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80" windowHeight="10400" firstSheet="5" activeTab="9"/>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s>
  <definedNames>
    <definedName name="_xlnm._FilterDatabase" localSheetId="4" hidden="1">Sheet5!$A$1:$AF$1881</definedName>
    <definedName name="_xlnm._FilterDatabase" localSheetId="7" hidden="1">Sheet8!$A$1:$AD$1881</definedName>
  </definedNames>
  <calcPr calcId="144525"/>
</workbook>
</file>

<file path=xl/sharedStrings.xml><?xml version="1.0" encoding="utf-8"?>
<sst xmlns="http://schemas.openxmlformats.org/spreadsheetml/2006/main" count="386">
  <si>
    <t>序号</t>
  </si>
  <si>
    <t>长</t>
  </si>
  <si>
    <t>宽</t>
  </si>
  <si>
    <t>深</t>
  </si>
  <si>
    <t>周向特征1</t>
  </si>
  <si>
    <t>周向特征2</t>
  </si>
  <si>
    <t>谷谷间距</t>
  </si>
  <si>
    <t>谷均值</t>
  </si>
  <si>
    <t>峰峰间距</t>
  </si>
  <si>
    <t>拐点间距</t>
  </si>
  <si>
    <t>特殊点间距</t>
  </si>
  <si>
    <t>左峰谷值</t>
  </si>
  <si>
    <t>右峰谷值</t>
  </si>
  <si>
    <t>缺陷体积</t>
  </si>
  <si>
    <t>缺陷表面积</t>
  </si>
  <si>
    <t>速度</t>
  </si>
  <si>
    <t>内外</t>
  </si>
  <si>
    <t>规则/不规则</t>
  </si>
  <si>
    <t>ID</t>
  </si>
  <si>
    <t>product</t>
  </si>
  <si>
    <t>prjname</t>
  </si>
  <si>
    <t>pipecate</t>
  </si>
  <si>
    <t>filename</t>
  </si>
  <si>
    <t>filenum1</t>
  </si>
  <si>
    <t>filenum2</t>
  </si>
  <si>
    <t>flawindex</t>
  </si>
  <si>
    <t>moduleflag</t>
  </si>
  <si>
    <t>milestart</t>
  </si>
  <si>
    <t>mileend</t>
  </si>
  <si>
    <t>milemid</t>
  </si>
  <si>
    <t>dotstart</t>
  </si>
  <si>
    <t>dotend</t>
  </si>
  <si>
    <t>dotmid</t>
  </si>
  <si>
    <t>pipeindex</t>
  </si>
  <si>
    <t>flagup</t>
  </si>
  <si>
    <t>indexup</t>
  </si>
  <si>
    <t>mileup</t>
  </si>
  <si>
    <t>miletoup</t>
  </si>
  <si>
    <t>flagdown</t>
  </si>
  <si>
    <t>indexdown</t>
  </si>
  <si>
    <t>miledown</t>
  </si>
  <si>
    <t>miletodown</t>
  </si>
  <si>
    <t>chanlstart</t>
  </si>
  <si>
    <t>chanlend</t>
  </si>
  <si>
    <t>chanlmid</t>
  </si>
  <si>
    <t>anglemid</t>
  </si>
  <si>
    <t>clockmid</t>
  </si>
  <si>
    <t>speed</t>
  </si>
  <si>
    <t>magnet</t>
  </si>
  <si>
    <t>thickness</t>
  </si>
  <si>
    <t>liftoff</t>
  </si>
  <si>
    <t>regulation</t>
  </si>
  <si>
    <t>idod</t>
  </si>
  <si>
    <t>lengthM</t>
  </si>
  <si>
    <t>widthM</t>
  </si>
  <si>
    <t>depthM</t>
  </si>
  <si>
    <t>lengthInverse</t>
  </si>
  <si>
    <t>widthInverse</t>
  </si>
  <si>
    <t>depthInverse</t>
  </si>
  <si>
    <t>axial_L_special</t>
  </si>
  <si>
    <t>axial_L_gu_loca_gap</t>
  </si>
  <si>
    <t>axial_L_special_loca_gap</t>
  </si>
  <si>
    <t>axial_L_inflect_loca_gap</t>
  </si>
  <si>
    <t>axial_L_fengfeng_loca_gap</t>
  </si>
  <si>
    <t>axial_L_gu_ave</t>
  </si>
  <si>
    <t>axial_L_fenggu_left</t>
  </si>
  <si>
    <t>axial_L_fenggu_right</t>
  </si>
  <si>
    <t>axial_L_area_r1</t>
  </si>
  <si>
    <t>axial_L_area_r2</t>
  </si>
  <si>
    <t>axial_L_area_r3</t>
  </si>
  <si>
    <t>axial_L_energy_r1</t>
  </si>
  <si>
    <t>axial_L_energy_r2</t>
  </si>
  <si>
    <t>axial_L_energy_r3</t>
  </si>
  <si>
    <t>axial_W1_special</t>
  </si>
  <si>
    <t>axial_W1_special_loca_gap</t>
  </si>
  <si>
    <t>axial_W1_gra1y_max_gap</t>
  </si>
  <si>
    <t>axial_W1_area_c1</t>
  </si>
  <si>
    <t>axial_W1_area_c2</t>
  </si>
  <si>
    <t>axial_W1_area_c3</t>
  </si>
  <si>
    <t>axial_W1_energy_c1</t>
  </si>
  <si>
    <t>axial_W1_energy_c2</t>
  </si>
  <si>
    <t>axial_W1_energy_c3</t>
  </si>
  <si>
    <t>axial_W2_special</t>
  </si>
  <si>
    <t>axial_W2_special_loca_gap</t>
  </si>
  <si>
    <t>axial_W2_gra1y_max_gap</t>
  </si>
  <si>
    <t>axial_W2_area_c1</t>
  </si>
  <si>
    <t>axial_W2_area_c2</t>
  </si>
  <si>
    <t>axial_W2_area_c3</t>
  </si>
  <si>
    <t>axial_W2_energy_c1</t>
  </si>
  <si>
    <t>axial_W2_energy_c2</t>
  </si>
  <si>
    <t>axial_W2_energy_c3</t>
  </si>
  <si>
    <t>axial_area</t>
  </si>
  <si>
    <t>axial_volume</t>
  </si>
  <si>
    <t>flawerrorflag</t>
  </si>
  <si>
    <t>11-Jun-2020 16:52:41</t>
  </si>
  <si>
    <t>12triple</t>
  </si>
  <si>
    <t>20#</t>
  </si>
  <si>
    <t>20200402-134549-1_000.dat5IN.bin</t>
  </si>
  <si>
    <t>11:58</t>
  </si>
  <si>
    <t>02:53</t>
  </si>
  <si>
    <t>05:58</t>
  </si>
  <si>
    <t>09:18</t>
  </si>
  <si>
    <t>02:55</t>
  </si>
  <si>
    <t>09:05</t>
  </si>
  <si>
    <t>00:00</t>
  </si>
  <si>
    <t>05:55</t>
  </si>
  <si>
    <t>05:51</t>
  </si>
  <si>
    <t>08:56</t>
  </si>
  <si>
    <t>00:06</t>
  </si>
  <si>
    <t>02:51</t>
  </si>
  <si>
    <t>09:13</t>
  </si>
  <si>
    <t>06:03</t>
  </si>
  <si>
    <t>11:55</t>
  </si>
  <si>
    <t>08:55</t>
  </si>
  <si>
    <t>06:09</t>
  </si>
  <si>
    <t>11:54</t>
  </si>
  <si>
    <t>09:04</t>
  </si>
  <si>
    <t>11:53</t>
  </si>
  <si>
    <t>02:52</t>
  </si>
  <si>
    <t>09:03</t>
  </si>
  <si>
    <t>11:59</t>
  </si>
  <si>
    <t>02:54</t>
  </si>
  <si>
    <t>09:09</t>
  </si>
  <si>
    <t>08:47</t>
  </si>
  <si>
    <t>11:52</t>
  </si>
  <si>
    <t>05:52</t>
  </si>
  <si>
    <t>09:01</t>
  </si>
  <si>
    <t>05:56</t>
  </si>
  <si>
    <t>09:00</t>
  </si>
  <si>
    <t>02:50</t>
  </si>
  <si>
    <t>05:50</t>
  </si>
  <si>
    <t>05:59</t>
  </si>
  <si>
    <t>08:53</t>
  </si>
  <si>
    <t>09:08</t>
  </si>
  <si>
    <t>06:08</t>
  </si>
  <si>
    <t>08:54</t>
  </si>
  <si>
    <t>00:03</t>
  </si>
  <si>
    <t>06:04</t>
  </si>
  <si>
    <t>29-Jun-2020 11:47:29</t>
  </si>
  <si>
    <t>20200402-134549-2_000.dat1IN.bin</t>
  </si>
  <si>
    <t>10:25</t>
  </si>
  <si>
    <t>00:41</t>
  </si>
  <si>
    <t>06:46</t>
  </si>
  <si>
    <t>03:46</t>
  </si>
  <si>
    <t>00:35</t>
  </si>
  <si>
    <t>03:30</t>
  </si>
  <si>
    <t>00:50</t>
  </si>
  <si>
    <t>06:43</t>
  </si>
  <si>
    <t>03:45</t>
  </si>
  <si>
    <t>06:49</t>
  </si>
  <si>
    <t>00:34</t>
  </si>
  <si>
    <t>03:41</t>
  </si>
  <si>
    <t>06:41</t>
  </si>
  <si>
    <t>09:36</t>
  </si>
  <si>
    <t>00:42</t>
  </si>
  <si>
    <t>06:42</t>
  </si>
  <si>
    <t>03:32</t>
  </si>
  <si>
    <t>00:43</t>
  </si>
  <si>
    <t>09:43</t>
  </si>
  <si>
    <t>06:39</t>
  </si>
  <si>
    <t>00:49</t>
  </si>
  <si>
    <t>03:39</t>
  </si>
  <si>
    <t>06:40</t>
  </si>
  <si>
    <t>06:36</t>
  </si>
  <si>
    <t>00:36</t>
  </si>
  <si>
    <t>03:31</t>
  </si>
  <si>
    <t>09:33</t>
  </si>
  <si>
    <t>03:33</t>
  </si>
  <si>
    <t>00:37</t>
  </si>
  <si>
    <t>06:37</t>
  </si>
  <si>
    <t>00:32</t>
  </si>
  <si>
    <t>00:46</t>
  </si>
  <si>
    <t>09:31</t>
  </si>
  <si>
    <t>08:51</t>
  </si>
  <si>
    <t>09:17</t>
  </si>
  <si>
    <t>08:22</t>
  </si>
  <si>
    <t>08:11</t>
  </si>
  <si>
    <t>02:06</t>
  </si>
  <si>
    <t>05:11</t>
  </si>
  <si>
    <t>11:06</t>
  </si>
  <si>
    <t>05:13</t>
  </si>
  <si>
    <t>08:03</t>
  </si>
  <si>
    <t>11:03</t>
  </si>
  <si>
    <t>02:08</t>
  </si>
  <si>
    <t>04:59</t>
  </si>
  <si>
    <t>11:14</t>
  </si>
  <si>
    <t>02:04</t>
  </si>
  <si>
    <t>08:04</t>
  </si>
  <si>
    <t>02:00</t>
  </si>
  <si>
    <t>11:10</t>
  </si>
  <si>
    <t>05:10</t>
  </si>
  <si>
    <t>08:05</t>
  </si>
  <si>
    <t>02:02</t>
  </si>
  <si>
    <t>07:57</t>
  </si>
  <si>
    <t>11:12</t>
  </si>
  <si>
    <t>05:07</t>
  </si>
  <si>
    <t>05:04</t>
  </si>
  <si>
    <t>07:59</t>
  </si>
  <si>
    <t>11:04</t>
  </si>
  <si>
    <t>01:59</t>
  </si>
  <si>
    <t>11:02</t>
  </si>
  <si>
    <t>11:07</t>
  </si>
  <si>
    <t>01:56</t>
  </si>
  <si>
    <t>08:02</t>
  </si>
  <si>
    <t>05:08</t>
  </si>
  <si>
    <t>02:03</t>
  </si>
  <si>
    <t>07:58</t>
  </si>
  <si>
    <t>11:08</t>
  </si>
  <si>
    <t>02:12</t>
  </si>
  <si>
    <t>08:01</t>
  </si>
  <si>
    <t>11:11</t>
  </si>
  <si>
    <t>05:19</t>
  </si>
  <si>
    <t>11:15</t>
  </si>
  <si>
    <t>08:10</t>
  </si>
  <si>
    <t>02:10</t>
  </si>
  <si>
    <t>05:16</t>
  </si>
  <si>
    <t>02:11</t>
  </si>
  <si>
    <t>05:06</t>
  </si>
  <si>
    <t>08:06</t>
  </si>
  <si>
    <t>11:42</t>
  </si>
  <si>
    <t>02:42</t>
  </si>
  <si>
    <t>05:42</t>
  </si>
  <si>
    <t>08:37</t>
  </si>
  <si>
    <t>11:44</t>
  </si>
  <si>
    <t>02:44</t>
  </si>
  <si>
    <t>05:49</t>
  </si>
  <si>
    <t>08:44</t>
  </si>
  <si>
    <t>11:57</t>
  </si>
  <si>
    <t>05:45</t>
  </si>
  <si>
    <t>11:50</t>
  </si>
  <si>
    <t>02:40</t>
  </si>
  <si>
    <t>08:40</t>
  </si>
  <si>
    <t>05:53</t>
  </si>
  <si>
    <t>08:58</t>
  </si>
  <si>
    <t>11:46</t>
  </si>
  <si>
    <t>08:41</t>
  </si>
  <si>
    <t>05:41</t>
  </si>
  <si>
    <t>02:43</t>
  </si>
  <si>
    <t>05:43</t>
  </si>
  <si>
    <t>11:39</t>
  </si>
  <si>
    <t>08:49</t>
  </si>
  <si>
    <t>08:46</t>
  </si>
  <si>
    <t>02:41</t>
  </si>
  <si>
    <t>11:47</t>
  </si>
  <si>
    <t>02:49</t>
  </si>
  <si>
    <t>08:50</t>
  </si>
  <si>
    <t>11:45</t>
  </si>
  <si>
    <t>08:52</t>
  </si>
  <si>
    <t>11:48</t>
  </si>
  <si>
    <t>05:40</t>
  </si>
  <si>
    <t>02:47</t>
  </si>
  <si>
    <t>08:59</t>
  </si>
  <si>
    <t>11:49</t>
  </si>
  <si>
    <t>03:38</t>
  </si>
  <si>
    <t>00:33</t>
  </si>
  <si>
    <t>09:47</t>
  </si>
  <si>
    <t>03:37</t>
  </si>
  <si>
    <t>09:46</t>
  </si>
  <si>
    <t>03:36</t>
  </si>
  <si>
    <t>06:30</t>
  </si>
  <si>
    <t>09:40</t>
  </si>
  <si>
    <t>03:40</t>
  </si>
  <si>
    <t>00:40</t>
  </si>
  <si>
    <t>09:41</t>
  </si>
  <si>
    <t>09:37</t>
  </si>
  <si>
    <t>06:32</t>
  </si>
  <si>
    <t>06:51</t>
  </si>
  <si>
    <t>09:35</t>
  </si>
  <si>
    <t>09:44</t>
  </si>
  <si>
    <t>03:44</t>
  </si>
  <si>
    <t>03:34</t>
  </si>
  <si>
    <t>00:39</t>
  </si>
  <si>
    <t>09:39</t>
  </si>
  <si>
    <t>06:29</t>
  </si>
  <si>
    <t>00:38</t>
  </si>
  <si>
    <t>03:28</t>
  </si>
  <si>
    <t>00:44</t>
  </si>
  <si>
    <t>09:49</t>
  </si>
  <si>
    <t>03:29</t>
  </si>
  <si>
    <t>07:04</t>
  </si>
  <si>
    <t>03:49</t>
  </si>
  <si>
    <t>06:54</t>
  </si>
  <si>
    <t>00:48</t>
  </si>
  <si>
    <t>06:38</t>
  </si>
  <si>
    <t>06:50</t>
  </si>
  <si>
    <t>00:45</t>
  </si>
  <si>
    <t>09:32</t>
  </si>
  <si>
    <t>03:42</t>
  </si>
  <si>
    <t>09:38</t>
  </si>
  <si>
    <t>09:34</t>
  </si>
  <si>
    <t>06:34</t>
  </si>
  <si>
    <t>06:45</t>
  </si>
  <si>
    <t>03:35</t>
  </si>
  <si>
    <t>09:27</t>
  </si>
  <si>
    <t>09:24</t>
  </si>
  <si>
    <t>06:33</t>
  </si>
  <si>
    <t>09:30</t>
  </si>
  <si>
    <t>04:40</t>
  </si>
  <si>
    <t>10:20</t>
  </si>
  <si>
    <t/>
  </si>
  <si>
    <t>10:44</t>
  </si>
  <si>
    <t>04:44</t>
  </si>
  <si>
    <t>04:19</t>
  </si>
  <si>
    <t>10:14</t>
  </si>
  <si>
    <t>10:29</t>
  </si>
  <si>
    <t>04:24</t>
  </si>
  <si>
    <t>10:34</t>
  </si>
  <si>
    <t>04:35</t>
  </si>
  <si>
    <t>10:35</t>
  </si>
  <si>
    <t>04:45</t>
  </si>
  <si>
    <t>10:30</t>
  </si>
  <si>
    <t>04:51</t>
  </si>
  <si>
    <t>10:36</t>
  </si>
  <si>
    <t>04:21</t>
  </si>
  <si>
    <t>10:46</t>
  </si>
  <si>
    <t>04:32</t>
  </si>
  <si>
    <t>10:32</t>
  </si>
  <si>
    <t>04:37</t>
  </si>
  <si>
    <t>10:17</t>
  </si>
  <si>
    <t>04:42</t>
  </si>
  <si>
    <t>04:26</t>
  </si>
  <si>
    <t>10:31</t>
  </si>
  <si>
    <t>04:46</t>
  </si>
  <si>
    <t>10:41</t>
  </si>
  <si>
    <t>09:12</t>
  </si>
  <si>
    <t>05:57</t>
  </si>
  <si>
    <t>09:07</t>
  </si>
  <si>
    <t>08:48</t>
  </si>
  <si>
    <t>09:23</t>
  </si>
  <si>
    <t>08:39</t>
  </si>
  <si>
    <t>08:35</t>
  </si>
  <si>
    <t>02:45</t>
  </si>
  <si>
    <t>11:13</t>
  </si>
  <si>
    <t>02:07</t>
  </si>
  <si>
    <t>08:07</t>
  </si>
  <si>
    <t>05:24</t>
  </si>
  <si>
    <t>11:19</t>
  </si>
  <si>
    <t>08:29</t>
  </si>
  <si>
    <t>02:09</t>
  </si>
  <si>
    <t>05:15</t>
  </si>
  <si>
    <t>05:21</t>
  </si>
  <si>
    <t>02:16</t>
  </si>
  <si>
    <t>01:57</t>
  </si>
  <si>
    <t>04:52</t>
  </si>
  <si>
    <t>02:14</t>
  </si>
  <si>
    <t>08:24</t>
  </si>
  <si>
    <t>05:09</t>
  </si>
  <si>
    <t>05:05</t>
  </si>
  <si>
    <t>08:00</t>
  </si>
  <si>
    <t>11:23</t>
  </si>
  <si>
    <t>08:23</t>
  </si>
  <si>
    <t>11:09</t>
  </si>
  <si>
    <t>07:54</t>
  </si>
  <si>
    <t>02:21</t>
  </si>
  <si>
    <t>01:51</t>
  </si>
  <si>
    <t>04:57</t>
  </si>
  <si>
    <t>07:52</t>
  </si>
  <si>
    <t>01:53</t>
  </si>
  <si>
    <t>04:58</t>
  </si>
  <si>
    <t>[11.845566  11.13377   37.80011   11.845566  11.845566  11.845566, 19.9        8.265705  11.845566   8.265705  11.845566  11.845566, 37.464066  11.845566  38.503998  38.503998  51.795364  19.9, 19.9       37.464066  51.795364  11.845566  11.845566  11.13377, 51.795364  11.845566  38.405094  35.16185   22.297207  11.845566, 11.845566  11.13377    2.2106228 51.795364  51.795364  37.464066, 19.9        8.265705  11.845566  51.795364  11.845566  11.13377, 51.795364  11.845566  48.955643  11.845566 ]</t>
  </si>
  <si>
    <t>长 [128: 12.7], [42: 12.7], [141: 40.0], [89: 12.7], [35: 12.7], [57: 6.35], [71: 20.0], [58: 6.35], [53: 12.7], [56: 6.35], [97: 12.7], [4: 12.7], [114: 12.7], [129: 12.7], [61: 38.1], [52: 38.1], [147: 40.0], [29: 20.0], [86: 20.0], [14: 40.0], [139: 40.0</t>
  </si>
  <si>
    <t>0 [0: 11.845565795898438], [1: 11.133769989013672], [2: 37.80010986328125], [3: 11.845565795898438], [4: 11.845565795898438], [5: 11.845565795898438], [6: 19.899999618530273], [7: 8.265705108642578], [8: 11.845565795898438], [9: 8.265705108642578], [10: 11</t>
  </si>
  <si>
    <t>[11.845566  11.13377   37.80011   11.845566  11.845566  11.845566</t>
  </si>
  <si>
    <t xml:space="preserve"> 19.9        8.265705  11.845566   8.265705  11.845566  11.845566</t>
  </si>
  <si>
    <t xml:space="preserve"> 37.464066  11.845566  38.503998  38.503998  51.795364  19.9</t>
  </si>
  <si>
    <t xml:space="preserve"> 19.9       37.464066  51.795364  11.845566  11.845566  11.13377</t>
  </si>
  <si>
    <t xml:space="preserve"> 51.795364  11.845566  38.405094  35.16185   22.297207  11.845566</t>
  </si>
  <si>
    <t xml:space="preserve"> 11.845566  11.13377    2.2106228 51.795364  51.795364  37.464066</t>
  </si>
  <si>
    <t xml:space="preserve"> 19.9        8.265705  11.845566  51.795364  11.845566  11.13377</t>
  </si>
  <si>
    <t xml:space="preserve"> 51.795364  11.845566  48.955643  11.845566 ]</t>
  </si>
  <si>
    <t>0.725531914893617, 1.535350069207883</t>
  </si>
  <si>
    <t>0.8319148936170213, 0.9607470826001333</t>
  </si>
  <si>
    <t>0.7829787234042553, 1.5613237217234044</t>
  </si>
  <si>
    <t>0.7489361702127659, 1.2002603986532832), (0.7553191489361702, 1.1867356073583561)] [0.025081634521484375, 1.7773079872131348, 0.051139116287231445, 0.386981725692749, 0.9067058563232422]</t>
  </si>
  <si>
    <t>数据组</t>
  </si>
  <si>
    <t>线性回归</t>
  </si>
  <si>
    <t>决策树</t>
  </si>
  <si>
    <t>随机森林</t>
  </si>
  <si>
    <t>时间/s</t>
  </si>
  <si>
    <t>满足指标率</t>
  </si>
  <si>
    <t>mse</t>
  </si>
  <si>
    <t>GBDT</t>
  </si>
  <si>
    <t>XGBOOST</t>
  </si>
  <si>
    <r>
      <rPr>
        <sz val="9"/>
        <color theme="1"/>
        <rFont val="方正书宋_GBK"/>
        <charset val="134"/>
      </rPr>
      <t>时间</t>
    </r>
    <r>
      <rPr>
        <sz val="9"/>
        <color theme="1"/>
        <rFont val="Times New Roman"/>
        <charset val="134"/>
      </rPr>
      <t>/s</t>
    </r>
  </si>
  <si>
    <t>平均</t>
  </si>
  <si>
    <r>
      <t>时间</t>
    </r>
    <r>
      <rPr>
        <sz val="8"/>
        <color rgb="FF000000"/>
        <rFont val="Times New Roman"/>
        <charset val="134"/>
      </rPr>
      <t>/s</t>
    </r>
  </si>
</sst>
</file>

<file path=xl/styles.xml><?xml version="1.0" encoding="utf-8"?>
<styleSheet xmlns="http://schemas.openxmlformats.org/spreadsheetml/2006/main">
  <numFmts count="7">
    <numFmt numFmtId="176" formatCode="0.0_ "/>
    <numFmt numFmtId="177" formatCode="0.0000_);[Red]\(0.0000\)"/>
    <numFmt numFmtId="44" formatCode="_ &quot;￥&quot;* #,##0.00_ ;_ &quot;￥&quot;* \-#,##0.00_ ;_ &quot;￥&quot;* &quot;-&quot;??_ ;_ @_ "/>
    <numFmt numFmtId="178" formatCode="0.0000_ "/>
    <numFmt numFmtId="41" formatCode="_ * #,##0_ ;_ * \-#,##0_ ;_ * &quot;-&quot;_ ;_ @_ "/>
    <numFmt numFmtId="43" formatCode="_ * #,##0.00_ ;_ * \-#,##0.00_ ;_ * &quot;-&quot;??_ ;_ @_ "/>
    <numFmt numFmtId="42" formatCode="_ &quot;￥&quot;* #,##0_ ;_ &quot;￥&quot;* \-#,##0_ ;_ &quot;￥&quot;* &quot;-&quot;_ ;_ @_ "/>
  </numFmts>
  <fonts count="38">
    <font>
      <sz val="11"/>
      <color theme="1"/>
      <name val="宋体"/>
      <charset val="134"/>
      <scheme val="minor"/>
    </font>
    <font>
      <sz val="8"/>
      <color theme="1"/>
      <name val="Times New Roman Italic"/>
      <charset val="134"/>
    </font>
    <font>
      <sz val="8"/>
      <color theme="1"/>
      <name val="Times New Roman"/>
      <charset val="134"/>
    </font>
    <font>
      <sz val="8"/>
      <color theme="1"/>
      <name val="宋体"/>
      <charset val="134"/>
      <scheme val="minor"/>
    </font>
    <font>
      <sz val="8"/>
      <color theme="1"/>
      <name val="方正书宋_GBK"/>
      <charset val="134"/>
    </font>
    <font>
      <sz val="9"/>
      <color theme="1"/>
      <name val="Times New Roman Italic"/>
      <charset val="134"/>
    </font>
    <font>
      <sz val="9"/>
      <color theme="1"/>
      <name val="Times New Roman"/>
      <charset val="134"/>
    </font>
    <font>
      <sz val="10.5"/>
      <color theme="1"/>
      <name val="Times New Roman"/>
      <charset val="134"/>
    </font>
    <font>
      <u/>
      <sz val="10.5"/>
      <color rgb="FF0000FF"/>
      <name val="Times New Roman"/>
      <charset val="134"/>
    </font>
    <font>
      <sz val="9"/>
      <color theme="1"/>
      <name val="方正书宋_GBK"/>
      <charset val="134"/>
    </font>
    <font>
      <sz val="10.5"/>
      <color rgb="FF0000FF"/>
      <name val="Times New Roman"/>
      <charset val="134"/>
    </font>
    <font>
      <sz val="10"/>
      <name val="Arial"/>
      <charset val="134"/>
    </font>
    <font>
      <b/>
      <sz val="10"/>
      <color rgb="FF0000FF"/>
      <name val="Arial"/>
      <charset val="134"/>
    </font>
    <font>
      <b/>
      <sz val="11"/>
      <color theme="1"/>
      <name val="宋体"/>
      <charset val="134"/>
      <scheme val="minor"/>
    </font>
    <font>
      <sz val="11"/>
      <color rgb="FF000000"/>
      <name val="Times New Roman"/>
      <charset val="0"/>
    </font>
    <font>
      <sz val="11"/>
      <color rgb="FF000000"/>
      <name val="仿宋"/>
      <charset val="134"/>
    </font>
    <font>
      <sz val="11"/>
      <color theme="1"/>
      <name val="宋体"/>
      <charset val="134"/>
    </font>
    <font>
      <sz val="11"/>
      <name val="仿宋"/>
      <charset val="134"/>
    </font>
    <font>
      <sz val="11"/>
      <color rgb="FFFA7D00"/>
      <name val="宋体"/>
      <charset val="0"/>
      <scheme val="minor"/>
    </font>
    <font>
      <sz val="11"/>
      <color theme="1"/>
      <name val="宋体"/>
      <charset val="0"/>
      <scheme val="minor"/>
    </font>
    <font>
      <u/>
      <sz val="11"/>
      <color rgb="FF0000FF"/>
      <name val="宋体"/>
      <charset val="0"/>
      <scheme val="minor"/>
    </font>
    <font>
      <sz val="11"/>
      <color theme="0"/>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sz val="11"/>
      <color rgb="FF3F3F76"/>
      <name val="宋体"/>
      <charset val="0"/>
      <scheme val="minor"/>
    </font>
    <font>
      <b/>
      <sz val="13"/>
      <color theme="3"/>
      <name val="宋体"/>
      <charset val="134"/>
      <scheme val="minor"/>
    </font>
    <font>
      <i/>
      <sz val="11"/>
      <color rgb="FF7F7F7F"/>
      <name val="宋体"/>
      <charset val="0"/>
      <scheme val="minor"/>
    </font>
    <font>
      <b/>
      <sz val="11"/>
      <color rgb="FFFFFFFF"/>
      <name val="宋体"/>
      <charset val="0"/>
      <scheme val="minor"/>
    </font>
    <font>
      <b/>
      <sz val="11"/>
      <color theme="1"/>
      <name val="宋体"/>
      <charset val="0"/>
      <scheme val="minor"/>
    </font>
    <font>
      <sz val="11"/>
      <color rgb="FF9C0006"/>
      <name val="宋体"/>
      <charset val="0"/>
      <scheme val="minor"/>
    </font>
    <font>
      <sz val="11"/>
      <color rgb="FF006100"/>
      <name val="宋体"/>
      <charset val="0"/>
      <scheme val="minor"/>
    </font>
    <font>
      <sz val="11"/>
      <color rgb="FF9C6500"/>
      <name val="宋体"/>
      <charset val="0"/>
      <scheme val="minor"/>
    </font>
    <font>
      <b/>
      <sz val="11"/>
      <color theme="3"/>
      <name val="宋体"/>
      <charset val="134"/>
      <scheme val="minor"/>
    </font>
    <font>
      <b/>
      <sz val="11"/>
      <color rgb="FFFA7D00"/>
      <name val="宋体"/>
      <charset val="0"/>
      <scheme val="minor"/>
    </font>
    <font>
      <u/>
      <sz val="11"/>
      <color rgb="FF800080"/>
      <name val="宋体"/>
      <charset val="0"/>
      <scheme val="minor"/>
    </font>
    <font>
      <b/>
      <sz val="11"/>
      <color rgb="FF3F3F3F"/>
      <name val="宋体"/>
      <charset val="0"/>
      <scheme val="minor"/>
    </font>
    <font>
      <sz val="8"/>
      <color rgb="FF000000"/>
      <name val="Times New Roman"/>
      <charset val="134"/>
    </font>
  </fonts>
  <fills count="34">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rgb="FFFFCC99"/>
        <bgColor indexed="64"/>
      </patternFill>
    </fill>
    <fill>
      <patternFill patternType="solid">
        <fgColor theme="8"/>
        <bgColor indexed="64"/>
      </patternFill>
    </fill>
    <fill>
      <patternFill patternType="solid">
        <fgColor rgb="FFA5A5A5"/>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9"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5"/>
        <bgColor indexed="64"/>
      </patternFill>
    </fill>
    <fill>
      <patternFill patternType="solid">
        <fgColor rgb="FFF2F2F2"/>
        <bgColor indexed="64"/>
      </patternFill>
    </fill>
    <fill>
      <patternFill patternType="solid">
        <fgColor theme="6"/>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6" tint="0.599993896298105"/>
        <bgColor indexed="64"/>
      </patternFill>
    </fill>
  </fills>
  <borders count="11">
    <border>
      <left/>
      <right/>
      <top/>
      <bottom/>
      <diagonal/>
    </border>
    <border>
      <left/>
      <right/>
      <top style="medium">
        <color auto="1"/>
      </top>
      <bottom style="medium">
        <color auto="1"/>
      </bottom>
      <diagonal/>
    </border>
    <border>
      <left/>
      <right/>
      <top/>
      <bottom style="medium">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0" fontId="21" fillId="14" borderId="0" applyNumberFormat="0" applyBorder="0" applyAlignment="0" applyProtection="0">
      <alignment vertical="center"/>
    </xf>
    <xf numFmtId="0" fontId="19" fillId="21" borderId="0" applyNumberFormat="0" applyBorder="0" applyAlignment="0" applyProtection="0">
      <alignment vertical="center"/>
    </xf>
    <xf numFmtId="0" fontId="21" fillId="32" borderId="0" applyNumberFormat="0" applyBorder="0" applyAlignment="0" applyProtection="0">
      <alignment vertical="center"/>
    </xf>
    <xf numFmtId="0" fontId="25" fillId="10" borderId="6" applyNumberFormat="0" applyAlignment="0" applyProtection="0">
      <alignment vertical="center"/>
    </xf>
    <xf numFmtId="0" fontId="19" fillId="33" borderId="0" applyNumberFormat="0" applyBorder="0" applyAlignment="0" applyProtection="0">
      <alignment vertical="center"/>
    </xf>
    <xf numFmtId="0" fontId="19" fillId="31" borderId="0" applyNumberFormat="0" applyBorder="0" applyAlignment="0" applyProtection="0">
      <alignment vertical="center"/>
    </xf>
    <xf numFmtId="44" fontId="0" fillId="0" borderId="0" applyFont="0" applyFill="0" applyBorder="0" applyAlignment="0" applyProtection="0">
      <alignment vertical="center"/>
    </xf>
    <xf numFmtId="0" fontId="21" fillId="25" borderId="0" applyNumberFormat="0" applyBorder="0" applyAlignment="0" applyProtection="0">
      <alignment vertical="center"/>
    </xf>
    <xf numFmtId="9" fontId="0" fillId="0" borderId="0" applyFont="0" applyFill="0" applyBorder="0" applyAlignment="0" applyProtection="0">
      <alignment vertical="center"/>
    </xf>
    <xf numFmtId="0" fontId="21" fillId="26"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1" fillId="30" borderId="0" applyNumberFormat="0" applyBorder="0" applyAlignment="0" applyProtection="0">
      <alignment vertical="center"/>
    </xf>
    <xf numFmtId="0" fontId="21" fillId="27" borderId="0" applyNumberFormat="0" applyBorder="0" applyAlignment="0" applyProtection="0">
      <alignment vertical="center"/>
    </xf>
    <xf numFmtId="0" fontId="34" fillId="24" borderId="6" applyNumberFormat="0" applyAlignment="0" applyProtection="0">
      <alignment vertical="center"/>
    </xf>
    <xf numFmtId="0" fontId="21" fillId="2" borderId="0" applyNumberFormat="0" applyBorder="0" applyAlignment="0" applyProtection="0">
      <alignment vertical="center"/>
    </xf>
    <xf numFmtId="0" fontId="32" fillId="18" borderId="0" applyNumberFormat="0" applyBorder="0" applyAlignment="0" applyProtection="0">
      <alignment vertical="center"/>
    </xf>
    <xf numFmtId="0" fontId="19" fillId="8" borderId="0" applyNumberFormat="0" applyBorder="0" applyAlignment="0" applyProtection="0">
      <alignment vertical="center"/>
    </xf>
    <xf numFmtId="0" fontId="31" fillId="17" borderId="0" applyNumberFormat="0" applyBorder="0" applyAlignment="0" applyProtection="0">
      <alignment vertical="center"/>
    </xf>
    <xf numFmtId="0" fontId="19" fillId="15" borderId="0" applyNumberFormat="0" applyBorder="0" applyAlignment="0" applyProtection="0">
      <alignment vertical="center"/>
    </xf>
    <xf numFmtId="0" fontId="29" fillId="0" borderId="8" applyNumberFormat="0" applyFill="0" applyAlignment="0" applyProtection="0">
      <alignment vertical="center"/>
    </xf>
    <xf numFmtId="0" fontId="30" fillId="13" borderId="0" applyNumberFormat="0" applyBorder="0" applyAlignment="0" applyProtection="0">
      <alignment vertical="center"/>
    </xf>
    <xf numFmtId="0" fontId="28" fillId="12" borderId="7" applyNumberFormat="0" applyAlignment="0" applyProtection="0">
      <alignment vertical="center"/>
    </xf>
    <xf numFmtId="0" fontId="36" fillId="24" borderId="10" applyNumberFormat="0" applyAlignment="0" applyProtection="0">
      <alignment vertical="center"/>
    </xf>
    <xf numFmtId="0" fontId="24" fillId="0" borderId="5" applyNumberFormat="0" applyFill="0" applyAlignment="0" applyProtection="0">
      <alignment vertical="center"/>
    </xf>
    <xf numFmtId="0" fontId="27" fillId="0" borderId="0" applyNumberFormat="0" applyFill="0" applyBorder="0" applyAlignment="0" applyProtection="0">
      <alignment vertical="center"/>
    </xf>
    <xf numFmtId="0" fontId="19" fillId="9" borderId="0" applyNumberFormat="0" applyBorder="0" applyAlignment="0" applyProtection="0">
      <alignment vertical="center"/>
    </xf>
    <xf numFmtId="0" fontId="33" fillId="0" borderId="0" applyNumberFormat="0" applyFill="0" applyBorder="0" applyAlignment="0" applyProtection="0">
      <alignment vertical="center"/>
    </xf>
    <xf numFmtId="42" fontId="0" fillId="0" borderId="0" applyFont="0" applyFill="0" applyBorder="0" applyAlignment="0" applyProtection="0">
      <alignment vertical="center"/>
    </xf>
    <xf numFmtId="0" fontId="19" fillId="28" borderId="0" applyNumberFormat="0" applyBorder="0" applyAlignment="0" applyProtection="0">
      <alignment vertical="center"/>
    </xf>
    <xf numFmtId="43" fontId="0" fillId="0" borderId="0" applyFont="0" applyFill="0" applyBorder="0" applyAlignment="0" applyProtection="0">
      <alignment vertical="center"/>
    </xf>
    <xf numFmtId="0" fontId="3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9" fillId="16" borderId="0" applyNumberFormat="0" applyBorder="0" applyAlignment="0" applyProtection="0">
      <alignment vertical="center"/>
    </xf>
    <xf numFmtId="0" fontId="22" fillId="0" borderId="0" applyNumberFormat="0" applyFill="0" applyBorder="0" applyAlignment="0" applyProtection="0">
      <alignment vertical="center"/>
    </xf>
    <xf numFmtId="0" fontId="21" fillId="6" borderId="0" applyNumberFormat="0" applyBorder="0" applyAlignment="0" applyProtection="0">
      <alignment vertical="center"/>
    </xf>
    <xf numFmtId="0" fontId="0" fillId="5" borderId="4" applyNumberFormat="0" applyFont="0" applyAlignment="0" applyProtection="0">
      <alignment vertical="center"/>
    </xf>
    <xf numFmtId="0" fontId="19" fillId="29" borderId="0" applyNumberFormat="0" applyBorder="0" applyAlignment="0" applyProtection="0">
      <alignment vertical="center"/>
    </xf>
    <xf numFmtId="0" fontId="21" fillId="11" borderId="0" applyNumberFormat="0" applyBorder="0" applyAlignment="0" applyProtection="0">
      <alignment vertical="center"/>
    </xf>
    <xf numFmtId="0" fontId="19" fillId="19" borderId="0" applyNumberFormat="0" applyBorder="0" applyAlignment="0" applyProtection="0">
      <alignment vertical="center"/>
    </xf>
    <xf numFmtId="0" fontId="20" fillId="0" borderId="0" applyNumberFormat="0" applyFill="0" applyBorder="0" applyAlignment="0" applyProtection="0">
      <alignment vertical="center"/>
    </xf>
    <xf numFmtId="41" fontId="0" fillId="0" borderId="0" applyFont="0" applyFill="0" applyBorder="0" applyAlignment="0" applyProtection="0">
      <alignment vertical="center"/>
    </xf>
    <xf numFmtId="0" fontId="26" fillId="0" borderId="5" applyNumberFormat="0" applyFill="0" applyAlignment="0" applyProtection="0">
      <alignment vertical="center"/>
    </xf>
    <xf numFmtId="0" fontId="19" fillId="7" borderId="0" applyNumberFormat="0" applyBorder="0" applyAlignment="0" applyProtection="0">
      <alignment vertical="center"/>
    </xf>
    <xf numFmtId="0" fontId="33" fillId="0" borderId="9" applyNumberFormat="0" applyFill="0" applyAlignment="0" applyProtection="0">
      <alignment vertical="center"/>
    </xf>
    <xf numFmtId="0" fontId="21" fillId="20" borderId="0" applyNumberFormat="0" applyBorder="0" applyAlignment="0" applyProtection="0">
      <alignment vertical="center"/>
    </xf>
    <xf numFmtId="0" fontId="19" fillId="4" borderId="0" applyNumberFormat="0" applyBorder="0" applyAlignment="0" applyProtection="0">
      <alignment vertical="center"/>
    </xf>
    <xf numFmtId="0" fontId="0" fillId="0" borderId="0"/>
    <xf numFmtId="0" fontId="18" fillId="0" borderId="3" applyNumberFormat="0" applyFill="0" applyAlignment="0" applyProtection="0">
      <alignment vertical="center"/>
    </xf>
  </cellStyleXfs>
  <cellXfs count="39">
    <xf numFmtId="0" fontId="0" fillId="0" borderId="0" xfId="0">
      <alignment vertical="center"/>
    </xf>
    <xf numFmtId="0" fontId="1" fillId="0" borderId="1" xfId="0" applyFont="1" applyBorder="1" applyAlignment="1">
      <alignment horizontal="center" vertical="top" wrapText="1"/>
    </xf>
    <xf numFmtId="0" fontId="2" fillId="0" borderId="2" xfId="0" applyFont="1" applyBorder="1" applyAlignment="1">
      <alignment horizontal="center" vertical="top" wrapText="1"/>
    </xf>
    <xf numFmtId="178" fontId="2" fillId="0" borderId="2" xfId="0" applyNumberFormat="1" applyFont="1" applyBorder="1" applyAlignment="1">
      <alignment horizontal="center" vertical="top" wrapText="1"/>
    </xf>
    <xf numFmtId="0" fontId="3" fillId="0" borderId="2" xfId="0" applyFont="1" applyBorder="1" applyAlignment="1">
      <alignment horizontal="center" vertical="center" wrapText="1"/>
    </xf>
    <xf numFmtId="0" fontId="4" fillId="0" borderId="1" xfId="0" applyFont="1" applyBorder="1" applyAlignment="1">
      <alignment horizontal="center" vertical="top" wrapText="1"/>
    </xf>
    <xf numFmtId="0" fontId="2" fillId="0" borderId="1" xfId="0" applyFont="1" applyBorder="1" applyAlignment="1">
      <alignment horizontal="center" vertical="top" wrapText="1"/>
    </xf>
    <xf numFmtId="0" fontId="4" fillId="0" borderId="2" xfId="0" applyFont="1" applyBorder="1" applyAlignment="1">
      <alignment horizontal="center" vertical="top" wrapText="1"/>
    </xf>
    <xf numFmtId="0" fontId="0" fillId="0" borderId="2" xfId="0" applyBorder="1">
      <alignment vertical="center"/>
    </xf>
    <xf numFmtId="0" fontId="5" fillId="0" borderId="0" xfId="0" applyFont="1" applyBorder="1" applyAlignment="1">
      <alignment horizontal="center" vertical="top" wrapText="1"/>
    </xf>
    <xf numFmtId="0" fontId="6" fillId="0" borderId="0" xfId="0" applyFont="1" applyBorder="1" applyAlignment="1">
      <alignment horizontal="center" vertical="top" wrapText="1"/>
    </xf>
    <xf numFmtId="0" fontId="7" fillId="0" borderId="0" xfId="0" applyFont="1" applyBorder="1" applyAlignment="1">
      <alignment horizontal="center" vertical="top" wrapText="1"/>
    </xf>
    <xf numFmtId="177" fontId="8" fillId="0" borderId="0" xfId="0" applyNumberFormat="1" applyFont="1" applyBorder="1" applyAlignment="1">
      <alignment horizontal="center" vertical="top" wrapText="1"/>
    </xf>
    <xf numFmtId="0" fontId="0" fillId="0" borderId="0" xfId="0" applyBorder="1" applyAlignment="1">
      <alignment horizontal="center" vertical="center"/>
    </xf>
    <xf numFmtId="177" fontId="9" fillId="0" borderId="0" xfId="0" applyNumberFormat="1" applyFont="1" applyBorder="1" applyAlignment="1">
      <alignment horizontal="center" vertical="top" wrapText="1"/>
    </xf>
    <xf numFmtId="177" fontId="5" fillId="0" borderId="0" xfId="0" applyNumberFormat="1" applyFont="1" applyBorder="1" applyAlignment="1">
      <alignment horizontal="center" vertical="top" wrapText="1"/>
    </xf>
    <xf numFmtId="0" fontId="7" fillId="0" borderId="0" xfId="0" applyNumberFormat="1" applyFont="1" applyBorder="1" applyAlignment="1">
      <alignment horizontal="center" vertical="top" wrapText="1"/>
    </xf>
    <xf numFmtId="177" fontId="10" fillId="0" borderId="0" xfId="0" applyNumberFormat="1" applyFont="1" applyBorder="1" applyAlignment="1">
      <alignment horizontal="center" vertical="top" wrapText="1"/>
    </xf>
    <xf numFmtId="0" fontId="0" fillId="0" borderId="0" xfId="0" applyNumberFormat="1" applyFont="1" applyBorder="1" applyAlignment="1">
      <alignment horizontal="center" vertical="center"/>
    </xf>
    <xf numFmtId="177" fontId="6" fillId="0" borderId="0" xfId="0" applyNumberFormat="1" applyFont="1" applyBorder="1" applyAlignment="1">
      <alignment horizontal="center" vertical="top" wrapText="1"/>
    </xf>
    <xf numFmtId="0" fontId="11" fillId="0" borderId="0" xfId="0" applyNumberFormat="1" applyFont="1" applyFill="1" applyBorder="1" applyAlignment="1" applyProtection="1"/>
    <xf numFmtId="178" fontId="11" fillId="0" borderId="0" xfId="0" applyNumberFormat="1" applyFont="1" applyFill="1" applyBorder="1" applyAlignment="1" applyProtection="1"/>
    <xf numFmtId="0" fontId="12" fillId="0" borderId="0" xfId="0" applyFont="1" applyFill="1" applyAlignment="1"/>
    <xf numFmtId="178" fontId="12" fillId="0" borderId="0" xfId="0" applyNumberFormat="1" applyFont="1" applyFill="1" applyAlignment="1"/>
    <xf numFmtId="0" fontId="0" fillId="0" borderId="0" xfId="0" applyFont="1" applyFill="1" applyAlignment="1"/>
    <xf numFmtId="178" fontId="0" fillId="0" borderId="0" xfId="0" applyNumberFormat="1" applyFont="1" applyFill="1" applyAlignment="1"/>
    <xf numFmtId="0" fontId="0" fillId="2" borderId="0" xfId="0" applyFont="1" applyFill="1" applyAlignment="1"/>
    <xf numFmtId="178" fontId="0" fillId="2" borderId="0" xfId="0" applyNumberFormat="1" applyFont="1" applyFill="1" applyAlignment="1"/>
    <xf numFmtId="0" fontId="0" fillId="3" borderId="0" xfId="0" applyFont="1" applyFill="1" applyAlignment="1"/>
    <xf numFmtId="178" fontId="0" fillId="3" borderId="0" xfId="0" applyNumberFormat="1" applyFont="1" applyFill="1" applyAlignment="1"/>
    <xf numFmtId="0" fontId="13" fillId="0" borderId="0" xfId="0" applyFont="1">
      <alignment vertical="center"/>
    </xf>
    <xf numFmtId="0" fontId="13" fillId="0" borderId="0" xfId="0" applyFont="1" applyFill="1" applyAlignment="1"/>
    <xf numFmtId="176" fontId="14" fillId="0" borderId="0" xfId="48" applyNumberFormat="1" applyFont="1" applyFill="1" applyAlignment="1">
      <alignment horizontal="center" vertical="center" wrapText="1"/>
    </xf>
    <xf numFmtId="0" fontId="14" fillId="0" borderId="0" xfId="48" applyFont="1" applyFill="1" applyAlignment="1">
      <alignment horizontal="center" vertical="center" wrapText="1"/>
    </xf>
    <xf numFmtId="0" fontId="15" fillId="0" borderId="0" xfId="0" applyFont="1" applyFill="1" applyBorder="1" applyAlignment="1">
      <alignment horizontal="center" vertical="center" wrapText="1"/>
    </xf>
    <xf numFmtId="0" fontId="16" fillId="0" borderId="0" xfId="0" applyFont="1" applyFill="1" applyBorder="1" applyAlignment="1">
      <alignment horizontal="center" vertical="center"/>
    </xf>
    <xf numFmtId="0" fontId="17" fillId="0" borderId="0" xfId="0" applyFont="1" applyFill="1" applyBorder="1" applyAlignment="1">
      <alignment horizontal="center" vertical="center" wrapText="1"/>
    </xf>
    <xf numFmtId="0" fontId="14" fillId="0" borderId="0" xfId="48" applyFont="1" applyFill="1" applyBorder="1" applyAlignment="1">
      <alignment horizontal="center" vertical="center" wrapText="1"/>
    </xf>
    <xf numFmtId="176" fontId="14" fillId="0" borderId="0" xfId="48" applyNumberFormat="1" applyFont="1" applyFill="1" applyBorder="1" applyAlignment="1">
      <alignment horizontal="center" vertical="center" wrapText="1"/>
    </xf>
  </cellXfs>
  <cellStyles count="50">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常规 3" xfId="48"/>
    <cellStyle name="链接单元格" xfId="49"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153"/>
  <sheetViews>
    <sheetView workbookViewId="0">
      <selection activeCell="E16" sqref="E16"/>
    </sheetView>
  </sheetViews>
  <sheetFormatPr defaultColWidth="9" defaultRowHeight="12.8"/>
  <cols>
    <col min="3" max="3" width="13.625" customWidth="1"/>
    <col min="5" max="6" width="26.25" customWidth="1"/>
    <col min="8" max="8" width="12.625"/>
    <col min="11" max="11" width="12.375" customWidth="1"/>
    <col min="15" max="15" width="27.875" customWidth="1"/>
    <col min="18" max="18" width="14.75" customWidth="1"/>
  </cols>
  <sheetData>
    <row r="1" spans="1:18">
      <c r="A1" s="30" t="s">
        <v>0</v>
      </c>
      <c r="B1" s="30" t="s">
        <v>1</v>
      </c>
      <c r="C1" s="30" t="s">
        <v>2</v>
      </c>
      <c r="D1" s="30" t="s">
        <v>3</v>
      </c>
      <c r="E1" s="30" t="s">
        <v>4</v>
      </c>
      <c r="F1" s="30" t="s">
        <v>5</v>
      </c>
      <c r="G1" s="31" t="s">
        <v>6</v>
      </c>
      <c r="H1" s="31" t="s">
        <v>7</v>
      </c>
      <c r="I1" s="31" t="s">
        <v>8</v>
      </c>
      <c r="J1" s="31" t="s">
        <v>9</v>
      </c>
      <c r="K1" s="31" t="s">
        <v>10</v>
      </c>
      <c r="L1" s="31" t="s">
        <v>11</v>
      </c>
      <c r="M1" s="31" t="s">
        <v>12</v>
      </c>
      <c r="N1" s="31" t="s">
        <v>13</v>
      </c>
      <c r="O1" s="31" t="s">
        <v>14</v>
      </c>
      <c r="P1" t="s">
        <v>15</v>
      </c>
      <c r="Q1" t="s">
        <v>16</v>
      </c>
      <c r="R1" t="s">
        <v>17</v>
      </c>
    </row>
    <row r="2" ht="13.2" spans="1:18">
      <c r="A2">
        <v>1</v>
      </c>
      <c r="B2">
        <v>6.35</v>
      </c>
      <c r="C2" s="37">
        <v>38.1</v>
      </c>
      <c r="D2" s="38">
        <v>0.635</v>
      </c>
      <c r="E2" s="32">
        <v>18</v>
      </c>
      <c r="F2" s="32">
        <v>337.195833333333</v>
      </c>
      <c r="G2">
        <v>35</v>
      </c>
      <c r="H2">
        <v>158.17825</v>
      </c>
      <c r="I2">
        <v>0</v>
      </c>
      <c r="J2">
        <v>8</v>
      </c>
      <c r="K2">
        <v>23</v>
      </c>
      <c r="L2">
        <v>21.761</v>
      </c>
      <c r="M2">
        <v>22.0565</v>
      </c>
      <c r="N2">
        <v>3549.52216666667</v>
      </c>
      <c r="O2">
        <v>54.3691481968609</v>
      </c>
      <c r="P2">
        <v>0.87</v>
      </c>
      <c r="Q2" s="34">
        <v>0</v>
      </c>
      <c r="R2" s="35">
        <v>1</v>
      </c>
    </row>
    <row r="3" ht="13.2" spans="1:18">
      <c r="A3">
        <v>2</v>
      </c>
      <c r="B3">
        <v>6.35</v>
      </c>
      <c r="C3" s="37">
        <v>38.1</v>
      </c>
      <c r="D3" s="38">
        <v>1.905</v>
      </c>
      <c r="E3" s="32">
        <v>16</v>
      </c>
      <c r="F3" s="32">
        <v>1047.89583333333</v>
      </c>
      <c r="G3">
        <v>34</v>
      </c>
      <c r="H3">
        <v>147.1745</v>
      </c>
      <c r="I3">
        <v>0</v>
      </c>
      <c r="J3">
        <v>9</v>
      </c>
      <c r="K3">
        <v>19</v>
      </c>
      <c r="L3">
        <v>74.758</v>
      </c>
      <c r="M3">
        <v>78.039</v>
      </c>
      <c r="N3">
        <v>14469.3586666667</v>
      </c>
      <c r="O3">
        <v>42.9936790447889</v>
      </c>
      <c r="P3">
        <v>0.87</v>
      </c>
      <c r="Q3" s="34">
        <v>0</v>
      </c>
      <c r="R3" s="35">
        <v>1</v>
      </c>
    </row>
    <row r="4" ht="13.2" spans="1:18">
      <c r="A4">
        <v>3</v>
      </c>
      <c r="B4">
        <v>6.35</v>
      </c>
      <c r="C4" s="37">
        <v>38.1</v>
      </c>
      <c r="D4" s="38">
        <v>3.81</v>
      </c>
      <c r="E4" s="32">
        <v>16</v>
      </c>
      <c r="F4" s="32">
        <v>2420.62916666667</v>
      </c>
      <c r="G4">
        <v>32</v>
      </c>
      <c r="H4">
        <v>128.9315</v>
      </c>
      <c r="I4">
        <v>0</v>
      </c>
      <c r="J4">
        <v>9</v>
      </c>
      <c r="K4">
        <v>22</v>
      </c>
      <c r="L4">
        <v>169.758</v>
      </c>
      <c r="M4">
        <v>180.555</v>
      </c>
      <c r="N4">
        <v>44536.967125</v>
      </c>
      <c r="O4">
        <v>118.624779422587</v>
      </c>
      <c r="P4">
        <v>0.87</v>
      </c>
      <c r="Q4" s="34">
        <v>0</v>
      </c>
      <c r="R4" s="35">
        <v>1</v>
      </c>
    </row>
    <row r="5" ht="13.2" spans="1:18">
      <c r="A5">
        <v>4</v>
      </c>
      <c r="B5">
        <v>6.35</v>
      </c>
      <c r="C5" s="37">
        <v>38.1</v>
      </c>
      <c r="D5" s="38">
        <v>6.35</v>
      </c>
      <c r="E5" s="32">
        <v>18</v>
      </c>
      <c r="F5" s="32">
        <v>4654.3556640625</v>
      </c>
      <c r="G5">
        <v>30</v>
      </c>
      <c r="H5">
        <v>104.298</v>
      </c>
      <c r="I5">
        <v>0</v>
      </c>
      <c r="J5">
        <v>9</v>
      </c>
      <c r="K5">
        <v>21</v>
      </c>
      <c r="L5">
        <v>287.0148125</v>
      </c>
      <c r="M5">
        <v>306.0448125</v>
      </c>
      <c r="N5">
        <v>79349.5496875</v>
      </c>
      <c r="O5">
        <v>163.782006666937</v>
      </c>
      <c r="P5">
        <v>0.87</v>
      </c>
      <c r="Q5" s="34">
        <v>0</v>
      </c>
      <c r="R5" s="35">
        <v>1</v>
      </c>
    </row>
    <row r="6" ht="13.2" spans="1:18">
      <c r="A6">
        <v>5</v>
      </c>
      <c r="B6">
        <v>12.7</v>
      </c>
      <c r="C6" s="37">
        <v>38.1</v>
      </c>
      <c r="D6" s="38">
        <v>0.635</v>
      </c>
      <c r="E6" s="32">
        <v>18</v>
      </c>
      <c r="F6" s="32">
        <v>379.829166666667</v>
      </c>
      <c r="G6">
        <v>34</v>
      </c>
      <c r="H6">
        <v>148.168</v>
      </c>
      <c r="I6">
        <v>0</v>
      </c>
      <c r="J6">
        <v>11</v>
      </c>
      <c r="K6">
        <v>24</v>
      </c>
      <c r="L6">
        <v>25.258</v>
      </c>
      <c r="M6">
        <v>26.026</v>
      </c>
      <c r="N6">
        <v>4775.40966666667</v>
      </c>
      <c r="O6">
        <v>63.8277982970731</v>
      </c>
      <c r="P6">
        <v>0.87</v>
      </c>
      <c r="Q6" s="34">
        <v>0</v>
      </c>
      <c r="R6" s="35">
        <v>1</v>
      </c>
    </row>
    <row r="7" ht="13.2" spans="1:18">
      <c r="A7">
        <v>6</v>
      </c>
      <c r="B7">
        <v>12.7</v>
      </c>
      <c r="C7" s="37">
        <v>38.1</v>
      </c>
      <c r="D7" s="38">
        <v>2.54</v>
      </c>
      <c r="E7" s="32">
        <v>16</v>
      </c>
      <c r="F7" s="32">
        <v>1205.175</v>
      </c>
      <c r="G7">
        <v>32</v>
      </c>
      <c r="H7">
        <v>129.17</v>
      </c>
      <c r="I7">
        <v>0</v>
      </c>
      <c r="J7">
        <v>15</v>
      </c>
      <c r="K7">
        <v>24</v>
      </c>
      <c r="L7">
        <v>82.258</v>
      </c>
      <c r="M7">
        <v>89.032</v>
      </c>
      <c r="N7">
        <v>21697.4216666667</v>
      </c>
      <c r="O7">
        <v>60.3026680072445</v>
      </c>
      <c r="P7">
        <v>0.87</v>
      </c>
      <c r="Q7" s="34">
        <v>0</v>
      </c>
      <c r="R7" s="35">
        <v>1</v>
      </c>
    </row>
    <row r="8" ht="13.2" spans="1:18">
      <c r="A8">
        <v>7</v>
      </c>
      <c r="B8">
        <v>12.7</v>
      </c>
      <c r="C8" s="37">
        <v>38.1</v>
      </c>
      <c r="D8" s="38">
        <v>3.81</v>
      </c>
      <c r="E8" s="32">
        <v>16</v>
      </c>
      <c r="F8" s="32">
        <v>2174</v>
      </c>
      <c r="G8">
        <v>32</v>
      </c>
      <c r="H8">
        <v>115.927</v>
      </c>
      <c r="I8">
        <v>0</v>
      </c>
      <c r="J8">
        <v>15</v>
      </c>
      <c r="K8">
        <v>24</v>
      </c>
      <c r="L8">
        <v>148.258</v>
      </c>
      <c r="M8">
        <v>155.546</v>
      </c>
      <c r="N8">
        <v>38295.854375</v>
      </c>
      <c r="O8">
        <v>63.6560761181233</v>
      </c>
      <c r="P8">
        <v>0.87</v>
      </c>
      <c r="Q8" s="34">
        <v>0</v>
      </c>
      <c r="R8" s="35">
        <v>1</v>
      </c>
    </row>
    <row r="9" ht="13.2" spans="1:18">
      <c r="A9">
        <v>8</v>
      </c>
      <c r="B9">
        <v>12.7</v>
      </c>
      <c r="C9" s="37">
        <v>38.1</v>
      </c>
      <c r="D9" s="38">
        <v>6.35</v>
      </c>
      <c r="E9" s="32">
        <v>17</v>
      </c>
      <c r="F9" s="32">
        <v>4290.45833333333</v>
      </c>
      <c r="G9">
        <v>37</v>
      </c>
      <c r="H9">
        <v>100.79075</v>
      </c>
      <c r="I9">
        <v>0</v>
      </c>
      <c r="J9">
        <v>15</v>
      </c>
      <c r="K9">
        <v>26</v>
      </c>
      <c r="L9">
        <v>273.0095</v>
      </c>
      <c r="M9">
        <v>299.021</v>
      </c>
      <c r="N9">
        <v>93172.5907916667</v>
      </c>
      <c r="O9">
        <v>127.268420577319</v>
      </c>
      <c r="P9">
        <v>0.87</v>
      </c>
      <c r="Q9" s="34">
        <v>0</v>
      </c>
      <c r="R9" s="35">
        <v>1</v>
      </c>
    </row>
    <row r="10" ht="13.2" spans="1:18">
      <c r="A10">
        <v>9</v>
      </c>
      <c r="B10">
        <v>12.7</v>
      </c>
      <c r="C10" s="37">
        <v>38.1</v>
      </c>
      <c r="D10" s="38">
        <v>1.27</v>
      </c>
      <c r="E10" s="32">
        <v>13</v>
      </c>
      <c r="F10" s="32">
        <v>1092.55833333333</v>
      </c>
      <c r="G10">
        <v>26</v>
      </c>
      <c r="H10">
        <v>137.797</v>
      </c>
      <c r="I10">
        <v>0</v>
      </c>
      <c r="J10">
        <v>9</v>
      </c>
      <c r="K10">
        <v>19</v>
      </c>
      <c r="L10">
        <v>87.755</v>
      </c>
      <c r="M10">
        <v>98.783</v>
      </c>
      <c r="N10">
        <v>13194.9981458333</v>
      </c>
      <c r="O10">
        <v>125.082318485496</v>
      </c>
      <c r="P10">
        <v>0.87</v>
      </c>
      <c r="Q10" s="34">
        <v>1</v>
      </c>
      <c r="R10" s="35">
        <v>1</v>
      </c>
    </row>
    <row r="11" ht="13.2" spans="1:18">
      <c r="A11">
        <v>10</v>
      </c>
      <c r="B11">
        <v>12.7</v>
      </c>
      <c r="C11" s="37">
        <v>38.1</v>
      </c>
      <c r="D11" s="38">
        <v>2.54</v>
      </c>
      <c r="E11" s="32">
        <v>13</v>
      </c>
      <c r="F11" s="32">
        <v>1795.06041666667</v>
      </c>
      <c r="G11">
        <v>24</v>
      </c>
      <c r="H11">
        <v>125.1765</v>
      </c>
      <c r="I11">
        <v>0</v>
      </c>
      <c r="J11">
        <v>15</v>
      </c>
      <c r="K11">
        <v>20</v>
      </c>
      <c r="L11">
        <v>141.506</v>
      </c>
      <c r="M11">
        <v>160.297</v>
      </c>
      <c r="N11">
        <v>28152.7559583333</v>
      </c>
      <c r="O11">
        <v>202.035657247919</v>
      </c>
      <c r="P11">
        <v>0.87</v>
      </c>
      <c r="Q11" s="34">
        <v>1</v>
      </c>
      <c r="R11" s="35">
        <v>1</v>
      </c>
    </row>
    <row r="12" ht="13.2" spans="1:18">
      <c r="A12">
        <v>11</v>
      </c>
      <c r="B12">
        <v>10</v>
      </c>
      <c r="C12" s="37">
        <v>10</v>
      </c>
      <c r="D12" s="37">
        <v>1</v>
      </c>
      <c r="E12" s="33">
        <v>10</v>
      </c>
      <c r="F12" s="33">
        <v>61.2291666666667</v>
      </c>
      <c r="G12">
        <v>25</v>
      </c>
      <c r="H12">
        <v>169.90325</v>
      </c>
      <c r="I12">
        <v>0</v>
      </c>
      <c r="J12">
        <v>9</v>
      </c>
      <c r="K12">
        <v>19</v>
      </c>
      <c r="L12">
        <v>8.25800000000001</v>
      </c>
      <c r="M12">
        <v>6.50750000000002</v>
      </c>
      <c r="N12">
        <v>1609.41883333334</v>
      </c>
      <c r="O12">
        <v>8.06809883535676</v>
      </c>
      <c r="P12">
        <v>0.87</v>
      </c>
      <c r="Q12" s="34">
        <v>0</v>
      </c>
      <c r="R12" s="35">
        <v>1</v>
      </c>
    </row>
    <row r="13" ht="13.2" spans="1:18">
      <c r="A13">
        <v>12</v>
      </c>
      <c r="B13">
        <v>10</v>
      </c>
      <c r="C13" s="37">
        <v>10</v>
      </c>
      <c r="D13" s="37">
        <v>5</v>
      </c>
      <c r="E13" s="33">
        <v>8</v>
      </c>
      <c r="F13" s="33">
        <v>522.983333333333</v>
      </c>
      <c r="G13">
        <v>18</v>
      </c>
      <c r="H13">
        <v>155.288</v>
      </c>
      <c r="I13">
        <v>0</v>
      </c>
      <c r="J13">
        <v>6</v>
      </c>
      <c r="K13">
        <v>12</v>
      </c>
      <c r="L13">
        <v>76.2565</v>
      </c>
      <c r="M13">
        <v>80.7775</v>
      </c>
      <c r="N13">
        <v>4770.63816666667</v>
      </c>
      <c r="O13">
        <v>130.738561691589</v>
      </c>
      <c r="P13">
        <v>0.87</v>
      </c>
      <c r="Q13" s="34">
        <v>1</v>
      </c>
      <c r="R13" s="35">
        <v>1</v>
      </c>
    </row>
    <row r="14" ht="13.2" spans="1:18">
      <c r="A14">
        <v>13</v>
      </c>
      <c r="B14">
        <v>20</v>
      </c>
      <c r="C14" s="37">
        <v>20</v>
      </c>
      <c r="D14" s="37">
        <v>1</v>
      </c>
      <c r="E14" s="33">
        <v>17</v>
      </c>
      <c r="F14" s="33">
        <v>316.758333333333</v>
      </c>
      <c r="G14">
        <v>34</v>
      </c>
      <c r="H14">
        <v>162.537</v>
      </c>
      <c r="I14">
        <v>8</v>
      </c>
      <c r="J14">
        <v>19</v>
      </c>
      <c r="K14">
        <v>28</v>
      </c>
      <c r="L14">
        <v>23.007</v>
      </c>
      <c r="M14">
        <v>22.773</v>
      </c>
      <c r="N14">
        <v>4680.964</v>
      </c>
      <c r="O14">
        <v>73.100379921245</v>
      </c>
      <c r="P14">
        <v>0.87</v>
      </c>
      <c r="Q14" s="34">
        <v>0</v>
      </c>
      <c r="R14" s="35">
        <v>0</v>
      </c>
    </row>
    <row r="15" ht="13.2" spans="1:18">
      <c r="A15">
        <v>14</v>
      </c>
      <c r="B15">
        <v>20</v>
      </c>
      <c r="C15" s="37">
        <v>20</v>
      </c>
      <c r="D15" s="37">
        <v>5</v>
      </c>
      <c r="E15" s="33">
        <v>17</v>
      </c>
      <c r="F15" s="33">
        <v>2906.57161458333</v>
      </c>
      <c r="G15">
        <v>57</v>
      </c>
      <c r="H15">
        <v>98.80525</v>
      </c>
      <c r="I15">
        <v>32</v>
      </c>
      <c r="J15">
        <v>41</v>
      </c>
      <c r="K15">
        <v>49</v>
      </c>
      <c r="L15">
        <v>234.506</v>
      </c>
      <c r="M15">
        <v>141.4945</v>
      </c>
      <c r="N15">
        <v>94550.6093333333</v>
      </c>
      <c r="O15">
        <v>126.06144247634</v>
      </c>
      <c r="P15">
        <v>0.87</v>
      </c>
      <c r="Q15" s="34">
        <v>1</v>
      </c>
      <c r="R15" s="35">
        <v>0</v>
      </c>
    </row>
    <row r="16" ht="13.2" spans="1:18">
      <c r="A16">
        <v>15</v>
      </c>
      <c r="B16">
        <v>40</v>
      </c>
      <c r="C16" s="37">
        <v>40</v>
      </c>
      <c r="D16" s="37">
        <v>1</v>
      </c>
      <c r="E16" s="33">
        <v>17</v>
      </c>
      <c r="F16" s="33">
        <v>567.525</v>
      </c>
      <c r="G16">
        <v>59</v>
      </c>
      <c r="H16">
        <v>155.55125</v>
      </c>
      <c r="I16">
        <v>28</v>
      </c>
      <c r="J16">
        <v>43</v>
      </c>
      <c r="K16">
        <v>50</v>
      </c>
      <c r="L16">
        <v>38.0085</v>
      </c>
      <c r="M16">
        <v>34.742</v>
      </c>
      <c r="N16">
        <v>19203.6608333333</v>
      </c>
      <c r="O16">
        <v>35.515832033029</v>
      </c>
      <c r="P16">
        <v>0.87</v>
      </c>
      <c r="Q16" s="34">
        <v>0</v>
      </c>
      <c r="R16" s="35">
        <v>1</v>
      </c>
    </row>
    <row r="17" ht="13.2" spans="1:18">
      <c r="A17">
        <v>16</v>
      </c>
      <c r="B17">
        <v>40</v>
      </c>
      <c r="C17" s="37">
        <v>40</v>
      </c>
      <c r="D17" s="37">
        <v>5</v>
      </c>
      <c r="E17" s="33">
        <v>17</v>
      </c>
      <c r="F17" s="33">
        <v>2906.57161458333</v>
      </c>
      <c r="G17">
        <v>57</v>
      </c>
      <c r="H17">
        <v>98.80625</v>
      </c>
      <c r="I17">
        <v>32</v>
      </c>
      <c r="J17">
        <v>41</v>
      </c>
      <c r="K17">
        <v>49</v>
      </c>
      <c r="L17">
        <v>234.506</v>
      </c>
      <c r="M17">
        <v>141.4945</v>
      </c>
      <c r="N17">
        <v>98333.7003333334</v>
      </c>
      <c r="O17">
        <v>228.990692710768</v>
      </c>
      <c r="P17">
        <v>0.87</v>
      </c>
      <c r="Q17" s="34">
        <v>1</v>
      </c>
      <c r="R17" s="35">
        <v>1</v>
      </c>
    </row>
    <row r="18" ht="13.2" spans="1:18">
      <c r="A18">
        <v>17</v>
      </c>
      <c r="B18">
        <v>60</v>
      </c>
      <c r="C18" s="37">
        <v>60</v>
      </c>
      <c r="D18" s="37">
        <v>3</v>
      </c>
      <c r="E18" s="33">
        <v>19</v>
      </c>
      <c r="F18" s="33">
        <v>1627.45</v>
      </c>
      <c r="G18">
        <v>60</v>
      </c>
      <c r="H18">
        <v>140.672</v>
      </c>
      <c r="I18">
        <v>0</v>
      </c>
      <c r="J18">
        <v>31</v>
      </c>
      <c r="K18">
        <v>52</v>
      </c>
      <c r="L18">
        <v>86.515</v>
      </c>
      <c r="M18">
        <v>100.279</v>
      </c>
      <c r="N18">
        <v>53515.55</v>
      </c>
      <c r="O18">
        <v>108.531575075421</v>
      </c>
      <c r="P18">
        <v>0.87</v>
      </c>
      <c r="Q18" s="34">
        <v>0</v>
      </c>
      <c r="R18" s="35">
        <v>0</v>
      </c>
    </row>
    <row r="19" ht="13.2" spans="1:18">
      <c r="A19">
        <v>18</v>
      </c>
      <c r="B19">
        <v>60</v>
      </c>
      <c r="C19" s="37">
        <v>60</v>
      </c>
      <c r="D19" s="37">
        <v>5</v>
      </c>
      <c r="E19" s="33">
        <v>23</v>
      </c>
      <c r="F19" s="33">
        <v>2635.25</v>
      </c>
      <c r="G19">
        <v>64</v>
      </c>
      <c r="H19">
        <v>114.291</v>
      </c>
      <c r="I19">
        <v>0</v>
      </c>
      <c r="J19">
        <v>41</v>
      </c>
      <c r="K19">
        <v>57</v>
      </c>
      <c r="L19">
        <v>96.515</v>
      </c>
      <c r="M19">
        <v>158.513</v>
      </c>
      <c r="N19">
        <v>85558.2080026042</v>
      </c>
      <c r="O19">
        <v>186.464352939981</v>
      </c>
      <c r="P19">
        <v>0.87</v>
      </c>
      <c r="Q19" s="34">
        <v>1</v>
      </c>
      <c r="R19" s="35">
        <v>0</v>
      </c>
    </row>
    <row r="20" ht="13.2" spans="1:18">
      <c r="A20">
        <v>19</v>
      </c>
      <c r="B20">
        <v>10</v>
      </c>
      <c r="C20" s="37">
        <v>20</v>
      </c>
      <c r="D20" s="37">
        <v>3</v>
      </c>
      <c r="E20" s="33">
        <v>13</v>
      </c>
      <c r="F20" s="33">
        <v>939.7875</v>
      </c>
      <c r="G20">
        <v>30</v>
      </c>
      <c r="H20">
        <v>152.2925</v>
      </c>
      <c r="I20">
        <v>0</v>
      </c>
      <c r="J20">
        <v>13</v>
      </c>
      <c r="K20">
        <v>22</v>
      </c>
      <c r="L20">
        <v>79.257</v>
      </c>
      <c r="M20">
        <v>84.276</v>
      </c>
      <c r="N20">
        <v>17567.3799166667</v>
      </c>
      <c r="O20">
        <v>91.0546022924129</v>
      </c>
      <c r="P20">
        <v>0.87</v>
      </c>
      <c r="Q20" s="34">
        <v>0</v>
      </c>
      <c r="R20" s="35">
        <v>1</v>
      </c>
    </row>
    <row r="21" ht="13.2" spans="1:18">
      <c r="A21">
        <v>20</v>
      </c>
      <c r="B21">
        <v>10</v>
      </c>
      <c r="C21" s="37">
        <v>10</v>
      </c>
      <c r="D21" s="37">
        <v>5</v>
      </c>
      <c r="E21" s="33">
        <v>7</v>
      </c>
      <c r="F21" s="33">
        <v>480.008333333333</v>
      </c>
      <c r="G21">
        <v>18</v>
      </c>
      <c r="H21">
        <v>149.917</v>
      </c>
      <c r="I21">
        <v>0</v>
      </c>
      <c r="J21">
        <v>4</v>
      </c>
      <c r="K21">
        <v>12</v>
      </c>
      <c r="L21">
        <v>83.255</v>
      </c>
      <c r="M21">
        <v>87.031</v>
      </c>
      <c r="N21">
        <v>5885.48833333334</v>
      </c>
      <c r="O21">
        <v>51.8947551435519</v>
      </c>
      <c r="P21">
        <v>0.87</v>
      </c>
      <c r="Q21" s="34">
        <v>1</v>
      </c>
      <c r="R21" s="35">
        <v>1</v>
      </c>
    </row>
    <row r="22" ht="13.2" spans="1:18">
      <c r="A22">
        <v>21</v>
      </c>
      <c r="B22">
        <v>20</v>
      </c>
      <c r="C22" s="37">
        <v>10</v>
      </c>
      <c r="D22" s="37">
        <v>3</v>
      </c>
      <c r="E22" s="33">
        <v>13</v>
      </c>
      <c r="F22" s="33">
        <v>196.041666666667</v>
      </c>
      <c r="G22">
        <v>42</v>
      </c>
      <c r="H22">
        <v>166.0415</v>
      </c>
      <c r="I22">
        <v>4</v>
      </c>
      <c r="J22">
        <v>9</v>
      </c>
      <c r="K22">
        <v>22</v>
      </c>
      <c r="L22">
        <v>18.012</v>
      </c>
      <c r="M22">
        <v>16.993</v>
      </c>
      <c r="N22">
        <v>3491.24516666666</v>
      </c>
      <c r="O22">
        <v>15.2103504757592</v>
      </c>
      <c r="P22">
        <v>0.87</v>
      </c>
      <c r="Q22" s="34">
        <v>0</v>
      </c>
      <c r="R22" s="35">
        <v>0</v>
      </c>
    </row>
    <row r="23" ht="13.2" spans="1:18">
      <c r="A23">
        <v>22</v>
      </c>
      <c r="B23">
        <v>20</v>
      </c>
      <c r="C23" s="37">
        <v>20</v>
      </c>
      <c r="D23" s="37">
        <v>3</v>
      </c>
      <c r="E23" s="33">
        <v>8</v>
      </c>
      <c r="F23" s="33">
        <v>461.625</v>
      </c>
      <c r="G23">
        <v>26</v>
      </c>
      <c r="H23">
        <v>143.1745</v>
      </c>
      <c r="I23">
        <v>0</v>
      </c>
      <c r="J23">
        <v>13</v>
      </c>
      <c r="K23">
        <v>20</v>
      </c>
      <c r="L23">
        <v>54.256</v>
      </c>
      <c r="M23">
        <v>78.541</v>
      </c>
      <c r="N23">
        <v>9438.94866666667</v>
      </c>
      <c r="O23">
        <v>118.491414296927</v>
      </c>
      <c r="P23">
        <v>0.87</v>
      </c>
      <c r="Q23" s="34">
        <v>1</v>
      </c>
      <c r="R23" s="35">
        <v>0</v>
      </c>
    </row>
    <row r="24" ht="13.2" spans="1:18">
      <c r="A24">
        <v>23</v>
      </c>
      <c r="B24">
        <v>20</v>
      </c>
      <c r="C24" s="37">
        <v>40</v>
      </c>
      <c r="D24" s="37">
        <v>5</v>
      </c>
      <c r="E24" s="33">
        <v>17</v>
      </c>
      <c r="F24" s="33">
        <v>3507.68333333333</v>
      </c>
      <c r="G24">
        <v>42</v>
      </c>
      <c r="H24">
        <v>107.4245</v>
      </c>
      <c r="I24">
        <v>0</v>
      </c>
      <c r="J24">
        <v>21</v>
      </c>
      <c r="K24">
        <v>33</v>
      </c>
      <c r="L24">
        <v>213.509</v>
      </c>
      <c r="M24">
        <v>239.284</v>
      </c>
      <c r="N24">
        <v>95935.1103958333</v>
      </c>
      <c r="O24">
        <v>142.765846561398</v>
      </c>
      <c r="P24">
        <v>0.87</v>
      </c>
      <c r="Q24" s="34">
        <v>0</v>
      </c>
      <c r="R24" s="35">
        <v>1</v>
      </c>
    </row>
    <row r="25" ht="13.2" spans="1:18">
      <c r="A25">
        <v>24</v>
      </c>
      <c r="B25">
        <v>40</v>
      </c>
      <c r="C25" s="37">
        <v>40</v>
      </c>
      <c r="D25" s="37">
        <v>3</v>
      </c>
      <c r="E25" s="33">
        <v>16</v>
      </c>
      <c r="F25" s="33">
        <v>1639.31328125</v>
      </c>
      <c r="G25">
        <v>52</v>
      </c>
      <c r="H25">
        <v>117.306</v>
      </c>
      <c r="I25">
        <v>26</v>
      </c>
      <c r="J25">
        <v>37</v>
      </c>
      <c r="K25">
        <v>46</v>
      </c>
      <c r="L25">
        <v>134.256</v>
      </c>
      <c r="M25">
        <v>91.743</v>
      </c>
      <c r="N25">
        <v>56408.8349166667</v>
      </c>
      <c r="O25">
        <v>181.708209120872</v>
      </c>
      <c r="P25">
        <v>0.87</v>
      </c>
      <c r="Q25" s="34">
        <v>1</v>
      </c>
      <c r="R25" s="35">
        <v>1</v>
      </c>
    </row>
    <row r="26" ht="13.2" spans="1:18">
      <c r="A26">
        <v>25</v>
      </c>
      <c r="B26">
        <v>40</v>
      </c>
      <c r="C26" s="37">
        <v>20</v>
      </c>
      <c r="D26" s="37">
        <v>5</v>
      </c>
      <c r="E26" s="33">
        <v>20</v>
      </c>
      <c r="F26" s="33">
        <v>497.766666666667</v>
      </c>
      <c r="G26">
        <v>42</v>
      </c>
      <c r="H26">
        <v>160.172</v>
      </c>
      <c r="I26">
        <v>4</v>
      </c>
      <c r="J26">
        <v>23</v>
      </c>
      <c r="K26">
        <v>36</v>
      </c>
      <c r="L26">
        <v>29.76</v>
      </c>
      <c r="M26">
        <v>32.741</v>
      </c>
      <c r="N26">
        <v>9540.64116666667</v>
      </c>
      <c r="O26">
        <v>26.6921197669095</v>
      </c>
      <c r="P26">
        <v>0.87</v>
      </c>
      <c r="Q26" s="34">
        <v>0</v>
      </c>
      <c r="R26" s="35">
        <v>0</v>
      </c>
    </row>
    <row r="27" ht="13.2" spans="1:18">
      <c r="A27">
        <v>26</v>
      </c>
      <c r="B27">
        <v>60</v>
      </c>
      <c r="C27" s="37">
        <v>60</v>
      </c>
      <c r="D27" s="37">
        <v>3</v>
      </c>
      <c r="E27" s="33">
        <v>21</v>
      </c>
      <c r="F27" s="33">
        <v>1515.725</v>
      </c>
      <c r="G27">
        <v>62</v>
      </c>
      <c r="H27">
        <v>126.5565</v>
      </c>
      <c r="I27">
        <v>0</v>
      </c>
      <c r="J27">
        <v>49</v>
      </c>
      <c r="K27">
        <v>55</v>
      </c>
      <c r="L27">
        <v>57.762</v>
      </c>
      <c r="M27">
        <v>103.787</v>
      </c>
      <c r="N27">
        <v>46027.672</v>
      </c>
      <c r="O27">
        <v>50.2807115350531</v>
      </c>
      <c r="P27">
        <v>0.87</v>
      </c>
      <c r="Q27" s="34">
        <v>1</v>
      </c>
      <c r="R27" s="35">
        <v>0</v>
      </c>
    </row>
    <row r="28" ht="13.2" spans="1:18">
      <c r="A28">
        <v>27</v>
      </c>
      <c r="B28">
        <v>40</v>
      </c>
      <c r="C28" s="37">
        <v>60</v>
      </c>
      <c r="D28" s="37">
        <v>5</v>
      </c>
      <c r="E28" s="33">
        <v>22</v>
      </c>
      <c r="F28" s="33">
        <v>4209.191796875</v>
      </c>
      <c r="G28">
        <v>64</v>
      </c>
      <c r="H28">
        <v>94.436</v>
      </c>
      <c r="I28">
        <v>32</v>
      </c>
      <c r="J28">
        <v>41</v>
      </c>
      <c r="K28">
        <v>52</v>
      </c>
      <c r="L28">
        <v>211.508</v>
      </c>
      <c r="M28">
        <v>184.492</v>
      </c>
      <c r="N28">
        <v>160084.651208333</v>
      </c>
      <c r="O28">
        <v>207.16715618412</v>
      </c>
      <c r="P28">
        <v>0.87</v>
      </c>
      <c r="Q28" s="34">
        <v>0</v>
      </c>
      <c r="R28" s="35">
        <v>1</v>
      </c>
    </row>
    <row r="29" ht="13.2" spans="1:18">
      <c r="A29">
        <v>28</v>
      </c>
      <c r="B29">
        <v>10</v>
      </c>
      <c r="C29" s="37">
        <v>10</v>
      </c>
      <c r="D29" s="37">
        <v>3</v>
      </c>
      <c r="E29" s="33">
        <v>7</v>
      </c>
      <c r="F29" s="33">
        <v>290.575</v>
      </c>
      <c r="G29">
        <v>16</v>
      </c>
      <c r="H29">
        <v>154.93</v>
      </c>
      <c r="I29">
        <v>0</v>
      </c>
      <c r="J29">
        <v>6</v>
      </c>
      <c r="K29">
        <v>12</v>
      </c>
      <c r="L29">
        <v>46.005</v>
      </c>
      <c r="M29">
        <v>52.809</v>
      </c>
      <c r="N29">
        <v>5048.442</v>
      </c>
      <c r="O29">
        <v>9.35484639881306</v>
      </c>
      <c r="P29">
        <v>0.87</v>
      </c>
      <c r="Q29" s="34">
        <v>1</v>
      </c>
      <c r="R29" s="35">
        <v>1</v>
      </c>
    </row>
    <row r="30" ht="13.2" spans="1:18">
      <c r="A30">
        <v>29</v>
      </c>
      <c r="B30">
        <v>60</v>
      </c>
      <c r="C30" s="37">
        <v>40</v>
      </c>
      <c r="D30" s="37">
        <v>5</v>
      </c>
      <c r="E30" s="33">
        <v>15</v>
      </c>
      <c r="F30" s="33">
        <v>1009.84166666667</v>
      </c>
      <c r="G30">
        <v>60</v>
      </c>
      <c r="H30">
        <v>142.1795</v>
      </c>
      <c r="I30">
        <v>0</v>
      </c>
      <c r="J30">
        <v>35</v>
      </c>
      <c r="K30">
        <v>50</v>
      </c>
      <c r="L30">
        <v>67.764</v>
      </c>
      <c r="M30">
        <v>82.041</v>
      </c>
      <c r="N30">
        <v>35370.8833333333</v>
      </c>
      <c r="O30">
        <v>119.264211044371</v>
      </c>
      <c r="P30">
        <v>0.87</v>
      </c>
      <c r="Q30" s="34">
        <v>0</v>
      </c>
      <c r="R30" s="35">
        <v>0</v>
      </c>
    </row>
    <row r="31" ht="13.2" spans="1:18">
      <c r="A31">
        <v>30</v>
      </c>
      <c r="B31">
        <v>20</v>
      </c>
      <c r="C31" s="37">
        <v>20</v>
      </c>
      <c r="D31" s="37">
        <v>3</v>
      </c>
      <c r="E31" s="33">
        <v>8</v>
      </c>
      <c r="F31" s="33">
        <v>463.25</v>
      </c>
      <c r="G31">
        <v>24</v>
      </c>
      <c r="H31">
        <v>138.672</v>
      </c>
      <c r="I31">
        <v>0</v>
      </c>
      <c r="J31">
        <v>15</v>
      </c>
      <c r="K31">
        <v>20</v>
      </c>
      <c r="L31">
        <v>57.255</v>
      </c>
      <c r="M31">
        <v>83.535</v>
      </c>
      <c r="N31">
        <v>8275.78333333334</v>
      </c>
      <c r="O31">
        <v>107.076280366768</v>
      </c>
      <c r="P31">
        <v>0.87</v>
      </c>
      <c r="Q31" s="34">
        <v>1</v>
      </c>
      <c r="R31" s="35">
        <v>0</v>
      </c>
    </row>
    <row r="32" ht="13.2" spans="1:18">
      <c r="A32">
        <v>31</v>
      </c>
      <c r="B32">
        <v>12.7</v>
      </c>
      <c r="C32" s="37">
        <v>12.7</v>
      </c>
      <c r="D32" s="37">
        <v>6.4</v>
      </c>
      <c r="E32" s="33">
        <v>11</v>
      </c>
      <c r="F32" s="33">
        <v>989.8375</v>
      </c>
      <c r="G32">
        <v>30</v>
      </c>
      <c r="H32">
        <v>138.293</v>
      </c>
      <c r="I32">
        <v>0</v>
      </c>
      <c r="J32">
        <v>11</v>
      </c>
      <c r="K32">
        <v>22</v>
      </c>
      <c r="L32">
        <v>95.258</v>
      </c>
      <c r="M32">
        <v>103.28</v>
      </c>
      <c r="N32">
        <v>20148.33225</v>
      </c>
      <c r="O32">
        <v>89.3122110926512</v>
      </c>
      <c r="P32">
        <v>0.87</v>
      </c>
      <c r="Q32" s="34">
        <v>0</v>
      </c>
      <c r="R32" s="35">
        <v>1</v>
      </c>
    </row>
    <row r="33" ht="13.2" spans="1:18">
      <c r="A33">
        <v>32</v>
      </c>
      <c r="B33">
        <v>12.7</v>
      </c>
      <c r="C33" s="37">
        <v>12.7</v>
      </c>
      <c r="D33" s="37">
        <v>6.4</v>
      </c>
      <c r="E33" s="33">
        <v>10</v>
      </c>
      <c r="F33" s="33">
        <v>887.270833333334</v>
      </c>
      <c r="G33">
        <v>31</v>
      </c>
      <c r="H33">
        <v>137.55025</v>
      </c>
      <c r="I33">
        <v>0</v>
      </c>
      <c r="J33">
        <v>13</v>
      </c>
      <c r="K33">
        <v>22</v>
      </c>
      <c r="L33">
        <v>91.2595</v>
      </c>
      <c r="M33">
        <v>97.796</v>
      </c>
      <c r="N33">
        <v>18298.4683333333</v>
      </c>
      <c r="O33">
        <v>50.1099417401569</v>
      </c>
      <c r="P33">
        <v>0.87</v>
      </c>
      <c r="Q33" s="34">
        <v>0</v>
      </c>
      <c r="R33" s="35">
        <v>1</v>
      </c>
    </row>
    <row r="34" ht="13.2" spans="1:18">
      <c r="A34">
        <v>33</v>
      </c>
      <c r="B34">
        <v>12.7</v>
      </c>
      <c r="C34" s="37">
        <v>12.7</v>
      </c>
      <c r="D34" s="37">
        <v>6.4</v>
      </c>
      <c r="E34" s="33">
        <v>11</v>
      </c>
      <c r="F34" s="33">
        <v>995.879166666667</v>
      </c>
      <c r="G34">
        <v>32</v>
      </c>
      <c r="H34">
        <v>140.929</v>
      </c>
      <c r="I34">
        <v>0</v>
      </c>
      <c r="J34">
        <v>13</v>
      </c>
      <c r="K34">
        <v>22</v>
      </c>
      <c r="L34">
        <v>95.507</v>
      </c>
      <c r="M34">
        <v>101.797</v>
      </c>
      <c r="N34">
        <v>19817.1976666667</v>
      </c>
      <c r="O34">
        <v>174.016160811922</v>
      </c>
      <c r="P34">
        <v>0.87</v>
      </c>
      <c r="Q34" s="34">
        <v>0</v>
      </c>
      <c r="R34" s="35">
        <v>1</v>
      </c>
    </row>
    <row r="35" ht="13.2" spans="1:18">
      <c r="A35">
        <v>34</v>
      </c>
      <c r="B35">
        <v>12.7</v>
      </c>
      <c r="C35" s="37">
        <v>12.7</v>
      </c>
      <c r="D35" s="37">
        <v>6.4</v>
      </c>
      <c r="E35" s="33">
        <v>11</v>
      </c>
      <c r="F35" s="33">
        <v>1049.60416666667</v>
      </c>
      <c r="G35">
        <v>30</v>
      </c>
      <c r="H35">
        <v>136.1775</v>
      </c>
      <c r="I35">
        <v>0</v>
      </c>
      <c r="J35">
        <v>13</v>
      </c>
      <c r="K35">
        <v>21</v>
      </c>
      <c r="L35">
        <v>104.258</v>
      </c>
      <c r="M35">
        <v>107.549</v>
      </c>
      <c r="N35">
        <v>20400.4091666667</v>
      </c>
      <c r="O35">
        <v>139.195957474491</v>
      </c>
      <c r="P35">
        <v>0.87</v>
      </c>
      <c r="Q35" s="34">
        <v>0</v>
      </c>
      <c r="R35" s="35">
        <v>1</v>
      </c>
    </row>
    <row r="36" ht="13.2" spans="1:18">
      <c r="A36">
        <v>35</v>
      </c>
      <c r="B36">
        <v>12.7</v>
      </c>
      <c r="C36" s="37">
        <v>12.7</v>
      </c>
      <c r="D36" s="37">
        <v>4.4</v>
      </c>
      <c r="E36" s="33">
        <v>10</v>
      </c>
      <c r="F36" s="33">
        <v>587.4875</v>
      </c>
      <c r="G36">
        <v>31</v>
      </c>
      <c r="H36">
        <v>141.67575</v>
      </c>
      <c r="I36">
        <v>0</v>
      </c>
      <c r="J36">
        <v>13</v>
      </c>
      <c r="K36">
        <v>21</v>
      </c>
      <c r="L36">
        <v>61.0095</v>
      </c>
      <c r="M36">
        <v>65.297</v>
      </c>
      <c r="N36">
        <v>11708.3838333333</v>
      </c>
      <c r="O36">
        <v>41.2041992061328</v>
      </c>
      <c r="P36">
        <v>0.87</v>
      </c>
      <c r="Q36" s="34">
        <v>0</v>
      </c>
      <c r="R36" s="35">
        <v>1</v>
      </c>
    </row>
    <row r="37" ht="13.2" spans="1:18">
      <c r="A37">
        <v>36</v>
      </c>
      <c r="B37">
        <v>12.7</v>
      </c>
      <c r="C37" s="37">
        <v>12.7</v>
      </c>
      <c r="D37" s="37">
        <v>4.4</v>
      </c>
      <c r="E37" s="33">
        <v>11</v>
      </c>
      <c r="F37" s="33">
        <v>637.220833333333</v>
      </c>
      <c r="G37">
        <v>35</v>
      </c>
      <c r="H37">
        <v>145.67275</v>
      </c>
      <c r="I37">
        <v>0</v>
      </c>
      <c r="J37">
        <v>13</v>
      </c>
      <c r="K37">
        <v>21</v>
      </c>
      <c r="L37">
        <v>61.7605</v>
      </c>
      <c r="M37">
        <v>66.54</v>
      </c>
      <c r="N37">
        <v>11865.8675</v>
      </c>
      <c r="O37">
        <v>116.873788488732</v>
      </c>
      <c r="P37">
        <v>0.87</v>
      </c>
      <c r="Q37" s="34">
        <v>0</v>
      </c>
      <c r="R37" s="35">
        <v>1</v>
      </c>
    </row>
    <row r="38" ht="13.2" spans="1:18">
      <c r="A38">
        <v>37</v>
      </c>
      <c r="B38">
        <v>12.7</v>
      </c>
      <c r="C38" s="37">
        <v>12.7</v>
      </c>
      <c r="D38" s="37">
        <v>4.4</v>
      </c>
      <c r="E38" s="33">
        <v>11</v>
      </c>
      <c r="F38" s="33">
        <v>625.175</v>
      </c>
      <c r="G38">
        <v>29</v>
      </c>
      <c r="H38">
        <v>145.42275</v>
      </c>
      <c r="I38">
        <v>0</v>
      </c>
      <c r="J38">
        <v>15</v>
      </c>
      <c r="K38">
        <v>21</v>
      </c>
      <c r="L38">
        <v>61.007</v>
      </c>
      <c r="M38">
        <v>63.7895</v>
      </c>
      <c r="N38">
        <v>12320.14</v>
      </c>
      <c r="O38">
        <v>73.0602565688666</v>
      </c>
      <c r="P38">
        <v>0.87</v>
      </c>
      <c r="Q38" s="34">
        <v>0</v>
      </c>
      <c r="R38" s="35">
        <v>1</v>
      </c>
    </row>
    <row r="39" ht="13.2" spans="1:18">
      <c r="A39">
        <v>38</v>
      </c>
      <c r="B39">
        <v>12.7</v>
      </c>
      <c r="C39" s="37">
        <v>12.7</v>
      </c>
      <c r="D39" s="37">
        <v>4.4</v>
      </c>
      <c r="E39" s="33">
        <v>11</v>
      </c>
      <c r="F39" s="33">
        <v>685.05</v>
      </c>
      <c r="G39">
        <v>28</v>
      </c>
      <c r="H39">
        <v>140.298</v>
      </c>
      <c r="I39">
        <v>0</v>
      </c>
      <c r="J39">
        <v>13</v>
      </c>
      <c r="K39">
        <v>22</v>
      </c>
      <c r="L39">
        <v>67.507</v>
      </c>
      <c r="M39">
        <v>71.039</v>
      </c>
      <c r="N39">
        <v>13714.6956666667</v>
      </c>
      <c r="O39">
        <v>76.5503089937243</v>
      </c>
      <c r="P39">
        <v>0.87</v>
      </c>
      <c r="Q39" s="34">
        <v>0</v>
      </c>
      <c r="R39" s="35">
        <v>1</v>
      </c>
    </row>
    <row r="40" ht="13.2" spans="1:18">
      <c r="A40">
        <v>39</v>
      </c>
      <c r="B40">
        <v>12.7</v>
      </c>
      <c r="C40" s="37">
        <v>12.7</v>
      </c>
      <c r="D40" s="37">
        <v>2.5</v>
      </c>
      <c r="E40" s="33">
        <v>11</v>
      </c>
      <c r="F40" s="33">
        <v>335.525</v>
      </c>
      <c r="G40">
        <v>28</v>
      </c>
      <c r="H40">
        <v>147.6705</v>
      </c>
      <c r="I40">
        <v>0</v>
      </c>
      <c r="J40">
        <v>13</v>
      </c>
      <c r="K40">
        <v>21</v>
      </c>
      <c r="L40">
        <v>32.507</v>
      </c>
      <c r="M40">
        <v>35.284</v>
      </c>
      <c r="N40">
        <v>6394.20599999999</v>
      </c>
      <c r="O40">
        <v>62.9322402931079</v>
      </c>
      <c r="P40">
        <v>0.87</v>
      </c>
      <c r="Q40" s="34">
        <v>0</v>
      </c>
      <c r="R40" s="35">
        <v>1</v>
      </c>
    </row>
    <row r="41" ht="13.2" spans="1:18">
      <c r="A41">
        <v>40</v>
      </c>
      <c r="B41">
        <v>12.7</v>
      </c>
      <c r="C41" s="37">
        <v>12.7</v>
      </c>
      <c r="D41" s="37">
        <v>2.5</v>
      </c>
      <c r="E41" s="33">
        <v>11</v>
      </c>
      <c r="F41" s="33">
        <v>321.804166666667</v>
      </c>
      <c r="G41">
        <v>27</v>
      </c>
      <c r="H41">
        <v>149.30325</v>
      </c>
      <c r="I41">
        <v>0</v>
      </c>
      <c r="J41">
        <v>11</v>
      </c>
      <c r="K41">
        <v>22</v>
      </c>
      <c r="L41">
        <v>31.507</v>
      </c>
      <c r="M41">
        <v>33.5525</v>
      </c>
      <c r="N41">
        <v>6212.37</v>
      </c>
      <c r="O41">
        <v>27.3034772790915</v>
      </c>
      <c r="P41">
        <v>0.87</v>
      </c>
      <c r="Q41" s="34">
        <v>0</v>
      </c>
      <c r="R41" s="35">
        <v>1</v>
      </c>
    </row>
    <row r="42" ht="13.2" spans="1:18">
      <c r="A42">
        <v>41</v>
      </c>
      <c r="B42">
        <v>12.7</v>
      </c>
      <c r="C42" s="37">
        <v>12.7</v>
      </c>
      <c r="D42" s="37">
        <v>2.5</v>
      </c>
      <c r="E42" s="33">
        <v>11</v>
      </c>
      <c r="F42" s="33">
        <v>337.091666666667</v>
      </c>
      <c r="G42">
        <v>30</v>
      </c>
      <c r="H42">
        <v>145.4365</v>
      </c>
      <c r="I42">
        <v>0</v>
      </c>
      <c r="J42">
        <v>11</v>
      </c>
      <c r="K42">
        <v>21</v>
      </c>
      <c r="L42">
        <v>32.507</v>
      </c>
      <c r="M42">
        <v>34.314</v>
      </c>
      <c r="N42">
        <v>5451.9335</v>
      </c>
      <c r="O42">
        <v>70.6817233960222</v>
      </c>
      <c r="P42">
        <v>0.87</v>
      </c>
      <c r="Q42" s="34">
        <v>0</v>
      </c>
      <c r="R42" s="35">
        <v>1</v>
      </c>
    </row>
    <row r="43" ht="13.2" spans="1:18">
      <c r="A43">
        <v>42</v>
      </c>
      <c r="B43">
        <v>12.7</v>
      </c>
      <c r="C43" s="37">
        <v>12.7</v>
      </c>
      <c r="D43" s="37">
        <v>2.5</v>
      </c>
      <c r="E43" s="33">
        <v>13</v>
      </c>
      <c r="F43" s="33">
        <v>396.329166666667</v>
      </c>
      <c r="G43">
        <v>28</v>
      </c>
      <c r="H43">
        <v>144.798</v>
      </c>
      <c r="I43">
        <v>0</v>
      </c>
      <c r="J43">
        <v>9</v>
      </c>
      <c r="K43">
        <v>20</v>
      </c>
      <c r="L43">
        <v>34.257</v>
      </c>
      <c r="M43">
        <v>36.289</v>
      </c>
      <c r="N43">
        <v>9546.26383333331</v>
      </c>
      <c r="O43">
        <v>80.5459193571438</v>
      </c>
      <c r="P43">
        <v>0.87</v>
      </c>
      <c r="Q43" s="34">
        <v>0</v>
      </c>
      <c r="R43" s="35">
        <v>1</v>
      </c>
    </row>
    <row r="44" ht="13.2" spans="1:18">
      <c r="A44">
        <v>43</v>
      </c>
      <c r="B44">
        <v>12.7</v>
      </c>
      <c r="C44" s="37">
        <v>12.7</v>
      </c>
      <c r="D44" s="37">
        <v>1.3</v>
      </c>
      <c r="E44" s="33">
        <v>11</v>
      </c>
      <c r="F44" s="33">
        <v>167.8</v>
      </c>
      <c r="G44">
        <v>26</v>
      </c>
      <c r="H44">
        <v>145.4185</v>
      </c>
      <c r="I44">
        <v>0</v>
      </c>
      <c r="J44">
        <v>9</v>
      </c>
      <c r="K44">
        <v>19</v>
      </c>
      <c r="L44">
        <v>15.757</v>
      </c>
      <c r="M44">
        <v>18.532</v>
      </c>
      <c r="N44">
        <v>2697.72166666666</v>
      </c>
      <c r="O44">
        <v>16.6958832837102</v>
      </c>
      <c r="P44">
        <v>0.87</v>
      </c>
      <c r="Q44" s="34">
        <v>0</v>
      </c>
      <c r="R44" s="35">
        <v>1</v>
      </c>
    </row>
    <row r="45" ht="13.2" spans="1:18">
      <c r="A45">
        <v>44</v>
      </c>
      <c r="B45">
        <v>12.7</v>
      </c>
      <c r="C45" s="37">
        <v>12.7</v>
      </c>
      <c r="D45" s="37">
        <v>1.3</v>
      </c>
      <c r="E45" s="33">
        <v>14</v>
      </c>
      <c r="F45" s="33">
        <v>188.1625</v>
      </c>
      <c r="G45">
        <v>26</v>
      </c>
      <c r="H45">
        <v>148.4195</v>
      </c>
      <c r="I45">
        <v>0</v>
      </c>
      <c r="J45">
        <v>15</v>
      </c>
      <c r="K45">
        <v>20</v>
      </c>
      <c r="L45">
        <v>16.256</v>
      </c>
      <c r="M45">
        <v>17.531</v>
      </c>
      <c r="N45">
        <v>2766.21249999999</v>
      </c>
      <c r="O45">
        <v>19.6512877709658</v>
      </c>
      <c r="P45">
        <v>0.87</v>
      </c>
      <c r="Q45" s="34">
        <v>0</v>
      </c>
      <c r="R45" s="35">
        <v>1</v>
      </c>
    </row>
    <row r="46" ht="13.2" spans="1:18">
      <c r="A46">
        <v>45</v>
      </c>
      <c r="B46">
        <v>12.7</v>
      </c>
      <c r="C46" s="37">
        <v>12.7</v>
      </c>
      <c r="D46" s="37">
        <v>1.3</v>
      </c>
      <c r="E46" s="33">
        <v>12</v>
      </c>
      <c r="F46" s="33">
        <v>198.591666666667</v>
      </c>
      <c r="G46">
        <v>139</v>
      </c>
      <c r="H46">
        <v>149.45175</v>
      </c>
      <c r="I46">
        <v>0</v>
      </c>
      <c r="J46">
        <v>15</v>
      </c>
      <c r="K46">
        <v>79</v>
      </c>
      <c r="L46">
        <v>17.2585</v>
      </c>
      <c r="M46">
        <v>18.488</v>
      </c>
      <c r="N46">
        <v>8769.48250000002</v>
      </c>
      <c r="O46">
        <v>56.427479167233</v>
      </c>
      <c r="P46">
        <v>0.87</v>
      </c>
      <c r="Q46" s="34">
        <v>0</v>
      </c>
      <c r="R46" s="35">
        <v>1</v>
      </c>
    </row>
    <row r="47" ht="13.2" spans="1:18">
      <c r="A47">
        <v>46</v>
      </c>
      <c r="B47">
        <v>12.7</v>
      </c>
      <c r="C47" s="37">
        <v>12.7</v>
      </c>
      <c r="D47" s="37">
        <v>1.3</v>
      </c>
      <c r="E47" s="33">
        <v>13</v>
      </c>
      <c r="F47" s="33">
        <v>216.679166666667</v>
      </c>
      <c r="G47">
        <v>198</v>
      </c>
      <c r="H47">
        <v>143.5875</v>
      </c>
      <c r="I47">
        <v>0</v>
      </c>
      <c r="J47">
        <v>9</v>
      </c>
      <c r="K47">
        <v>137</v>
      </c>
      <c r="L47">
        <v>18.257</v>
      </c>
      <c r="M47">
        <v>19.698</v>
      </c>
      <c r="N47">
        <v>11348.8901666666</v>
      </c>
      <c r="O47">
        <v>217.343930546206</v>
      </c>
      <c r="P47">
        <v>0.87</v>
      </c>
      <c r="Q47" s="34">
        <v>0</v>
      </c>
      <c r="R47" s="35">
        <v>1</v>
      </c>
    </row>
    <row r="48" ht="13.2" spans="1:18">
      <c r="A48">
        <v>47</v>
      </c>
      <c r="B48">
        <v>38.1</v>
      </c>
      <c r="C48" s="37">
        <v>38.1</v>
      </c>
      <c r="D48" s="37">
        <v>1.3</v>
      </c>
      <c r="E48" s="33">
        <v>21</v>
      </c>
      <c r="F48" s="33">
        <v>3169.72083333333</v>
      </c>
      <c r="G48">
        <v>192</v>
      </c>
      <c r="H48">
        <v>118.0965</v>
      </c>
      <c r="I48">
        <v>0</v>
      </c>
      <c r="J48">
        <v>13</v>
      </c>
      <c r="K48">
        <v>167</v>
      </c>
      <c r="L48">
        <v>199.516</v>
      </c>
      <c r="M48">
        <v>132.499</v>
      </c>
      <c r="N48">
        <v>179950.432270833</v>
      </c>
      <c r="O48">
        <v>298.590658292713</v>
      </c>
      <c r="P48">
        <v>0.87</v>
      </c>
      <c r="Q48" s="34">
        <v>0</v>
      </c>
      <c r="R48" s="35">
        <v>1</v>
      </c>
    </row>
    <row r="49" ht="13.2" spans="1:18">
      <c r="A49">
        <v>48</v>
      </c>
      <c r="B49">
        <v>12.7</v>
      </c>
      <c r="C49" s="37">
        <v>38.1</v>
      </c>
      <c r="D49" s="37">
        <v>3.8</v>
      </c>
      <c r="E49" s="33">
        <v>14</v>
      </c>
      <c r="F49" s="33">
        <v>2611.13333333333</v>
      </c>
      <c r="G49">
        <v>28</v>
      </c>
      <c r="H49">
        <v>101.55</v>
      </c>
      <c r="I49">
        <v>0</v>
      </c>
      <c r="J49">
        <v>13</v>
      </c>
      <c r="K49">
        <v>20</v>
      </c>
      <c r="L49">
        <v>204.006</v>
      </c>
      <c r="M49">
        <v>221.54</v>
      </c>
      <c r="N49">
        <v>42865.0166458333</v>
      </c>
      <c r="O49">
        <v>81.6917696850351</v>
      </c>
      <c r="P49">
        <v>0.87</v>
      </c>
      <c r="Q49" s="34">
        <v>1</v>
      </c>
      <c r="R49" s="35">
        <v>1</v>
      </c>
    </row>
    <row r="50" ht="13.2" spans="1:18">
      <c r="A50">
        <v>49</v>
      </c>
      <c r="B50">
        <v>12.7</v>
      </c>
      <c r="C50" s="37">
        <v>38.1</v>
      </c>
      <c r="D50" s="37">
        <v>1.3</v>
      </c>
      <c r="E50" s="33">
        <v>11</v>
      </c>
      <c r="F50" s="33">
        <v>948.704166666667</v>
      </c>
      <c r="G50">
        <v>24</v>
      </c>
      <c r="H50">
        <v>138.3045</v>
      </c>
      <c r="I50">
        <v>0</v>
      </c>
      <c r="J50">
        <v>9</v>
      </c>
      <c r="K50">
        <v>17</v>
      </c>
      <c r="L50">
        <v>88.255</v>
      </c>
      <c r="M50">
        <v>105.3</v>
      </c>
      <c r="N50">
        <v>20328.851875</v>
      </c>
      <c r="O50">
        <v>93.0662382981025</v>
      </c>
      <c r="P50">
        <v>0.87</v>
      </c>
      <c r="Q50" s="34">
        <v>1</v>
      </c>
      <c r="R50" s="35">
        <v>1</v>
      </c>
    </row>
    <row r="51" ht="13.2" spans="1:18">
      <c r="A51">
        <v>50</v>
      </c>
      <c r="B51">
        <v>12.7</v>
      </c>
      <c r="C51" s="37">
        <v>38.1</v>
      </c>
      <c r="D51" s="37">
        <v>6.4</v>
      </c>
      <c r="E51" s="33">
        <v>17</v>
      </c>
      <c r="F51" s="33">
        <v>4457.7125</v>
      </c>
      <c r="G51">
        <v>36</v>
      </c>
      <c r="H51">
        <v>102.048</v>
      </c>
      <c r="I51">
        <v>0</v>
      </c>
      <c r="J51">
        <v>15</v>
      </c>
      <c r="K51">
        <v>26</v>
      </c>
      <c r="L51">
        <v>284.758</v>
      </c>
      <c r="M51">
        <v>310.784</v>
      </c>
      <c r="N51">
        <v>94193.9805625</v>
      </c>
      <c r="O51">
        <v>164.445311159845</v>
      </c>
      <c r="P51">
        <v>0.87</v>
      </c>
      <c r="Q51" s="34">
        <v>0</v>
      </c>
      <c r="R51" s="35">
        <v>1</v>
      </c>
    </row>
    <row r="52" ht="13.2" spans="1:18">
      <c r="A52">
        <v>51</v>
      </c>
      <c r="B52">
        <v>12.7</v>
      </c>
      <c r="C52" s="37">
        <v>38.1</v>
      </c>
      <c r="D52" s="37">
        <v>3.8</v>
      </c>
      <c r="E52" s="33">
        <v>16</v>
      </c>
      <c r="F52" s="33">
        <v>2414.175</v>
      </c>
      <c r="G52">
        <v>36</v>
      </c>
      <c r="H52">
        <v>123.9325</v>
      </c>
      <c r="I52">
        <v>0</v>
      </c>
      <c r="J52">
        <v>15</v>
      </c>
      <c r="K52">
        <v>26</v>
      </c>
      <c r="L52">
        <v>162.009</v>
      </c>
      <c r="M52">
        <v>173.806</v>
      </c>
      <c r="N52">
        <v>51968.8528333334</v>
      </c>
      <c r="O52">
        <v>145.113123418176</v>
      </c>
      <c r="P52">
        <v>0.87</v>
      </c>
      <c r="Q52" s="34">
        <v>0</v>
      </c>
      <c r="R52" s="35">
        <v>1</v>
      </c>
    </row>
    <row r="53" ht="13.2" spans="1:18">
      <c r="A53">
        <v>52</v>
      </c>
      <c r="B53">
        <v>12.7</v>
      </c>
      <c r="C53" s="37">
        <v>38.1</v>
      </c>
      <c r="D53" s="37">
        <v>1.3</v>
      </c>
      <c r="E53" s="33">
        <v>16</v>
      </c>
      <c r="F53" s="33">
        <v>785.883333333333</v>
      </c>
      <c r="G53">
        <v>32</v>
      </c>
      <c r="H53">
        <v>149.433</v>
      </c>
      <c r="I53">
        <v>0</v>
      </c>
      <c r="J53">
        <v>11</v>
      </c>
      <c r="K53">
        <v>22</v>
      </c>
      <c r="L53">
        <v>52.257</v>
      </c>
      <c r="M53">
        <v>57.055</v>
      </c>
      <c r="N53">
        <v>15833.1178333333</v>
      </c>
      <c r="O53">
        <v>79.7840017781114</v>
      </c>
      <c r="P53">
        <v>0.87</v>
      </c>
      <c r="Q53" s="34">
        <v>0</v>
      </c>
      <c r="R53" s="35">
        <v>1</v>
      </c>
    </row>
    <row r="54" ht="13.2" spans="1:18">
      <c r="A54">
        <v>53</v>
      </c>
      <c r="B54">
        <v>38.1</v>
      </c>
      <c r="C54" s="37">
        <v>38.1</v>
      </c>
      <c r="D54" s="37">
        <v>1.3</v>
      </c>
      <c r="E54" s="33">
        <v>18</v>
      </c>
      <c r="F54" s="33">
        <v>649.775</v>
      </c>
      <c r="G54">
        <v>52</v>
      </c>
      <c r="H54">
        <v>141.3095</v>
      </c>
      <c r="I54">
        <v>28</v>
      </c>
      <c r="J54">
        <v>41</v>
      </c>
      <c r="K54">
        <v>46</v>
      </c>
      <c r="L54">
        <v>36.756</v>
      </c>
      <c r="M54">
        <v>43.744</v>
      </c>
      <c r="N54">
        <v>25698.5443333333</v>
      </c>
      <c r="O54">
        <v>107.699135311669</v>
      </c>
      <c r="P54">
        <v>0.87</v>
      </c>
      <c r="Q54" s="34">
        <v>0</v>
      </c>
      <c r="R54" s="35">
        <v>1</v>
      </c>
    </row>
    <row r="55" ht="13.2" spans="1:18">
      <c r="A55">
        <v>54</v>
      </c>
      <c r="B55">
        <v>12.7</v>
      </c>
      <c r="C55" s="37">
        <v>38.1</v>
      </c>
      <c r="D55" s="37">
        <v>3.2</v>
      </c>
      <c r="E55" s="33">
        <v>14</v>
      </c>
      <c r="F55" s="33">
        <v>2231.54166666667</v>
      </c>
      <c r="G55">
        <v>26</v>
      </c>
      <c r="H55">
        <v>111.0465</v>
      </c>
      <c r="I55">
        <v>0</v>
      </c>
      <c r="J55">
        <v>13</v>
      </c>
      <c r="K55">
        <v>20</v>
      </c>
      <c r="L55">
        <v>175.755</v>
      </c>
      <c r="M55">
        <v>189.782</v>
      </c>
      <c r="N55">
        <v>37061.6796041667</v>
      </c>
      <c r="O55">
        <v>125.885915848573</v>
      </c>
      <c r="P55">
        <v>0.87</v>
      </c>
      <c r="Q55" s="36">
        <v>1</v>
      </c>
      <c r="R55" s="35">
        <v>1</v>
      </c>
    </row>
    <row r="56" ht="13.2" spans="1:18">
      <c r="A56">
        <v>55</v>
      </c>
      <c r="B56">
        <v>12.7</v>
      </c>
      <c r="C56" s="37">
        <v>38.1</v>
      </c>
      <c r="D56" s="37">
        <v>1.3</v>
      </c>
      <c r="E56" s="33">
        <v>12</v>
      </c>
      <c r="F56" s="33">
        <v>956.754166666667</v>
      </c>
      <c r="G56">
        <v>26</v>
      </c>
      <c r="H56">
        <v>131.6725</v>
      </c>
      <c r="I56">
        <v>0</v>
      </c>
      <c r="J56">
        <v>9</v>
      </c>
      <c r="K56">
        <v>18</v>
      </c>
      <c r="L56">
        <v>79.756</v>
      </c>
      <c r="M56">
        <v>92.037</v>
      </c>
      <c r="N56">
        <v>15724.88025</v>
      </c>
      <c r="O56">
        <v>33.9720391334768</v>
      </c>
      <c r="P56">
        <v>0.87</v>
      </c>
      <c r="Q56" s="36">
        <v>1</v>
      </c>
      <c r="R56" s="35">
        <v>1</v>
      </c>
    </row>
    <row r="57" ht="13.2" spans="1:18">
      <c r="A57">
        <v>56</v>
      </c>
      <c r="B57">
        <v>6.35</v>
      </c>
      <c r="C57" s="37">
        <v>38.1</v>
      </c>
      <c r="D57" s="37">
        <v>6.4</v>
      </c>
      <c r="E57" s="33">
        <v>18</v>
      </c>
      <c r="F57" s="33">
        <v>4489.9578125</v>
      </c>
      <c r="G57">
        <v>33</v>
      </c>
      <c r="H57">
        <v>105.29975</v>
      </c>
      <c r="I57">
        <v>0</v>
      </c>
      <c r="J57">
        <v>9</v>
      </c>
      <c r="K57">
        <v>23</v>
      </c>
      <c r="L57">
        <v>276.41425</v>
      </c>
      <c r="M57">
        <v>293.44875</v>
      </c>
      <c r="N57">
        <v>78017.7167200521</v>
      </c>
      <c r="O57">
        <v>105.226215794678</v>
      </c>
      <c r="P57">
        <v>0.87</v>
      </c>
      <c r="Q57" s="36">
        <v>0</v>
      </c>
      <c r="R57" s="35">
        <v>1</v>
      </c>
    </row>
    <row r="58" ht="13.2" spans="1:18">
      <c r="A58">
        <v>57</v>
      </c>
      <c r="B58">
        <v>6.35</v>
      </c>
      <c r="C58" s="37">
        <v>38.1</v>
      </c>
      <c r="D58" s="37">
        <v>5.1</v>
      </c>
      <c r="E58" s="33">
        <v>16</v>
      </c>
      <c r="F58" s="33">
        <v>3146.825</v>
      </c>
      <c r="G58">
        <v>30</v>
      </c>
      <c r="H58">
        <v>114.812</v>
      </c>
      <c r="I58">
        <v>0</v>
      </c>
      <c r="J58">
        <v>7</v>
      </c>
      <c r="K58">
        <v>21</v>
      </c>
      <c r="L58">
        <v>217.507</v>
      </c>
      <c r="M58">
        <v>230.065</v>
      </c>
      <c r="N58">
        <v>56102.4145416667</v>
      </c>
      <c r="O58">
        <v>125.364833144934</v>
      </c>
      <c r="P58">
        <v>0.87</v>
      </c>
      <c r="Q58" s="34">
        <v>0</v>
      </c>
      <c r="R58" s="35">
        <v>1</v>
      </c>
    </row>
    <row r="59" ht="13.2" spans="1:18">
      <c r="A59">
        <v>58</v>
      </c>
      <c r="B59">
        <v>6.35</v>
      </c>
      <c r="C59" s="37">
        <v>38.1</v>
      </c>
      <c r="D59" s="37">
        <v>3.2</v>
      </c>
      <c r="E59" s="33">
        <v>17</v>
      </c>
      <c r="F59" s="33">
        <v>1814.2375</v>
      </c>
      <c r="G59">
        <v>30</v>
      </c>
      <c r="H59">
        <v>130.678</v>
      </c>
      <c r="I59">
        <v>0</v>
      </c>
      <c r="J59">
        <v>11</v>
      </c>
      <c r="K59">
        <v>20</v>
      </c>
      <c r="L59">
        <v>119.008</v>
      </c>
      <c r="M59">
        <v>126.8</v>
      </c>
      <c r="N59">
        <v>30479.9865</v>
      </c>
      <c r="O59">
        <v>144.125197477343</v>
      </c>
      <c r="P59">
        <v>0.87</v>
      </c>
      <c r="Q59" s="34">
        <v>0</v>
      </c>
      <c r="R59" s="35">
        <v>1</v>
      </c>
    </row>
    <row r="60" ht="13.2" spans="1:18">
      <c r="A60">
        <v>59</v>
      </c>
      <c r="B60">
        <v>6.35</v>
      </c>
      <c r="C60" s="37">
        <v>38.1</v>
      </c>
      <c r="D60" s="37">
        <v>1.3</v>
      </c>
      <c r="E60" s="33">
        <v>17</v>
      </c>
      <c r="F60" s="33">
        <v>628.741666666667</v>
      </c>
      <c r="G60">
        <v>30</v>
      </c>
      <c r="H60">
        <v>146.8015</v>
      </c>
      <c r="I60">
        <v>0</v>
      </c>
      <c r="J60">
        <v>9</v>
      </c>
      <c r="K60">
        <v>19</v>
      </c>
      <c r="L60">
        <v>41.257</v>
      </c>
      <c r="M60">
        <v>43.294</v>
      </c>
      <c r="N60">
        <v>13408.2805</v>
      </c>
      <c r="O60">
        <v>102.262318664441</v>
      </c>
      <c r="P60">
        <v>0.87</v>
      </c>
      <c r="Q60" s="34">
        <v>0</v>
      </c>
      <c r="R60" s="35">
        <v>1</v>
      </c>
    </row>
    <row r="61" ht="13.2" spans="1:18">
      <c r="A61">
        <v>60</v>
      </c>
      <c r="B61">
        <v>38.1</v>
      </c>
      <c r="C61" s="37">
        <v>12.7</v>
      </c>
      <c r="D61" s="37">
        <v>6.4</v>
      </c>
      <c r="E61" s="33">
        <v>9</v>
      </c>
      <c r="F61" s="33">
        <v>657.75</v>
      </c>
      <c r="G61">
        <v>53</v>
      </c>
      <c r="H61">
        <v>124.07225</v>
      </c>
      <c r="I61">
        <v>30</v>
      </c>
      <c r="J61">
        <v>41</v>
      </c>
      <c r="K61">
        <v>48</v>
      </c>
      <c r="L61">
        <v>77.2565</v>
      </c>
      <c r="M61">
        <v>74.244</v>
      </c>
      <c r="N61">
        <v>36429.5003333333</v>
      </c>
      <c r="O61">
        <v>72.0565021928312</v>
      </c>
      <c r="P61">
        <v>0.87</v>
      </c>
      <c r="Q61" s="34">
        <v>0</v>
      </c>
      <c r="R61" s="35">
        <v>1</v>
      </c>
    </row>
    <row r="62" ht="13.2" spans="1:18">
      <c r="A62">
        <v>61</v>
      </c>
      <c r="B62">
        <v>38.1</v>
      </c>
      <c r="C62" s="37">
        <v>12.7</v>
      </c>
      <c r="D62" s="37">
        <v>6.4</v>
      </c>
      <c r="E62" s="33">
        <v>10</v>
      </c>
      <c r="F62" s="33">
        <v>721.933333333333</v>
      </c>
      <c r="G62">
        <v>55</v>
      </c>
      <c r="H62">
        <v>130.31975</v>
      </c>
      <c r="I62">
        <v>32</v>
      </c>
      <c r="J62">
        <v>39</v>
      </c>
      <c r="K62">
        <v>48</v>
      </c>
      <c r="L62">
        <v>76.2565</v>
      </c>
      <c r="M62">
        <v>77.994</v>
      </c>
      <c r="N62">
        <v>43093.5768333333</v>
      </c>
      <c r="O62">
        <v>140.399395565531</v>
      </c>
      <c r="P62">
        <v>0.87</v>
      </c>
      <c r="Q62" s="34">
        <v>0</v>
      </c>
      <c r="R62" s="35">
        <v>1</v>
      </c>
    </row>
    <row r="63" ht="13.2" spans="1:18">
      <c r="A63">
        <v>62</v>
      </c>
      <c r="B63">
        <v>38.1</v>
      </c>
      <c r="C63" s="37">
        <v>12.7</v>
      </c>
      <c r="D63" s="37">
        <v>6.4</v>
      </c>
      <c r="E63" s="33">
        <v>9</v>
      </c>
      <c r="F63" s="33">
        <v>576.020833333333</v>
      </c>
      <c r="G63">
        <v>56</v>
      </c>
      <c r="H63">
        <v>127.8125</v>
      </c>
      <c r="I63">
        <v>32</v>
      </c>
      <c r="J63">
        <v>37</v>
      </c>
      <c r="K63">
        <v>48</v>
      </c>
      <c r="L63">
        <v>65.506</v>
      </c>
      <c r="M63">
        <v>67.244</v>
      </c>
      <c r="N63">
        <v>44777.8945</v>
      </c>
      <c r="O63">
        <v>237.790268519133</v>
      </c>
      <c r="P63">
        <v>0.87</v>
      </c>
      <c r="Q63" s="34">
        <v>0</v>
      </c>
      <c r="R63" s="35">
        <v>1</v>
      </c>
    </row>
    <row r="64" ht="13.2" spans="1:18">
      <c r="A64">
        <v>63</v>
      </c>
      <c r="B64">
        <v>38.1</v>
      </c>
      <c r="C64" s="37">
        <v>12.7</v>
      </c>
      <c r="D64" s="37">
        <v>4.4</v>
      </c>
      <c r="E64" s="33">
        <v>10</v>
      </c>
      <c r="F64" s="33">
        <v>452.5</v>
      </c>
      <c r="G64">
        <v>54</v>
      </c>
      <c r="H64">
        <v>136.8045</v>
      </c>
      <c r="I64">
        <v>30</v>
      </c>
      <c r="J64">
        <v>43</v>
      </c>
      <c r="K64">
        <v>49</v>
      </c>
      <c r="L64">
        <v>45.756</v>
      </c>
      <c r="M64">
        <v>47.994</v>
      </c>
      <c r="N64">
        <v>25317.8986666667</v>
      </c>
      <c r="O64">
        <v>122.096005952131</v>
      </c>
      <c r="P64">
        <v>0.87</v>
      </c>
      <c r="Q64" s="34">
        <v>0</v>
      </c>
      <c r="R64" s="35">
        <v>1</v>
      </c>
    </row>
    <row r="65" ht="13.2" spans="1:18">
      <c r="A65">
        <v>64</v>
      </c>
      <c r="B65">
        <v>38.1</v>
      </c>
      <c r="C65" s="37">
        <v>12.7</v>
      </c>
      <c r="D65" s="37">
        <v>4.4</v>
      </c>
      <c r="E65" s="33">
        <v>10</v>
      </c>
      <c r="F65" s="33">
        <v>492.941666666667</v>
      </c>
      <c r="G65">
        <v>54</v>
      </c>
      <c r="H65">
        <v>140.2995</v>
      </c>
      <c r="I65">
        <v>28</v>
      </c>
      <c r="J65">
        <v>43</v>
      </c>
      <c r="K65">
        <v>48</v>
      </c>
      <c r="L65">
        <v>51.256</v>
      </c>
      <c r="M65">
        <v>52.743</v>
      </c>
      <c r="N65">
        <v>28216.7348333333</v>
      </c>
      <c r="O65">
        <v>113.931727127671</v>
      </c>
      <c r="P65">
        <v>0.87</v>
      </c>
      <c r="Q65" s="34">
        <v>0</v>
      </c>
      <c r="R65" s="35">
        <v>1</v>
      </c>
    </row>
    <row r="66" ht="13.2" spans="1:18">
      <c r="A66">
        <v>65</v>
      </c>
      <c r="B66">
        <v>38.1</v>
      </c>
      <c r="C66" s="37">
        <v>12.7</v>
      </c>
      <c r="D66" s="37">
        <v>4.4</v>
      </c>
      <c r="E66" s="33">
        <v>12</v>
      </c>
      <c r="F66" s="33">
        <v>559.216666666667</v>
      </c>
      <c r="G66">
        <v>54</v>
      </c>
      <c r="H66">
        <v>139.802</v>
      </c>
      <c r="I66">
        <v>30</v>
      </c>
      <c r="J66">
        <v>39</v>
      </c>
      <c r="K66">
        <v>49</v>
      </c>
      <c r="L66">
        <v>51.005</v>
      </c>
      <c r="M66">
        <v>47.493</v>
      </c>
      <c r="N66">
        <v>27407.346</v>
      </c>
      <c r="O66">
        <v>119.281873212079</v>
      </c>
      <c r="P66">
        <v>0.87</v>
      </c>
      <c r="Q66" s="34">
        <v>0</v>
      </c>
      <c r="R66" s="35">
        <v>1</v>
      </c>
    </row>
    <row r="67" ht="13.2" spans="1:18">
      <c r="A67">
        <v>66</v>
      </c>
      <c r="B67">
        <v>38.1</v>
      </c>
      <c r="C67" s="37">
        <v>12.7</v>
      </c>
      <c r="D67" s="37">
        <v>2.5</v>
      </c>
      <c r="E67" s="33">
        <v>15</v>
      </c>
      <c r="F67" s="33">
        <v>394.1625</v>
      </c>
      <c r="G67">
        <v>56</v>
      </c>
      <c r="H67">
        <v>151.8015</v>
      </c>
      <c r="I67">
        <v>28</v>
      </c>
      <c r="J67">
        <v>39</v>
      </c>
      <c r="K67">
        <v>46</v>
      </c>
      <c r="L67">
        <v>29.007</v>
      </c>
      <c r="M67">
        <v>32.993</v>
      </c>
      <c r="N67">
        <v>14820.1755</v>
      </c>
      <c r="O67">
        <v>76.0662025918077</v>
      </c>
      <c r="P67">
        <v>0.87</v>
      </c>
      <c r="Q67" s="34">
        <v>0</v>
      </c>
      <c r="R67" s="35">
        <v>1</v>
      </c>
    </row>
    <row r="68" ht="13.2" spans="1:18">
      <c r="A68">
        <v>67</v>
      </c>
      <c r="B68">
        <v>38.1</v>
      </c>
      <c r="C68" s="37">
        <v>12.7</v>
      </c>
      <c r="D68" s="37">
        <v>2.5</v>
      </c>
      <c r="E68" s="33">
        <v>11</v>
      </c>
      <c r="F68" s="33">
        <v>269.916666666667</v>
      </c>
      <c r="G68">
        <v>56</v>
      </c>
      <c r="H68">
        <v>147.556</v>
      </c>
      <c r="I68">
        <v>28</v>
      </c>
      <c r="J68">
        <v>41</v>
      </c>
      <c r="K68">
        <v>48</v>
      </c>
      <c r="L68">
        <v>26.257</v>
      </c>
      <c r="M68">
        <v>25.993</v>
      </c>
      <c r="N68">
        <v>16332.5593333333</v>
      </c>
      <c r="O68">
        <v>177.416490250765</v>
      </c>
      <c r="P68">
        <v>0.87</v>
      </c>
      <c r="Q68" s="34">
        <v>0</v>
      </c>
      <c r="R68" s="35">
        <v>1</v>
      </c>
    </row>
    <row r="69" ht="13.2" spans="1:18">
      <c r="A69">
        <v>68</v>
      </c>
      <c r="B69">
        <v>38.1</v>
      </c>
      <c r="C69" s="37">
        <v>12.7</v>
      </c>
      <c r="D69" s="37">
        <v>2.5</v>
      </c>
      <c r="E69" s="33">
        <v>14</v>
      </c>
      <c r="F69" s="33">
        <v>416.3625</v>
      </c>
      <c r="G69">
        <v>162</v>
      </c>
      <c r="H69">
        <v>146.211</v>
      </c>
      <c r="I69">
        <v>30</v>
      </c>
      <c r="J69">
        <v>37</v>
      </c>
      <c r="K69">
        <v>156</v>
      </c>
      <c r="L69">
        <v>28.505</v>
      </c>
      <c r="M69">
        <v>36.439</v>
      </c>
      <c r="N69">
        <v>43974.9546666667</v>
      </c>
      <c r="O69">
        <v>77.4498426779226</v>
      </c>
      <c r="P69">
        <v>0.87</v>
      </c>
      <c r="Q69" s="34">
        <v>0</v>
      </c>
      <c r="R69" s="35">
        <v>1</v>
      </c>
    </row>
    <row r="70" ht="13.2" spans="1:18">
      <c r="A70">
        <v>69</v>
      </c>
      <c r="B70">
        <v>10</v>
      </c>
      <c r="C70" s="37">
        <v>10</v>
      </c>
      <c r="D70" s="37">
        <v>1</v>
      </c>
      <c r="E70" s="33">
        <v>12</v>
      </c>
      <c r="F70" s="33">
        <v>119.433333333333</v>
      </c>
      <c r="G70">
        <v>132</v>
      </c>
      <c r="H70">
        <v>178.6786875</v>
      </c>
      <c r="I70">
        <v>0</v>
      </c>
      <c r="J70">
        <v>6</v>
      </c>
      <c r="K70">
        <v>99</v>
      </c>
      <c r="L70">
        <v>12.033</v>
      </c>
      <c r="M70">
        <v>12.265</v>
      </c>
      <c r="N70">
        <v>7777.45733333333</v>
      </c>
      <c r="O70">
        <v>129.101164545699</v>
      </c>
      <c r="P70">
        <v>0.87</v>
      </c>
      <c r="Q70" s="34">
        <v>0</v>
      </c>
      <c r="R70" s="35">
        <v>1</v>
      </c>
    </row>
    <row r="71" ht="13.2" spans="1:18">
      <c r="A71">
        <v>70</v>
      </c>
      <c r="B71">
        <v>10</v>
      </c>
      <c r="C71" s="37">
        <v>10</v>
      </c>
      <c r="D71" s="37">
        <v>5</v>
      </c>
      <c r="E71" s="33">
        <v>9</v>
      </c>
      <c r="F71" s="33">
        <v>513.308333333333</v>
      </c>
      <c r="G71">
        <v>23</v>
      </c>
      <c r="H71">
        <v>171.5584375</v>
      </c>
      <c r="I71">
        <v>0</v>
      </c>
      <c r="J71">
        <v>7</v>
      </c>
      <c r="K71">
        <v>16</v>
      </c>
      <c r="L71">
        <v>62.7565</v>
      </c>
      <c r="M71">
        <v>66.802</v>
      </c>
      <c r="N71">
        <v>8629.2075</v>
      </c>
      <c r="O71">
        <v>64.2805830320259</v>
      </c>
      <c r="P71">
        <v>0.87</v>
      </c>
      <c r="Q71" s="34">
        <v>0</v>
      </c>
      <c r="R71" s="35">
        <v>1</v>
      </c>
    </row>
    <row r="72" ht="13.2" spans="1:18">
      <c r="A72">
        <v>71</v>
      </c>
      <c r="B72">
        <v>20</v>
      </c>
      <c r="C72" s="37">
        <v>20</v>
      </c>
      <c r="D72" s="37">
        <v>1</v>
      </c>
      <c r="E72" s="33">
        <v>17</v>
      </c>
      <c r="F72" s="33">
        <v>367.5375</v>
      </c>
      <c r="G72">
        <v>36</v>
      </c>
      <c r="H72">
        <v>171.4306875</v>
      </c>
      <c r="I72">
        <v>6</v>
      </c>
      <c r="J72">
        <v>23</v>
      </c>
      <c r="K72">
        <v>30</v>
      </c>
      <c r="L72">
        <v>24.006</v>
      </c>
      <c r="M72">
        <v>27.991</v>
      </c>
      <c r="N72">
        <v>9044.17016666666</v>
      </c>
      <c r="O72">
        <v>52.8602178635715</v>
      </c>
      <c r="P72">
        <v>0.87</v>
      </c>
      <c r="Q72" s="34">
        <v>0</v>
      </c>
      <c r="R72" s="35">
        <v>0</v>
      </c>
    </row>
    <row r="73" ht="13.2" spans="1:18">
      <c r="A73">
        <v>72</v>
      </c>
      <c r="B73">
        <v>20</v>
      </c>
      <c r="C73" s="37">
        <v>20</v>
      </c>
      <c r="D73" s="37">
        <v>5</v>
      </c>
      <c r="E73" s="33">
        <v>12</v>
      </c>
      <c r="F73" s="33">
        <v>1539.3375</v>
      </c>
      <c r="G73">
        <v>39</v>
      </c>
      <c r="H73">
        <v>136.9289375</v>
      </c>
      <c r="I73">
        <v>0</v>
      </c>
      <c r="J73">
        <v>21</v>
      </c>
      <c r="K73">
        <v>31</v>
      </c>
      <c r="L73">
        <v>130.2585</v>
      </c>
      <c r="M73">
        <v>145.533</v>
      </c>
      <c r="N73">
        <v>39211.651125</v>
      </c>
      <c r="O73">
        <v>195.742716346532</v>
      </c>
      <c r="P73">
        <v>0.87</v>
      </c>
      <c r="Q73" s="34">
        <v>0</v>
      </c>
      <c r="R73" s="35">
        <v>0</v>
      </c>
    </row>
    <row r="74" ht="13.2" spans="1:18">
      <c r="A74">
        <v>73</v>
      </c>
      <c r="B74">
        <v>40</v>
      </c>
      <c r="C74" s="37">
        <v>40</v>
      </c>
      <c r="D74" s="37">
        <v>5</v>
      </c>
      <c r="E74" s="33">
        <v>15</v>
      </c>
      <c r="F74" s="33">
        <v>2584.77083333333</v>
      </c>
      <c r="G74">
        <v>62</v>
      </c>
      <c r="H74">
        <v>107.9341875</v>
      </c>
      <c r="I74">
        <v>34</v>
      </c>
      <c r="J74">
        <v>43</v>
      </c>
      <c r="K74">
        <v>55</v>
      </c>
      <c r="L74">
        <v>195.257</v>
      </c>
      <c r="M74">
        <v>180.493</v>
      </c>
      <c r="N74">
        <v>115586.858541667</v>
      </c>
      <c r="O74">
        <v>213.067654162524</v>
      </c>
      <c r="P74">
        <v>0.87</v>
      </c>
      <c r="Q74" s="34">
        <v>0</v>
      </c>
      <c r="R74" s="35">
        <v>1</v>
      </c>
    </row>
    <row r="75" ht="13.2" spans="1:18">
      <c r="A75">
        <v>74</v>
      </c>
      <c r="B75">
        <v>40</v>
      </c>
      <c r="C75" s="37">
        <v>40</v>
      </c>
      <c r="D75" s="37">
        <v>1</v>
      </c>
      <c r="E75" s="33">
        <v>14</v>
      </c>
      <c r="F75" s="33">
        <v>546.433333333333</v>
      </c>
      <c r="G75">
        <v>57</v>
      </c>
      <c r="H75">
        <v>163.3129375</v>
      </c>
      <c r="I75">
        <v>28</v>
      </c>
      <c r="J75">
        <v>41</v>
      </c>
      <c r="K75">
        <v>52</v>
      </c>
      <c r="L75">
        <v>40.0085</v>
      </c>
      <c r="M75">
        <v>41.243</v>
      </c>
      <c r="N75">
        <v>23844.1408333333</v>
      </c>
      <c r="O75">
        <v>114.499560092585</v>
      </c>
      <c r="P75">
        <v>0.87</v>
      </c>
      <c r="Q75" s="34">
        <v>0</v>
      </c>
      <c r="R75" s="35">
        <v>1</v>
      </c>
    </row>
    <row r="76" ht="13.2" spans="1:18">
      <c r="A76">
        <v>75</v>
      </c>
      <c r="B76">
        <v>60</v>
      </c>
      <c r="C76" s="37">
        <v>60</v>
      </c>
      <c r="D76" s="37">
        <v>3</v>
      </c>
      <c r="E76" s="33">
        <v>18</v>
      </c>
      <c r="F76" s="33">
        <v>1687.325</v>
      </c>
      <c r="G76">
        <v>64</v>
      </c>
      <c r="H76">
        <v>145.0531875</v>
      </c>
      <c r="I76">
        <v>0</v>
      </c>
      <c r="J76">
        <v>39</v>
      </c>
      <c r="K76">
        <v>52</v>
      </c>
      <c r="L76">
        <v>96.016</v>
      </c>
      <c r="M76">
        <v>109.531</v>
      </c>
      <c r="N76">
        <v>52838.134</v>
      </c>
      <c r="O76">
        <v>161.443817125249</v>
      </c>
      <c r="P76">
        <v>0.87</v>
      </c>
      <c r="Q76" s="34">
        <v>0</v>
      </c>
      <c r="R76" s="35">
        <v>0</v>
      </c>
    </row>
    <row r="77" ht="13.2" spans="1:18">
      <c r="A77">
        <v>76</v>
      </c>
      <c r="B77">
        <v>60</v>
      </c>
      <c r="C77" s="37">
        <v>60</v>
      </c>
      <c r="D77" s="37">
        <v>3</v>
      </c>
      <c r="E77" s="33">
        <v>18</v>
      </c>
      <c r="F77" s="33">
        <v>1775.25</v>
      </c>
      <c r="G77">
        <v>62</v>
      </c>
      <c r="H77">
        <v>142.0526875</v>
      </c>
      <c r="I77">
        <v>0</v>
      </c>
      <c r="J77">
        <v>35</v>
      </c>
      <c r="K77">
        <v>53</v>
      </c>
      <c r="L77">
        <v>100.765</v>
      </c>
      <c r="M77">
        <v>117.279</v>
      </c>
      <c r="N77">
        <v>56817.384</v>
      </c>
      <c r="O77">
        <v>189.080813312818</v>
      </c>
      <c r="P77">
        <v>0.87</v>
      </c>
      <c r="Q77" s="34">
        <v>0</v>
      </c>
      <c r="R77" s="35">
        <v>0</v>
      </c>
    </row>
    <row r="78" ht="13.2" spans="1:18">
      <c r="A78">
        <v>77</v>
      </c>
      <c r="B78">
        <v>10</v>
      </c>
      <c r="C78" s="37">
        <v>10</v>
      </c>
      <c r="D78" s="37">
        <v>3</v>
      </c>
      <c r="E78" s="33">
        <v>9</v>
      </c>
      <c r="F78" s="33">
        <v>269.7875</v>
      </c>
      <c r="G78">
        <v>24</v>
      </c>
      <c r="H78">
        <v>173.8011875</v>
      </c>
      <c r="I78">
        <v>0</v>
      </c>
      <c r="J78">
        <v>7</v>
      </c>
      <c r="K78">
        <v>16</v>
      </c>
      <c r="L78">
        <v>30.757</v>
      </c>
      <c r="M78">
        <v>33.29</v>
      </c>
      <c r="N78">
        <v>4576.35766666667</v>
      </c>
      <c r="O78">
        <v>47.5054231131549</v>
      </c>
      <c r="P78">
        <v>0.87</v>
      </c>
      <c r="Q78" s="34">
        <v>0</v>
      </c>
      <c r="R78" s="35">
        <v>1</v>
      </c>
    </row>
    <row r="79" ht="13.2" spans="1:18">
      <c r="A79">
        <v>78</v>
      </c>
      <c r="B79">
        <v>10</v>
      </c>
      <c r="C79" s="37">
        <v>20</v>
      </c>
      <c r="D79" s="37">
        <v>3</v>
      </c>
      <c r="E79" s="33">
        <v>12</v>
      </c>
      <c r="F79" s="33">
        <v>967.2625</v>
      </c>
      <c r="G79">
        <v>32</v>
      </c>
      <c r="H79">
        <v>158.8046875</v>
      </c>
      <c r="I79">
        <v>0</v>
      </c>
      <c r="J79">
        <v>13</v>
      </c>
      <c r="K79">
        <v>21</v>
      </c>
      <c r="L79">
        <v>85.508</v>
      </c>
      <c r="M79">
        <v>92.042</v>
      </c>
      <c r="N79">
        <v>18566.7996666667</v>
      </c>
      <c r="O79">
        <v>89.0894191442585</v>
      </c>
      <c r="P79">
        <v>0.87</v>
      </c>
      <c r="Q79" s="34">
        <v>0</v>
      </c>
      <c r="R79" s="35">
        <v>1</v>
      </c>
    </row>
    <row r="80" ht="13.2" spans="1:18">
      <c r="A80">
        <v>80</v>
      </c>
      <c r="B80">
        <v>20</v>
      </c>
      <c r="C80" s="37">
        <v>10</v>
      </c>
      <c r="D80" s="37">
        <v>3</v>
      </c>
      <c r="E80" s="33">
        <v>10</v>
      </c>
      <c r="F80" s="33">
        <v>238.783333333333</v>
      </c>
      <c r="G80">
        <v>31</v>
      </c>
      <c r="H80">
        <v>171.8019375</v>
      </c>
      <c r="I80">
        <v>0</v>
      </c>
      <c r="J80">
        <v>9</v>
      </c>
      <c r="K80">
        <v>21</v>
      </c>
      <c r="L80">
        <v>26.259</v>
      </c>
      <c r="M80">
        <v>26.2925</v>
      </c>
      <c r="N80">
        <v>5134.5015</v>
      </c>
      <c r="O80">
        <v>54.3757969963208</v>
      </c>
      <c r="P80">
        <v>0.87</v>
      </c>
      <c r="Q80" s="34">
        <v>0</v>
      </c>
      <c r="R80" s="35">
        <v>0</v>
      </c>
    </row>
    <row r="81" ht="13.2" spans="1:18">
      <c r="A81">
        <v>82</v>
      </c>
      <c r="B81">
        <v>20</v>
      </c>
      <c r="C81" s="37">
        <v>20</v>
      </c>
      <c r="D81" s="37">
        <v>3</v>
      </c>
      <c r="E81" s="33">
        <v>12</v>
      </c>
      <c r="F81" s="33">
        <v>910.166666666667</v>
      </c>
      <c r="G81">
        <v>36</v>
      </c>
      <c r="H81">
        <v>151.0546875</v>
      </c>
      <c r="I81">
        <v>0</v>
      </c>
      <c r="J81">
        <v>25</v>
      </c>
      <c r="K81">
        <v>29</v>
      </c>
      <c r="L81">
        <v>80.007</v>
      </c>
      <c r="M81">
        <v>86.035</v>
      </c>
      <c r="N81">
        <v>23487.724</v>
      </c>
      <c r="O81">
        <v>121.166328186474</v>
      </c>
      <c r="P81">
        <v>0.87</v>
      </c>
      <c r="Q81" s="34">
        <v>0</v>
      </c>
      <c r="R81" s="35">
        <v>0</v>
      </c>
    </row>
    <row r="82" ht="13.2" spans="1:18">
      <c r="A82">
        <v>83</v>
      </c>
      <c r="B82">
        <v>20</v>
      </c>
      <c r="C82" s="37">
        <v>40</v>
      </c>
      <c r="D82" s="37">
        <v>5</v>
      </c>
      <c r="E82" s="33">
        <v>16</v>
      </c>
      <c r="F82" s="33">
        <v>3471.37916666667</v>
      </c>
      <c r="G82">
        <v>42</v>
      </c>
      <c r="H82">
        <v>111.6901875</v>
      </c>
      <c r="I82">
        <v>0</v>
      </c>
      <c r="J82">
        <v>23</v>
      </c>
      <c r="K82">
        <v>34</v>
      </c>
      <c r="L82">
        <v>224.008</v>
      </c>
      <c r="M82">
        <v>248.303</v>
      </c>
      <c r="N82">
        <v>98450.1635416667</v>
      </c>
      <c r="O82">
        <v>77.3422069205977</v>
      </c>
      <c r="P82">
        <v>0.87</v>
      </c>
      <c r="Q82" s="34">
        <v>0</v>
      </c>
      <c r="R82" s="35">
        <v>1</v>
      </c>
    </row>
    <row r="83" ht="13.2" spans="1:18">
      <c r="A83">
        <v>84</v>
      </c>
      <c r="B83">
        <v>40</v>
      </c>
      <c r="C83" s="37">
        <v>40</v>
      </c>
      <c r="D83" s="37">
        <v>1</v>
      </c>
      <c r="E83" s="33">
        <v>15</v>
      </c>
      <c r="F83" s="33">
        <v>582.808333333333</v>
      </c>
      <c r="G83">
        <v>56</v>
      </c>
      <c r="H83">
        <v>160.0586875</v>
      </c>
      <c r="I83">
        <v>32</v>
      </c>
      <c r="J83">
        <v>39</v>
      </c>
      <c r="K83">
        <v>49</v>
      </c>
      <c r="L83">
        <v>42.256</v>
      </c>
      <c r="M83">
        <v>41.994</v>
      </c>
      <c r="N83">
        <v>25762.3428333333</v>
      </c>
      <c r="O83">
        <v>156.631703929479</v>
      </c>
      <c r="P83">
        <v>0.87</v>
      </c>
      <c r="Q83" s="34">
        <v>0</v>
      </c>
      <c r="R83" s="35">
        <v>1</v>
      </c>
    </row>
    <row r="84" ht="13.2" spans="1:18">
      <c r="A84">
        <v>85</v>
      </c>
      <c r="B84">
        <v>40</v>
      </c>
      <c r="C84" s="37">
        <v>20</v>
      </c>
      <c r="D84" s="37">
        <v>5</v>
      </c>
      <c r="E84" s="33">
        <v>20</v>
      </c>
      <c r="F84" s="33">
        <v>400.733333333333</v>
      </c>
      <c r="G84">
        <v>42</v>
      </c>
      <c r="H84">
        <v>167.2986875</v>
      </c>
      <c r="I84">
        <v>0</v>
      </c>
      <c r="J84">
        <v>23</v>
      </c>
      <c r="K84">
        <v>33</v>
      </c>
      <c r="L84">
        <v>24.761</v>
      </c>
      <c r="M84">
        <v>27.779</v>
      </c>
      <c r="N84">
        <v>7855.04333333333</v>
      </c>
      <c r="O84">
        <v>91.3455633911595</v>
      </c>
      <c r="P84">
        <v>0.87</v>
      </c>
      <c r="Q84" s="34">
        <v>0</v>
      </c>
      <c r="R84" s="35">
        <v>0</v>
      </c>
    </row>
    <row r="85" ht="13.2" spans="1:18">
      <c r="A85">
        <v>86</v>
      </c>
      <c r="B85">
        <v>60</v>
      </c>
      <c r="C85" s="37">
        <v>60</v>
      </c>
      <c r="D85" s="37">
        <v>1</v>
      </c>
      <c r="E85" s="33">
        <v>20</v>
      </c>
      <c r="F85" s="33">
        <v>650.6</v>
      </c>
      <c r="G85">
        <v>63</v>
      </c>
      <c r="H85">
        <v>163.3004375</v>
      </c>
      <c r="I85">
        <v>0</v>
      </c>
      <c r="J85">
        <v>47</v>
      </c>
      <c r="K85">
        <v>53</v>
      </c>
      <c r="L85">
        <v>33.7655</v>
      </c>
      <c r="M85">
        <v>41.273</v>
      </c>
      <c r="N85">
        <v>19742.2535</v>
      </c>
      <c r="O85">
        <v>114.541684145021</v>
      </c>
      <c r="P85">
        <v>0.87</v>
      </c>
      <c r="Q85" s="34">
        <v>0</v>
      </c>
      <c r="R85" s="35">
        <v>0</v>
      </c>
    </row>
    <row r="86" ht="13.2" spans="1:18">
      <c r="A86">
        <v>87</v>
      </c>
      <c r="B86">
        <v>40</v>
      </c>
      <c r="C86" s="37">
        <v>60</v>
      </c>
      <c r="D86" s="37">
        <v>5</v>
      </c>
      <c r="E86" s="33">
        <v>22</v>
      </c>
      <c r="F86" s="33">
        <v>4217.0625</v>
      </c>
      <c r="G86">
        <v>62</v>
      </c>
      <c r="H86">
        <v>93.5651875</v>
      </c>
      <c r="I86">
        <v>32</v>
      </c>
      <c r="J86">
        <v>41</v>
      </c>
      <c r="K86">
        <v>53</v>
      </c>
      <c r="L86">
        <v>232.008</v>
      </c>
      <c r="M86">
        <v>190.243</v>
      </c>
      <c r="N86">
        <v>175218.048625</v>
      </c>
      <c r="O86">
        <v>223.007298432963</v>
      </c>
      <c r="P86">
        <v>0.87</v>
      </c>
      <c r="Q86" s="34">
        <v>0</v>
      </c>
      <c r="R86" s="35">
        <v>1</v>
      </c>
    </row>
    <row r="87" ht="13.2" spans="1:18">
      <c r="A87">
        <v>88</v>
      </c>
      <c r="B87">
        <v>10</v>
      </c>
      <c r="C87" s="37">
        <v>10</v>
      </c>
      <c r="D87" s="37">
        <v>5</v>
      </c>
      <c r="E87" s="33">
        <v>8</v>
      </c>
      <c r="F87" s="33">
        <v>515.0625</v>
      </c>
      <c r="G87">
        <v>24</v>
      </c>
      <c r="H87">
        <v>166.6756875</v>
      </c>
      <c r="I87">
        <v>0</v>
      </c>
      <c r="J87">
        <v>5</v>
      </c>
      <c r="K87">
        <v>15</v>
      </c>
      <c r="L87">
        <v>69.507</v>
      </c>
      <c r="M87">
        <v>72.789</v>
      </c>
      <c r="N87">
        <v>9002.75483333334</v>
      </c>
      <c r="O87">
        <v>102.796527164456</v>
      </c>
      <c r="P87">
        <v>0.87</v>
      </c>
      <c r="Q87" s="34">
        <v>0</v>
      </c>
      <c r="R87" s="35">
        <v>1</v>
      </c>
    </row>
    <row r="88" ht="13.2" spans="1:18">
      <c r="A88">
        <v>89</v>
      </c>
      <c r="B88">
        <v>20</v>
      </c>
      <c r="C88" s="37">
        <v>20</v>
      </c>
      <c r="D88" s="37">
        <v>5</v>
      </c>
      <c r="E88" s="33">
        <v>11</v>
      </c>
      <c r="F88" s="33">
        <v>1413.05</v>
      </c>
      <c r="G88">
        <v>36</v>
      </c>
      <c r="H88">
        <v>133.1756875</v>
      </c>
      <c r="I88">
        <v>0</v>
      </c>
      <c r="J88">
        <v>19</v>
      </c>
      <c r="K88">
        <v>30</v>
      </c>
      <c r="L88">
        <v>131.008</v>
      </c>
      <c r="M88">
        <v>142.28</v>
      </c>
      <c r="N88">
        <v>36346.358125</v>
      </c>
      <c r="O88">
        <v>279.162605567962</v>
      </c>
      <c r="P88">
        <v>0.87</v>
      </c>
      <c r="Q88" s="34">
        <v>0</v>
      </c>
      <c r="R88" s="35">
        <v>0</v>
      </c>
    </row>
    <row r="89" ht="13.2" spans="1:18">
      <c r="A89">
        <v>90</v>
      </c>
      <c r="B89">
        <v>60</v>
      </c>
      <c r="C89" s="37">
        <v>40</v>
      </c>
      <c r="D89" s="37">
        <v>5</v>
      </c>
      <c r="E89" s="33">
        <v>13</v>
      </c>
      <c r="F89" s="33">
        <v>916.0375</v>
      </c>
      <c r="G89">
        <v>60</v>
      </c>
      <c r="H89">
        <v>147.4256875</v>
      </c>
      <c r="I89">
        <v>0</v>
      </c>
      <c r="J89">
        <v>31</v>
      </c>
      <c r="K89">
        <v>49</v>
      </c>
      <c r="L89">
        <v>69.265</v>
      </c>
      <c r="M89">
        <v>82.027</v>
      </c>
      <c r="N89">
        <v>34674.196</v>
      </c>
      <c r="O89">
        <v>113.154410656326</v>
      </c>
      <c r="P89">
        <v>0.87</v>
      </c>
      <c r="Q89" s="34">
        <v>0</v>
      </c>
      <c r="R89" s="35">
        <v>0</v>
      </c>
    </row>
    <row r="90" ht="13.2" spans="1:18">
      <c r="A90">
        <v>91</v>
      </c>
      <c r="B90">
        <v>38.1</v>
      </c>
      <c r="C90" s="37">
        <v>38.1</v>
      </c>
      <c r="D90" s="37">
        <v>2.5</v>
      </c>
      <c r="E90" s="33">
        <v>15</v>
      </c>
      <c r="F90" s="33">
        <v>1221.69166666667</v>
      </c>
      <c r="G90">
        <v>58</v>
      </c>
      <c r="H90">
        <v>132.6786875</v>
      </c>
      <c r="I90">
        <v>28</v>
      </c>
      <c r="J90">
        <v>43</v>
      </c>
      <c r="K90">
        <v>50</v>
      </c>
      <c r="L90">
        <v>87.758</v>
      </c>
      <c r="M90">
        <v>87.743</v>
      </c>
      <c r="N90">
        <v>48761.3930833333</v>
      </c>
      <c r="O90">
        <v>156.561055744046</v>
      </c>
      <c r="P90">
        <v>0.87</v>
      </c>
      <c r="Q90" s="34">
        <v>0</v>
      </c>
      <c r="R90" s="35">
        <v>1</v>
      </c>
    </row>
    <row r="91" ht="13.2" spans="1:18">
      <c r="A91">
        <v>92</v>
      </c>
      <c r="B91">
        <v>12.7</v>
      </c>
      <c r="C91" s="37">
        <v>12.7</v>
      </c>
      <c r="D91" s="37">
        <v>2.5</v>
      </c>
      <c r="E91" s="33">
        <v>11</v>
      </c>
      <c r="F91" s="33">
        <v>444.216666666667</v>
      </c>
      <c r="G91">
        <v>30</v>
      </c>
      <c r="H91">
        <v>156.1786875</v>
      </c>
      <c r="I91">
        <v>0</v>
      </c>
      <c r="J91">
        <v>13</v>
      </c>
      <c r="K91">
        <v>22</v>
      </c>
      <c r="L91">
        <v>43.258</v>
      </c>
      <c r="M91">
        <v>45.542</v>
      </c>
      <c r="N91">
        <v>7468.26716666667</v>
      </c>
      <c r="O91">
        <v>114.684476990296</v>
      </c>
      <c r="P91">
        <v>0.87</v>
      </c>
      <c r="Q91" s="34">
        <v>0</v>
      </c>
      <c r="R91" s="35">
        <v>1</v>
      </c>
    </row>
    <row r="92" ht="13.2" spans="1:18">
      <c r="A92">
        <v>93</v>
      </c>
      <c r="B92">
        <v>12.7</v>
      </c>
      <c r="C92" s="37">
        <v>12.7</v>
      </c>
      <c r="D92" s="37">
        <v>2.5</v>
      </c>
      <c r="E92" s="33">
        <v>11</v>
      </c>
      <c r="F92" s="33">
        <v>397.654166666667</v>
      </c>
      <c r="G92">
        <v>28</v>
      </c>
      <c r="H92">
        <v>157.7946875</v>
      </c>
      <c r="I92">
        <v>0</v>
      </c>
      <c r="J92">
        <v>11</v>
      </c>
      <c r="K92">
        <v>22</v>
      </c>
      <c r="L92">
        <v>39.007</v>
      </c>
      <c r="M92">
        <v>40.523</v>
      </c>
      <c r="N92">
        <v>6909.28216666667</v>
      </c>
      <c r="O92">
        <v>66.4410779413959</v>
      </c>
      <c r="P92">
        <v>0.87</v>
      </c>
      <c r="Q92" s="34">
        <v>0</v>
      </c>
      <c r="R92" s="35">
        <v>1</v>
      </c>
    </row>
    <row r="93" ht="13.2" spans="1:18">
      <c r="A93">
        <v>94</v>
      </c>
      <c r="B93">
        <v>12.7</v>
      </c>
      <c r="C93" s="37">
        <v>12.7</v>
      </c>
      <c r="D93" s="37">
        <v>2.5</v>
      </c>
      <c r="E93" s="33">
        <v>11</v>
      </c>
      <c r="F93" s="33">
        <v>424.845833333333</v>
      </c>
      <c r="G93">
        <v>28</v>
      </c>
      <c r="H93">
        <v>155.6836875</v>
      </c>
      <c r="I93">
        <v>0</v>
      </c>
      <c r="J93">
        <v>13</v>
      </c>
      <c r="K93">
        <v>21</v>
      </c>
      <c r="L93">
        <v>41.507</v>
      </c>
      <c r="M93">
        <v>43.801</v>
      </c>
      <c r="N93">
        <v>7279.44916666667</v>
      </c>
      <c r="O93">
        <v>90.350286966377</v>
      </c>
      <c r="P93">
        <v>0.87</v>
      </c>
      <c r="Q93" s="34">
        <v>0</v>
      </c>
      <c r="R93" s="35">
        <v>1</v>
      </c>
    </row>
    <row r="94" ht="13.2" spans="1:18">
      <c r="A94">
        <v>95</v>
      </c>
      <c r="B94">
        <v>12.7</v>
      </c>
      <c r="C94" s="37">
        <v>12.7</v>
      </c>
      <c r="D94" s="37">
        <v>2.5</v>
      </c>
      <c r="E94" s="33">
        <v>12</v>
      </c>
      <c r="F94" s="33">
        <v>485.7875</v>
      </c>
      <c r="G94">
        <v>34</v>
      </c>
      <c r="H94">
        <v>160.9226875</v>
      </c>
      <c r="I94">
        <v>0</v>
      </c>
      <c r="J94">
        <v>7</v>
      </c>
      <c r="K94">
        <v>24</v>
      </c>
      <c r="L94">
        <v>42.758</v>
      </c>
      <c r="M94">
        <v>45.026</v>
      </c>
      <c r="N94">
        <v>7732.981</v>
      </c>
      <c r="O94">
        <v>178.541179463278</v>
      </c>
      <c r="P94">
        <v>0.87</v>
      </c>
      <c r="Q94" s="34">
        <v>0</v>
      </c>
      <c r="R94" s="35">
        <v>1</v>
      </c>
    </row>
    <row r="95" ht="13.2" spans="1:18">
      <c r="A95">
        <v>96</v>
      </c>
      <c r="B95">
        <v>12.7</v>
      </c>
      <c r="C95" s="37">
        <v>12.7</v>
      </c>
      <c r="D95" s="37">
        <v>4.4</v>
      </c>
      <c r="E95" s="33">
        <v>11</v>
      </c>
      <c r="F95" s="33">
        <v>762.108333333333</v>
      </c>
      <c r="G95">
        <v>32</v>
      </c>
      <c r="H95">
        <v>147.3036875</v>
      </c>
      <c r="I95">
        <v>0</v>
      </c>
      <c r="J95">
        <v>13</v>
      </c>
      <c r="K95">
        <v>22</v>
      </c>
      <c r="L95">
        <v>73.509</v>
      </c>
      <c r="M95">
        <v>78.043</v>
      </c>
      <c r="N95">
        <v>14000.8991666667</v>
      </c>
      <c r="O95">
        <v>43.9834096899897</v>
      </c>
      <c r="P95">
        <v>0.87</v>
      </c>
      <c r="Q95" s="34">
        <v>0</v>
      </c>
      <c r="R95" s="35">
        <v>1</v>
      </c>
    </row>
    <row r="96" ht="13.2" spans="1:18">
      <c r="A96">
        <v>97</v>
      </c>
      <c r="B96">
        <v>12.7</v>
      </c>
      <c r="C96" s="37">
        <v>12.7</v>
      </c>
      <c r="D96" s="37">
        <v>4.4</v>
      </c>
      <c r="E96" s="33">
        <v>11</v>
      </c>
      <c r="F96" s="33">
        <v>704.920833333333</v>
      </c>
      <c r="G96">
        <v>30</v>
      </c>
      <c r="H96">
        <v>149.1781875</v>
      </c>
      <c r="I96">
        <v>0</v>
      </c>
      <c r="J96">
        <v>13</v>
      </c>
      <c r="K96">
        <v>22</v>
      </c>
      <c r="L96">
        <v>67.508</v>
      </c>
      <c r="M96">
        <v>72.291</v>
      </c>
      <c r="N96">
        <v>12789.2413333333</v>
      </c>
      <c r="O96">
        <v>108.810462563303</v>
      </c>
      <c r="P96">
        <v>0.87</v>
      </c>
      <c r="Q96" s="34">
        <v>0</v>
      </c>
      <c r="R96" s="35">
        <v>1</v>
      </c>
    </row>
    <row r="97" ht="13.2" spans="1:18">
      <c r="A97">
        <v>98</v>
      </c>
      <c r="B97">
        <v>12.7</v>
      </c>
      <c r="C97" s="37">
        <v>12.7</v>
      </c>
      <c r="D97" s="37">
        <v>4.4</v>
      </c>
      <c r="E97" s="33">
        <v>11</v>
      </c>
      <c r="F97" s="33">
        <v>737.09375</v>
      </c>
      <c r="G97">
        <v>28</v>
      </c>
      <c r="H97">
        <v>151.3016875</v>
      </c>
      <c r="I97">
        <v>0</v>
      </c>
      <c r="J97">
        <v>11</v>
      </c>
      <c r="K97">
        <v>21</v>
      </c>
      <c r="L97">
        <v>71.007</v>
      </c>
      <c r="M97">
        <v>73.037</v>
      </c>
      <c r="N97">
        <v>12238.9595</v>
      </c>
      <c r="O97">
        <v>193.148693910086</v>
      </c>
      <c r="P97">
        <v>0.87</v>
      </c>
      <c r="Q97" s="34">
        <v>0</v>
      </c>
      <c r="R97" s="35">
        <v>1</v>
      </c>
    </row>
    <row r="98" ht="13.2" spans="1:18">
      <c r="A98">
        <v>99</v>
      </c>
      <c r="B98">
        <v>12.7</v>
      </c>
      <c r="C98" s="37">
        <v>12.7</v>
      </c>
      <c r="D98" s="37">
        <v>4.4</v>
      </c>
      <c r="E98" s="33">
        <v>11</v>
      </c>
      <c r="F98" s="33">
        <v>758.8</v>
      </c>
      <c r="G98">
        <v>26</v>
      </c>
      <c r="H98">
        <v>146.6781875</v>
      </c>
      <c r="I98">
        <v>0</v>
      </c>
      <c r="J98">
        <v>11</v>
      </c>
      <c r="K98">
        <v>20</v>
      </c>
      <c r="L98">
        <v>73.006</v>
      </c>
      <c r="M98">
        <v>80.289</v>
      </c>
      <c r="N98">
        <v>12306.0066666667</v>
      </c>
      <c r="O98">
        <v>118.146130871106</v>
      </c>
      <c r="P98">
        <v>0.87</v>
      </c>
      <c r="Q98" s="34">
        <v>0</v>
      </c>
      <c r="R98" s="35">
        <v>1</v>
      </c>
    </row>
    <row r="99" ht="13.2" spans="1:18">
      <c r="A99">
        <v>100</v>
      </c>
      <c r="B99">
        <v>12.7</v>
      </c>
      <c r="C99" s="37">
        <v>12.7</v>
      </c>
      <c r="D99" s="37">
        <v>6.4</v>
      </c>
      <c r="E99" s="33">
        <v>11</v>
      </c>
      <c r="F99" s="33">
        <v>1159.3</v>
      </c>
      <c r="G99">
        <v>30</v>
      </c>
      <c r="H99">
        <v>136.9341875</v>
      </c>
      <c r="I99">
        <v>0</v>
      </c>
      <c r="J99">
        <v>13</v>
      </c>
      <c r="K99">
        <v>23</v>
      </c>
      <c r="L99">
        <v>114.258</v>
      </c>
      <c r="M99">
        <v>115.053</v>
      </c>
      <c r="N99">
        <v>23114.7187916667</v>
      </c>
      <c r="O99">
        <v>50.716140960946</v>
      </c>
      <c r="P99">
        <v>0.87</v>
      </c>
      <c r="Q99" s="34">
        <v>0</v>
      </c>
      <c r="R99" s="35">
        <v>1</v>
      </c>
    </row>
    <row r="100" ht="13.2" spans="1:18">
      <c r="A100">
        <v>101</v>
      </c>
      <c r="B100">
        <v>12.7</v>
      </c>
      <c r="C100" s="37">
        <v>12.7</v>
      </c>
      <c r="D100" s="37">
        <v>6.4</v>
      </c>
      <c r="E100" s="33">
        <v>11</v>
      </c>
      <c r="F100" s="33">
        <v>1063.91666666667</v>
      </c>
      <c r="G100">
        <v>30</v>
      </c>
      <c r="H100">
        <v>139.9361875</v>
      </c>
      <c r="I100">
        <v>0</v>
      </c>
      <c r="J100">
        <v>15</v>
      </c>
      <c r="K100">
        <v>23</v>
      </c>
      <c r="L100">
        <v>101.007</v>
      </c>
      <c r="M100">
        <v>108.304</v>
      </c>
      <c r="N100">
        <v>22707.1166666667</v>
      </c>
      <c r="O100">
        <v>133.507424552068</v>
      </c>
      <c r="P100">
        <v>0.87</v>
      </c>
      <c r="Q100" s="34">
        <v>0</v>
      </c>
      <c r="R100" s="35">
        <v>1</v>
      </c>
    </row>
    <row r="101" ht="13.2" spans="1:18">
      <c r="A101">
        <v>102</v>
      </c>
      <c r="B101">
        <v>12.7</v>
      </c>
      <c r="C101" s="37">
        <v>12.7</v>
      </c>
      <c r="D101" s="37">
        <v>6.4</v>
      </c>
      <c r="E101" s="33">
        <v>10</v>
      </c>
      <c r="F101" s="33">
        <v>1030.0625</v>
      </c>
      <c r="G101">
        <v>26</v>
      </c>
      <c r="H101">
        <v>137.4261875</v>
      </c>
      <c r="I101">
        <v>0</v>
      </c>
      <c r="J101">
        <v>11</v>
      </c>
      <c r="K101">
        <v>20</v>
      </c>
      <c r="L101">
        <v>106.506</v>
      </c>
      <c r="M101">
        <v>111.785</v>
      </c>
      <c r="N101">
        <v>18180.40825</v>
      </c>
      <c r="O101">
        <v>159.763457834429</v>
      </c>
      <c r="P101">
        <v>0.87</v>
      </c>
      <c r="Q101" s="34">
        <v>0</v>
      </c>
      <c r="R101" s="35">
        <v>1</v>
      </c>
    </row>
    <row r="102" ht="13.2" spans="1:18">
      <c r="A102">
        <v>103</v>
      </c>
      <c r="B102">
        <v>12.7</v>
      </c>
      <c r="C102" s="37">
        <v>12.7</v>
      </c>
      <c r="D102" s="37">
        <v>6.4</v>
      </c>
      <c r="E102" s="33">
        <v>10</v>
      </c>
      <c r="F102" s="33">
        <v>1118.9375</v>
      </c>
      <c r="G102">
        <v>26</v>
      </c>
      <c r="H102">
        <v>133.0546875</v>
      </c>
      <c r="I102">
        <v>0</v>
      </c>
      <c r="J102">
        <v>17</v>
      </c>
      <c r="K102">
        <v>20</v>
      </c>
      <c r="L102">
        <v>117.257</v>
      </c>
      <c r="M102">
        <v>125.795</v>
      </c>
      <c r="N102">
        <v>21308.3965</v>
      </c>
      <c r="O102">
        <v>181.008382636066</v>
      </c>
      <c r="P102">
        <v>0.87</v>
      </c>
      <c r="Q102" s="34">
        <v>0</v>
      </c>
      <c r="R102" s="35">
        <v>1</v>
      </c>
    </row>
    <row r="103" ht="13.2" spans="1:18">
      <c r="A103">
        <v>104</v>
      </c>
      <c r="B103">
        <v>38.1</v>
      </c>
      <c r="C103" s="37">
        <v>12.7</v>
      </c>
      <c r="D103" s="37">
        <v>5.1</v>
      </c>
      <c r="E103" s="33">
        <v>10</v>
      </c>
      <c r="F103" s="33">
        <v>650.891666666667</v>
      </c>
      <c r="G103">
        <v>54</v>
      </c>
      <c r="H103">
        <v>144.4286875</v>
      </c>
      <c r="I103">
        <v>32</v>
      </c>
      <c r="J103">
        <v>39</v>
      </c>
      <c r="K103">
        <v>49</v>
      </c>
      <c r="L103">
        <v>68.755</v>
      </c>
      <c r="M103">
        <v>67.744</v>
      </c>
      <c r="N103">
        <v>28790.3645</v>
      </c>
      <c r="O103">
        <v>210.494344191853</v>
      </c>
      <c r="P103">
        <v>0.87</v>
      </c>
      <c r="Q103" s="34">
        <v>0</v>
      </c>
      <c r="R103" s="35">
        <v>1</v>
      </c>
    </row>
    <row r="104" ht="13.2" spans="1:18">
      <c r="A104">
        <v>105</v>
      </c>
      <c r="B104">
        <v>38.1</v>
      </c>
      <c r="C104" s="37">
        <v>12.7</v>
      </c>
      <c r="D104" s="37">
        <v>5.1</v>
      </c>
      <c r="E104" s="33">
        <v>10</v>
      </c>
      <c r="F104" s="33">
        <v>716.595833333333</v>
      </c>
      <c r="G104">
        <v>54</v>
      </c>
      <c r="H104">
        <v>140.6821875</v>
      </c>
      <c r="I104">
        <v>30</v>
      </c>
      <c r="J104">
        <v>43</v>
      </c>
      <c r="K104">
        <v>48</v>
      </c>
      <c r="L104">
        <v>75.756</v>
      </c>
      <c r="M104">
        <v>77.744</v>
      </c>
      <c r="N104">
        <v>35597.3345</v>
      </c>
      <c r="O104">
        <v>152.183797460443</v>
      </c>
      <c r="P104">
        <v>0.87</v>
      </c>
      <c r="Q104" s="34">
        <v>0</v>
      </c>
      <c r="R104" s="35">
        <v>1</v>
      </c>
    </row>
    <row r="105" ht="13.2" spans="1:18">
      <c r="A105">
        <v>106</v>
      </c>
      <c r="B105">
        <v>38.1</v>
      </c>
      <c r="C105" s="37">
        <v>12.7</v>
      </c>
      <c r="D105" s="37">
        <v>7.6</v>
      </c>
      <c r="E105" s="33">
        <v>9</v>
      </c>
      <c r="F105" s="33">
        <v>877.904166666667</v>
      </c>
      <c r="G105">
        <v>56</v>
      </c>
      <c r="H105">
        <v>128.8001875</v>
      </c>
      <c r="I105">
        <v>32</v>
      </c>
      <c r="J105">
        <v>37</v>
      </c>
      <c r="K105">
        <v>49</v>
      </c>
      <c r="L105">
        <v>105.756</v>
      </c>
      <c r="M105">
        <v>102.494</v>
      </c>
      <c r="N105">
        <v>44243.8615</v>
      </c>
      <c r="O105">
        <v>147.496184461635</v>
      </c>
      <c r="P105">
        <v>0.87</v>
      </c>
      <c r="Q105" s="34">
        <v>0</v>
      </c>
      <c r="R105" s="35">
        <v>1</v>
      </c>
    </row>
    <row r="106" ht="13.2" spans="1:18">
      <c r="A106">
        <v>107</v>
      </c>
      <c r="B106">
        <v>38.1</v>
      </c>
      <c r="C106" s="37">
        <v>12.7</v>
      </c>
      <c r="D106" s="37">
        <v>7.6</v>
      </c>
      <c r="E106" s="33">
        <v>10</v>
      </c>
      <c r="F106" s="33">
        <v>1026.85</v>
      </c>
      <c r="G106">
        <v>52</v>
      </c>
      <c r="H106">
        <v>124.0606875</v>
      </c>
      <c r="I106">
        <v>32</v>
      </c>
      <c r="J106">
        <v>39</v>
      </c>
      <c r="K106">
        <v>48</v>
      </c>
      <c r="L106">
        <v>114.005</v>
      </c>
      <c r="M106">
        <v>115.495</v>
      </c>
      <c r="N106">
        <v>44984.2931666667</v>
      </c>
      <c r="O106">
        <v>201.542533306845</v>
      </c>
      <c r="P106">
        <v>0.87</v>
      </c>
      <c r="Q106" s="34">
        <v>0</v>
      </c>
      <c r="R106" s="35">
        <v>1</v>
      </c>
    </row>
    <row r="107" ht="13.2" spans="1:18">
      <c r="A107">
        <v>108</v>
      </c>
      <c r="B107">
        <v>6.35</v>
      </c>
      <c r="C107" s="37">
        <v>38.1</v>
      </c>
      <c r="D107" s="37">
        <v>1.3</v>
      </c>
      <c r="E107" s="33">
        <v>14</v>
      </c>
      <c r="F107" s="33">
        <v>700.191666666667</v>
      </c>
      <c r="G107">
        <v>36</v>
      </c>
      <c r="H107">
        <v>158.4266875</v>
      </c>
      <c r="I107">
        <v>0</v>
      </c>
      <c r="J107">
        <v>7</v>
      </c>
      <c r="K107">
        <v>19</v>
      </c>
      <c r="L107">
        <v>51.511</v>
      </c>
      <c r="M107">
        <v>54.291</v>
      </c>
      <c r="N107">
        <v>8964.86283333335</v>
      </c>
      <c r="O107">
        <v>107.430383487063</v>
      </c>
      <c r="P107">
        <v>0.87</v>
      </c>
      <c r="Q107" s="34">
        <v>0</v>
      </c>
      <c r="R107" s="35">
        <v>1</v>
      </c>
    </row>
    <row r="108" ht="13.2" spans="1:18">
      <c r="A108">
        <v>109</v>
      </c>
      <c r="B108">
        <v>6.35</v>
      </c>
      <c r="C108" s="37">
        <v>38.1</v>
      </c>
      <c r="D108" s="37">
        <v>3.8</v>
      </c>
      <c r="E108" s="33">
        <v>15</v>
      </c>
      <c r="F108" s="33">
        <v>2601.02916666667</v>
      </c>
      <c r="G108">
        <v>30</v>
      </c>
      <c r="H108">
        <v>135.8046875</v>
      </c>
      <c r="I108">
        <v>0</v>
      </c>
      <c r="J108">
        <v>9</v>
      </c>
      <c r="K108">
        <v>20</v>
      </c>
      <c r="L108">
        <v>185.757</v>
      </c>
      <c r="M108">
        <v>193.791</v>
      </c>
      <c r="N108">
        <v>39616.5475833334</v>
      </c>
      <c r="O108">
        <v>120.105224074869</v>
      </c>
      <c r="P108">
        <v>0.87</v>
      </c>
      <c r="Q108" s="34">
        <v>0</v>
      </c>
      <c r="R108" s="35">
        <v>1</v>
      </c>
    </row>
    <row r="109" ht="13.2" spans="1:18">
      <c r="A109">
        <v>110</v>
      </c>
      <c r="B109">
        <v>6.35</v>
      </c>
      <c r="C109" s="37">
        <v>38.1</v>
      </c>
      <c r="D109" s="37">
        <v>6.4</v>
      </c>
      <c r="E109" s="33">
        <v>16</v>
      </c>
      <c r="F109" s="33">
        <v>4761.07916666667</v>
      </c>
      <c r="G109">
        <v>32</v>
      </c>
      <c r="H109">
        <v>108.0651875</v>
      </c>
      <c r="I109">
        <v>0</v>
      </c>
      <c r="J109">
        <v>10</v>
      </c>
      <c r="K109">
        <v>21</v>
      </c>
      <c r="L109">
        <v>329.259</v>
      </c>
      <c r="M109">
        <v>339.316</v>
      </c>
      <c r="N109">
        <v>86476.6162500001</v>
      </c>
      <c r="O109">
        <v>134.22771965027</v>
      </c>
      <c r="P109">
        <v>0.87</v>
      </c>
      <c r="Q109" s="34">
        <v>0</v>
      </c>
      <c r="R109" s="35">
        <v>1</v>
      </c>
    </row>
    <row r="110" ht="13.2" spans="1:18">
      <c r="A110">
        <v>111</v>
      </c>
      <c r="B110">
        <v>12.7</v>
      </c>
      <c r="C110" s="37">
        <v>38.1</v>
      </c>
      <c r="D110" s="37">
        <v>1.3</v>
      </c>
      <c r="E110" s="33">
        <v>15</v>
      </c>
      <c r="F110" s="33">
        <v>718.975</v>
      </c>
      <c r="G110">
        <v>32</v>
      </c>
      <c r="H110">
        <v>151.5526875</v>
      </c>
      <c r="I110">
        <v>0</v>
      </c>
      <c r="J110">
        <v>15</v>
      </c>
      <c r="K110">
        <v>23</v>
      </c>
      <c r="L110">
        <v>48.507</v>
      </c>
      <c r="M110">
        <v>54.535</v>
      </c>
      <c r="N110">
        <v>13101.1843333333</v>
      </c>
      <c r="O110">
        <v>118.047021174795</v>
      </c>
      <c r="P110">
        <v>0.87</v>
      </c>
      <c r="Q110" s="34">
        <v>0</v>
      </c>
      <c r="R110" s="35">
        <v>1</v>
      </c>
    </row>
    <row r="111" ht="13.2" spans="1:18">
      <c r="A111">
        <v>112</v>
      </c>
      <c r="B111">
        <v>12.7</v>
      </c>
      <c r="C111" s="37">
        <v>38.1</v>
      </c>
      <c r="D111" s="37">
        <v>3.2</v>
      </c>
      <c r="E111" s="33">
        <v>17</v>
      </c>
      <c r="F111" s="33">
        <v>2257.9625</v>
      </c>
      <c r="G111">
        <v>38</v>
      </c>
      <c r="H111">
        <v>129.5561875</v>
      </c>
      <c r="I111">
        <v>0</v>
      </c>
      <c r="J111">
        <v>15</v>
      </c>
      <c r="K111">
        <v>25</v>
      </c>
      <c r="L111">
        <v>145.509</v>
      </c>
      <c r="M111">
        <v>153.542</v>
      </c>
      <c r="N111">
        <v>39210.1982083333</v>
      </c>
      <c r="O111">
        <v>277.447339001283</v>
      </c>
      <c r="P111">
        <v>0.87</v>
      </c>
      <c r="Q111" s="34">
        <v>0</v>
      </c>
      <c r="R111" s="35">
        <v>1</v>
      </c>
    </row>
    <row r="112" ht="13.2" spans="1:18">
      <c r="A112">
        <v>113</v>
      </c>
      <c r="B112">
        <v>12.7</v>
      </c>
      <c r="C112" s="37">
        <v>38.1</v>
      </c>
      <c r="D112" s="37">
        <v>5.1</v>
      </c>
      <c r="E112" s="33">
        <v>15</v>
      </c>
      <c r="F112" s="33">
        <v>3298.45833333333</v>
      </c>
      <c r="G112">
        <v>36</v>
      </c>
      <c r="H112">
        <v>112.4431875</v>
      </c>
      <c r="I112">
        <v>0</v>
      </c>
      <c r="J112">
        <v>17</v>
      </c>
      <c r="K112">
        <v>27</v>
      </c>
      <c r="L112">
        <v>226.758</v>
      </c>
      <c r="M112">
        <v>245.565</v>
      </c>
      <c r="N112">
        <v>74960.3300833334</v>
      </c>
      <c r="O112">
        <v>241.950528545162</v>
      </c>
      <c r="P112">
        <v>0.87</v>
      </c>
      <c r="Q112" s="34">
        <v>0</v>
      </c>
      <c r="R112" s="35">
        <v>1</v>
      </c>
    </row>
    <row r="113" ht="13.2" spans="1:18">
      <c r="A113">
        <v>114</v>
      </c>
      <c r="B113">
        <v>12.7</v>
      </c>
      <c r="C113" s="37">
        <v>38.1</v>
      </c>
      <c r="D113" s="37">
        <v>6.4</v>
      </c>
      <c r="E113" s="33">
        <v>15</v>
      </c>
      <c r="F113" s="33">
        <v>4356.55</v>
      </c>
      <c r="G113">
        <v>37</v>
      </c>
      <c r="H113">
        <v>99.4314375</v>
      </c>
      <c r="I113">
        <v>0</v>
      </c>
      <c r="J113">
        <v>13</v>
      </c>
      <c r="K113">
        <v>28</v>
      </c>
      <c r="L113">
        <v>300.0095</v>
      </c>
      <c r="M113">
        <v>325.293</v>
      </c>
      <c r="N113">
        <v>105788.842895833</v>
      </c>
      <c r="O113">
        <v>170.718734005868</v>
      </c>
      <c r="P113">
        <v>0.87</v>
      </c>
      <c r="Q113" s="34">
        <v>0</v>
      </c>
      <c r="R113" s="35">
        <v>1</v>
      </c>
    </row>
    <row r="114" ht="13.2" spans="1:18">
      <c r="A114">
        <v>115</v>
      </c>
      <c r="B114">
        <v>12.7</v>
      </c>
      <c r="C114" s="37">
        <v>12.7</v>
      </c>
      <c r="D114" s="37">
        <v>0.6</v>
      </c>
      <c r="E114" s="33">
        <v>12</v>
      </c>
      <c r="F114" s="33">
        <v>124.9125</v>
      </c>
      <c r="G114">
        <v>55</v>
      </c>
      <c r="H114">
        <v>161.7929375</v>
      </c>
      <c r="I114">
        <v>0</v>
      </c>
      <c r="J114">
        <v>9</v>
      </c>
      <c r="K114">
        <v>37</v>
      </c>
      <c r="L114">
        <v>10.516</v>
      </c>
      <c r="M114">
        <v>13.5215</v>
      </c>
      <c r="N114">
        <v>2832.43866666666</v>
      </c>
      <c r="O114">
        <v>62.763134321494</v>
      </c>
      <c r="P114">
        <v>0.87</v>
      </c>
      <c r="Q114" s="34">
        <v>0</v>
      </c>
      <c r="R114" s="35">
        <v>1</v>
      </c>
    </row>
    <row r="115" ht="13.2" spans="1:18">
      <c r="A115">
        <v>116</v>
      </c>
      <c r="B115">
        <v>12.7</v>
      </c>
      <c r="C115" s="37">
        <v>12.7</v>
      </c>
      <c r="D115" s="37">
        <v>0.6</v>
      </c>
      <c r="E115" s="33">
        <v>9</v>
      </c>
      <c r="F115" s="33">
        <v>98.0166666666667</v>
      </c>
      <c r="G115">
        <v>32</v>
      </c>
      <c r="H115">
        <v>166.8071875</v>
      </c>
      <c r="I115">
        <v>0</v>
      </c>
      <c r="J115">
        <v>6</v>
      </c>
      <c r="K115">
        <v>25</v>
      </c>
      <c r="L115">
        <v>9.75999999999999</v>
      </c>
      <c r="M115">
        <v>11.303</v>
      </c>
      <c r="N115">
        <v>1835.031</v>
      </c>
      <c r="O115">
        <v>75.4516776614676</v>
      </c>
      <c r="P115">
        <v>0.87</v>
      </c>
      <c r="Q115" s="34">
        <v>0</v>
      </c>
      <c r="R115" s="35">
        <v>1</v>
      </c>
    </row>
    <row r="116" ht="13.2" spans="1:18">
      <c r="A116">
        <v>117</v>
      </c>
      <c r="B116">
        <v>12.7</v>
      </c>
      <c r="C116" s="37">
        <v>12.7</v>
      </c>
      <c r="D116" s="37">
        <v>0.6</v>
      </c>
      <c r="E116" s="33">
        <v>10</v>
      </c>
      <c r="F116" s="33">
        <v>100.1025</v>
      </c>
      <c r="G116">
        <v>105</v>
      </c>
      <c r="H116">
        <v>168.8129375</v>
      </c>
      <c r="I116">
        <v>32</v>
      </c>
      <c r="J116">
        <v>45</v>
      </c>
      <c r="K116">
        <v>67</v>
      </c>
      <c r="L116">
        <v>5.26849999999999</v>
      </c>
      <c r="M116">
        <v>2.48099999999999</v>
      </c>
      <c r="N116">
        <v>1446.21700000001</v>
      </c>
      <c r="O116">
        <v>132.578191236166</v>
      </c>
      <c r="P116">
        <v>0.87</v>
      </c>
      <c r="Q116" s="34">
        <v>0</v>
      </c>
      <c r="R116" s="35">
        <v>1</v>
      </c>
    </row>
    <row r="117" ht="13.2" spans="1:18">
      <c r="A117">
        <v>118</v>
      </c>
      <c r="B117">
        <v>12.7</v>
      </c>
      <c r="C117" s="37">
        <v>12.7</v>
      </c>
      <c r="D117" s="37">
        <v>0.6</v>
      </c>
      <c r="E117" s="33">
        <v>28</v>
      </c>
      <c r="F117" s="33">
        <v>146.968055555556</v>
      </c>
      <c r="G117">
        <v>142</v>
      </c>
      <c r="H117">
        <v>162.9561875</v>
      </c>
      <c r="I117">
        <v>0</v>
      </c>
      <c r="J117">
        <v>11</v>
      </c>
      <c r="K117">
        <v>137</v>
      </c>
      <c r="L117">
        <v>12.006</v>
      </c>
      <c r="M117">
        <v>14.229</v>
      </c>
      <c r="N117">
        <v>5996.30683333333</v>
      </c>
      <c r="O117">
        <v>61.5243044309975</v>
      </c>
      <c r="P117">
        <v>0.87</v>
      </c>
      <c r="Q117" s="34">
        <v>0</v>
      </c>
      <c r="R117" s="35">
        <v>1</v>
      </c>
    </row>
    <row r="118" ht="13.2" spans="1:18">
      <c r="A118">
        <v>119</v>
      </c>
      <c r="B118">
        <v>12.7</v>
      </c>
      <c r="C118" s="37">
        <v>12.7</v>
      </c>
      <c r="D118" s="37">
        <v>1.9</v>
      </c>
      <c r="E118" s="33">
        <v>10</v>
      </c>
      <c r="F118" s="33">
        <v>294.3</v>
      </c>
      <c r="G118">
        <v>27</v>
      </c>
      <c r="H118">
        <v>161.6699375</v>
      </c>
      <c r="I118">
        <v>0</v>
      </c>
      <c r="J118">
        <v>13</v>
      </c>
      <c r="K118">
        <v>20</v>
      </c>
      <c r="L118">
        <v>32.0085</v>
      </c>
      <c r="M118">
        <v>32.777</v>
      </c>
      <c r="N118">
        <v>5401.5365</v>
      </c>
      <c r="O118">
        <v>91.9359449237191</v>
      </c>
      <c r="P118">
        <v>0.87</v>
      </c>
      <c r="Q118" s="34">
        <v>0</v>
      </c>
      <c r="R118" s="35">
        <v>1</v>
      </c>
    </row>
    <row r="119" ht="13.2" spans="1:18">
      <c r="A119">
        <v>120</v>
      </c>
      <c r="B119">
        <v>12.7</v>
      </c>
      <c r="C119" s="37">
        <v>12.7</v>
      </c>
      <c r="D119" s="37">
        <v>1.9</v>
      </c>
      <c r="E119" s="33">
        <v>10</v>
      </c>
      <c r="F119" s="33">
        <v>271.320833333333</v>
      </c>
      <c r="G119">
        <v>30</v>
      </c>
      <c r="H119">
        <v>156.9266875</v>
      </c>
      <c r="I119">
        <v>0</v>
      </c>
      <c r="J119">
        <v>7</v>
      </c>
      <c r="K119">
        <v>21</v>
      </c>
      <c r="L119">
        <v>28.758</v>
      </c>
      <c r="M119">
        <v>29.038</v>
      </c>
      <c r="N119">
        <v>4872.77316666667</v>
      </c>
      <c r="O119">
        <v>83.9389712544036</v>
      </c>
      <c r="P119">
        <v>0.87</v>
      </c>
      <c r="Q119" s="34">
        <v>0</v>
      </c>
      <c r="R119" s="35">
        <v>1</v>
      </c>
    </row>
    <row r="120" ht="13.2" spans="1:18">
      <c r="A120">
        <v>121</v>
      </c>
      <c r="B120">
        <v>12.7</v>
      </c>
      <c r="C120" s="37">
        <v>12.7</v>
      </c>
      <c r="D120" s="37">
        <v>1.9</v>
      </c>
      <c r="E120" s="33">
        <v>18</v>
      </c>
      <c r="F120" s="33">
        <v>375.458333333333</v>
      </c>
      <c r="G120">
        <v>26</v>
      </c>
      <c r="H120">
        <v>156.9286875</v>
      </c>
      <c r="I120">
        <v>0</v>
      </c>
      <c r="J120">
        <v>11</v>
      </c>
      <c r="K120">
        <v>19</v>
      </c>
      <c r="L120">
        <v>30.256</v>
      </c>
      <c r="M120">
        <v>32.54</v>
      </c>
      <c r="N120">
        <v>5034.46983333333</v>
      </c>
      <c r="O120">
        <v>130.384447467388</v>
      </c>
      <c r="P120">
        <v>0.87</v>
      </c>
      <c r="Q120" s="34">
        <v>0</v>
      </c>
      <c r="R120" s="35">
        <v>1</v>
      </c>
    </row>
    <row r="121" ht="13.2" spans="1:18">
      <c r="A121">
        <v>122</v>
      </c>
      <c r="B121">
        <v>12.7</v>
      </c>
      <c r="C121" s="37">
        <v>12.7</v>
      </c>
      <c r="D121" s="37">
        <v>1.9</v>
      </c>
      <c r="E121" s="33">
        <v>10</v>
      </c>
      <c r="F121" s="33">
        <v>277.925</v>
      </c>
      <c r="G121">
        <v>26</v>
      </c>
      <c r="H121">
        <v>160.9291875</v>
      </c>
      <c r="I121">
        <v>0</v>
      </c>
      <c r="J121">
        <v>11</v>
      </c>
      <c r="K121">
        <v>20</v>
      </c>
      <c r="L121">
        <v>29.507</v>
      </c>
      <c r="M121">
        <v>28.294</v>
      </c>
      <c r="N121">
        <v>5746.32816666665</v>
      </c>
      <c r="O121">
        <v>92.959830207956</v>
      </c>
      <c r="P121">
        <v>0.87</v>
      </c>
      <c r="Q121" s="34">
        <v>0</v>
      </c>
      <c r="R121" s="35">
        <v>1</v>
      </c>
    </row>
    <row r="122" ht="13.2" spans="1:18">
      <c r="A122">
        <v>123</v>
      </c>
      <c r="B122">
        <v>12.7</v>
      </c>
      <c r="C122" s="37">
        <v>12.7</v>
      </c>
      <c r="D122" s="37">
        <v>2.5</v>
      </c>
      <c r="E122" s="33">
        <v>9</v>
      </c>
      <c r="F122" s="33">
        <v>337.3</v>
      </c>
      <c r="G122">
        <v>28</v>
      </c>
      <c r="H122">
        <v>156.8116875</v>
      </c>
      <c r="I122">
        <v>0</v>
      </c>
      <c r="J122">
        <v>11</v>
      </c>
      <c r="K122">
        <v>20</v>
      </c>
      <c r="L122">
        <v>39.757</v>
      </c>
      <c r="M122">
        <v>41.807</v>
      </c>
      <c r="N122">
        <v>6900.0825</v>
      </c>
      <c r="O122">
        <v>121.816545650776</v>
      </c>
      <c r="P122">
        <v>0.87</v>
      </c>
      <c r="Q122" s="34">
        <v>0</v>
      </c>
      <c r="R122" s="35">
        <v>1</v>
      </c>
    </row>
    <row r="123" ht="13.2" spans="1:18">
      <c r="A123">
        <v>124</v>
      </c>
      <c r="B123">
        <v>12.7</v>
      </c>
      <c r="C123" s="37">
        <v>12.7</v>
      </c>
      <c r="D123" s="37">
        <v>2.5</v>
      </c>
      <c r="E123" s="33">
        <v>10</v>
      </c>
      <c r="F123" s="33">
        <v>380.8</v>
      </c>
      <c r="G123">
        <v>30</v>
      </c>
      <c r="H123">
        <v>157.1841875</v>
      </c>
      <c r="I123">
        <v>0</v>
      </c>
      <c r="J123">
        <v>13</v>
      </c>
      <c r="K123">
        <v>21</v>
      </c>
      <c r="L123">
        <v>42.008</v>
      </c>
      <c r="M123">
        <v>41.803</v>
      </c>
      <c r="N123">
        <v>6493.79216666667</v>
      </c>
      <c r="O123">
        <v>126.300105855701</v>
      </c>
      <c r="P123">
        <v>0.87</v>
      </c>
      <c r="Q123" s="34">
        <v>0</v>
      </c>
      <c r="R123" s="35">
        <v>1</v>
      </c>
    </row>
    <row r="124" ht="13.2" spans="1:18">
      <c r="A124">
        <v>125</v>
      </c>
      <c r="B124">
        <v>12.7</v>
      </c>
      <c r="C124" s="37">
        <v>12.7</v>
      </c>
      <c r="D124" s="37">
        <v>2.5</v>
      </c>
      <c r="E124" s="33">
        <v>12</v>
      </c>
      <c r="F124" s="33">
        <v>413.708333333333</v>
      </c>
      <c r="G124">
        <v>29</v>
      </c>
      <c r="H124">
        <v>155.0494375</v>
      </c>
      <c r="I124">
        <v>0</v>
      </c>
      <c r="J124">
        <v>15</v>
      </c>
      <c r="K124">
        <v>20</v>
      </c>
      <c r="L124">
        <v>37.758</v>
      </c>
      <c r="M124">
        <v>39.7865</v>
      </c>
      <c r="N124">
        <v>6412.71983333333</v>
      </c>
      <c r="O124">
        <v>79.9150599867384</v>
      </c>
      <c r="P124">
        <v>0.87</v>
      </c>
      <c r="Q124" s="34">
        <v>0</v>
      </c>
      <c r="R124" s="35">
        <v>1</v>
      </c>
    </row>
    <row r="125" ht="13.2" spans="1:18">
      <c r="A125">
        <v>126</v>
      </c>
      <c r="B125">
        <v>12.7</v>
      </c>
      <c r="C125" s="37">
        <v>12.7</v>
      </c>
      <c r="D125" s="37">
        <v>2.5</v>
      </c>
      <c r="E125" s="33">
        <v>10</v>
      </c>
      <c r="F125" s="33">
        <v>365.08125</v>
      </c>
      <c r="G125">
        <v>30</v>
      </c>
      <c r="H125">
        <v>159.6756875</v>
      </c>
      <c r="I125">
        <v>0</v>
      </c>
      <c r="J125">
        <v>13</v>
      </c>
      <c r="K125">
        <v>20</v>
      </c>
      <c r="L125">
        <v>38.257</v>
      </c>
      <c r="M125">
        <v>43.033</v>
      </c>
      <c r="N125">
        <v>5788.1475</v>
      </c>
      <c r="O125">
        <v>97.0230243892956</v>
      </c>
      <c r="P125">
        <v>0.87</v>
      </c>
      <c r="Q125" s="34">
        <v>0</v>
      </c>
      <c r="R125" s="35">
        <v>1</v>
      </c>
    </row>
    <row r="126" ht="13.2" spans="1:18">
      <c r="A126">
        <v>127</v>
      </c>
      <c r="B126">
        <v>12.7</v>
      </c>
      <c r="C126" s="37">
        <v>12.7</v>
      </c>
      <c r="D126" s="37">
        <v>4.4</v>
      </c>
      <c r="E126" s="33">
        <v>11</v>
      </c>
      <c r="F126" s="33">
        <v>702.7875</v>
      </c>
      <c r="G126">
        <v>30</v>
      </c>
      <c r="H126">
        <v>149.7981875</v>
      </c>
      <c r="I126">
        <v>0</v>
      </c>
      <c r="J126">
        <v>11</v>
      </c>
      <c r="K126">
        <v>20</v>
      </c>
      <c r="L126">
        <v>71.258</v>
      </c>
      <c r="M126">
        <v>73.781</v>
      </c>
      <c r="N126">
        <v>12580.1219166667</v>
      </c>
      <c r="O126">
        <v>92.5071025801877</v>
      </c>
      <c r="P126">
        <v>0.87</v>
      </c>
      <c r="Q126" s="34">
        <v>0</v>
      </c>
      <c r="R126" s="35">
        <v>1</v>
      </c>
    </row>
    <row r="127" ht="13.2" spans="1:18">
      <c r="A127">
        <v>128</v>
      </c>
      <c r="B127">
        <v>12.7</v>
      </c>
      <c r="C127" s="37">
        <v>12.7</v>
      </c>
      <c r="D127" s="37">
        <v>4.4</v>
      </c>
      <c r="E127" s="33">
        <v>11</v>
      </c>
      <c r="F127" s="33">
        <v>713.01875</v>
      </c>
      <c r="G127">
        <v>26</v>
      </c>
      <c r="H127">
        <v>151.1741875</v>
      </c>
      <c r="I127">
        <v>0</v>
      </c>
      <c r="J127">
        <v>9</v>
      </c>
      <c r="K127">
        <v>19</v>
      </c>
      <c r="L127">
        <v>71.507</v>
      </c>
      <c r="M127">
        <v>75.784</v>
      </c>
      <c r="N127">
        <v>10711.9489166667</v>
      </c>
      <c r="O127">
        <v>114.145463210461</v>
      </c>
      <c r="P127">
        <v>0.87</v>
      </c>
      <c r="Q127" s="34">
        <v>0</v>
      </c>
      <c r="R127" s="35">
        <v>1</v>
      </c>
    </row>
    <row r="128" ht="13.2" spans="1:18">
      <c r="A128">
        <v>129</v>
      </c>
      <c r="B128">
        <v>12.7</v>
      </c>
      <c r="C128" s="37">
        <v>12.7</v>
      </c>
      <c r="D128" s="37">
        <v>4.4</v>
      </c>
      <c r="E128" s="33">
        <v>11</v>
      </c>
      <c r="F128" s="33">
        <v>762.283333333334</v>
      </c>
      <c r="G128">
        <v>31</v>
      </c>
      <c r="H128">
        <v>150.6784375</v>
      </c>
      <c r="I128">
        <v>0</v>
      </c>
      <c r="J128">
        <v>11</v>
      </c>
      <c r="K128">
        <v>21</v>
      </c>
      <c r="L128">
        <v>73.5095</v>
      </c>
      <c r="M128">
        <v>77.793</v>
      </c>
      <c r="N128">
        <v>13458.9335</v>
      </c>
      <c r="O128">
        <v>130.578525855538</v>
      </c>
      <c r="P128">
        <v>0.87</v>
      </c>
      <c r="Q128" s="34">
        <v>0</v>
      </c>
      <c r="R128" s="35">
        <v>1</v>
      </c>
    </row>
    <row r="129" ht="13.2" spans="1:18">
      <c r="A129">
        <v>130</v>
      </c>
      <c r="B129">
        <v>12.7</v>
      </c>
      <c r="C129" s="37">
        <v>12.7</v>
      </c>
      <c r="D129" s="37">
        <v>4.4</v>
      </c>
      <c r="E129" s="33">
        <v>12</v>
      </c>
      <c r="F129" s="33">
        <v>726.029166666667</v>
      </c>
      <c r="G129">
        <v>28</v>
      </c>
      <c r="H129">
        <v>148.1766875</v>
      </c>
      <c r="I129">
        <v>0</v>
      </c>
      <c r="J129">
        <v>11</v>
      </c>
      <c r="K129">
        <v>20</v>
      </c>
      <c r="L129">
        <v>66.507</v>
      </c>
      <c r="M129">
        <v>68.787</v>
      </c>
      <c r="N129">
        <v>11710.4083333333</v>
      </c>
      <c r="O129">
        <v>105.335658045177</v>
      </c>
      <c r="P129">
        <v>0.87</v>
      </c>
      <c r="Q129" s="34">
        <v>0</v>
      </c>
      <c r="R129" s="35">
        <v>1</v>
      </c>
    </row>
    <row r="130" ht="13.2" spans="1:18">
      <c r="A130">
        <v>131</v>
      </c>
      <c r="B130">
        <v>12.7</v>
      </c>
      <c r="C130" s="37">
        <v>12.7</v>
      </c>
      <c r="D130" s="37">
        <v>6.4</v>
      </c>
      <c r="E130" s="33">
        <v>10</v>
      </c>
      <c r="F130" s="33">
        <v>1055.53333333333</v>
      </c>
      <c r="G130">
        <v>28</v>
      </c>
      <c r="H130">
        <v>139.4311875</v>
      </c>
      <c r="I130">
        <v>0</v>
      </c>
      <c r="J130">
        <v>13</v>
      </c>
      <c r="K130">
        <v>20</v>
      </c>
      <c r="L130">
        <v>118.257</v>
      </c>
      <c r="M130">
        <v>123.046</v>
      </c>
      <c r="N130">
        <v>20356.5930833333</v>
      </c>
      <c r="O130">
        <v>48.8083313071637</v>
      </c>
      <c r="P130">
        <v>0.87</v>
      </c>
      <c r="Q130" s="34">
        <v>0</v>
      </c>
      <c r="R130" s="35">
        <v>1</v>
      </c>
    </row>
    <row r="131" ht="13.2" spans="1:18">
      <c r="A131">
        <v>132</v>
      </c>
      <c r="B131">
        <v>12.7</v>
      </c>
      <c r="C131" s="37">
        <v>12.7</v>
      </c>
      <c r="D131" s="37">
        <v>6.4</v>
      </c>
      <c r="E131" s="33">
        <v>11</v>
      </c>
      <c r="F131" s="33">
        <v>1122.63333333333</v>
      </c>
      <c r="G131">
        <v>30</v>
      </c>
      <c r="H131">
        <v>142.9266875</v>
      </c>
      <c r="I131">
        <v>0</v>
      </c>
      <c r="J131">
        <v>11</v>
      </c>
      <c r="K131">
        <v>21</v>
      </c>
      <c r="L131">
        <v>111.257</v>
      </c>
      <c r="M131">
        <v>113.035</v>
      </c>
      <c r="N131">
        <v>20113.5411666667</v>
      </c>
      <c r="O131">
        <v>121.890477043243</v>
      </c>
      <c r="P131">
        <v>0.87</v>
      </c>
      <c r="Q131" s="34">
        <v>0</v>
      </c>
      <c r="R131" s="35">
        <v>1</v>
      </c>
    </row>
    <row r="132" ht="13.2" spans="1:18">
      <c r="A132">
        <v>133</v>
      </c>
      <c r="B132">
        <v>12.7</v>
      </c>
      <c r="C132" s="37">
        <v>12.7</v>
      </c>
      <c r="D132" s="37">
        <v>6.4</v>
      </c>
      <c r="E132" s="33">
        <v>11</v>
      </c>
      <c r="F132" s="33">
        <v>1080.01666666667</v>
      </c>
      <c r="G132">
        <v>28</v>
      </c>
      <c r="H132">
        <v>137.9381875</v>
      </c>
      <c r="I132">
        <v>0</v>
      </c>
      <c r="J132">
        <v>13</v>
      </c>
      <c r="K132">
        <v>21</v>
      </c>
      <c r="L132">
        <v>104.257</v>
      </c>
      <c r="M132">
        <v>109.06</v>
      </c>
      <c r="N132">
        <v>19302.6834583333</v>
      </c>
      <c r="O132">
        <v>196.041702114953</v>
      </c>
      <c r="P132">
        <v>0.87</v>
      </c>
      <c r="Q132" s="34">
        <v>0</v>
      </c>
      <c r="R132" s="35">
        <v>1</v>
      </c>
    </row>
    <row r="133" ht="13.2" spans="1:18">
      <c r="A133">
        <v>134</v>
      </c>
      <c r="B133">
        <v>12.7</v>
      </c>
      <c r="C133" s="37">
        <v>12.7</v>
      </c>
      <c r="D133" s="37">
        <v>6.4</v>
      </c>
      <c r="E133" s="33">
        <v>10</v>
      </c>
      <c r="F133" s="33">
        <v>1000.0125</v>
      </c>
      <c r="G133">
        <v>28</v>
      </c>
      <c r="H133">
        <v>142.5566875</v>
      </c>
      <c r="I133">
        <v>0</v>
      </c>
      <c r="J133">
        <v>13</v>
      </c>
      <c r="K133">
        <v>20</v>
      </c>
      <c r="L133">
        <v>108.257</v>
      </c>
      <c r="M133">
        <v>113.297</v>
      </c>
      <c r="N133">
        <v>16038.2525833333</v>
      </c>
      <c r="O133">
        <v>181.612084986919</v>
      </c>
      <c r="P133">
        <v>0.87</v>
      </c>
      <c r="Q133" s="34">
        <v>0</v>
      </c>
      <c r="R133" s="35">
        <v>1</v>
      </c>
    </row>
    <row r="134" ht="13.2" spans="1:18">
      <c r="A134">
        <v>135</v>
      </c>
      <c r="B134">
        <v>40</v>
      </c>
      <c r="C134" s="37">
        <v>20</v>
      </c>
      <c r="D134" s="37">
        <v>3</v>
      </c>
      <c r="E134" s="33">
        <v>12</v>
      </c>
      <c r="F134" s="33">
        <v>418.4875</v>
      </c>
      <c r="G134">
        <v>60</v>
      </c>
      <c r="H134">
        <v>137.5541875</v>
      </c>
      <c r="I134">
        <v>4</v>
      </c>
      <c r="J134">
        <v>45</v>
      </c>
      <c r="K134">
        <v>53</v>
      </c>
      <c r="L134">
        <v>24.758</v>
      </c>
      <c r="M134">
        <v>52.019</v>
      </c>
      <c r="N134">
        <v>15408.455</v>
      </c>
      <c r="O134">
        <v>161.545368989192</v>
      </c>
      <c r="P134">
        <v>0.87</v>
      </c>
      <c r="Q134" s="34">
        <v>1</v>
      </c>
      <c r="R134" s="35">
        <v>0</v>
      </c>
    </row>
    <row r="135" ht="13.2" spans="1:18">
      <c r="A135">
        <v>136</v>
      </c>
      <c r="B135">
        <v>60</v>
      </c>
      <c r="C135" s="37">
        <v>40</v>
      </c>
      <c r="D135" s="37">
        <v>5</v>
      </c>
      <c r="E135" s="33">
        <v>19</v>
      </c>
      <c r="F135" s="33">
        <v>2252.675</v>
      </c>
      <c r="G135">
        <v>42</v>
      </c>
      <c r="H135">
        <v>117.5476875</v>
      </c>
      <c r="I135">
        <v>0</v>
      </c>
      <c r="J135">
        <v>33</v>
      </c>
      <c r="K135">
        <v>36</v>
      </c>
      <c r="L135">
        <v>109.01</v>
      </c>
      <c r="M135">
        <v>150.524</v>
      </c>
      <c r="N135">
        <v>44508.2863958333</v>
      </c>
      <c r="O135">
        <v>246.118966933512</v>
      </c>
      <c r="P135">
        <v>0.87</v>
      </c>
      <c r="Q135" s="34">
        <v>1</v>
      </c>
      <c r="R135" s="35">
        <v>0</v>
      </c>
    </row>
    <row r="136" ht="13.2" spans="1:18">
      <c r="A136">
        <v>137</v>
      </c>
      <c r="B136">
        <v>40</v>
      </c>
      <c r="C136" s="37">
        <v>10</v>
      </c>
      <c r="D136" s="37">
        <v>3</v>
      </c>
      <c r="E136" s="33">
        <v>11</v>
      </c>
      <c r="F136" s="33">
        <v>182.4375</v>
      </c>
      <c r="G136">
        <v>96</v>
      </c>
      <c r="H136">
        <v>144.9206875</v>
      </c>
      <c r="I136">
        <v>20</v>
      </c>
      <c r="J136">
        <v>37</v>
      </c>
      <c r="K136">
        <v>90</v>
      </c>
      <c r="L136">
        <v>14.529</v>
      </c>
      <c r="M136">
        <v>19.241</v>
      </c>
      <c r="N136">
        <v>12208.7525</v>
      </c>
      <c r="O136">
        <v>172.579018375446</v>
      </c>
      <c r="P136">
        <v>0.87</v>
      </c>
      <c r="Q136" s="34">
        <v>1</v>
      </c>
      <c r="R136" s="35">
        <v>0</v>
      </c>
    </row>
    <row r="137" ht="13.2" spans="1:18">
      <c r="A137">
        <v>138</v>
      </c>
      <c r="B137">
        <v>60</v>
      </c>
      <c r="C137" s="37">
        <v>60</v>
      </c>
      <c r="D137" s="37">
        <v>5</v>
      </c>
      <c r="E137" s="33">
        <v>25</v>
      </c>
      <c r="F137" s="33">
        <v>4890.274609375</v>
      </c>
      <c r="G137">
        <v>59</v>
      </c>
      <c r="H137">
        <v>83.3044375</v>
      </c>
      <c r="I137">
        <v>30</v>
      </c>
      <c r="J137">
        <v>37</v>
      </c>
      <c r="K137">
        <v>48</v>
      </c>
      <c r="L137">
        <v>248.321</v>
      </c>
      <c r="M137">
        <v>164.493</v>
      </c>
      <c r="N137">
        <v>155402.208697917</v>
      </c>
      <c r="O137">
        <v>86.9995756363768</v>
      </c>
      <c r="P137">
        <v>0.87</v>
      </c>
      <c r="Q137" s="34">
        <v>1</v>
      </c>
      <c r="R137" s="35">
        <v>1</v>
      </c>
    </row>
    <row r="138" ht="13.2" spans="1:18">
      <c r="A138">
        <v>139</v>
      </c>
      <c r="B138">
        <v>60</v>
      </c>
      <c r="C138" s="37">
        <v>60</v>
      </c>
      <c r="D138" s="37">
        <v>3</v>
      </c>
      <c r="E138" s="33">
        <v>20</v>
      </c>
      <c r="F138" s="33">
        <v>1490.59166666667</v>
      </c>
      <c r="G138">
        <v>94</v>
      </c>
      <c r="H138">
        <v>131.7961875</v>
      </c>
      <c r="I138">
        <v>0</v>
      </c>
      <c r="J138">
        <v>41</v>
      </c>
      <c r="K138">
        <v>77</v>
      </c>
      <c r="L138">
        <v>61.03</v>
      </c>
      <c r="M138">
        <v>100.029</v>
      </c>
      <c r="N138">
        <v>48450.9873333333</v>
      </c>
      <c r="O138">
        <v>213.281835927413</v>
      </c>
      <c r="P138">
        <v>0.87</v>
      </c>
      <c r="Q138" s="34">
        <v>1</v>
      </c>
      <c r="R138" s="35">
        <v>0</v>
      </c>
    </row>
    <row r="139" ht="13.2" spans="1:18">
      <c r="A139">
        <v>140</v>
      </c>
      <c r="B139">
        <v>40</v>
      </c>
      <c r="C139" s="37">
        <v>20</v>
      </c>
      <c r="D139" s="37">
        <v>5</v>
      </c>
      <c r="E139" s="33">
        <v>12</v>
      </c>
      <c r="F139" s="33">
        <v>428.5015</v>
      </c>
      <c r="G139">
        <v>92</v>
      </c>
      <c r="H139">
        <v>148.4131875</v>
      </c>
      <c r="I139">
        <v>0</v>
      </c>
      <c r="J139">
        <v>15</v>
      </c>
      <c r="K139">
        <v>43</v>
      </c>
      <c r="L139">
        <v>148.5335</v>
      </c>
      <c r="M139">
        <v>112.7755</v>
      </c>
      <c r="N139">
        <v>100786.77234375</v>
      </c>
      <c r="O139">
        <v>168.058443347537</v>
      </c>
      <c r="P139">
        <v>0.87</v>
      </c>
      <c r="Q139" s="34">
        <v>1</v>
      </c>
      <c r="R139" s="35">
        <v>0</v>
      </c>
    </row>
    <row r="140" ht="13.2" spans="1:18">
      <c r="A140">
        <v>141</v>
      </c>
      <c r="B140">
        <v>60</v>
      </c>
      <c r="C140" s="37">
        <v>40</v>
      </c>
      <c r="D140" s="37">
        <v>3</v>
      </c>
      <c r="E140" s="33">
        <v>15</v>
      </c>
      <c r="F140" s="33">
        <v>1528.6953125</v>
      </c>
      <c r="G140">
        <v>68</v>
      </c>
      <c r="H140">
        <v>116.8086875</v>
      </c>
      <c r="I140">
        <v>48</v>
      </c>
      <c r="J140">
        <v>57</v>
      </c>
      <c r="K140">
        <v>63</v>
      </c>
      <c r="L140">
        <v>129.506</v>
      </c>
      <c r="M140">
        <v>90.246</v>
      </c>
      <c r="N140">
        <v>59017.6249166666</v>
      </c>
      <c r="O140">
        <v>219.542112547181</v>
      </c>
      <c r="P140">
        <v>0.87</v>
      </c>
      <c r="Q140" s="34">
        <v>1</v>
      </c>
      <c r="R140" s="35">
        <v>1</v>
      </c>
    </row>
    <row r="141" ht="13.2" spans="1:18">
      <c r="A141">
        <v>142</v>
      </c>
      <c r="B141">
        <v>40</v>
      </c>
      <c r="C141" s="37">
        <v>40</v>
      </c>
      <c r="D141" s="37">
        <v>5</v>
      </c>
      <c r="E141" s="33">
        <v>19</v>
      </c>
      <c r="F141" s="33">
        <v>2446.24375</v>
      </c>
      <c r="G141">
        <v>38</v>
      </c>
      <c r="H141">
        <v>125.3056875</v>
      </c>
      <c r="I141">
        <v>0</v>
      </c>
      <c r="J141">
        <v>27</v>
      </c>
      <c r="K141">
        <v>34</v>
      </c>
      <c r="L141">
        <v>121.259</v>
      </c>
      <c r="M141">
        <v>160.291</v>
      </c>
      <c r="N141">
        <v>52972.7052708333</v>
      </c>
      <c r="O141">
        <v>249.440758928859</v>
      </c>
      <c r="P141">
        <v>0.87</v>
      </c>
      <c r="Q141" s="34">
        <v>1</v>
      </c>
      <c r="R141" s="35">
        <v>0</v>
      </c>
    </row>
    <row r="142" ht="13.2" spans="1:18">
      <c r="A142">
        <v>143</v>
      </c>
      <c r="B142">
        <v>60</v>
      </c>
      <c r="C142" s="37">
        <v>20</v>
      </c>
      <c r="D142" s="37">
        <v>3</v>
      </c>
      <c r="E142" s="33">
        <v>9</v>
      </c>
      <c r="F142" s="33">
        <v>311.15</v>
      </c>
      <c r="G142">
        <v>56</v>
      </c>
      <c r="H142">
        <v>142.5566875</v>
      </c>
      <c r="I142">
        <v>6</v>
      </c>
      <c r="J142">
        <v>39</v>
      </c>
      <c r="K142">
        <v>51</v>
      </c>
      <c r="L142">
        <v>24.507</v>
      </c>
      <c r="M142">
        <v>48.732</v>
      </c>
      <c r="N142">
        <v>13057.6641666667</v>
      </c>
      <c r="O142">
        <v>150.065620766279</v>
      </c>
      <c r="P142">
        <v>0.87</v>
      </c>
      <c r="Q142" s="34">
        <v>1</v>
      </c>
      <c r="R142" s="35">
        <v>0</v>
      </c>
    </row>
    <row r="143" ht="13.2" spans="1:18">
      <c r="A143">
        <v>144</v>
      </c>
      <c r="B143">
        <v>40</v>
      </c>
      <c r="C143" s="37">
        <v>10</v>
      </c>
      <c r="D143" s="37">
        <v>3</v>
      </c>
      <c r="E143" s="33">
        <v>8</v>
      </c>
      <c r="F143" s="33">
        <v>228.8375</v>
      </c>
      <c r="G143">
        <v>39</v>
      </c>
      <c r="H143">
        <v>160.0509375</v>
      </c>
      <c r="I143">
        <v>0</v>
      </c>
      <c r="J143">
        <v>27</v>
      </c>
      <c r="K143">
        <v>33</v>
      </c>
      <c r="L143">
        <v>26.2585</v>
      </c>
      <c r="M143">
        <v>38.777</v>
      </c>
      <c r="N143">
        <v>6756.171</v>
      </c>
      <c r="O143">
        <v>71.3840039118339</v>
      </c>
      <c r="P143">
        <v>0.87</v>
      </c>
      <c r="Q143" s="34">
        <v>1</v>
      </c>
      <c r="R143" s="35">
        <v>0</v>
      </c>
    </row>
    <row r="144" ht="13.2" spans="1:18">
      <c r="A144">
        <v>145</v>
      </c>
      <c r="B144">
        <v>60</v>
      </c>
      <c r="C144" s="37">
        <v>10</v>
      </c>
      <c r="D144" s="37">
        <v>5</v>
      </c>
      <c r="E144" s="33">
        <v>21</v>
      </c>
      <c r="F144" s="33">
        <v>460.645833333333</v>
      </c>
      <c r="G144">
        <v>58</v>
      </c>
      <c r="H144">
        <v>141.4326875</v>
      </c>
      <c r="I144">
        <v>16</v>
      </c>
      <c r="J144">
        <v>45</v>
      </c>
      <c r="K144">
        <v>53</v>
      </c>
      <c r="L144">
        <v>24.508</v>
      </c>
      <c r="M144">
        <v>39.987</v>
      </c>
      <c r="N144">
        <v>11619.2366666667</v>
      </c>
      <c r="O144">
        <v>157.135002550249</v>
      </c>
      <c r="P144">
        <v>0.87</v>
      </c>
      <c r="Q144" s="34">
        <v>1</v>
      </c>
      <c r="R144" s="35">
        <v>0</v>
      </c>
    </row>
    <row r="145" ht="13.2" spans="1:18">
      <c r="A145">
        <v>146</v>
      </c>
      <c r="B145">
        <v>40</v>
      </c>
      <c r="C145" s="37">
        <v>20</v>
      </c>
      <c r="D145" s="37">
        <v>3</v>
      </c>
      <c r="E145" s="33">
        <v>9</v>
      </c>
      <c r="F145" s="33">
        <v>784.1984375</v>
      </c>
      <c r="G145">
        <v>48</v>
      </c>
      <c r="H145">
        <v>130.1776875</v>
      </c>
      <c r="I145">
        <v>28</v>
      </c>
      <c r="J145">
        <v>39</v>
      </c>
      <c r="K145">
        <v>44</v>
      </c>
      <c r="L145">
        <v>109.255</v>
      </c>
      <c r="M145">
        <v>78.495</v>
      </c>
      <c r="N145">
        <v>27881.8991666667</v>
      </c>
      <c r="O145">
        <v>99.2451452267836</v>
      </c>
      <c r="P145">
        <v>0.87</v>
      </c>
      <c r="Q145" s="34">
        <v>1</v>
      </c>
      <c r="R145" s="35">
        <v>1</v>
      </c>
    </row>
    <row r="146" ht="13.2" spans="1:18">
      <c r="A146">
        <v>147</v>
      </c>
      <c r="B146">
        <v>60</v>
      </c>
      <c r="C146" s="37">
        <v>60</v>
      </c>
      <c r="D146" s="37">
        <v>5</v>
      </c>
      <c r="E146" s="33">
        <v>22</v>
      </c>
      <c r="F146" s="33">
        <v>2584.19583333333</v>
      </c>
      <c r="G146">
        <v>62</v>
      </c>
      <c r="H146">
        <v>112.3076875</v>
      </c>
      <c r="I146">
        <v>0</v>
      </c>
      <c r="J146">
        <v>47</v>
      </c>
      <c r="K146">
        <v>55</v>
      </c>
      <c r="L146">
        <v>94.263</v>
      </c>
      <c r="M146">
        <v>155.783</v>
      </c>
      <c r="N146">
        <v>77699.6964427083</v>
      </c>
      <c r="O146">
        <v>273.77455881117</v>
      </c>
      <c r="P146">
        <v>0.87</v>
      </c>
      <c r="Q146" s="34">
        <v>1</v>
      </c>
      <c r="R146" s="35">
        <v>0</v>
      </c>
    </row>
    <row r="147" ht="13.2" spans="1:18">
      <c r="A147">
        <v>148</v>
      </c>
      <c r="B147">
        <v>40</v>
      </c>
      <c r="C147" s="37">
        <v>60</v>
      </c>
      <c r="D147" s="37">
        <v>3</v>
      </c>
      <c r="E147" s="33">
        <v>21</v>
      </c>
      <c r="F147" s="33">
        <v>2196.05625</v>
      </c>
      <c r="G147">
        <v>42</v>
      </c>
      <c r="H147">
        <v>134.3056875</v>
      </c>
      <c r="I147">
        <v>0</v>
      </c>
      <c r="J147">
        <v>29</v>
      </c>
      <c r="K147">
        <v>37</v>
      </c>
      <c r="L147">
        <v>95.76</v>
      </c>
      <c r="M147">
        <v>136.79</v>
      </c>
      <c r="N147">
        <v>44565.8841666667</v>
      </c>
      <c r="O147">
        <v>169.487330545179</v>
      </c>
      <c r="P147">
        <v>0.87</v>
      </c>
      <c r="Q147" s="34">
        <v>1</v>
      </c>
      <c r="R147" s="35">
        <v>0</v>
      </c>
    </row>
    <row r="148" ht="13.2" spans="1:18">
      <c r="A148">
        <v>149</v>
      </c>
      <c r="B148">
        <v>60</v>
      </c>
      <c r="C148" s="37">
        <v>40</v>
      </c>
      <c r="D148" s="37">
        <v>5</v>
      </c>
      <c r="E148" s="33">
        <v>19</v>
      </c>
      <c r="F148" s="33">
        <v>2834.36484375</v>
      </c>
      <c r="G148">
        <v>74</v>
      </c>
      <c r="H148">
        <v>95.6831875</v>
      </c>
      <c r="I148">
        <v>50</v>
      </c>
      <c r="J148">
        <v>59</v>
      </c>
      <c r="K148">
        <v>68</v>
      </c>
      <c r="L148">
        <v>192.9981875</v>
      </c>
      <c r="M148">
        <v>123.744</v>
      </c>
      <c r="N148">
        <v>99790.9773385417</v>
      </c>
      <c r="O148">
        <v>303.022966338979</v>
      </c>
      <c r="P148">
        <v>0.87</v>
      </c>
      <c r="Q148" s="34">
        <v>1</v>
      </c>
      <c r="R148" s="35">
        <v>1</v>
      </c>
    </row>
    <row r="149" ht="13.2" spans="1:18">
      <c r="A149">
        <v>150</v>
      </c>
      <c r="B149">
        <v>40</v>
      </c>
      <c r="C149" s="37">
        <v>40</v>
      </c>
      <c r="D149" s="37">
        <v>3</v>
      </c>
      <c r="E149" s="33">
        <v>18</v>
      </c>
      <c r="F149" s="33">
        <v>1390.03125</v>
      </c>
      <c r="G149">
        <v>40</v>
      </c>
      <c r="H149">
        <v>141.0476875</v>
      </c>
      <c r="I149">
        <v>0</v>
      </c>
      <c r="J149">
        <v>29</v>
      </c>
      <c r="K149">
        <v>36</v>
      </c>
      <c r="L149">
        <v>70.259</v>
      </c>
      <c r="M149">
        <v>107.273</v>
      </c>
      <c r="N149">
        <v>27050.1250833333</v>
      </c>
      <c r="O149">
        <v>110.344938433793</v>
      </c>
      <c r="P149">
        <v>0.87</v>
      </c>
      <c r="Q149" s="34">
        <v>1</v>
      </c>
      <c r="R149" s="35">
        <v>0</v>
      </c>
    </row>
    <row r="150" ht="13.2" spans="1:18">
      <c r="A150">
        <v>151</v>
      </c>
      <c r="B150">
        <v>60</v>
      </c>
      <c r="C150" s="37">
        <v>20</v>
      </c>
      <c r="D150" s="37">
        <v>5</v>
      </c>
      <c r="E150" s="33">
        <v>15</v>
      </c>
      <c r="F150" s="33">
        <v>727.0875</v>
      </c>
      <c r="G150">
        <v>56</v>
      </c>
      <c r="H150">
        <v>135.0486875</v>
      </c>
      <c r="I150">
        <v>0</v>
      </c>
      <c r="J150">
        <v>37</v>
      </c>
      <c r="K150">
        <v>49</v>
      </c>
      <c r="L150">
        <v>38.01</v>
      </c>
      <c r="M150">
        <v>71.512</v>
      </c>
      <c r="N150">
        <v>22181.7663333334</v>
      </c>
      <c r="O150">
        <v>114.707834029482</v>
      </c>
      <c r="P150">
        <v>0.87</v>
      </c>
      <c r="Q150" s="34">
        <v>1</v>
      </c>
      <c r="R150" s="35">
        <v>0</v>
      </c>
    </row>
    <row r="151" ht="13.2" spans="1:18">
      <c r="A151">
        <v>152</v>
      </c>
      <c r="B151">
        <v>40</v>
      </c>
      <c r="C151" s="37">
        <v>20</v>
      </c>
      <c r="D151" s="37">
        <v>3</v>
      </c>
      <c r="E151" s="33">
        <v>9</v>
      </c>
      <c r="F151" s="33">
        <v>428.125</v>
      </c>
      <c r="G151">
        <v>38</v>
      </c>
      <c r="H151">
        <v>149.0561875</v>
      </c>
      <c r="I151">
        <v>0</v>
      </c>
      <c r="J151">
        <v>25</v>
      </c>
      <c r="K151">
        <v>33</v>
      </c>
      <c r="L151">
        <v>38.007</v>
      </c>
      <c r="M151">
        <v>63.536</v>
      </c>
      <c r="N151">
        <v>12525.6006666667</v>
      </c>
      <c r="O151">
        <v>83.7929741913618</v>
      </c>
      <c r="P151">
        <v>0.87</v>
      </c>
      <c r="Q151" s="34">
        <v>1</v>
      </c>
      <c r="R151" s="35">
        <v>0</v>
      </c>
    </row>
    <row r="152" ht="13.2" spans="1:18">
      <c r="A152">
        <v>153</v>
      </c>
      <c r="B152">
        <v>60</v>
      </c>
      <c r="C152" s="37">
        <v>10</v>
      </c>
      <c r="D152" s="37">
        <v>5</v>
      </c>
      <c r="E152" s="33">
        <v>16</v>
      </c>
      <c r="F152" s="33">
        <v>412.216666666667</v>
      </c>
      <c r="G152">
        <v>58</v>
      </c>
      <c r="H152">
        <v>145.4356875</v>
      </c>
      <c r="I152">
        <v>0</v>
      </c>
      <c r="J152">
        <v>43</v>
      </c>
      <c r="K152">
        <v>53</v>
      </c>
      <c r="L152">
        <v>22.509</v>
      </c>
      <c r="M152">
        <v>42.281</v>
      </c>
      <c r="N152">
        <v>14522.6373333333</v>
      </c>
      <c r="O152">
        <v>180.323276503118</v>
      </c>
      <c r="P152">
        <v>0.87</v>
      </c>
      <c r="Q152" s="34">
        <v>1</v>
      </c>
      <c r="R152" s="35">
        <v>0</v>
      </c>
    </row>
    <row r="153" ht="13.2" spans="1:18">
      <c r="A153">
        <v>154</v>
      </c>
      <c r="B153">
        <v>40</v>
      </c>
      <c r="C153" s="37">
        <v>10</v>
      </c>
      <c r="D153" s="37">
        <v>3</v>
      </c>
      <c r="E153" s="33">
        <v>6</v>
      </c>
      <c r="F153" s="33">
        <v>306.0625</v>
      </c>
      <c r="G153">
        <v>48</v>
      </c>
      <c r="H153">
        <v>140.4306875</v>
      </c>
      <c r="I153">
        <v>34</v>
      </c>
      <c r="J153">
        <v>37</v>
      </c>
      <c r="K153">
        <v>44</v>
      </c>
      <c r="L153">
        <v>74.003</v>
      </c>
      <c r="M153">
        <v>47.996</v>
      </c>
      <c r="N153">
        <v>14278.96</v>
      </c>
      <c r="O153">
        <v>125.008980315654</v>
      </c>
      <c r="P153">
        <v>0.87</v>
      </c>
      <c r="Q153" s="34">
        <v>1</v>
      </c>
      <c r="R153" s="35">
        <v>1</v>
      </c>
    </row>
  </sheetData>
  <sortState ref="A1:R152">
    <sortCondition ref="A1"/>
  </sortState>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7"/>
  <sheetViews>
    <sheetView tabSelected="1" workbookViewId="0">
      <selection activeCell="E3" sqref="E3"/>
    </sheetView>
  </sheetViews>
  <sheetFormatPr defaultColWidth="9.14285714285714" defaultRowHeight="12.8"/>
  <cols>
    <col min="2" max="10" width="12.7857142857143"/>
  </cols>
  <sheetData>
    <row r="1" ht="15.05" customHeight="1" spans="1:10">
      <c r="A1" s="1" t="s">
        <v>374</v>
      </c>
      <c r="B1" s="1" t="s">
        <v>375</v>
      </c>
      <c r="C1" s="1"/>
      <c r="D1" s="1"/>
      <c r="E1" s="1" t="s">
        <v>376</v>
      </c>
      <c r="F1" s="1"/>
      <c r="G1" s="1"/>
      <c r="H1" s="1" t="s">
        <v>377</v>
      </c>
      <c r="I1" s="1"/>
      <c r="J1" s="1"/>
    </row>
    <row r="2" spans="1:10">
      <c r="A2" s="1"/>
      <c r="B2" s="2" t="s">
        <v>378</v>
      </c>
      <c r="C2" s="2" t="s">
        <v>379</v>
      </c>
      <c r="D2" s="2" t="s">
        <v>380</v>
      </c>
      <c r="E2" s="6" t="s">
        <v>378</v>
      </c>
      <c r="F2" s="6" t="s">
        <v>379</v>
      </c>
      <c r="G2" s="6" t="s">
        <v>380</v>
      </c>
      <c r="H2" s="6" t="s">
        <v>378</v>
      </c>
      <c r="I2" s="6" t="s">
        <v>379</v>
      </c>
      <c r="J2" s="6" t="s">
        <v>380</v>
      </c>
    </row>
    <row r="3" ht="13.55" spans="1:10">
      <c r="A3" s="2">
        <v>1</v>
      </c>
      <c r="B3" s="3">
        <v>0.0694291591644287</v>
      </c>
      <c r="C3" s="3">
        <v>0.526315789473684</v>
      </c>
      <c r="D3" s="3">
        <v>1.85343018805709</v>
      </c>
      <c r="E3" s="3">
        <v>0.0276551246643066</v>
      </c>
      <c r="F3" s="3">
        <v>0.684210526315789</v>
      </c>
      <c r="G3" s="3">
        <v>2.02581118421052</v>
      </c>
      <c r="H3" s="3">
        <v>0.294858932495117</v>
      </c>
      <c r="I3" s="3">
        <v>0.81578947368421</v>
      </c>
      <c r="J3" s="3">
        <v>1.25991261901315</v>
      </c>
    </row>
    <row r="4" ht="13.55" spans="1:10">
      <c r="A4" s="2">
        <v>2</v>
      </c>
      <c r="B4" s="3">
        <v>0.0471243858337402</v>
      </c>
      <c r="C4" s="3">
        <v>0.578947368421052</v>
      </c>
      <c r="D4" s="3">
        <v>2.64803787089314</v>
      </c>
      <c r="E4" s="3">
        <v>0.0277402400970459</v>
      </c>
      <c r="F4" s="3">
        <v>0.684210526315789</v>
      </c>
      <c r="G4" s="3">
        <v>1.90300131578947</v>
      </c>
      <c r="H4" s="3">
        <v>0.226559162139892</v>
      </c>
      <c r="I4" s="3">
        <v>0.81578947368421</v>
      </c>
      <c r="J4" s="3">
        <v>0.794643235197368</v>
      </c>
    </row>
    <row r="5" ht="13.55" spans="1:10">
      <c r="A5" s="2">
        <v>3</v>
      </c>
      <c r="B5" s="3">
        <v>0.0385949611663818</v>
      </c>
      <c r="C5" s="3">
        <v>0.657894736842105</v>
      </c>
      <c r="D5" s="3">
        <v>1.491012655287</v>
      </c>
      <c r="E5" s="3">
        <v>0.0413410663604736</v>
      </c>
      <c r="F5" s="3">
        <v>0.736842105263157</v>
      </c>
      <c r="G5" s="3">
        <v>1.96789078947368</v>
      </c>
      <c r="H5" s="3">
        <v>0.242218971252441</v>
      </c>
      <c r="I5" s="3">
        <v>0.868421052631579</v>
      </c>
      <c r="J5" s="3">
        <v>0.965164344078948</v>
      </c>
    </row>
    <row r="6" ht="13.55" spans="1:10">
      <c r="A6" s="2">
        <v>4</v>
      </c>
      <c r="B6" s="3">
        <v>0.0358657836914062</v>
      </c>
      <c r="C6" s="3">
        <v>0.736842105263157</v>
      </c>
      <c r="D6" s="3">
        <v>1.79928934395135</v>
      </c>
      <c r="E6" s="3">
        <v>0.0291676521301269</v>
      </c>
      <c r="F6" s="3">
        <v>0.684210526315789</v>
      </c>
      <c r="G6" s="3">
        <v>2.74700065789473</v>
      </c>
      <c r="H6" s="3">
        <v>0.242384195327758</v>
      </c>
      <c r="I6" s="3">
        <v>0.763157894736842</v>
      </c>
      <c r="J6" s="3">
        <v>1.18371885914473</v>
      </c>
    </row>
    <row r="7" ht="13.55" spans="1:10">
      <c r="A7" s="2">
        <v>5</v>
      </c>
      <c r="B7" s="3">
        <v>0.0291621685028076</v>
      </c>
      <c r="C7" s="3">
        <v>0.736842105263157</v>
      </c>
      <c r="D7" s="3">
        <v>1.16851262669125</v>
      </c>
      <c r="E7" s="3">
        <v>0.0299069881439209</v>
      </c>
      <c r="F7" s="3">
        <v>0.736842105263157</v>
      </c>
      <c r="G7" s="3">
        <v>1.34811447368421</v>
      </c>
      <c r="H7" s="3">
        <v>0.245714902877807</v>
      </c>
      <c r="I7" s="3">
        <v>0.868421052631579</v>
      </c>
      <c r="J7" s="3">
        <v>0.555616492894737</v>
      </c>
    </row>
    <row r="8" spans="1:10">
      <c r="A8" s="2">
        <v>6</v>
      </c>
      <c r="B8" s="3">
        <v>0.035020112991333</v>
      </c>
      <c r="C8" s="3">
        <v>0.447368421052631</v>
      </c>
      <c r="D8" s="3">
        <v>2.65560035613543</v>
      </c>
      <c r="E8" s="3">
        <v>0.0311141014099121</v>
      </c>
      <c r="F8" s="3">
        <v>0.605263157894736</v>
      </c>
      <c r="G8" s="3">
        <v>4.79937697368421</v>
      </c>
      <c r="H8" s="3">
        <v>0.245553970336914</v>
      </c>
      <c r="I8" s="3">
        <v>0.605263157894736</v>
      </c>
      <c r="J8" s="3">
        <v>1.6962286925</v>
      </c>
    </row>
    <row r="9" ht="13.55" spans="1:10">
      <c r="A9" s="2">
        <v>7</v>
      </c>
      <c r="B9" s="3">
        <v>0.0439260005950927</v>
      </c>
      <c r="C9" s="3">
        <v>0.684210526315789</v>
      </c>
      <c r="D9" s="3">
        <v>1.73313980738126</v>
      </c>
      <c r="E9" s="3">
        <v>0.025602102279663</v>
      </c>
      <c r="F9" s="3">
        <v>0.789473684210526</v>
      </c>
      <c r="G9" s="3">
        <v>2.19506842105263</v>
      </c>
      <c r="H9" s="3">
        <v>0.348982095718383</v>
      </c>
      <c r="I9" s="3">
        <v>0.868421052631579</v>
      </c>
      <c r="J9" s="3">
        <v>0.930232273289474</v>
      </c>
    </row>
    <row r="10" ht="13.55" spans="1:10">
      <c r="A10" s="2">
        <v>8</v>
      </c>
      <c r="B10" s="3">
        <v>0.0437569618225097</v>
      </c>
      <c r="C10" s="3">
        <v>0.631578947368421</v>
      </c>
      <c r="D10" s="3">
        <v>1.85571372540964</v>
      </c>
      <c r="E10" s="3">
        <v>0.0361163616180419</v>
      </c>
      <c r="F10" s="3">
        <v>0.736842105263157</v>
      </c>
      <c r="G10" s="3">
        <v>1.41265</v>
      </c>
      <c r="H10" s="3">
        <v>0.257069110870361</v>
      </c>
      <c r="I10" s="3">
        <v>0.789473684210526</v>
      </c>
      <c r="J10" s="3">
        <v>1.06594888276315</v>
      </c>
    </row>
    <row r="11" spans="1:10">
      <c r="A11" s="2">
        <v>9</v>
      </c>
      <c r="B11" s="3">
        <v>0.0433542728424072</v>
      </c>
      <c r="C11" s="3">
        <v>0.578947368421052</v>
      </c>
      <c r="D11" s="3">
        <v>1.63357037309722</v>
      </c>
      <c r="E11" s="3">
        <v>0.0275161266326904</v>
      </c>
      <c r="F11" s="3">
        <v>0.81578947368421</v>
      </c>
      <c r="G11" s="3">
        <v>2.08182434210526</v>
      </c>
      <c r="H11" s="3">
        <v>0.23609709739685</v>
      </c>
      <c r="I11" s="3">
        <v>0.710526315789473</v>
      </c>
      <c r="J11" s="3">
        <v>1.5487</v>
      </c>
    </row>
    <row r="12" ht="13.55" spans="1:10">
      <c r="A12" s="4">
        <v>10</v>
      </c>
      <c r="B12" s="3">
        <v>0.0310392379760742</v>
      </c>
      <c r="C12" s="3">
        <v>0.710526315789473</v>
      </c>
      <c r="D12" s="3">
        <v>2.05579825816777</v>
      </c>
      <c r="E12" s="3">
        <v>0.0405528545379638</v>
      </c>
      <c r="F12" s="3">
        <v>0.736842105263157</v>
      </c>
      <c r="G12" s="3">
        <v>1.68563355263157</v>
      </c>
      <c r="H12" s="3">
        <v>0.242194175720214</v>
      </c>
      <c r="I12" s="3">
        <v>0.842105263157894</v>
      </c>
      <c r="J12" s="3">
        <v>0.72065011375</v>
      </c>
    </row>
    <row r="13" ht="13.55" spans="1:10">
      <c r="A13" s="4" t="s">
        <v>384</v>
      </c>
      <c r="B13" s="3">
        <f>AVERAGE(B3:B12)</f>
        <v>0.0417273044586181</v>
      </c>
      <c r="C13" s="3">
        <f>AVERAGE(C3:C12)</f>
        <v>0.628947368421052</v>
      </c>
      <c r="D13" s="3">
        <f>AVERAGE(D3:D12)</f>
        <v>1.88941052050711</v>
      </c>
      <c r="E13" s="3">
        <f>AVERAGE(E3:E12)</f>
        <v>0.0316712617874145</v>
      </c>
      <c r="F13" s="3">
        <f>AVERAGE(F3:F12)</f>
        <v>0.721052631578947</v>
      </c>
      <c r="G13" s="3">
        <f>AVERAGE(G3:G12)</f>
        <v>2.21663717105263</v>
      </c>
      <c r="H13" s="3">
        <f>AVERAGE(H3:H12)</f>
        <v>0.258163261413574</v>
      </c>
      <c r="I13" s="3">
        <f>AVERAGE(I3:I12)</f>
        <v>0.794736842105263</v>
      </c>
      <c r="J13" s="3">
        <f>AVERAGE(J3:J12)</f>
        <v>1.07208155126316</v>
      </c>
    </row>
    <row r="14" ht="13.55"/>
    <row r="15" ht="13.55" spans="1:7">
      <c r="A15" s="5" t="s">
        <v>374</v>
      </c>
      <c r="B15" s="6" t="s">
        <v>381</v>
      </c>
      <c r="C15" s="6"/>
      <c r="D15" s="6"/>
      <c r="E15" s="6" t="s">
        <v>382</v>
      </c>
      <c r="F15" s="6"/>
      <c r="G15" s="6"/>
    </row>
    <row r="16" spans="1:7">
      <c r="A16" s="5"/>
      <c r="B16" s="7" t="s">
        <v>385</v>
      </c>
      <c r="C16" s="7" t="s">
        <v>379</v>
      </c>
      <c r="D16" s="6" t="s">
        <v>380</v>
      </c>
      <c r="E16" s="5" t="s">
        <v>385</v>
      </c>
      <c r="F16" s="5" t="s">
        <v>379</v>
      </c>
      <c r="G16" s="6" t="s">
        <v>380</v>
      </c>
    </row>
    <row r="17" ht="13.55" spans="1:7">
      <c r="A17" s="2">
        <v>1</v>
      </c>
      <c r="B17" s="3">
        <v>0.0921339988708496</v>
      </c>
      <c r="C17" s="3">
        <v>0.842105263157894</v>
      </c>
      <c r="D17" s="3">
        <v>1.50499079721471</v>
      </c>
      <c r="E17" s="3">
        <v>0.0500321388244628</v>
      </c>
      <c r="F17" s="3">
        <v>0.789473684210526</v>
      </c>
      <c r="G17" s="3">
        <v>1.3064811397739</v>
      </c>
    </row>
    <row r="18" ht="13.55" spans="1:7">
      <c r="A18" s="2">
        <v>2</v>
      </c>
      <c r="B18" s="3">
        <v>0.0812189579010009</v>
      </c>
      <c r="C18" s="3">
        <v>0.763157894736842</v>
      </c>
      <c r="D18" s="3">
        <v>0.988439712290425</v>
      </c>
      <c r="E18" s="3">
        <v>0.0493497848510742</v>
      </c>
      <c r="F18" s="3">
        <v>0.81578947368421</v>
      </c>
      <c r="G18" s="3">
        <v>0.923557073291852</v>
      </c>
    </row>
    <row r="19" ht="13.55" spans="1:7">
      <c r="A19" s="2">
        <v>3</v>
      </c>
      <c r="B19" s="3">
        <v>0.082421064376831</v>
      </c>
      <c r="C19" s="3">
        <v>0.81578947368421</v>
      </c>
      <c r="D19" s="3">
        <v>1.20158558840583</v>
      </c>
      <c r="E19" s="3">
        <v>0.0651659965515136</v>
      </c>
      <c r="F19" s="3">
        <v>0.842105263157894</v>
      </c>
      <c r="G19" s="3">
        <v>0.976540566407395</v>
      </c>
    </row>
    <row r="20" ht="13.55" spans="1:7">
      <c r="A20" s="2">
        <v>4</v>
      </c>
      <c r="B20" s="3">
        <v>0.0753340721130371</v>
      </c>
      <c r="C20" s="3">
        <v>0.894736842105263</v>
      </c>
      <c r="D20" s="3">
        <v>0.999079965144198</v>
      </c>
      <c r="E20" s="3">
        <v>0.0508558750152587</v>
      </c>
      <c r="F20" s="3">
        <v>0.81578947368421</v>
      </c>
      <c r="G20" s="3">
        <v>1.09961160907247</v>
      </c>
    </row>
    <row r="21" ht="13.55" spans="1:7">
      <c r="A21" s="2">
        <v>5</v>
      </c>
      <c r="B21" s="3">
        <v>0.0739650726318359</v>
      </c>
      <c r="C21" s="3">
        <v>0.868421052631579</v>
      </c>
      <c r="D21" s="3">
        <v>0.576917266968747</v>
      </c>
      <c r="E21" s="3">
        <v>0.0503160953521728</v>
      </c>
      <c r="F21" s="3">
        <v>0.894736842105263</v>
      </c>
      <c r="G21" s="3">
        <v>0.672914244271554</v>
      </c>
    </row>
    <row r="22" ht="13.55" spans="1:7">
      <c r="A22" s="2">
        <v>6</v>
      </c>
      <c r="B22" s="3">
        <v>0.166809797286987</v>
      </c>
      <c r="C22" s="3">
        <v>0.605263157894736</v>
      </c>
      <c r="D22" s="3">
        <v>1.90288185778387</v>
      </c>
      <c r="E22" s="3">
        <v>0.0491201877593994</v>
      </c>
      <c r="F22" s="3">
        <v>0.605263157894736</v>
      </c>
      <c r="G22" s="3">
        <v>1.99422483651281</v>
      </c>
    </row>
    <row r="23" ht="13.55" spans="1:7">
      <c r="A23" s="2">
        <v>7</v>
      </c>
      <c r="B23" s="3">
        <v>0.0770649909973144</v>
      </c>
      <c r="C23" s="3">
        <v>0.921052631578947</v>
      </c>
      <c r="D23" s="3">
        <v>1.07054146310117</v>
      </c>
      <c r="E23" s="3">
        <v>0.0616440773010253</v>
      </c>
      <c r="F23" s="3">
        <v>0.921052631578947</v>
      </c>
      <c r="G23" s="3">
        <v>0.996466224822836</v>
      </c>
    </row>
    <row r="24" ht="13.55" spans="1:7">
      <c r="A24" s="2">
        <v>8</v>
      </c>
      <c r="B24" s="3">
        <v>0.0813198089599609</v>
      </c>
      <c r="C24" s="3">
        <v>0.789473684210526</v>
      </c>
      <c r="D24" s="3">
        <v>1.04603382176805</v>
      </c>
      <c r="E24" s="3">
        <v>0.0516760349273681</v>
      </c>
      <c r="F24" s="3">
        <v>0.894736842105263</v>
      </c>
      <c r="G24" s="3">
        <v>1.06434697807986</v>
      </c>
    </row>
    <row r="25" ht="13.55" spans="1:7">
      <c r="A25" s="2">
        <v>9</v>
      </c>
      <c r="B25" s="3">
        <v>0.0760328769683837</v>
      </c>
      <c r="C25" s="3">
        <v>0.736842105263157</v>
      </c>
      <c r="D25" s="3">
        <v>1.37512328825089</v>
      </c>
      <c r="E25" s="3">
        <v>0.0523169040679931</v>
      </c>
      <c r="F25" s="3">
        <v>0.710526315789473</v>
      </c>
      <c r="G25" s="3">
        <v>1.37525001323137</v>
      </c>
    </row>
    <row r="26" ht="13.55" spans="1:7">
      <c r="A26" s="4">
        <v>10</v>
      </c>
      <c r="B26" s="3">
        <v>0.086899995803833</v>
      </c>
      <c r="C26" s="3">
        <v>0.81578947368421</v>
      </c>
      <c r="D26" s="3">
        <v>0.957385357805544</v>
      </c>
      <c r="E26" s="3">
        <v>0.0687160491943359</v>
      </c>
      <c r="F26" s="3">
        <v>0.789473684210526</v>
      </c>
      <c r="G26" s="3">
        <v>0.851199656616849</v>
      </c>
    </row>
    <row r="27" ht="13.55" spans="1:10">
      <c r="A27" s="4" t="s">
        <v>384</v>
      </c>
      <c r="B27" s="3">
        <f t="shared" ref="B27:J27" si="0">AVERAGE(B17:B26)</f>
        <v>0.0893200635910033</v>
      </c>
      <c r="C27" s="3">
        <f t="shared" si="0"/>
        <v>0.805263157894736</v>
      </c>
      <c r="D27" s="3">
        <f t="shared" si="0"/>
        <v>1.16229791187334</v>
      </c>
      <c r="E27" s="3">
        <f t="shared" si="0"/>
        <v>0.0549193143844604</v>
      </c>
      <c r="F27" s="3">
        <f t="shared" si="0"/>
        <v>0.807894736842105</v>
      </c>
      <c r="G27" s="3">
        <f t="shared" si="0"/>
        <v>1.12605923420809</v>
      </c>
      <c r="H27" s="8"/>
      <c r="I27" s="8"/>
      <c r="J27" s="8"/>
    </row>
  </sheetData>
  <mergeCells count="7">
    <mergeCell ref="B1:D1"/>
    <mergeCell ref="E1:G1"/>
    <mergeCell ref="H1:J1"/>
    <mergeCell ref="B15:D15"/>
    <mergeCell ref="E15:G15"/>
    <mergeCell ref="A1:A2"/>
    <mergeCell ref="A15:A16"/>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153"/>
  <sheetViews>
    <sheetView topLeftCell="D1" workbookViewId="0">
      <selection activeCell="A10" sqref="A10"/>
    </sheetView>
  </sheetViews>
  <sheetFormatPr defaultColWidth="9" defaultRowHeight="12.8"/>
  <cols>
    <col min="1" max="2" width="26.25" customWidth="1"/>
    <col min="4" max="4" width="12.625"/>
    <col min="7" max="7" width="12.375" customWidth="1"/>
    <col min="11" max="11" width="27.875" customWidth="1"/>
    <col min="14" max="14" width="14.75" customWidth="1"/>
  </cols>
  <sheetData>
    <row r="1" spans="1:15">
      <c r="A1" s="30" t="s">
        <v>4</v>
      </c>
      <c r="B1" s="30" t="s">
        <v>5</v>
      </c>
      <c r="C1" s="31" t="s">
        <v>6</v>
      </c>
      <c r="D1" s="31" t="s">
        <v>7</v>
      </c>
      <c r="E1" s="31" t="s">
        <v>8</v>
      </c>
      <c r="F1" s="31" t="s">
        <v>9</v>
      </c>
      <c r="G1" s="31" t="s">
        <v>10</v>
      </c>
      <c r="H1" s="31" t="s">
        <v>11</v>
      </c>
      <c r="I1" s="31" t="s">
        <v>12</v>
      </c>
      <c r="J1" s="31" t="s">
        <v>13</v>
      </c>
      <c r="K1" s="31" t="s">
        <v>14</v>
      </c>
      <c r="L1" t="s">
        <v>15</v>
      </c>
      <c r="M1" t="s">
        <v>16</v>
      </c>
      <c r="N1" t="s">
        <v>17</v>
      </c>
      <c r="O1" s="30" t="s">
        <v>3</v>
      </c>
    </row>
    <row r="2" ht="13.2" spans="1:15">
      <c r="A2" s="32">
        <v>18</v>
      </c>
      <c r="B2" s="32">
        <v>337.195833333333</v>
      </c>
      <c r="C2">
        <v>35</v>
      </c>
      <c r="D2">
        <v>158.17825</v>
      </c>
      <c r="E2">
        <v>0</v>
      </c>
      <c r="F2">
        <v>8</v>
      </c>
      <c r="G2">
        <v>23</v>
      </c>
      <c r="H2">
        <v>21.761</v>
      </c>
      <c r="I2">
        <v>22.0565</v>
      </c>
      <c r="J2">
        <v>3549.52216666667</v>
      </c>
      <c r="K2">
        <v>54.3691481968609</v>
      </c>
      <c r="L2">
        <v>0.87</v>
      </c>
      <c r="M2" s="34">
        <v>0</v>
      </c>
      <c r="N2" s="35">
        <v>1</v>
      </c>
      <c r="O2" s="38">
        <v>0.635</v>
      </c>
    </row>
    <row r="3" ht="13.2" spans="1:15">
      <c r="A3" s="32">
        <v>16</v>
      </c>
      <c r="B3" s="32">
        <v>1047.89583333333</v>
      </c>
      <c r="C3">
        <v>34</v>
      </c>
      <c r="D3">
        <v>147.1745</v>
      </c>
      <c r="E3">
        <v>0</v>
      </c>
      <c r="F3">
        <v>9</v>
      </c>
      <c r="G3">
        <v>19</v>
      </c>
      <c r="H3">
        <v>74.758</v>
      </c>
      <c r="I3">
        <v>78.039</v>
      </c>
      <c r="J3">
        <v>14469.3586666667</v>
      </c>
      <c r="K3">
        <v>42.9936790447889</v>
      </c>
      <c r="L3">
        <v>0.87</v>
      </c>
      <c r="M3" s="34">
        <v>0</v>
      </c>
      <c r="N3" s="35">
        <v>1</v>
      </c>
      <c r="O3" s="38">
        <v>1.905</v>
      </c>
    </row>
    <row r="4" ht="13.2" spans="1:15">
      <c r="A4" s="32">
        <v>16</v>
      </c>
      <c r="B4" s="32">
        <v>2420.62916666667</v>
      </c>
      <c r="C4">
        <v>32</v>
      </c>
      <c r="D4">
        <v>128.9315</v>
      </c>
      <c r="E4">
        <v>0</v>
      </c>
      <c r="F4">
        <v>9</v>
      </c>
      <c r="G4">
        <v>22</v>
      </c>
      <c r="H4">
        <v>169.758</v>
      </c>
      <c r="I4">
        <v>180.555</v>
      </c>
      <c r="J4">
        <v>44536.967125</v>
      </c>
      <c r="K4">
        <v>118.624779422587</v>
      </c>
      <c r="L4">
        <v>0.87</v>
      </c>
      <c r="M4" s="34">
        <v>0</v>
      </c>
      <c r="N4" s="35">
        <v>1</v>
      </c>
      <c r="O4" s="38">
        <v>3.81</v>
      </c>
    </row>
    <row r="5" ht="13.2" spans="1:15">
      <c r="A5" s="32">
        <v>18</v>
      </c>
      <c r="B5" s="32">
        <v>4654.3556640625</v>
      </c>
      <c r="C5">
        <v>30</v>
      </c>
      <c r="D5">
        <v>104.298</v>
      </c>
      <c r="E5">
        <v>0</v>
      </c>
      <c r="F5">
        <v>9</v>
      </c>
      <c r="G5">
        <v>21</v>
      </c>
      <c r="H5">
        <v>287.0148125</v>
      </c>
      <c r="I5">
        <v>306.0448125</v>
      </c>
      <c r="J5">
        <v>79349.5496875</v>
      </c>
      <c r="K5">
        <v>163.782006666937</v>
      </c>
      <c r="L5">
        <v>0.87</v>
      </c>
      <c r="M5" s="34">
        <v>0</v>
      </c>
      <c r="N5" s="35">
        <v>1</v>
      </c>
      <c r="O5" s="38">
        <v>6.35</v>
      </c>
    </row>
    <row r="6" ht="13.2" spans="1:15">
      <c r="A6" s="32">
        <v>18</v>
      </c>
      <c r="B6" s="32">
        <v>379.829166666667</v>
      </c>
      <c r="C6">
        <v>34</v>
      </c>
      <c r="D6">
        <v>148.168</v>
      </c>
      <c r="E6">
        <v>0</v>
      </c>
      <c r="F6">
        <v>11</v>
      </c>
      <c r="G6">
        <v>24</v>
      </c>
      <c r="H6">
        <v>25.258</v>
      </c>
      <c r="I6">
        <v>26.026</v>
      </c>
      <c r="J6">
        <v>4775.40966666667</v>
      </c>
      <c r="K6">
        <v>63.8277982970731</v>
      </c>
      <c r="L6">
        <v>0.87</v>
      </c>
      <c r="M6" s="34">
        <v>0</v>
      </c>
      <c r="N6" s="35">
        <v>1</v>
      </c>
      <c r="O6" s="38">
        <v>0.635</v>
      </c>
    </row>
    <row r="7" ht="13.2" spans="1:15">
      <c r="A7" s="32">
        <v>16</v>
      </c>
      <c r="B7" s="32">
        <v>1205.175</v>
      </c>
      <c r="C7">
        <v>32</v>
      </c>
      <c r="D7">
        <v>129.17</v>
      </c>
      <c r="E7">
        <v>0</v>
      </c>
      <c r="F7">
        <v>15</v>
      </c>
      <c r="G7">
        <v>24</v>
      </c>
      <c r="H7">
        <v>82.258</v>
      </c>
      <c r="I7">
        <v>89.032</v>
      </c>
      <c r="J7">
        <v>21697.4216666667</v>
      </c>
      <c r="K7">
        <v>60.3026680072445</v>
      </c>
      <c r="L7">
        <v>0.87</v>
      </c>
      <c r="M7" s="34">
        <v>0</v>
      </c>
      <c r="N7" s="35">
        <v>1</v>
      </c>
      <c r="O7" s="38">
        <v>2.54</v>
      </c>
    </row>
    <row r="8" ht="13.2" spans="1:15">
      <c r="A8" s="32">
        <v>16</v>
      </c>
      <c r="B8" s="32">
        <v>2174</v>
      </c>
      <c r="C8">
        <v>32</v>
      </c>
      <c r="D8">
        <v>115.927</v>
      </c>
      <c r="E8">
        <v>0</v>
      </c>
      <c r="F8">
        <v>15</v>
      </c>
      <c r="G8">
        <v>24</v>
      </c>
      <c r="H8">
        <v>148.258</v>
      </c>
      <c r="I8">
        <v>155.546</v>
      </c>
      <c r="J8">
        <v>38295.854375</v>
      </c>
      <c r="K8">
        <v>63.6560761181233</v>
      </c>
      <c r="L8">
        <v>0.87</v>
      </c>
      <c r="M8" s="34">
        <v>0</v>
      </c>
      <c r="N8" s="35">
        <v>1</v>
      </c>
      <c r="O8" s="38">
        <v>3.81</v>
      </c>
    </row>
    <row r="9" ht="13.2" spans="1:15">
      <c r="A9" s="32">
        <v>17</v>
      </c>
      <c r="B9" s="32">
        <v>4290.45833333333</v>
      </c>
      <c r="C9">
        <v>37</v>
      </c>
      <c r="D9">
        <v>100.79075</v>
      </c>
      <c r="E9">
        <v>0</v>
      </c>
      <c r="F9">
        <v>15</v>
      </c>
      <c r="G9">
        <v>26</v>
      </c>
      <c r="H9">
        <v>273.0095</v>
      </c>
      <c r="I9">
        <v>299.021</v>
      </c>
      <c r="J9">
        <v>93172.5907916667</v>
      </c>
      <c r="K9">
        <v>127.268420577319</v>
      </c>
      <c r="L9">
        <v>0.87</v>
      </c>
      <c r="M9" s="34">
        <v>0</v>
      </c>
      <c r="N9" s="35">
        <v>1</v>
      </c>
      <c r="O9" s="38">
        <v>6.35</v>
      </c>
    </row>
    <row r="10" ht="13.2" spans="1:15">
      <c r="A10" s="32">
        <v>13</v>
      </c>
      <c r="B10" s="32">
        <v>1092.55833333333</v>
      </c>
      <c r="C10">
        <v>26</v>
      </c>
      <c r="D10">
        <v>137.797</v>
      </c>
      <c r="E10">
        <v>0</v>
      </c>
      <c r="F10">
        <v>9</v>
      </c>
      <c r="G10">
        <v>19</v>
      </c>
      <c r="H10">
        <v>87.755</v>
      </c>
      <c r="I10">
        <v>98.783</v>
      </c>
      <c r="J10">
        <v>13194.9981458333</v>
      </c>
      <c r="K10">
        <v>125.082318485496</v>
      </c>
      <c r="L10">
        <v>0.87</v>
      </c>
      <c r="M10" s="34">
        <v>1</v>
      </c>
      <c r="N10" s="35">
        <v>1</v>
      </c>
      <c r="O10" s="38">
        <v>1.27</v>
      </c>
    </row>
    <row r="11" ht="13.2" spans="1:15">
      <c r="A11" s="32">
        <v>13</v>
      </c>
      <c r="B11" s="32">
        <v>1795.06041666667</v>
      </c>
      <c r="C11">
        <v>24</v>
      </c>
      <c r="D11">
        <v>125.1765</v>
      </c>
      <c r="E11">
        <v>0</v>
      </c>
      <c r="F11">
        <v>15</v>
      </c>
      <c r="G11">
        <v>20</v>
      </c>
      <c r="H11">
        <v>141.506</v>
      </c>
      <c r="I11">
        <v>160.297</v>
      </c>
      <c r="J11">
        <v>28152.7559583333</v>
      </c>
      <c r="K11">
        <v>202.035657247919</v>
      </c>
      <c r="L11">
        <v>0.87</v>
      </c>
      <c r="M11" s="34">
        <v>1</v>
      </c>
      <c r="N11" s="35">
        <v>1</v>
      </c>
      <c r="O11" s="38">
        <v>2.54</v>
      </c>
    </row>
    <row r="12" ht="13.2" spans="1:15">
      <c r="A12" s="33">
        <v>10</v>
      </c>
      <c r="B12" s="33">
        <v>61.2291666666667</v>
      </c>
      <c r="C12">
        <v>25</v>
      </c>
      <c r="D12">
        <v>169.90325</v>
      </c>
      <c r="E12">
        <v>0</v>
      </c>
      <c r="F12">
        <v>9</v>
      </c>
      <c r="G12">
        <v>19</v>
      </c>
      <c r="H12">
        <v>8.25800000000001</v>
      </c>
      <c r="I12">
        <v>6.50750000000002</v>
      </c>
      <c r="J12">
        <v>1609.41883333334</v>
      </c>
      <c r="K12">
        <v>8.06809883535676</v>
      </c>
      <c r="L12">
        <v>0.87</v>
      </c>
      <c r="M12" s="34">
        <v>0</v>
      </c>
      <c r="N12" s="35">
        <v>1</v>
      </c>
      <c r="O12" s="37">
        <v>1</v>
      </c>
    </row>
    <row r="13" ht="13.2" spans="1:15">
      <c r="A13" s="33">
        <v>8</v>
      </c>
      <c r="B13" s="33">
        <v>522.983333333333</v>
      </c>
      <c r="C13">
        <v>18</v>
      </c>
      <c r="D13">
        <v>155.288</v>
      </c>
      <c r="E13">
        <v>0</v>
      </c>
      <c r="F13">
        <v>6</v>
      </c>
      <c r="G13">
        <v>12</v>
      </c>
      <c r="H13">
        <v>76.2565</v>
      </c>
      <c r="I13">
        <v>80.7775</v>
      </c>
      <c r="J13">
        <v>4770.63816666667</v>
      </c>
      <c r="K13">
        <v>130.738561691589</v>
      </c>
      <c r="L13">
        <v>0.87</v>
      </c>
      <c r="M13" s="34">
        <v>1</v>
      </c>
      <c r="N13" s="35">
        <v>1</v>
      </c>
      <c r="O13" s="37">
        <v>5</v>
      </c>
    </row>
    <row r="14" ht="13.2" spans="1:15">
      <c r="A14" s="33">
        <v>17</v>
      </c>
      <c r="B14" s="33">
        <v>316.758333333333</v>
      </c>
      <c r="C14">
        <v>34</v>
      </c>
      <c r="D14">
        <v>162.537</v>
      </c>
      <c r="E14">
        <v>8</v>
      </c>
      <c r="F14">
        <v>19</v>
      </c>
      <c r="G14">
        <v>28</v>
      </c>
      <c r="H14">
        <v>23.007</v>
      </c>
      <c r="I14">
        <v>22.773</v>
      </c>
      <c r="J14">
        <v>4680.964</v>
      </c>
      <c r="K14">
        <v>73.100379921245</v>
      </c>
      <c r="L14">
        <v>0.87</v>
      </c>
      <c r="M14" s="34">
        <v>0</v>
      </c>
      <c r="N14" s="35">
        <v>0</v>
      </c>
      <c r="O14" s="37">
        <v>1</v>
      </c>
    </row>
    <row r="15" ht="13.2" spans="1:15">
      <c r="A15" s="33">
        <v>17</v>
      </c>
      <c r="B15" s="33">
        <v>2906.57161458333</v>
      </c>
      <c r="C15">
        <v>57</v>
      </c>
      <c r="D15">
        <v>98.80525</v>
      </c>
      <c r="E15">
        <v>32</v>
      </c>
      <c r="F15">
        <v>41</v>
      </c>
      <c r="G15">
        <v>49</v>
      </c>
      <c r="H15">
        <v>234.506</v>
      </c>
      <c r="I15">
        <v>141.4945</v>
      </c>
      <c r="J15">
        <v>94550.6093333333</v>
      </c>
      <c r="K15">
        <v>126.06144247634</v>
      </c>
      <c r="L15">
        <v>0.87</v>
      </c>
      <c r="M15" s="34">
        <v>1</v>
      </c>
      <c r="N15" s="35">
        <v>0</v>
      </c>
      <c r="O15" s="37">
        <v>5</v>
      </c>
    </row>
    <row r="16" ht="13.2" spans="1:15">
      <c r="A16" s="33">
        <v>17</v>
      </c>
      <c r="B16" s="33">
        <v>567.525</v>
      </c>
      <c r="C16">
        <v>59</v>
      </c>
      <c r="D16">
        <v>155.55125</v>
      </c>
      <c r="E16">
        <v>28</v>
      </c>
      <c r="F16">
        <v>43</v>
      </c>
      <c r="G16">
        <v>50</v>
      </c>
      <c r="H16">
        <v>38.0085</v>
      </c>
      <c r="I16">
        <v>34.742</v>
      </c>
      <c r="J16">
        <v>19203.6608333333</v>
      </c>
      <c r="K16">
        <v>35.515832033029</v>
      </c>
      <c r="L16">
        <v>0.87</v>
      </c>
      <c r="M16" s="34">
        <v>0</v>
      </c>
      <c r="N16" s="35">
        <v>1</v>
      </c>
      <c r="O16" s="37">
        <v>1</v>
      </c>
    </row>
    <row r="17" ht="13.2" spans="1:15">
      <c r="A17" s="33">
        <v>17</v>
      </c>
      <c r="B17" s="33">
        <v>2906.57161458333</v>
      </c>
      <c r="C17">
        <v>57</v>
      </c>
      <c r="D17">
        <v>98.80625</v>
      </c>
      <c r="E17">
        <v>32</v>
      </c>
      <c r="F17">
        <v>41</v>
      </c>
      <c r="G17">
        <v>49</v>
      </c>
      <c r="H17">
        <v>234.506</v>
      </c>
      <c r="I17">
        <v>141.4945</v>
      </c>
      <c r="J17">
        <v>98333.7003333334</v>
      </c>
      <c r="K17">
        <v>228.990692710768</v>
      </c>
      <c r="L17">
        <v>0.87</v>
      </c>
      <c r="M17" s="34">
        <v>1</v>
      </c>
      <c r="N17" s="35">
        <v>1</v>
      </c>
      <c r="O17" s="37">
        <v>5</v>
      </c>
    </row>
    <row r="18" ht="13.2" spans="1:15">
      <c r="A18" s="33">
        <v>19</v>
      </c>
      <c r="B18" s="33">
        <v>1627.45</v>
      </c>
      <c r="C18">
        <v>60</v>
      </c>
      <c r="D18">
        <v>140.672</v>
      </c>
      <c r="E18">
        <v>0</v>
      </c>
      <c r="F18">
        <v>31</v>
      </c>
      <c r="G18">
        <v>52</v>
      </c>
      <c r="H18">
        <v>86.515</v>
      </c>
      <c r="I18">
        <v>100.279</v>
      </c>
      <c r="J18">
        <v>53515.55</v>
      </c>
      <c r="K18">
        <v>108.531575075421</v>
      </c>
      <c r="L18">
        <v>0.87</v>
      </c>
      <c r="M18" s="34">
        <v>0</v>
      </c>
      <c r="N18" s="35">
        <v>0</v>
      </c>
      <c r="O18" s="37">
        <v>3</v>
      </c>
    </row>
    <row r="19" ht="13.2" spans="1:15">
      <c r="A19" s="33">
        <v>23</v>
      </c>
      <c r="B19" s="33">
        <v>2635.25</v>
      </c>
      <c r="C19">
        <v>64</v>
      </c>
      <c r="D19">
        <v>114.291</v>
      </c>
      <c r="E19">
        <v>0</v>
      </c>
      <c r="F19">
        <v>41</v>
      </c>
      <c r="G19">
        <v>57</v>
      </c>
      <c r="H19">
        <v>96.515</v>
      </c>
      <c r="I19">
        <v>158.513</v>
      </c>
      <c r="J19">
        <v>85558.2080026042</v>
      </c>
      <c r="K19">
        <v>186.464352939981</v>
      </c>
      <c r="L19">
        <v>0.87</v>
      </c>
      <c r="M19" s="34">
        <v>1</v>
      </c>
      <c r="N19" s="35">
        <v>0</v>
      </c>
      <c r="O19" s="37">
        <v>5</v>
      </c>
    </row>
    <row r="20" ht="13.2" spans="1:15">
      <c r="A20" s="33">
        <v>13</v>
      </c>
      <c r="B20" s="33">
        <v>939.7875</v>
      </c>
      <c r="C20">
        <v>30</v>
      </c>
      <c r="D20">
        <v>152.2925</v>
      </c>
      <c r="E20">
        <v>0</v>
      </c>
      <c r="F20">
        <v>13</v>
      </c>
      <c r="G20">
        <v>22</v>
      </c>
      <c r="H20">
        <v>79.257</v>
      </c>
      <c r="I20">
        <v>84.276</v>
      </c>
      <c r="J20">
        <v>17567.3799166667</v>
      </c>
      <c r="K20">
        <v>91.0546022924129</v>
      </c>
      <c r="L20">
        <v>0.87</v>
      </c>
      <c r="M20" s="34">
        <v>0</v>
      </c>
      <c r="N20" s="35">
        <v>1</v>
      </c>
      <c r="O20" s="37">
        <v>3</v>
      </c>
    </row>
    <row r="21" ht="13.2" spans="1:15">
      <c r="A21" s="33">
        <v>7</v>
      </c>
      <c r="B21" s="33">
        <v>480.008333333333</v>
      </c>
      <c r="C21">
        <v>18</v>
      </c>
      <c r="D21">
        <v>149.917</v>
      </c>
      <c r="E21">
        <v>0</v>
      </c>
      <c r="F21">
        <v>4</v>
      </c>
      <c r="G21">
        <v>12</v>
      </c>
      <c r="H21">
        <v>83.255</v>
      </c>
      <c r="I21">
        <v>87.031</v>
      </c>
      <c r="J21">
        <v>5885.48833333334</v>
      </c>
      <c r="K21">
        <v>51.8947551435519</v>
      </c>
      <c r="L21">
        <v>0.87</v>
      </c>
      <c r="M21" s="34">
        <v>1</v>
      </c>
      <c r="N21" s="35">
        <v>1</v>
      </c>
      <c r="O21" s="37">
        <v>5</v>
      </c>
    </row>
    <row r="22" ht="13.2" spans="1:15">
      <c r="A22" s="33">
        <v>13</v>
      </c>
      <c r="B22" s="33">
        <v>196.041666666667</v>
      </c>
      <c r="C22">
        <v>42</v>
      </c>
      <c r="D22">
        <v>166.0415</v>
      </c>
      <c r="E22">
        <v>4</v>
      </c>
      <c r="F22">
        <v>9</v>
      </c>
      <c r="G22">
        <v>22</v>
      </c>
      <c r="H22">
        <v>18.012</v>
      </c>
      <c r="I22">
        <v>16.993</v>
      </c>
      <c r="J22">
        <v>3491.24516666666</v>
      </c>
      <c r="K22">
        <v>15.2103504757592</v>
      </c>
      <c r="L22">
        <v>0.87</v>
      </c>
      <c r="M22" s="34">
        <v>0</v>
      </c>
      <c r="N22" s="35">
        <v>0</v>
      </c>
      <c r="O22" s="37">
        <v>3</v>
      </c>
    </row>
    <row r="23" ht="13.2" spans="1:15">
      <c r="A23" s="33">
        <v>8</v>
      </c>
      <c r="B23" s="33">
        <v>461.625</v>
      </c>
      <c r="C23">
        <v>26</v>
      </c>
      <c r="D23">
        <v>143.1745</v>
      </c>
      <c r="E23">
        <v>0</v>
      </c>
      <c r="F23">
        <v>13</v>
      </c>
      <c r="G23">
        <v>20</v>
      </c>
      <c r="H23">
        <v>54.256</v>
      </c>
      <c r="I23">
        <v>78.541</v>
      </c>
      <c r="J23">
        <v>9438.94866666667</v>
      </c>
      <c r="K23">
        <v>118.491414296927</v>
      </c>
      <c r="L23">
        <v>0.87</v>
      </c>
      <c r="M23" s="34">
        <v>1</v>
      </c>
      <c r="N23" s="35">
        <v>0</v>
      </c>
      <c r="O23" s="37">
        <v>3</v>
      </c>
    </row>
    <row r="24" ht="13.2" spans="1:15">
      <c r="A24" s="33">
        <v>17</v>
      </c>
      <c r="B24" s="33">
        <v>3507.68333333333</v>
      </c>
      <c r="C24">
        <v>42</v>
      </c>
      <c r="D24">
        <v>107.4245</v>
      </c>
      <c r="E24">
        <v>0</v>
      </c>
      <c r="F24">
        <v>21</v>
      </c>
      <c r="G24">
        <v>33</v>
      </c>
      <c r="H24">
        <v>213.509</v>
      </c>
      <c r="I24">
        <v>239.284</v>
      </c>
      <c r="J24">
        <v>95935.1103958333</v>
      </c>
      <c r="K24">
        <v>142.765846561398</v>
      </c>
      <c r="L24">
        <v>0.87</v>
      </c>
      <c r="M24" s="34">
        <v>0</v>
      </c>
      <c r="N24" s="35">
        <v>1</v>
      </c>
      <c r="O24" s="37">
        <v>5</v>
      </c>
    </row>
    <row r="25" ht="13.2" spans="1:15">
      <c r="A25" s="33">
        <v>16</v>
      </c>
      <c r="B25" s="33">
        <v>1639.31328125</v>
      </c>
      <c r="C25">
        <v>52</v>
      </c>
      <c r="D25">
        <v>117.306</v>
      </c>
      <c r="E25">
        <v>26</v>
      </c>
      <c r="F25">
        <v>37</v>
      </c>
      <c r="G25">
        <v>46</v>
      </c>
      <c r="H25">
        <v>134.256</v>
      </c>
      <c r="I25">
        <v>91.743</v>
      </c>
      <c r="J25">
        <v>56408.8349166667</v>
      </c>
      <c r="K25">
        <v>181.708209120872</v>
      </c>
      <c r="L25">
        <v>0.87</v>
      </c>
      <c r="M25" s="34">
        <v>1</v>
      </c>
      <c r="N25" s="35">
        <v>1</v>
      </c>
      <c r="O25" s="37">
        <v>3</v>
      </c>
    </row>
    <row r="26" ht="13.2" spans="1:15">
      <c r="A26" s="33">
        <v>20</v>
      </c>
      <c r="B26" s="33">
        <v>497.766666666667</v>
      </c>
      <c r="C26">
        <v>42</v>
      </c>
      <c r="D26">
        <v>160.172</v>
      </c>
      <c r="E26">
        <v>4</v>
      </c>
      <c r="F26">
        <v>23</v>
      </c>
      <c r="G26">
        <v>36</v>
      </c>
      <c r="H26">
        <v>29.76</v>
      </c>
      <c r="I26">
        <v>32.741</v>
      </c>
      <c r="J26">
        <v>9540.64116666667</v>
      </c>
      <c r="K26">
        <v>26.6921197669095</v>
      </c>
      <c r="L26">
        <v>0.87</v>
      </c>
      <c r="M26" s="34">
        <v>0</v>
      </c>
      <c r="N26" s="35">
        <v>0</v>
      </c>
      <c r="O26" s="37">
        <v>5</v>
      </c>
    </row>
    <row r="27" ht="13.2" spans="1:15">
      <c r="A27" s="33">
        <v>21</v>
      </c>
      <c r="B27" s="33">
        <v>1515.725</v>
      </c>
      <c r="C27">
        <v>62</v>
      </c>
      <c r="D27">
        <v>126.5565</v>
      </c>
      <c r="E27">
        <v>0</v>
      </c>
      <c r="F27">
        <v>49</v>
      </c>
      <c r="G27">
        <v>55</v>
      </c>
      <c r="H27">
        <v>57.762</v>
      </c>
      <c r="I27">
        <v>103.787</v>
      </c>
      <c r="J27">
        <v>46027.672</v>
      </c>
      <c r="K27">
        <v>50.2807115350531</v>
      </c>
      <c r="L27">
        <v>0.87</v>
      </c>
      <c r="M27" s="34">
        <v>1</v>
      </c>
      <c r="N27" s="35">
        <v>0</v>
      </c>
      <c r="O27" s="37">
        <v>3</v>
      </c>
    </row>
    <row r="28" ht="13.2" spans="1:15">
      <c r="A28" s="33">
        <v>22</v>
      </c>
      <c r="B28" s="33">
        <v>4209.191796875</v>
      </c>
      <c r="C28">
        <v>64</v>
      </c>
      <c r="D28">
        <v>94.436</v>
      </c>
      <c r="E28">
        <v>32</v>
      </c>
      <c r="F28">
        <v>41</v>
      </c>
      <c r="G28">
        <v>52</v>
      </c>
      <c r="H28">
        <v>211.508</v>
      </c>
      <c r="I28">
        <v>184.492</v>
      </c>
      <c r="J28">
        <v>160084.651208333</v>
      </c>
      <c r="K28">
        <v>207.16715618412</v>
      </c>
      <c r="L28">
        <v>0.87</v>
      </c>
      <c r="M28" s="34">
        <v>0</v>
      </c>
      <c r="N28" s="35">
        <v>1</v>
      </c>
      <c r="O28" s="37">
        <v>5</v>
      </c>
    </row>
    <row r="29" ht="13.2" spans="1:15">
      <c r="A29" s="33">
        <v>7</v>
      </c>
      <c r="B29" s="33">
        <v>290.575</v>
      </c>
      <c r="C29">
        <v>16</v>
      </c>
      <c r="D29">
        <v>154.93</v>
      </c>
      <c r="E29">
        <v>0</v>
      </c>
      <c r="F29">
        <v>6</v>
      </c>
      <c r="G29">
        <v>12</v>
      </c>
      <c r="H29">
        <v>46.005</v>
      </c>
      <c r="I29">
        <v>52.809</v>
      </c>
      <c r="J29">
        <v>5048.442</v>
      </c>
      <c r="K29">
        <v>9.35484639881306</v>
      </c>
      <c r="L29">
        <v>0.87</v>
      </c>
      <c r="M29" s="34">
        <v>1</v>
      </c>
      <c r="N29" s="35">
        <v>1</v>
      </c>
      <c r="O29" s="37">
        <v>3</v>
      </c>
    </row>
    <row r="30" ht="13.2" spans="1:15">
      <c r="A30" s="33">
        <v>15</v>
      </c>
      <c r="B30" s="33">
        <v>1009.84166666667</v>
      </c>
      <c r="C30">
        <v>60</v>
      </c>
      <c r="D30">
        <v>142.1795</v>
      </c>
      <c r="E30">
        <v>0</v>
      </c>
      <c r="F30">
        <v>35</v>
      </c>
      <c r="G30">
        <v>50</v>
      </c>
      <c r="H30">
        <v>67.764</v>
      </c>
      <c r="I30">
        <v>82.041</v>
      </c>
      <c r="J30">
        <v>35370.8833333333</v>
      </c>
      <c r="K30">
        <v>119.264211044371</v>
      </c>
      <c r="L30">
        <v>0.87</v>
      </c>
      <c r="M30" s="34">
        <v>0</v>
      </c>
      <c r="N30" s="35">
        <v>0</v>
      </c>
      <c r="O30" s="37">
        <v>5</v>
      </c>
    </row>
    <row r="31" ht="13.2" spans="1:15">
      <c r="A31" s="33">
        <v>8</v>
      </c>
      <c r="B31" s="33">
        <v>463.25</v>
      </c>
      <c r="C31">
        <v>24</v>
      </c>
      <c r="D31">
        <v>138.672</v>
      </c>
      <c r="E31">
        <v>0</v>
      </c>
      <c r="F31">
        <v>15</v>
      </c>
      <c r="G31">
        <v>20</v>
      </c>
      <c r="H31">
        <v>57.255</v>
      </c>
      <c r="I31">
        <v>83.535</v>
      </c>
      <c r="J31">
        <v>8275.78333333334</v>
      </c>
      <c r="K31">
        <v>107.076280366768</v>
      </c>
      <c r="L31">
        <v>0.87</v>
      </c>
      <c r="M31" s="34">
        <v>1</v>
      </c>
      <c r="N31" s="35">
        <v>0</v>
      </c>
      <c r="O31" s="37">
        <v>3</v>
      </c>
    </row>
    <row r="32" ht="13.2" spans="1:15">
      <c r="A32" s="33">
        <v>11</v>
      </c>
      <c r="B32" s="33">
        <v>989.8375</v>
      </c>
      <c r="C32">
        <v>30</v>
      </c>
      <c r="D32">
        <v>138.293</v>
      </c>
      <c r="E32">
        <v>0</v>
      </c>
      <c r="F32">
        <v>11</v>
      </c>
      <c r="G32">
        <v>22</v>
      </c>
      <c r="H32">
        <v>95.258</v>
      </c>
      <c r="I32">
        <v>103.28</v>
      </c>
      <c r="J32">
        <v>20148.33225</v>
      </c>
      <c r="K32">
        <v>89.3122110926512</v>
      </c>
      <c r="L32">
        <v>0.87</v>
      </c>
      <c r="M32" s="34">
        <v>0</v>
      </c>
      <c r="N32" s="35">
        <v>1</v>
      </c>
      <c r="O32" s="37">
        <v>6.4</v>
      </c>
    </row>
    <row r="33" ht="13.2" spans="1:15">
      <c r="A33" s="33">
        <v>10</v>
      </c>
      <c r="B33" s="33">
        <v>887.270833333334</v>
      </c>
      <c r="C33">
        <v>31</v>
      </c>
      <c r="D33">
        <v>137.55025</v>
      </c>
      <c r="E33">
        <v>0</v>
      </c>
      <c r="F33">
        <v>13</v>
      </c>
      <c r="G33">
        <v>22</v>
      </c>
      <c r="H33">
        <v>91.2595</v>
      </c>
      <c r="I33">
        <v>97.796</v>
      </c>
      <c r="J33">
        <v>18298.4683333333</v>
      </c>
      <c r="K33">
        <v>50.1099417401569</v>
      </c>
      <c r="L33">
        <v>0.87</v>
      </c>
      <c r="M33" s="34">
        <v>0</v>
      </c>
      <c r="N33" s="35">
        <v>1</v>
      </c>
      <c r="O33" s="37">
        <v>6.4</v>
      </c>
    </row>
    <row r="34" ht="13.2" spans="1:15">
      <c r="A34" s="33">
        <v>11</v>
      </c>
      <c r="B34" s="33">
        <v>995.879166666667</v>
      </c>
      <c r="C34">
        <v>32</v>
      </c>
      <c r="D34">
        <v>140.929</v>
      </c>
      <c r="E34">
        <v>0</v>
      </c>
      <c r="F34">
        <v>13</v>
      </c>
      <c r="G34">
        <v>22</v>
      </c>
      <c r="H34">
        <v>95.507</v>
      </c>
      <c r="I34">
        <v>101.797</v>
      </c>
      <c r="J34">
        <v>19817.1976666667</v>
      </c>
      <c r="K34">
        <v>174.016160811922</v>
      </c>
      <c r="L34">
        <v>0.87</v>
      </c>
      <c r="M34" s="34">
        <v>0</v>
      </c>
      <c r="N34" s="35">
        <v>1</v>
      </c>
      <c r="O34" s="37">
        <v>6.4</v>
      </c>
    </row>
    <row r="35" ht="13.2" spans="1:15">
      <c r="A35" s="33">
        <v>11</v>
      </c>
      <c r="B35" s="33">
        <v>1049.60416666667</v>
      </c>
      <c r="C35">
        <v>30</v>
      </c>
      <c r="D35">
        <v>136.1775</v>
      </c>
      <c r="E35">
        <v>0</v>
      </c>
      <c r="F35">
        <v>13</v>
      </c>
      <c r="G35">
        <v>21</v>
      </c>
      <c r="H35">
        <v>104.258</v>
      </c>
      <c r="I35">
        <v>107.549</v>
      </c>
      <c r="J35">
        <v>20400.4091666667</v>
      </c>
      <c r="K35">
        <v>139.195957474491</v>
      </c>
      <c r="L35">
        <v>0.87</v>
      </c>
      <c r="M35" s="34">
        <v>0</v>
      </c>
      <c r="N35" s="35">
        <v>1</v>
      </c>
      <c r="O35" s="37">
        <v>6.4</v>
      </c>
    </row>
    <row r="36" ht="13.2" spans="1:15">
      <c r="A36" s="33">
        <v>10</v>
      </c>
      <c r="B36" s="33">
        <v>587.4875</v>
      </c>
      <c r="C36">
        <v>31</v>
      </c>
      <c r="D36">
        <v>141.67575</v>
      </c>
      <c r="E36">
        <v>0</v>
      </c>
      <c r="F36">
        <v>13</v>
      </c>
      <c r="G36">
        <v>21</v>
      </c>
      <c r="H36">
        <v>61.0095</v>
      </c>
      <c r="I36">
        <v>65.297</v>
      </c>
      <c r="J36">
        <v>11708.3838333333</v>
      </c>
      <c r="K36">
        <v>41.2041992061328</v>
      </c>
      <c r="L36">
        <v>0.87</v>
      </c>
      <c r="M36" s="34">
        <v>0</v>
      </c>
      <c r="N36" s="35">
        <v>1</v>
      </c>
      <c r="O36" s="37">
        <v>4.4</v>
      </c>
    </row>
    <row r="37" ht="13.2" spans="1:15">
      <c r="A37" s="33">
        <v>11</v>
      </c>
      <c r="B37" s="33">
        <v>637.220833333333</v>
      </c>
      <c r="C37">
        <v>35</v>
      </c>
      <c r="D37">
        <v>145.67275</v>
      </c>
      <c r="E37">
        <v>0</v>
      </c>
      <c r="F37">
        <v>13</v>
      </c>
      <c r="G37">
        <v>21</v>
      </c>
      <c r="H37">
        <v>61.7605</v>
      </c>
      <c r="I37">
        <v>66.54</v>
      </c>
      <c r="J37">
        <v>11865.8675</v>
      </c>
      <c r="K37">
        <v>116.873788488732</v>
      </c>
      <c r="L37">
        <v>0.87</v>
      </c>
      <c r="M37" s="34">
        <v>0</v>
      </c>
      <c r="N37" s="35">
        <v>1</v>
      </c>
      <c r="O37" s="37">
        <v>4.4</v>
      </c>
    </row>
    <row r="38" ht="13.2" spans="1:15">
      <c r="A38" s="33">
        <v>11</v>
      </c>
      <c r="B38" s="33">
        <v>625.175</v>
      </c>
      <c r="C38">
        <v>29</v>
      </c>
      <c r="D38">
        <v>145.42275</v>
      </c>
      <c r="E38">
        <v>0</v>
      </c>
      <c r="F38">
        <v>15</v>
      </c>
      <c r="G38">
        <v>21</v>
      </c>
      <c r="H38">
        <v>61.007</v>
      </c>
      <c r="I38">
        <v>63.7895</v>
      </c>
      <c r="J38">
        <v>12320.14</v>
      </c>
      <c r="K38">
        <v>73.0602565688666</v>
      </c>
      <c r="L38">
        <v>0.87</v>
      </c>
      <c r="M38" s="34">
        <v>0</v>
      </c>
      <c r="N38" s="35">
        <v>1</v>
      </c>
      <c r="O38" s="37">
        <v>4.4</v>
      </c>
    </row>
    <row r="39" ht="13.2" spans="1:15">
      <c r="A39" s="33">
        <v>11</v>
      </c>
      <c r="B39" s="33">
        <v>685.05</v>
      </c>
      <c r="C39">
        <v>28</v>
      </c>
      <c r="D39">
        <v>140.298</v>
      </c>
      <c r="E39">
        <v>0</v>
      </c>
      <c r="F39">
        <v>13</v>
      </c>
      <c r="G39">
        <v>22</v>
      </c>
      <c r="H39">
        <v>67.507</v>
      </c>
      <c r="I39">
        <v>71.039</v>
      </c>
      <c r="J39">
        <v>13714.6956666667</v>
      </c>
      <c r="K39">
        <v>76.5503089937243</v>
      </c>
      <c r="L39">
        <v>0.87</v>
      </c>
      <c r="M39" s="34">
        <v>0</v>
      </c>
      <c r="N39" s="35">
        <v>1</v>
      </c>
      <c r="O39" s="37">
        <v>4.4</v>
      </c>
    </row>
    <row r="40" ht="13.2" spans="1:15">
      <c r="A40" s="33">
        <v>11</v>
      </c>
      <c r="B40" s="33">
        <v>335.525</v>
      </c>
      <c r="C40">
        <v>28</v>
      </c>
      <c r="D40">
        <v>147.6705</v>
      </c>
      <c r="E40">
        <v>0</v>
      </c>
      <c r="F40">
        <v>13</v>
      </c>
      <c r="G40">
        <v>21</v>
      </c>
      <c r="H40">
        <v>32.507</v>
      </c>
      <c r="I40">
        <v>35.284</v>
      </c>
      <c r="J40">
        <v>6394.20599999999</v>
      </c>
      <c r="K40">
        <v>62.9322402931079</v>
      </c>
      <c r="L40">
        <v>0.87</v>
      </c>
      <c r="M40" s="34">
        <v>0</v>
      </c>
      <c r="N40" s="35">
        <v>1</v>
      </c>
      <c r="O40" s="37">
        <v>2.5</v>
      </c>
    </row>
    <row r="41" ht="13.2" spans="1:15">
      <c r="A41" s="33">
        <v>11</v>
      </c>
      <c r="B41" s="33">
        <v>321.804166666667</v>
      </c>
      <c r="C41">
        <v>27</v>
      </c>
      <c r="D41">
        <v>149.30325</v>
      </c>
      <c r="E41">
        <v>0</v>
      </c>
      <c r="F41">
        <v>11</v>
      </c>
      <c r="G41">
        <v>22</v>
      </c>
      <c r="H41">
        <v>31.507</v>
      </c>
      <c r="I41">
        <v>33.5525</v>
      </c>
      <c r="J41">
        <v>6212.37</v>
      </c>
      <c r="K41">
        <v>27.3034772790915</v>
      </c>
      <c r="L41">
        <v>0.87</v>
      </c>
      <c r="M41" s="34">
        <v>0</v>
      </c>
      <c r="N41" s="35">
        <v>1</v>
      </c>
      <c r="O41" s="37">
        <v>2.5</v>
      </c>
    </row>
    <row r="42" ht="13.2" spans="1:15">
      <c r="A42" s="33">
        <v>11</v>
      </c>
      <c r="B42" s="33">
        <v>337.091666666667</v>
      </c>
      <c r="C42">
        <v>30</v>
      </c>
      <c r="D42">
        <v>145.4365</v>
      </c>
      <c r="E42">
        <v>0</v>
      </c>
      <c r="F42">
        <v>11</v>
      </c>
      <c r="G42">
        <v>21</v>
      </c>
      <c r="H42">
        <v>32.507</v>
      </c>
      <c r="I42">
        <v>34.314</v>
      </c>
      <c r="J42">
        <v>5451.9335</v>
      </c>
      <c r="K42">
        <v>70.6817233960222</v>
      </c>
      <c r="L42">
        <v>0.87</v>
      </c>
      <c r="M42" s="34">
        <v>0</v>
      </c>
      <c r="N42" s="35">
        <v>1</v>
      </c>
      <c r="O42" s="37">
        <v>2.5</v>
      </c>
    </row>
    <row r="43" ht="13.2" spans="1:15">
      <c r="A43" s="33">
        <v>13</v>
      </c>
      <c r="B43" s="33">
        <v>396.329166666667</v>
      </c>
      <c r="C43">
        <v>28</v>
      </c>
      <c r="D43">
        <v>144.798</v>
      </c>
      <c r="E43">
        <v>0</v>
      </c>
      <c r="F43">
        <v>9</v>
      </c>
      <c r="G43">
        <v>20</v>
      </c>
      <c r="H43">
        <v>34.257</v>
      </c>
      <c r="I43">
        <v>36.289</v>
      </c>
      <c r="J43">
        <v>9546.26383333331</v>
      </c>
      <c r="K43">
        <v>80.5459193571438</v>
      </c>
      <c r="L43">
        <v>0.87</v>
      </c>
      <c r="M43" s="34">
        <v>0</v>
      </c>
      <c r="N43" s="35">
        <v>1</v>
      </c>
      <c r="O43" s="37">
        <v>2.5</v>
      </c>
    </row>
    <row r="44" ht="13.2" spans="1:15">
      <c r="A44" s="33">
        <v>11</v>
      </c>
      <c r="B44" s="33">
        <v>167.8</v>
      </c>
      <c r="C44">
        <v>26</v>
      </c>
      <c r="D44">
        <v>145.4185</v>
      </c>
      <c r="E44">
        <v>0</v>
      </c>
      <c r="F44">
        <v>9</v>
      </c>
      <c r="G44">
        <v>19</v>
      </c>
      <c r="H44">
        <v>15.757</v>
      </c>
      <c r="I44">
        <v>18.532</v>
      </c>
      <c r="J44">
        <v>2697.72166666666</v>
      </c>
      <c r="K44">
        <v>16.6958832837102</v>
      </c>
      <c r="L44">
        <v>0.87</v>
      </c>
      <c r="M44" s="34">
        <v>0</v>
      </c>
      <c r="N44" s="35">
        <v>1</v>
      </c>
      <c r="O44" s="37">
        <v>1.3</v>
      </c>
    </row>
    <row r="45" ht="13.2" spans="1:15">
      <c r="A45" s="33">
        <v>14</v>
      </c>
      <c r="B45" s="33">
        <v>188.1625</v>
      </c>
      <c r="C45">
        <v>26</v>
      </c>
      <c r="D45">
        <v>148.4195</v>
      </c>
      <c r="E45">
        <v>0</v>
      </c>
      <c r="F45">
        <v>15</v>
      </c>
      <c r="G45">
        <v>20</v>
      </c>
      <c r="H45">
        <v>16.256</v>
      </c>
      <c r="I45">
        <v>17.531</v>
      </c>
      <c r="J45">
        <v>2766.21249999999</v>
      </c>
      <c r="K45">
        <v>19.6512877709658</v>
      </c>
      <c r="L45">
        <v>0.87</v>
      </c>
      <c r="M45" s="34">
        <v>0</v>
      </c>
      <c r="N45" s="35">
        <v>1</v>
      </c>
      <c r="O45" s="37">
        <v>1.3</v>
      </c>
    </row>
    <row r="46" ht="13.2" spans="1:15">
      <c r="A46" s="33">
        <v>12</v>
      </c>
      <c r="B46" s="33">
        <v>198.591666666667</v>
      </c>
      <c r="C46">
        <v>139</v>
      </c>
      <c r="D46">
        <v>149.45175</v>
      </c>
      <c r="E46">
        <v>0</v>
      </c>
      <c r="F46">
        <v>15</v>
      </c>
      <c r="G46">
        <v>79</v>
      </c>
      <c r="H46">
        <v>17.2585</v>
      </c>
      <c r="I46">
        <v>18.488</v>
      </c>
      <c r="J46">
        <v>8769.48250000002</v>
      </c>
      <c r="K46">
        <v>56.427479167233</v>
      </c>
      <c r="L46">
        <v>0.87</v>
      </c>
      <c r="M46" s="34">
        <v>0</v>
      </c>
      <c r="N46" s="35">
        <v>1</v>
      </c>
      <c r="O46" s="37">
        <v>1.3</v>
      </c>
    </row>
    <row r="47" ht="13.2" spans="1:15">
      <c r="A47" s="33">
        <v>13</v>
      </c>
      <c r="B47" s="33">
        <v>216.679166666667</v>
      </c>
      <c r="C47">
        <v>198</v>
      </c>
      <c r="D47">
        <v>143.5875</v>
      </c>
      <c r="E47">
        <v>0</v>
      </c>
      <c r="F47">
        <v>9</v>
      </c>
      <c r="G47">
        <v>137</v>
      </c>
      <c r="H47">
        <v>18.257</v>
      </c>
      <c r="I47">
        <v>19.698</v>
      </c>
      <c r="J47">
        <v>11348.8901666666</v>
      </c>
      <c r="K47">
        <v>217.343930546206</v>
      </c>
      <c r="L47">
        <v>0.87</v>
      </c>
      <c r="M47" s="34">
        <v>0</v>
      </c>
      <c r="N47" s="35">
        <v>1</v>
      </c>
      <c r="O47" s="37">
        <v>1.3</v>
      </c>
    </row>
    <row r="48" ht="13.2" spans="1:15">
      <c r="A48" s="33">
        <v>21</v>
      </c>
      <c r="B48" s="33">
        <v>3169.72083333333</v>
      </c>
      <c r="C48">
        <v>192</v>
      </c>
      <c r="D48">
        <v>118.0965</v>
      </c>
      <c r="E48">
        <v>0</v>
      </c>
      <c r="F48">
        <v>13</v>
      </c>
      <c r="G48">
        <v>167</v>
      </c>
      <c r="H48">
        <v>199.516</v>
      </c>
      <c r="I48">
        <v>132.499</v>
      </c>
      <c r="J48">
        <v>179950.432270833</v>
      </c>
      <c r="K48">
        <v>298.590658292713</v>
      </c>
      <c r="L48">
        <v>0.87</v>
      </c>
      <c r="M48" s="34">
        <v>0</v>
      </c>
      <c r="N48" s="35">
        <v>1</v>
      </c>
      <c r="O48" s="37">
        <v>1.3</v>
      </c>
    </row>
    <row r="49" ht="13.2" spans="1:15">
      <c r="A49" s="33">
        <v>14</v>
      </c>
      <c r="B49" s="33">
        <v>2611.13333333333</v>
      </c>
      <c r="C49">
        <v>28</v>
      </c>
      <c r="D49">
        <v>101.55</v>
      </c>
      <c r="E49">
        <v>0</v>
      </c>
      <c r="F49">
        <v>13</v>
      </c>
      <c r="G49">
        <v>20</v>
      </c>
      <c r="H49">
        <v>204.006</v>
      </c>
      <c r="I49">
        <v>221.54</v>
      </c>
      <c r="J49">
        <v>42865.0166458333</v>
      </c>
      <c r="K49">
        <v>81.6917696850351</v>
      </c>
      <c r="L49">
        <v>0.87</v>
      </c>
      <c r="M49" s="34">
        <v>1</v>
      </c>
      <c r="N49" s="35">
        <v>1</v>
      </c>
      <c r="O49" s="37">
        <v>3.8</v>
      </c>
    </row>
    <row r="50" ht="13.2" spans="1:15">
      <c r="A50" s="33">
        <v>11</v>
      </c>
      <c r="B50" s="33">
        <v>948.704166666667</v>
      </c>
      <c r="C50">
        <v>24</v>
      </c>
      <c r="D50">
        <v>138.3045</v>
      </c>
      <c r="E50">
        <v>0</v>
      </c>
      <c r="F50">
        <v>9</v>
      </c>
      <c r="G50">
        <v>17</v>
      </c>
      <c r="H50">
        <v>88.255</v>
      </c>
      <c r="I50">
        <v>105.3</v>
      </c>
      <c r="J50">
        <v>20328.851875</v>
      </c>
      <c r="K50">
        <v>93.0662382981025</v>
      </c>
      <c r="L50">
        <v>0.87</v>
      </c>
      <c r="M50" s="34">
        <v>1</v>
      </c>
      <c r="N50" s="35">
        <v>1</v>
      </c>
      <c r="O50" s="37">
        <v>1.3</v>
      </c>
    </row>
    <row r="51" ht="13.2" spans="1:15">
      <c r="A51" s="33">
        <v>17</v>
      </c>
      <c r="B51" s="33">
        <v>4457.7125</v>
      </c>
      <c r="C51">
        <v>36</v>
      </c>
      <c r="D51">
        <v>102.048</v>
      </c>
      <c r="E51">
        <v>0</v>
      </c>
      <c r="F51">
        <v>15</v>
      </c>
      <c r="G51">
        <v>26</v>
      </c>
      <c r="H51">
        <v>284.758</v>
      </c>
      <c r="I51">
        <v>310.784</v>
      </c>
      <c r="J51">
        <v>94193.9805625</v>
      </c>
      <c r="K51">
        <v>164.445311159845</v>
      </c>
      <c r="L51">
        <v>0.87</v>
      </c>
      <c r="M51" s="34">
        <v>0</v>
      </c>
      <c r="N51" s="35">
        <v>1</v>
      </c>
      <c r="O51" s="37">
        <v>6.4</v>
      </c>
    </row>
    <row r="52" ht="13.2" spans="1:15">
      <c r="A52" s="33">
        <v>16</v>
      </c>
      <c r="B52" s="33">
        <v>2414.175</v>
      </c>
      <c r="C52">
        <v>36</v>
      </c>
      <c r="D52">
        <v>123.9325</v>
      </c>
      <c r="E52">
        <v>0</v>
      </c>
      <c r="F52">
        <v>15</v>
      </c>
      <c r="G52">
        <v>26</v>
      </c>
      <c r="H52">
        <v>162.009</v>
      </c>
      <c r="I52">
        <v>173.806</v>
      </c>
      <c r="J52">
        <v>51968.8528333334</v>
      </c>
      <c r="K52">
        <v>145.113123418176</v>
      </c>
      <c r="L52">
        <v>0.87</v>
      </c>
      <c r="M52" s="34">
        <v>0</v>
      </c>
      <c r="N52" s="35">
        <v>1</v>
      </c>
      <c r="O52" s="37">
        <v>3.8</v>
      </c>
    </row>
    <row r="53" ht="13.2" spans="1:15">
      <c r="A53" s="33">
        <v>16</v>
      </c>
      <c r="B53" s="33">
        <v>785.883333333333</v>
      </c>
      <c r="C53">
        <v>32</v>
      </c>
      <c r="D53">
        <v>149.433</v>
      </c>
      <c r="E53">
        <v>0</v>
      </c>
      <c r="F53">
        <v>11</v>
      </c>
      <c r="G53">
        <v>22</v>
      </c>
      <c r="H53">
        <v>52.257</v>
      </c>
      <c r="I53">
        <v>57.055</v>
      </c>
      <c r="J53">
        <v>15833.1178333333</v>
      </c>
      <c r="K53">
        <v>79.7840017781114</v>
      </c>
      <c r="L53">
        <v>0.87</v>
      </c>
      <c r="M53" s="34">
        <v>0</v>
      </c>
      <c r="N53" s="35">
        <v>1</v>
      </c>
      <c r="O53" s="37">
        <v>1.3</v>
      </c>
    </row>
    <row r="54" ht="13.2" spans="1:15">
      <c r="A54" s="33">
        <v>18</v>
      </c>
      <c r="B54" s="33">
        <v>649.775</v>
      </c>
      <c r="C54">
        <v>52</v>
      </c>
      <c r="D54">
        <v>141.3095</v>
      </c>
      <c r="E54">
        <v>28</v>
      </c>
      <c r="F54">
        <v>41</v>
      </c>
      <c r="G54">
        <v>46</v>
      </c>
      <c r="H54">
        <v>36.756</v>
      </c>
      <c r="I54">
        <v>43.744</v>
      </c>
      <c r="J54">
        <v>25698.5443333333</v>
      </c>
      <c r="K54">
        <v>107.699135311669</v>
      </c>
      <c r="L54">
        <v>0.87</v>
      </c>
      <c r="M54" s="34">
        <v>0</v>
      </c>
      <c r="N54" s="35">
        <v>1</v>
      </c>
      <c r="O54" s="37">
        <v>1.3</v>
      </c>
    </row>
    <row r="55" ht="13.2" spans="1:15">
      <c r="A55" s="33">
        <v>14</v>
      </c>
      <c r="B55" s="33">
        <v>2231.54166666667</v>
      </c>
      <c r="C55">
        <v>26</v>
      </c>
      <c r="D55">
        <v>111.0465</v>
      </c>
      <c r="E55">
        <v>0</v>
      </c>
      <c r="F55">
        <v>13</v>
      </c>
      <c r="G55">
        <v>20</v>
      </c>
      <c r="H55">
        <v>175.755</v>
      </c>
      <c r="I55">
        <v>189.782</v>
      </c>
      <c r="J55">
        <v>37061.6796041667</v>
      </c>
      <c r="K55">
        <v>125.885915848573</v>
      </c>
      <c r="L55">
        <v>0.87</v>
      </c>
      <c r="M55" s="36">
        <v>1</v>
      </c>
      <c r="N55" s="35">
        <v>1</v>
      </c>
      <c r="O55" s="37">
        <v>3.2</v>
      </c>
    </row>
    <row r="56" ht="13.2" spans="1:15">
      <c r="A56" s="33">
        <v>12</v>
      </c>
      <c r="B56" s="33">
        <v>956.754166666667</v>
      </c>
      <c r="C56">
        <v>26</v>
      </c>
      <c r="D56">
        <v>131.6725</v>
      </c>
      <c r="E56">
        <v>0</v>
      </c>
      <c r="F56">
        <v>9</v>
      </c>
      <c r="G56">
        <v>18</v>
      </c>
      <c r="H56">
        <v>79.756</v>
      </c>
      <c r="I56">
        <v>92.037</v>
      </c>
      <c r="J56">
        <v>15724.88025</v>
      </c>
      <c r="K56">
        <v>33.9720391334768</v>
      </c>
      <c r="L56">
        <v>0.87</v>
      </c>
      <c r="M56" s="36">
        <v>1</v>
      </c>
      <c r="N56" s="35">
        <v>1</v>
      </c>
      <c r="O56" s="37">
        <v>1.3</v>
      </c>
    </row>
    <row r="57" ht="13.2" spans="1:15">
      <c r="A57" s="33">
        <v>18</v>
      </c>
      <c r="B57" s="33">
        <v>4489.9578125</v>
      </c>
      <c r="C57">
        <v>33</v>
      </c>
      <c r="D57">
        <v>105.29975</v>
      </c>
      <c r="E57">
        <v>0</v>
      </c>
      <c r="F57">
        <v>9</v>
      </c>
      <c r="G57">
        <v>23</v>
      </c>
      <c r="H57">
        <v>276.41425</v>
      </c>
      <c r="I57">
        <v>293.44875</v>
      </c>
      <c r="J57">
        <v>78017.7167200521</v>
      </c>
      <c r="K57">
        <v>105.226215794678</v>
      </c>
      <c r="L57">
        <v>0.87</v>
      </c>
      <c r="M57" s="36">
        <v>0</v>
      </c>
      <c r="N57" s="35">
        <v>1</v>
      </c>
      <c r="O57" s="37">
        <v>6.4</v>
      </c>
    </row>
    <row r="58" ht="13.2" spans="1:15">
      <c r="A58" s="33">
        <v>16</v>
      </c>
      <c r="B58" s="33">
        <v>3146.825</v>
      </c>
      <c r="C58">
        <v>30</v>
      </c>
      <c r="D58">
        <v>114.812</v>
      </c>
      <c r="E58">
        <v>0</v>
      </c>
      <c r="F58">
        <v>7</v>
      </c>
      <c r="G58">
        <v>21</v>
      </c>
      <c r="H58">
        <v>217.507</v>
      </c>
      <c r="I58">
        <v>230.065</v>
      </c>
      <c r="J58">
        <v>56102.4145416667</v>
      </c>
      <c r="K58">
        <v>125.364833144934</v>
      </c>
      <c r="L58">
        <v>0.87</v>
      </c>
      <c r="M58" s="34">
        <v>0</v>
      </c>
      <c r="N58" s="35">
        <v>1</v>
      </c>
      <c r="O58" s="37">
        <v>5.1</v>
      </c>
    </row>
    <row r="59" ht="13.2" spans="1:15">
      <c r="A59" s="33">
        <v>17</v>
      </c>
      <c r="B59" s="33">
        <v>1814.2375</v>
      </c>
      <c r="C59">
        <v>30</v>
      </c>
      <c r="D59">
        <v>130.678</v>
      </c>
      <c r="E59">
        <v>0</v>
      </c>
      <c r="F59">
        <v>11</v>
      </c>
      <c r="G59">
        <v>20</v>
      </c>
      <c r="H59">
        <v>119.008</v>
      </c>
      <c r="I59">
        <v>126.8</v>
      </c>
      <c r="J59">
        <v>30479.9865</v>
      </c>
      <c r="K59">
        <v>144.125197477343</v>
      </c>
      <c r="L59">
        <v>0.87</v>
      </c>
      <c r="M59" s="34">
        <v>0</v>
      </c>
      <c r="N59" s="35">
        <v>1</v>
      </c>
      <c r="O59" s="37">
        <v>3.2</v>
      </c>
    </row>
    <row r="60" ht="13.2" spans="1:15">
      <c r="A60" s="33">
        <v>17</v>
      </c>
      <c r="B60" s="33">
        <v>628.741666666667</v>
      </c>
      <c r="C60">
        <v>30</v>
      </c>
      <c r="D60">
        <v>146.8015</v>
      </c>
      <c r="E60">
        <v>0</v>
      </c>
      <c r="F60">
        <v>9</v>
      </c>
      <c r="G60">
        <v>19</v>
      </c>
      <c r="H60">
        <v>41.257</v>
      </c>
      <c r="I60">
        <v>43.294</v>
      </c>
      <c r="J60">
        <v>13408.2805</v>
      </c>
      <c r="K60">
        <v>102.262318664441</v>
      </c>
      <c r="L60">
        <v>0.87</v>
      </c>
      <c r="M60" s="34">
        <v>0</v>
      </c>
      <c r="N60" s="35">
        <v>1</v>
      </c>
      <c r="O60" s="37">
        <v>1.3</v>
      </c>
    </row>
    <row r="61" ht="13.2" spans="1:15">
      <c r="A61" s="33">
        <v>9</v>
      </c>
      <c r="B61" s="33">
        <v>657.75</v>
      </c>
      <c r="C61">
        <v>53</v>
      </c>
      <c r="D61">
        <v>124.07225</v>
      </c>
      <c r="E61">
        <v>30</v>
      </c>
      <c r="F61">
        <v>41</v>
      </c>
      <c r="G61">
        <v>48</v>
      </c>
      <c r="H61">
        <v>77.2565</v>
      </c>
      <c r="I61">
        <v>74.244</v>
      </c>
      <c r="J61">
        <v>36429.5003333333</v>
      </c>
      <c r="K61">
        <v>72.0565021928312</v>
      </c>
      <c r="L61">
        <v>0.87</v>
      </c>
      <c r="M61" s="34">
        <v>0</v>
      </c>
      <c r="N61" s="35">
        <v>1</v>
      </c>
      <c r="O61" s="37">
        <v>6.4</v>
      </c>
    </row>
    <row r="62" ht="13.2" spans="1:15">
      <c r="A62" s="33">
        <v>10</v>
      </c>
      <c r="B62" s="33">
        <v>721.933333333333</v>
      </c>
      <c r="C62">
        <v>55</v>
      </c>
      <c r="D62">
        <v>130.31975</v>
      </c>
      <c r="E62">
        <v>32</v>
      </c>
      <c r="F62">
        <v>39</v>
      </c>
      <c r="G62">
        <v>48</v>
      </c>
      <c r="H62">
        <v>76.2565</v>
      </c>
      <c r="I62">
        <v>77.994</v>
      </c>
      <c r="J62">
        <v>43093.5768333333</v>
      </c>
      <c r="K62">
        <v>140.399395565531</v>
      </c>
      <c r="L62">
        <v>0.87</v>
      </c>
      <c r="M62" s="34">
        <v>0</v>
      </c>
      <c r="N62" s="35">
        <v>1</v>
      </c>
      <c r="O62" s="37">
        <v>6.4</v>
      </c>
    </row>
    <row r="63" ht="13.2" spans="1:15">
      <c r="A63" s="33">
        <v>9</v>
      </c>
      <c r="B63" s="33">
        <v>576.020833333333</v>
      </c>
      <c r="C63">
        <v>56</v>
      </c>
      <c r="D63">
        <v>127.8125</v>
      </c>
      <c r="E63">
        <v>32</v>
      </c>
      <c r="F63">
        <v>37</v>
      </c>
      <c r="G63">
        <v>48</v>
      </c>
      <c r="H63">
        <v>65.506</v>
      </c>
      <c r="I63">
        <v>67.244</v>
      </c>
      <c r="J63">
        <v>44777.8945</v>
      </c>
      <c r="K63">
        <v>237.790268519133</v>
      </c>
      <c r="L63">
        <v>0.87</v>
      </c>
      <c r="M63" s="34">
        <v>0</v>
      </c>
      <c r="N63" s="35">
        <v>1</v>
      </c>
      <c r="O63" s="37">
        <v>6.4</v>
      </c>
    </row>
    <row r="64" ht="13.2" spans="1:15">
      <c r="A64" s="33">
        <v>10</v>
      </c>
      <c r="B64" s="33">
        <v>452.5</v>
      </c>
      <c r="C64">
        <v>54</v>
      </c>
      <c r="D64">
        <v>136.8045</v>
      </c>
      <c r="E64">
        <v>30</v>
      </c>
      <c r="F64">
        <v>43</v>
      </c>
      <c r="G64">
        <v>49</v>
      </c>
      <c r="H64">
        <v>45.756</v>
      </c>
      <c r="I64">
        <v>47.994</v>
      </c>
      <c r="J64">
        <v>25317.8986666667</v>
      </c>
      <c r="K64">
        <v>122.096005952131</v>
      </c>
      <c r="L64">
        <v>0.87</v>
      </c>
      <c r="M64" s="34">
        <v>0</v>
      </c>
      <c r="N64" s="35">
        <v>1</v>
      </c>
      <c r="O64" s="37">
        <v>4.4</v>
      </c>
    </row>
    <row r="65" ht="13.2" spans="1:15">
      <c r="A65" s="33">
        <v>10</v>
      </c>
      <c r="B65" s="33">
        <v>492.941666666667</v>
      </c>
      <c r="C65">
        <v>54</v>
      </c>
      <c r="D65">
        <v>140.2995</v>
      </c>
      <c r="E65">
        <v>28</v>
      </c>
      <c r="F65">
        <v>43</v>
      </c>
      <c r="G65">
        <v>48</v>
      </c>
      <c r="H65">
        <v>51.256</v>
      </c>
      <c r="I65">
        <v>52.743</v>
      </c>
      <c r="J65">
        <v>28216.7348333333</v>
      </c>
      <c r="K65">
        <v>113.931727127671</v>
      </c>
      <c r="L65">
        <v>0.87</v>
      </c>
      <c r="M65" s="34">
        <v>0</v>
      </c>
      <c r="N65" s="35">
        <v>1</v>
      </c>
      <c r="O65" s="37">
        <v>4.4</v>
      </c>
    </row>
    <row r="66" ht="13.2" spans="1:15">
      <c r="A66" s="33">
        <v>12</v>
      </c>
      <c r="B66" s="33">
        <v>559.216666666667</v>
      </c>
      <c r="C66">
        <v>54</v>
      </c>
      <c r="D66">
        <v>139.802</v>
      </c>
      <c r="E66">
        <v>30</v>
      </c>
      <c r="F66">
        <v>39</v>
      </c>
      <c r="G66">
        <v>49</v>
      </c>
      <c r="H66">
        <v>51.005</v>
      </c>
      <c r="I66">
        <v>47.493</v>
      </c>
      <c r="J66">
        <v>27407.346</v>
      </c>
      <c r="K66">
        <v>119.281873212079</v>
      </c>
      <c r="L66">
        <v>0.87</v>
      </c>
      <c r="M66" s="34">
        <v>0</v>
      </c>
      <c r="N66" s="35">
        <v>1</v>
      </c>
      <c r="O66" s="37">
        <v>4.4</v>
      </c>
    </row>
    <row r="67" ht="13.2" spans="1:15">
      <c r="A67" s="33">
        <v>15</v>
      </c>
      <c r="B67" s="33">
        <v>394.1625</v>
      </c>
      <c r="C67">
        <v>56</v>
      </c>
      <c r="D67">
        <v>151.8015</v>
      </c>
      <c r="E67">
        <v>28</v>
      </c>
      <c r="F67">
        <v>39</v>
      </c>
      <c r="G67">
        <v>46</v>
      </c>
      <c r="H67">
        <v>29.007</v>
      </c>
      <c r="I67">
        <v>32.993</v>
      </c>
      <c r="J67">
        <v>14820.1755</v>
      </c>
      <c r="K67">
        <v>76.0662025918077</v>
      </c>
      <c r="L67">
        <v>0.87</v>
      </c>
      <c r="M67" s="34">
        <v>0</v>
      </c>
      <c r="N67" s="35">
        <v>1</v>
      </c>
      <c r="O67" s="37">
        <v>2.5</v>
      </c>
    </row>
    <row r="68" ht="13.2" spans="1:15">
      <c r="A68" s="33">
        <v>11</v>
      </c>
      <c r="B68" s="33">
        <v>269.916666666667</v>
      </c>
      <c r="C68">
        <v>56</v>
      </c>
      <c r="D68">
        <v>147.556</v>
      </c>
      <c r="E68">
        <v>28</v>
      </c>
      <c r="F68">
        <v>41</v>
      </c>
      <c r="G68">
        <v>48</v>
      </c>
      <c r="H68">
        <v>26.257</v>
      </c>
      <c r="I68">
        <v>25.993</v>
      </c>
      <c r="J68">
        <v>16332.5593333333</v>
      </c>
      <c r="K68">
        <v>177.416490250765</v>
      </c>
      <c r="L68">
        <v>0.87</v>
      </c>
      <c r="M68" s="34">
        <v>0</v>
      </c>
      <c r="N68" s="35">
        <v>1</v>
      </c>
      <c r="O68" s="37">
        <v>2.5</v>
      </c>
    </row>
    <row r="69" ht="13.2" spans="1:15">
      <c r="A69" s="33">
        <v>14</v>
      </c>
      <c r="B69" s="33">
        <v>416.3625</v>
      </c>
      <c r="C69">
        <v>162</v>
      </c>
      <c r="D69">
        <v>146.211</v>
      </c>
      <c r="E69">
        <v>30</v>
      </c>
      <c r="F69">
        <v>37</v>
      </c>
      <c r="G69">
        <v>156</v>
      </c>
      <c r="H69">
        <v>28.505</v>
      </c>
      <c r="I69">
        <v>36.439</v>
      </c>
      <c r="J69">
        <v>43974.9546666667</v>
      </c>
      <c r="K69">
        <v>77.4498426779226</v>
      </c>
      <c r="L69">
        <v>0.87</v>
      </c>
      <c r="M69" s="34">
        <v>0</v>
      </c>
      <c r="N69" s="35">
        <v>1</v>
      </c>
      <c r="O69" s="37">
        <v>2.5</v>
      </c>
    </row>
    <row r="70" ht="13.2" spans="1:15">
      <c r="A70" s="33">
        <v>12</v>
      </c>
      <c r="B70" s="33">
        <v>119.433333333333</v>
      </c>
      <c r="C70">
        <v>132</v>
      </c>
      <c r="D70">
        <v>178.6786875</v>
      </c>
      <c r="E70">
        <v>0</v>
      </c>
      <c r="F70">
        <v>6</v>
      </c>
      <c r="G70">
        <v>99</v>
      </c>
      <c r="H70">
        <v>12.033</v>
      </c>
      <c r="I70">
        <v>12.265</v>
      </c>
      <c r="J70">
        <v>7777.45733333333</v>
      </c>
      <c r="K70">
        <v>129.101164545699</v>
      </c>
      <c r="L70">
        <v>0.87</v>
      </c>
      <c r="M70" s="34">
        <v>0</v>
      </c>
      <c r="N70" s="35">
        <v>1</v>
      </c>
      <c r="O70" s="37">
        <v>1</v>
      </c>
    </row>
    <row r="71" ht="13.2" spans="1:15">
      <c r="A71" s="33">
        <v>9</v>
      </c>
      <c r="B71" s="33">
        <v>513.308333333333</v>
      </c>
      <c r="C71">
        <v>23</v>
      </c>
      <c r="D71">
        <v>171.5584375</v>
      </c>
      <c r="E71">
        <v>0</v>
      </c>
      <c r="F71">
        <v>7</v>
      </c>
      <c r="G71">
        <v>16</v>
      </c>
      <c r="H71">
        <v>62.7565</v>
      </c>
      <c r="I71">
        <v>66.802</v>
      </c>
      <c r="J71">
        <v>8629.2075</v>
      </c>
      <c r="K71">
        <v>64.2805830320259</v>
      </c>
      <c r="L71">
        <v>0.87</v>
      </c>
      <c r="M71" s="34">
        <v>0</v>
      </c>
      <c r="N71" s="35">
        <v>1</v>
      </c>
      <c r="O71" s="37">
        <v>5</v>
      </c>
    </row>
    <row r="72" ht="13.2" spans="1:15">
      <c r="A72" s="33">
        <v>17</v>
      </c>
      <c r="B72" s="33">
        <v>367.5375</v>
      </c>
      <c r="C72">
        <v>36</v>
      </c>
      <c r="D72">
        <v>171.4306875</v>
      </c>
      <c r="E72">
        <v>6</v>
      </c>
      <c r="F72">
        <v>23</v>
      </c>
      <c r="G72">
        <v>30</v>
      </c>
      <c r="H72">
        <v>24.006</v>
      </c>
      <c r="I72">
        <v>27.991</v>
      </c>
      <c r="J72">
        <v>9044.17016666666</v>
      </c>
      <c r="K72">
        <v>52.8602178635715</v>
      </c>
      <c r="L72">
        <v>0.87</v>
      </c>
      <c r="M72" s="34">
        <v>0</v>
      </c>
      <c r="N72" s="35">
        <v>0</v>
      </c>
      <c r="O72" s="37">
        <v>1</v>
      </c>
    </row>
    <row r="73" ht="13.2" spans="1:15">
      <c r="A73" s="33">
        <v>12</v>
      </c>
      <c r="B73" s="33">
        <v>1539.3375</v>
      </c>
      <c r="C73">
        <v>39</v>
      </c>
      <c r="D73">
        <v>136.9289375</v>
      </c>
      <c r="E73">
        <v>0</v>
      </c>
      <c r="F73">
        <v>21</v>
      </c>
      <c r="G73">
        <v>31</v>
      </c>
      <c r="H73">
        <v>130.2585</v>
      </c>
      <c r="I73">
        <v>145.533</v>
      </c>
      <c r="J73">
        <v>39211.651125</v>
      </c>
      <c r="K73">
        <v>195.742716346532</v>
      </c>
      <c r="L73">
        <v>0.87</v>
      </c>
      <c r="M73" s="34">
        <v>0</v>
      </c>
      <c r="N73" s="35">
        <v>0</v>
      </c>
      <c r="O73" s="37">
        <v>5</v>
      </c>
    </row>
    <row r="74" ht="13.2" spans="1:15">
      <c r="A74" s="33">
        <v>15</v>
      </c>
      <c r="B74" s="33">
        <v>2584.77083333333</v>
      </c>
      <c r="C74">
        <v>62</v>
      </c>
      <c r="D74">
        <v>107.9341875</v>
      </c>
      <c r="E74">
        <v>34</v>
      </c>
      <c r="F74">
        <v>43</v>
      </c>
      <c r="G74">
        <v>55</v>
      </c>
      <c r="H74">
        <v>195.257</v>
      </c>
      <c r="I74">
        <v>180.493</v>
      </c>
      <c r="J74">
        <v>115586.858541667</v>
      </c>
      <c r="K74">
        <v>213.067654162524</v>
      </c>
      <c r="L74">
        <v>0.87</v>
      </c>
      <c r="M74" s="34">
        <v>0</v>
      </c>
      <c r="N74" s="35">
        <v>1</v>
      </c>
      <c r="O74" s="37">
        <v>5</v>
      </c>
    </row>
    <row r="75" ht="13.2" spans="1:15">
      <c r="A75" s="33">
        <v>14</v>
      </c>
      <c r="B75" s="33">
        <v>546.433333333333</v>
      </c>
      <c r="C75">
        <v>57</v>
      </c>
      <c r="D75">
        <v>163.3129375</v>
      </c>
      <c r="E75">
        <v>28</v>
      </c>
      <c r="F75">
        <v>41</v>
      </c>
      <c r="G75">
        <v>52</v>
      </c>
      <c r="H75">
        <v>40.0085</v>
      </c>
      <c r="I75">
        <v>41.243</v>
      </c>
      <c r="J75">
        <v>23844.1408333333</v>
      </c>
      <c r="K75">
        <v>114.499560092585</v>
      </c>
      <c r="L75">
        <v>0.87</v>
      </c>
      <c r="M75" s="34">
        <v>0</v>
      </c>
      <c r="N75" s="35">
        <v>1</v>
      </c>
      <c r="O75" s="37">
        <v>1</v>
      </c>
    </row>
    <row r="76" ht="13.2" spans="1:15">
      <c r="A76" s="33">
        <v>18</v>
      </c>
      <c r="B76" s="33">
        <v>1687.325</v>
      </c>
      <c r="C76">
        <v>64</v>
      </c>
      <c r="D76">
        <v>145.0531875</v>
      </c>
      <c r="E76">
        <v>0</v>
      </c>
      <c r="F76">
        <v>39</v>
      </c>
      <c r="G76">
        <v>52</v>
      </c>
      <c r="H76">
        <v>96.016</v>
      </c>
      <c r="I76">
        <v>109.531</v>
      </c>
      <c r="J76">
        <v>52838.134</v>
      </c>
      <c r="K76">
        <v>161.443817125249</v>
      </c>
      <c r="L76">
        <v>0.87</v>
      </c>
      <c r="M76" s="34">
        <v>0</v>
      </c>
      <c r="N76" s="35">
        <v>0</v>
      </c>
      <c r="O76" s="37">
        <v>3</v>
      </c>
    </row>
    <row r="77" ht="13.2" spans="1:15">
      <c r="A77" s="33">
        <v>18</v>
      </c>
      <c r="B77" s="33">
        <v>1775.25</v>
      </c>
      <c r="C77">
        <v>62</v>
      </c>
      <c r="D77">
        <v>142.0526875</v>
      </c>
      <c r="E77">
        <v>0</v>
      </c>
      <c r="F77">
        <v>35</v>
      </c>
      <c r="G77">
        <v>53</v>
      </c>
      <c r="H77">
        <v>100.765</v>
      </c>
      <c r="I77">
        <v>117.279</v>
      </c>
      <c r="J77">
        <v>56817.384</v>
      </c>
      <c r="K77">
        <v>189.080813312818</v>
      </c>
      <c r="L77">
        <v>0.87</v>
      </c>
      <c r="M77" s="34">
        <v>0</v>
      </c>
      <c r="N77" s="35">
        <v>0</v>
      </c>
      <c r="O77" s="37">
        <v>3</v>
      </c>
    </row>
    <row r="78" ht="13.2" spans="1:15">
      <c r="A78" s="33">
        <v>9</v>
      </c>
      <c r="B78" s="33">
        <v>269.7875</v>
      </c>
      <c r="C78">
        <v>24</v>
      </c>
      <c r="D78">
        <v>173.8011875</v>
      </c>
      <c r="E78">
        <v>0</v>
      </c>
      <c r="F78">
        <v>7</v>
      </c>
      <c r="G78">
        <v>16</v>
      </c>
      <c r="H78">
        <v>30.757</v>
      </c>
      <c r="I78">
        <v>33.29</v>
      </c>
      <c r="J78">
        <v>4576.35766666667</v>
      </c>
      <c r="K78">
        <v>47.5054231131549</v>
      </c>
      <c r="L78">
        <v>0.87</v>
      </c>
      <c r="M78" s="34">
        <v>0</v>
      </c>
      <c r="N78" s="35">
        <v>1</v>
      </c>
      <c r="O78" s="37">
        <v>3</v>
      </c>
    </row>
    <row r="79" ht="13.2" spans="1:15">
      <c r="A79" s="33">
        <v>12</v>
      </c>
      <c r="B79" s="33">
        <v>967.2625</v>
      </c>
      <c r="C79">
        <v>32</v>
      </c>
      <c r="D79">
        <v>158.8046875</v>
      </c>
      <c r="E79">
        <v>0</v>
      </c>
      <c r="F79">
        <v>13</v>
      </c>
      <c r="G79">
        <v>21</v>
      </c>
      <c r="H79">
        <v>85.508</v>
      </c>
      <c r="I79">
        <v>92.042</v>
      </c>
      <c r="J79">
        <v>18566.7996666667</v>
      </c>
      <c r="K79">
        <v>89.0894191442585</v>
      </c>
      <c r="L79">
        <v>0.87</v>
      </c>
      <c r="M79" s="34">
        <v>0</v>
      </c>
      <c r="N79" s="35">
        <v>1</v>
      </c>
      <c r="O79" s="37">
        <v>3</v>
      </c>
    </row>
    <row r="80" ht="13.2" spans="1:15">
      <c r="A80" s="33">
        <v>10</v>
      </c>
      <c r="B80" s="33">
        <v>238.783333333333</v>
      </c>
      <c r="C80">
        <v>31</v>
      </c>
      <c r="D80">
        <v>171.8019375</v>
      </c>
      <c r="E80">
        <v>0</v>
      </c>
      <c r="F80">
        <v>9</v>
      </c>
      <c r="G80">
        <v>21</v>
      </c>
      <c r="H80">
        <v>26.259</v>
      </c>
      <c r="I80">
        <v>26.2925</v>
      </c>
      <c r="J80">
        <v>5134.5015</v>
      </c>
      <c r="K80">
        <v>54.3757969963208</v>
      </c>
      <c r="L80">
        <v>0.87</v>
      </c>
      <c r="M80" s="34">
        <v>0</v>
      </c>
      <c r="N80" s="35">
        <v>0</v>
      </c>
      <c r="O80" s="37">
        <v>3</v>
      </c>
    </row>
    <row r="81" ht="13.2" spans="1:15">
      <c r="A81" s="33">
        <v>12</v>
      </c>
      <c r="B81" s="33">
        <v>910.166666666667</v>
      </c>
      <c r="C81">
        <v>36</v>
      </c>
      <c r="D81">
        <v>151.0546875</v>
      </c>
      <c r="E81">
        <v>0</v>
      </c>
      <c r="F81">
        <v>25</v>
      </c>
      <c r="G81">
        <v>29</v>
      </c>
      <c r="H81">
        <v>80.007</v>
      </c>
      <c r="I81">
        <v>86.035</v>
      </c>
      <c r="J81">
        <v>23487.724</v>
      </c>
      <c r="K81">
        <v>121.166328186474</v>
      </c>
      <c r="L81">
        <v>0.87</v>
      </c>
      <c r="M81" s="34">
        <v>0</v>
      </c>
      <c r="N81" s="35">
        <v>0</v>
      </c>
      <c r="O81" s="37">
        <v>3</v>
      </c>
    </row>
    <row r="82" ht="13.2" spans="1:15">
      <c r="A82" s="33">
        <v>16</v>
      </c>
      <c r="B82" s="33">
        <v>3471.37916666667</v>
      </c>
      <c r="C82">
        <v>42</v>
      </c>
      <c r="D82">
        <v>111.6901875</v>
      </c>
      <c r="E82">
        <v>0</v>
      </c>
      <c r="F82">
        <v>23</v>
      </c>
      <c r="G82">
        <v>34</v>
      </c>
      <c r="H82">
        <v>224.008</v>
      </c>
      <c r="I82">
        <v>248.303</v>
      </c>
      <c r="J82">
        <v>98450.1635416667</v>
      </c>
      <c r="K82">
        <v>77.3422069205977</v>
      </c>
      <c r="L82">
        <v>0.87</v>
      </c>
      <c r="M82" s="34">
        <v>0</v>
      </c>
      <c r="N82" s="35">
        <v>1</v>
      </c>
      <c r="O82" s="37">
        <v>5</v>
      </c>
    </row>
    <row r="83" ht="13.2" spans="1:15">
      <c r="A83" s="33">
        <v>15</v>
      </c>
      <c r="B83" s="33">
        <v>582.808333333333</v>
      </c>
      <c r="C83">
        <v>56</v>
      </c>
      <c r="D83">
        <v>160.0586875</v>
      </c>
      <c r="E83">
        <v>32</v>
      </c>
      <c r="F83">
        <v>39</v>
      </c>
      <c r="G83">
        <v>49</v>
      </c>
      <c r="H83">
        <v>42.256</v>
      </c>
      <c r="I83">
        <v>41.994</v>
      </c>
      <c r="J83">
        <v>25762.3428333333</v>
      </c>
      <c r="K83">
        <v>156.631703929479</v>
      </c>
      <c r="L83">
        <v>0.87</v>
      </c>
      <c r="M83" s="34">
        <v>0</v>
      </c>
      <c r="N83" s="35">
        <v>1</v>
      </c>
      <c r="O83" s="37">
        <v>1</v>
      </c>
    </row>
    <row r="84" ht="13.2" spans="1:15">
      <c r="A84" s="33">
        <v>20</v>
      </c>
      <c r="B84" s="33">
        <v>400.733333333333</v>
      </c>
      <c r="C84">
        <v>42</v>
      </c>
      <c r="D84">
        <v>167.2986875</v>
      </c>
      <c r="E84">
        <v>0</v>
      </c>
      <c r="F84">
        <v>23</v>
      </c>
      <c r="G84">
        <v>33</v>
      </c>
      <c r="H84">
        <v>24.761</v>
      </c>
      <c r="I84">
        <v>27.779</v>
      </c>
      <c r="J84">
        <v>7855.04333333333</v>
      </c>
      <c r="K84">
        <v>91.3455633911595</v>
      </c>
      <c r="L84">
        <v>0.87</v>
      </c>
      <c r="M84" s="34">
        <v>0</v>
      </c>
      <c r="N84" s="35">
        <v>0</v>
      </c>
      <c r="O84" s="37">
        <v>5</v>
      </c>
    </row>
    <row r="85" ht="13.2" spans="1:15">
      <c r="A85" s="33">
        <v>20</v>
      </c>
      <c r="B85" s="33">
        <v>650.6</v>
      </c>
      <c r="C85">
        <v>63</v>
      </c>
      <c r="D85">
        <v>163.3004375</v>
      </c>
      <c r="E85">
        <v>0</v>
      </c>
      <c r="F85">
        <v>47</v>
      </c>
      <c r="G85">
        <v>53</v>
      </c>
      <c r="H85">
        <v>33.7655</v>
      </c>
      <c r="I85">
        <v>41.273</v>
      </c>
      <c r="J85">
        <v>19742.2535</v>
      </c>
      <c r="K85">
        <v>114.541684145021</v>
      </c>
      <c r="L85">
        <v>0.87</v>
      </c>
      <c r="M85" s="34">
        <v>0</v>
      </c>
      <c r="N85" s="35">
        <v>0</v>
      </c>
      <c r="O85" s="37">
        <v>1</v>
      </c>
    </row>
    <row r="86" ht="13.2" spans="1:15">
      <c r="A86" s="33">
        <v>22</v>
      </c>
      <c r="B86" s="33">
        <v>4217.0625</v>
      </c>
      <c r="C86">
        <v>62</v>
      </c>
      <c r="D86">
        <v>93.5651875</v>
      </c>
      <c r="E86">
        <v>32</v>
      </c>
      <c r="F86">
        <v>41</v>
      </c>
      <c r="G86">
        <v>53</v>
      </c>
      <c r="H86">
        <v>232.008</v>
      </c>
      <c r="I86">
        <v>190.243</v>
      </c>
      <c r="J86">
        <v>175218.048625</v>
      </c>
      <c r="K86">
        <v>223.007298432963</v>
      </c>
      <c r="L86">
        <v>0.87</v>
      </c>
      <c r="M86" s="34">
        <v>0</v>
      </c>
      <c r="N86" s="35">
        <v>1</v>
      </c>
      <c r="O86" s="37">
        <v>5</v>
      </c>
    </row>
    <row r="87" ht="13.2" spans="1:15">
      <c r="A87" s="33">
        <v>8</v>
      </c>
      <c r="B87" s="33">
        <v>515.0625</v>
      </c>
      <c r="C87">
        <v>24</v>
      </c>
      <c r="D87">
        <v>166.6756875</v>
      </c>
      <c r="E87">
        <v>0</v>
      </c>
      <c r="F87">
        <v>5</v>
      </c>
      <c r="G87">
        <v>15</v>
      </c>
      <c r="H87">
        <v>69.507</v>
      </c>
      <c r="I87">
        <v>72.789</v>
      </c>
      <c r="J87">
        <v>9002.75483333334</v>
      </c>
      <c r="K87">
        <v>102.796527164456</v>
      </c>
      <c r="L87">
        <v>0.87</v>
      </c>
      <c r="M87" s="34">
        <v>0</v>
      </c>
      <c r="N87" s="35">
        <v>1</v>
      </c>
      <c r="O87" s="37">
        <v>5</v>
      </c>
    </row>
    <row r="88" ht="13.2" spans="1:15">
      <c r="A88" s="33">
        <v>11</v>
      </c>
      <c r="B88" s="33">
        <v>1413.05</v>
      </c>
      <c r="C88">
        <v>36</v>
      </c>
      <c r="D88">
        <v>133.1756875</v>
      </c>
      <c r="E88">
        <v>0</v>
      </c>
      <c r="F88">
        <v>19</v>
      </c>
      <c r="G88">
        <v>30</v>
      </c>
      <c r="H88">
        <v>131.008</v>
      </c>
      <c r="I88">
        <v>142.28</v>
      </c>
      <c r="J88">
        <v>36346.358125</v>
      </c>
      <c r="K88">
        <v>279.162605567962</v>
      </c>
      <c r="L88">
        <v>0.87</v>
      </c>
      <c r="M88" s="34">
        <v>0</v>
      </c>
      <c r="N88" s="35">
        <v>0</v>
      </c>
      <c r="O88" s="37">
        <v>5</v>
      </c>
    </row>
    <row r="89" ht="13.2" spans="1:15">
      <c r="A89" s="33">
        <v>13</v>
      </c>
      <c r="B89" s="33">
        <v>916.0375</v>
      </c>
      <c r="C89">
        <v>60</v>
      </c>
      <c r="D89">
        <v>147.4256875</v>
      </c>
      <c r="E89">
        <v>0</v>
      </c>
      <c r="F89">
        <v>31</v>
      </c>
      <c r="G89">
        <v>49</v>
      </c>
      <c r="H89">
        <v>69.265</v>
      </c>
      <c r="I89">
        <v>82.027</v>
      </c>
      <c r="J89">
        <v>34674.196</v>
      </c>
      <c r="K89">
        <v>113.154410656326</v>
      </c>
      <c r="L89">
        <v>0.87</v>
      </c>
      <c r="M89" s="34">
        <v>0</v>
      </c>
      <c r="N89" s="35">
        <v>0</v>
      </c>
      <c r="O89" s="37">
        <v>5</v>
      </c>
    </row>
    <row r="90" ht="13.2" spans="1:15">
      <c r="A90" s="33">
        <v>15</v>
      </c>
      <c r="B90" s="33">
        <v>1221.69166666667</v>
      </c>
      <c r="C90">
        <v>58</v>
      </c>
      <c r="D90">
        <v>132.6786875</v>
      </c>
      <c r="E90">
        <v>28</v>
      </c>
      <c r="F90">
        <v>43</v>
      </c>
      <c r="G90">
        <v>50</v>
      </c>
      <c r="H90">
        <v>87.758</v>
      </c>
      <c r="I90">
        <v>87.743</v>
      </c>
      <c r="J90">
        <v>48761.3930833333</v>
      </c>
      <c r="K90">
        <v>156.561055744046</v>
      </c>
      <c r="L90">
        <v>0.87</v>
      </c>
      <c r="M90" s="34">
        <v>0</v>
      </c>
      <c r="N90" s="35">
        <v>1</v>
      </c>
      <c r="O90" s="37">
        <v>2.5</v>
      </c>
    </row>
    <row r="91" ht="13.2" spans="1:15">
      <c r="A91" s="33">
        <v>11</v>
      </c>
      <c r="B91" s="33">
        <v>444.216666666667</v>
      </c>
      <c r="C91">
        <v>30</v>
      </c>
      <c r="D91">
        <v>156.1786875</v>
      </c>
      <c r="E91">
        <v>0</v>
      </c>
      <c r="F91">
        <v>13</v>
      </c>
      <c r="G91">
        <v>22</v>
      </c>
      <c r="H91">
        <v>43.258</v>
      </c>
      <c r="I91">
        <v>45.542</v>
      </c>
      <c r="J91">
        <v>7468.26716666667</v>
      </c>
      <c r="K91">
        <v>114.684476990296</v>
      </c>
      <c r="L91">
        <v>0.87</v>
      </c>
      <c r="M91" s="34">
        <v>0</v>
      </c>
      <c r="N91" s="35">
        <v>1</v>
      </c>
      <c r="O91" s="37">
        <v>2.5</v>
      </c>
    </row>
    <row r="92" ht="13.2" spans="1:15">
      <c r="A92" s="33">
        <v>11</v>
      </c>
      <c r="B92" s="33">
        <v>397.654166666667</v>
      </c>
      <c r="C92">
        <v>28</v>
      </c>
      <c r="D92">
        <v>157.7946875</v>
      </c>
      <c r="E92">
        <v>0</v>
      </c>
      <c r="F92">
        <v>11</v>
      </c>
      <c r="G92">
        <v>22</v>
      </c>
      <c r="H92">
        <v>39.007</v>
      </c>
      <c r="I92">
        <v>40.523</v>
      </c>
      <c r="J92">
        <v>6909.28216666667</v>
      </c>
      <c r="K92">
        <v>66.4410779413959</v>
      </c>
      <c r="L92">
        <v>0.87</v>
      </c>
      <c r="M92" s="34">
        <v>0</v>
      </c>
      <c r="N92" s="35">
        <v>1</v>
      </c>
      <c r="O92" s="37">
        <v>2.5</v>
      </c>
    </row>
    <row r="93" ht="13.2" spans="1:15">
      <c r="A93" s="33">
        <v>11</v>
      </c>
      <c r="B93" s="33">
        <v>424.845833333333</v>
      </c>
      <c r="C93">
        <v>28</v>
      </c>
      <c r="D93">
        <v>155.6836875</v>
      </c>
      <c r="E93">
        <v>0</v>
      </c>
      <c r="F93">
        <v>13</v>
      </c>
      <c r="G93">
        <v>21</v>
      </c>
      <c r="H93">
        <v>41.507</v>
      </c>
      <c r="I93">
        <v>43.801</v>
      </c>
      <c r="J93">
        <v>7279.44916666667</v>
      </c>
      <c r="K93">
        <v>90.350286966377</v>
      </c>
      <c r="L93">
        <v>0.87</v>
      </c>
      <c r="M93" s="34">
        <v>0</v>
      </c>
      <c r="N93" s="35">
        <v>1</v>
      </c>
      <c r="O93" s="37">
        <v>2.5</v>
      </c>
    </row>
    <row r="94" ht="13.2" spans="1:15">
      <c r="A94" s="33">
        <v>12</v>
      </c>
      <c r="B94" s="33">
        <v>485.7875</v>
      </c>
      <c r="C94">
        <v>34</v>
      </c>
      <c r="D94">
        <v>160.9226875</v>
      </c>
      <c r="E94">
        <v>0</v>
      </c>
      <c r="F94">
        <v>7</v>
      </c>
      <c r="G94">
        <v>24</v>
      </c>
      <c r="H94">
        <v>42.758</v>
      </c>
      <c r="I94">
        <v>45.026</v>
      </c>
      <c r="J94">
        <v>7732.981</v>
      </c>
      <c r="K94">
        <v>178.541179463278</v>
      </c>
      <c r="L94">
        <v>0.87</v>
      </c>
      <c r="M94" s="34">
        <v>0</v>
      </c>
      <c r="N94" s="35">
        <v>1</v>
      </c>
      <c r="O94" s="37">
        <v>2.5</v>
      </c>
    </row>
    <row r="95" ht="13.2" spans="1:15">
      <c r="A95" s="33">
        <v>11</v>
      </c>
      <c r="B95" s="33">
        <v>762.108333333333</v>
      </c>
      <c r="C95">
        <v>32</v>
      </c>
      <c r="D95">
        <v>147.3036875</v>
      </c>
      <c r="E95">
        <v>0</v>
      </c>
      <c r="F95">
        <v>13</v>
      </c>
      <c r="G95">
        <v>22</v>
      </c>
      <c r="H95">
        <v>73.509</v>
      </c>
      <c r="I95">
        <v>78.043</v>
      </c>
      <c r="J95">
        <v>14000.8991666667</v>
      </c>
      <c r="K95">
        <v>43.9834096899897</v>
      </c>
      <c r="L95">
        <v>0.87</v>
      </c>
      <c r="M95" s="34">
        <v>0</v>
      </c>
      <c r="N95" s="35">
        <v>1</v>
      </c>
      <c r="O95" s="37">
        <v>4.4</v>
      </c>
    </row>
    <row r="96" ht="13.2" spans="1:15">
      <c r="A96" s="33">
        <v>11</v>
      </c>
      <c r="B96" s="33">
        <v>704.920833333333</v>
      </c>
      <c r="C96">
        <v>30</v>
      </c>
      <c r="D96">
        <v>149.1781875</v>
      </c>
      <c r="E96">
        <v>0</v>
      </c>
      <c r="F96">
        <v>13</v>
      </c>
      <c r="G96">
        <v>22</v>
      </c>
      <c r="H96">
        <v>67.508</v>
      </c>
      <c r="I96">
        <v>72.291</v>
      </c>
      <c r="J96">
        <v>12789.2413333333</v>
      </c>
      <c r="K96">
        <v>108.810462563303</v>
      </c>
      <c r="L96">
        <v>0.87</v>
      </c>
      <c r="M96" s="34">
        <v>0</v>
      </c>
      <c r="N96" s="35">
        <v>1</v>
      </c>
      <c r="O96" s="37">
        <v>4.4</v>
      </c>
    </row>
    <row r="97" ht="13.2" spans="1:15">
      <c r="A97" s="33">
        <v>11</v>
      </c>
      <c r="B97" s="33">
        <v>737.09375</v>
      </c>
      <c r="C97">
        <v>28</v>
      </c>
      <c r="D97">
        <v>151.3016875</v>
      </c>
      <c r="E97">
        <v>0</v>
      </c>
      <c r="F97">
        <v>11</v>
      </c>
      <c r="G97">
        <v>21</v>
      </c>
      <c r="H97">
        <v>71.007</v>
      </c>
      <c r="I97">
        <v>73.037</v>
      </c>
      <c r="J97">
        <v>12238.9595</v>
      </c>
      <c r="K97">
        <v>193.148693910086</v>
      </c>
      <c r="L97">
        <v>0.87</v>
      </c>
      <c r="M97" s="34">
        <v>0</v>
      </c>
      <c r="N97" s="35">
        <v>1</v>
      </c>
      <c r="O97" s="37">
        <v>4.4</v>
      </c>
    </row>
    <row r="98" ht="13.2" spans="1:15">
      <c r="A98" s="33">
        <v>11</v>
      </c>
      <c r="B98" s="33">
        <v>758.8</v>
      </c>
      <c r="C98">
        <v>26</v>
      </c>
      <c r="D98">
        <v>146.6781875</v>
      </c>
      <c r="E98">
        <v>0</v>
      </c>
      <c r="F98">
        <v>11</v>
      </c>
      <c r="G98">
        <v>20</v>
      </c>
      <c r="H98">
        <v>73.006</v>
      </c>
      <c r="I98">
        <v>80.289</v>
      </c>
      <c r="J98">
        <v>12306.0066666667</v>
      </c>
      <c r="K98">
        <v>118.146130871106</v>
      </c>
      <c r="L98">
        <v>0.87</v>
      </c>
      <c r="M98" s="34">
        <v>0</v>
      </c>
      <c r="N98" s="35">
        <v>1</v>
      </c>
      <c r="O98" s="37">
        <v>4.4</v>
      </c>
    </row>
    <row r="99" ht="13.2" spans="1:15">
      <c r="A99" s="33">
        <v>11</v>
      </c>
      <c r="B99" s="33">
        <v>1159.3</v>
      </c>
      <c r="C99">
        <v>30</v>
      </c>
      <c r="D99">
        <v>136.9341875</v>
      </c>
      <c r="E99">
        <v>0</v>
      </c>
      <c r="F99">
        <v>13</v>
      </c>
      <c r="G99">
        <v>23</v>
      </c>
      <c r="H99">
        <v>114.258</v>
      </c>
      <c r="I99">
        <v>115.053</v>
      </c>
      <c r="J99">
        <v>23114.7187916667</v>
      </c>
      <c r="K99">
        <v>50.716140960946</v>
      </c>
      <c r="L99">
        <v>0.87</v>
      </c>
      <c r="M99" s="34">
        <v>0</v>
      </c>
      <c r="N99" s="35">
        <v>1</v>
      </c>
      <c r="O99" s="37">
        <v>6.4</v>
      </c>
    </row>
    <row r="100" ht="13.2" spans="1:15">
      <c r="A100" s="33">
        <v>11</v>
      </c>
      <c r="B100" s="33">
        <v>1063.91666666667</v>
      </c>
      <c r="C100">
        <v>30</v>
      </c>
      <c r="D100">
        <v>139.9361875</v>
      </c>
      <c r="E100">
        <v>0</v>
      </c>
      <c r="F100">
        <v>15</v>
      </c>
      <c r="G100">
        <v>23</v>
      </c>
      <c r="H100">
        <v>101.007</v>
      </c>
      <c r="I100">
        <v>108.304</v>
      </c>
      <c r="J100">
        <v>22707.1166666667</v>
      </c>
      <c r="K100">
        <v>133.507424552068</v>
      </c>
      <c r="L100">
        <v>0.87</v>
      </c>
      <c r="M100" s="34">
        <v>0</v>
      </c>
      <c r="N100" s="35">
        <v>1</v>
      </c>
      <c r="O100" s="37">
        <v>6.4</v>
      </c>
    </row>
    <row r="101" ht="13.2" spans="1:15">
      <c r="A101" s="33">
        <v>10</v>
      </c>
      <c r="B101" s="33">
        <v>1030.0625</v>
      </c>
      <c r="C101">
        <v>26</v>
      </c>
      <c r="D101">
        <v>137.4261875</v>
      </c>
      <c r="E101">
        <v>0</v>
      </c>
      <c r="F101">
        <v>11</v>
      </c>
      <c r="G101">
        <v>20</v>
      </c>
      <c r="H101">
        <v>106.506</v>
      </c>
      <c r="I101">
        <v>111.785</v>
      </c>
      <c r="J101">
        <v>18180.40825</v>
      </c>
      <c r="K101">
        <v>159.763457834429</v>
      </c>
      <c r="L101">
        <v>0.87</v>
      </c>
      <c r="M101" s="34">
        <v>0</v>
      </c>
      <c r="N101" s="35">
        <v>1</v>
      </c>
      <c r="O101" s="37">
        <v>6.4</v>
      </c>
    </row>
    <row r="102" ht="13.2" spans="1:15">
      <c r="A102" s="33">
        <v>10</v>
      </c>
      <c r="B102" s="33">
        <v>1118.9375</v>
      </c>
      <c r="C102">
        <v>26</v>
      </c>
      <c r="D102">
        <v>133.0546875</v>
      </c>
      <c r="E102">
        <v>0</v>
      </c>
      <c r="F102">
        <v>17</v>
      </c>
      <c r="G102">
        <v>20</v>
      </c>
      <c r="H102">
        <v>117.257</v>
      </c>
      <c r="I102">
        <v>125.795</v>
      </c>
      <c r="J102">
        <v>21308.3965</v>
      </c>
      <c r="K102">
        <v>181.008382636066</v>
      </c>
      <c r="L102">
        <v>0.87</v>
      </c>
      <c r="M102" s="34">
        <v>0</v>
      </c>
      <c r="N102" s="35">
        <v>1</v>
      </c>
      <c r="O102" s="37">
        <v>6.4</v>
      </c>
    </row>
    <row r="103" ht="13.2" spans="1:15">
      <c r="A103" s="33">
        <v>10</v>
      </c>
      <c r="B103" s="33">
        <v>650.891666666667</v>
      </c>
      <c r="C103">
        <v>54</v>
      </c>
      <c r="D103">
        <v>144.4286875</v>
      </c>
      <c r="E103">
        <v>32</v>
      </c>
      <c r="F103">
        <v>39</v>
      </c>
      <c r="G103">
        <v>49</v>
      </c>
      <c r="H103">
        <v>68.755</v>
      </c>
      <c r="I103">
        <v>67.744</v>
      </c>
      <c r="J103">
        <v>28790.3645</v>
      </c>
      <c r="K103">
        <v>210.494344191853</v>
      </c>
      <c r="L103">
        <v>0.87</v>
      </c>
      <c r="M103" s="34">
        <v>0</v>
      </c>
      <c r="N103" s="35">
        <v>1</v>
      </c>
      <c r="O103" s="37">
        <v>5.1</v>
      </c>
    </row>
    <row r="104" ht="13.2" spans="1:15">
      <c r="A104" s="33">
        <v>10</v>
      </c>
      <c r="B104" s="33">
        <v>716.595833333333</v>
      </c>
      <c r="C104">
        <v>54</v>
      </c>
      <c r="D104">
        <v>140.6821875</v>
      </c>
      <c r="E104">
        <v>30</v>
      </c>
      <c r="F104">
        <v>43</v>
      </c>
      <c r="G104">
        <v>48</v>
      </c>
      <c r="H104">
        <v>75.756</v>
      </c>
      <c r="I104">
        <v>77.744</v>
      </c>
      <c r="J104">
        <v>35597.3345</v>
      </c>
      <c r="K104">
        <v>152.183797460443</v>
      </c>
      <c r="L104">
        <v>0.87</v>
      </c>
      <c r="M104" s="34">
        <v>0</v>
      </c>
      <c r="N104" s="35">
        <v>1</v>
      </c>
      <c r="O104" s="37">
        <v>5.1</v>
      </c>
    </row>
    <row r="105" ht="13.2" spans="1:15">
      <c r="A105" s="33">
        <v>9</v>
      </c>
      <c r="B105" s="33">
        <v>877.904166666667</v>
      </c>
      <c r="C105">
        <v>56</v>
      </c>
      <c r="D105">
        <v>128.8001875</v>
      </c>
      <c r="E105">
        <v>32</v>
      </c>
      <c r="F105">
        <v>37</v>
      </c>
      <c r="G105">
        <v>49</v>
      </c>
      <c r="H105">
        <v>105.756</v>
      </c>
      <c r="I105">
        <v>102.494</v>
      </c>
      <c r="J105">
        <v>44243.8615</v>
      </c>
      <c r="K105">
        <v>147.496184461635</v>
      </c>
      <c r="L105">
        <v>0.87</v>
      </c>
      <c r="M105" s="34">
        <v>0</v>
      </c>
      <c r="N105" s="35">
        <v>1</v>
      </c>
      <c r="O105" s="37">
        <v>7.6</v>
      </c>
    </row>
    <row r="106" ht="13.2" spans="1:15">
      <c r="A106" s="33">
        <v>10</v>
      </c>
      <c r="B106" s="33">
        <v>1026.85</v>
      </c>
      <c r="C106">
        <v>52</v>
      </c>
      <c r="D106">
        <v>124.0606875</v>
      </c>
      <c r="E106">
        <v>32</v>
      </c>
      <c r="F106">
        <v>39</v>
      </c>
      <c r="G106">
        <v>48</v>
      </c>
      <c r="H106">
        <v>114.005</v>
      </c>
      <c r="I106">
        <v>115.495</v>
      </c>
      <c r="J106">
        <v>44984.2931666667</v>
      </c>
      <c r="K106">
        <v>201.542533306845</v>
      </c>
      <c r="L106">
        <v>0.87</v>
      </c>
      <c r="M106" s="34">
        <v>0</v>
      </c>
      <c r="N106" s="35">
        <v>1</v>
      </c>
      <c r="O106" s="37">
        <v>7.6</v>
      </c>
    </row>
    <row r="107" ht="13.2" spans="1:15">
      <c r="A107" s="33">
        <v>14</v>
      </c>
      <c r="B107" s="33">
        <v>700.191666666667</v>
      </c>
      <c r="C107">
        <v>36</v>
      </c>
      <c r="D107">
        <v>158.4266875</v>
      </c>
      <c r="E107">
        <v>0</v>
      </c>
      <c r="F107">
        <v>7</v>
      </c>
      <c r="G107">
        <v>19</v>
      </c>
      <c r="H107">
        <v>51.511</v>
      </c>
      <c r="I107">
        <v>54.291</v>
      </c>
      <c r="J107">
        <v>8964.86283333335</v>
      </c>
      <c r="K107">
        <v>107.430383487063</v>
      </c>
      <c r="L107">
        <v>0.87</v>
      </c>
      <c r="M107" s="34">
        <v>0</v>
      </c>
      <c r="N107" s="35">
        <v>1</v>
      </c>
      <c r="O107" s="37">
        <v>1.3</v>
      </c>
    </row>
    <row r="108" ht="13.2" spans="1:15">
      <c r="A108" s="33">
        <v>15</v>
      </c>
      <c r="B108" s="33">
        <v>2601.02916666667</v>
      </c>
      <c r="C108">
        <v>30</v>
      </c>
      <c r="D108">
        <v>135.8046875</v>
      </c>
      <c r="E108">
        <v>0</v>
      </c>
      <c r="F108">
        <v>9</v>
      </c>
      <c r="G108">
        <v>20</v>
      </c>
      <c r="H108">
        <v>185.757</v>
      </c>
      <c r="I108">
        <v>193.791</v>
      </c>
      <c r="J108">
        <v>39616.5475833334</v>
      </c>
      <c r="K108">
        <v>120.105224074869</v>
      </c>
      <c r="L108">
        <v>0.87</v>
      </c>
      <c r="M108" s="34">
        <v>0</v>
      </c>
      <c r="N108" s="35">
        <v>1</v>
      </c>
      <c r="O108" s="37">
        <v>3.8</v>
      </c>
    </row>
    <row r="109" ht="13.2" spans="1:15">
      <c r="A109" s="33">
        <v>16</v>
      </c>
      <c r="B109" s="33">
        <v>4761.07916666667</v>
      </c>
      <c r="C109">
        <v>32</v>
      </c>
      <c r="D109">
        <v>108.0651875</v>
      </c>
      <c r="E109">
        <v>0</v>
      </c>
      <c r="F109">
        <v>10</v>
      </c>
      <c r="G109">
        <v>21</v>
      </c>
      <c r="H109">
        <v>329.259</v>
      </c>
      <c r="I109">
        <v>339.316</v>
      </c>
      <c r="J109">
        <v>86476.6162500001</v>
      </c>
      <c r="K109">
        <v>134.22771965027</v>
      </c>
      <c r="L109">
        <v>0.87</v>
      </c>
      <c r="M109" s="34">
        <v>0</v>
      </c>
      <c r="N109" s="35">
        <v>1</v>
      </c>
      <c r="O109" s="37">
        <v>6.4</v>
      </c>
    </row>
    <row r="110" ht="13.2" spans="1:15">
      <c r="A110" s="33">
        <v>15</v>
      </c>
      <c r="B110" s="33">
        <v>718.975</v>
      </c>
      <c r="C110">
        <v>32</v>
      </c>
      <c r="D110">
        <v>151.5526875</v>
      </c>
      <c r="E110">
        <v>0</v>
      </c>
      <c r="F110">
        <v>15</v>
      </c>
      <c r="G110">
        <v>23</v>
      </c>
      <c r="H110">
        <v>48.507</v>
      </c>
      <c r="I110">
        <v>54.535</v>
      </c>
      <c r="J110">
        <v>13101.1843333333</v>
      </c>
      <c r="K110">
        <v>118.047021174795</v>
      </c>
      <c r="L110">
        <v>0.87</v>
      </c>
      <c r="M110" s="34">
        <v>0</v>
      </c>
      <c r="N110" s="35">
        <v>1</v>
      </c>
      <c r="O110" s="37">
        <v>1.3</v>
      </c>
    </row>
    <row r="111" ht="13.2" spans="1:15">
      <c r="A111" s="33">
        <v>17</v>
      </c>
      <c r="B111" s="33">
        <v>2257.9625</v>
      </c>
      <c r="C111">
        <v>38</v>
      </c>
      <c r="D111">
        <v>129.5561875</v>
      </c>
      <c r="E111">
        <v>0</v>
      </c>
      <c r="F111">
        <v>15</v>
      </c>
      <c r="G111">
        <v>25</v>
      </c>
      <c r="H111">
        <v>145.509</v>
      </c>
      <c r="I111">
        <v>153.542</v>
      </c>
      <c r="J111">
        <v>39210.1982083333</v>
      </c>
      <c r="K111">
        <v>277.447339001283</v>
      </c>
      <c r="L111">
        <v>0.87</v>
      </c>
      <c r="M111" s="34">
        <v>0</v>
      </c>
      <c r="N111" s="35">
        <v>1</v>
      </c>
      <c r="O111" s="37">
        <v>3.2</v>
      </c>
    </row>
    <row r="112" ht="13.2" spans="1:15">
      <c r="A112" s="33">
        <v>15</v>
      </c>
      <c r="B112" s="33">
        <v>3298.45833333333</v>
      </c>
      <c r="C112">
        <v>36</v>
      </c>
      <c r="D112">
        <v>112.4431875</v>
      </c>
      <c r="E112">
        <v>0</v>
      </c>
      <c r="F112">
        <v>17</v>
      </c>
      <c r="G112">
        <v>27</v>
      </c>
      <c r="H112">
        <v>226.758</v>
      </c>
      <c r="I112">
        <v>245.565</v>
      </c>
      <c r="J112">
        <v>74960.3300833334</v>
      </c>
      <c r="K112">
        <v>241.950528545162</v>
      </c>
      <c r="L112">
        <v>0.87</v>
      </c>
      <c r="M112" s="34">
        <v>0</v>
      </c>
      <c r="N112" s="35">
        <v>1</v>
      </c>
      <c r="O112" s="37">
        <v>5.1</v>
      </c>
    </row>
    <row r="113" ht="13.2" spans="1:15">
      <c r="A113" s="33">
        <v>15</v>
      </c>
      <c r="B113" s="33">
        <v>4356.55</v>
      </c>
      <c r="C113">
        <v>37</v>
      </c>
      <c r="D113">
        <v>99.4314375</v>
      </c>
      <c r="E113">
        <v>0</v>
      </c>
      <c r="F113">
        <v>13</v>
      </c>
      <c r="G113">
        <v>28</v>
      </c>
      <c r="H113">
        <v>300.0095</v>
      </c>
      <c r="I113">
        <v>325.293</v>
      </c>
      <c r="J113">
        <v>105788.842895833</v>
      </c>
      <c r="K113">
        <v>170.718734005868</v>
      </c>
      <c r="L113">
        <v>0.87</v>
      </c>
      <c r="M113" s="34">
        <v>0</v>
      </c>
      <c r="N113" s="35">
        <v>1</v>
      </c>
      <c r="O113" s="37">
        <v>6.4</v>
      </c>
    </row>
    <row r="114" ht="13.2" spans="1:15">
      <c r="A114" s="33">
        <v>12</v>
      </c>
      <c r="B114" s="33">
        <v>124.9125</v>
      </c>
      <c r="C114">
        <v>55</v>
      </c>
      <c r="D114">
        <v>161.7929375</v>
      </c>
      <c r="E114">
        <v>0</v>
      </c>
      <c r="F114">
        <v>9</v>
      </c>
      <c r="G114">
        <v>37</v>
      </c>
      <c r="H114">
        <v>10.516</v>
      </c>
      <c r="I114">
        <v>13.5215</v>
      </c>
      <c r="J114">
        <v>2832.43866666666</v>
      </c>
      <c r="K114">
        <v>62.763134321494</v>
      </c>
      <c r="L114">
        <v>0.87</v>
      </c>
      <c r="M114" s="34">
        <v>0</v>
      </c>
      <c r="N114" s="35">
        <v>1</v>
      </c>
      <c r="O114" s="37">
        <v>0.6</v>
      </c>
    </row>
    <row r="115" ht="13.2" spans="1:15">
      <c r="A115" s="33">
        <v>9</v>
      </c>
      <c r="B115" s="33">
        <v>98.0166666666667</v>
      </c>
      <c r="C115">
        <v>32</v>
      </c>
      <c r="D115">
        <v>166.8071875</v>
      </c>
      <c r="E115">
        <v>0</v>
      </c>
      <c r="F115">
        <v>6</v>
      </c>
      <c r="G115">
        <v>25</v>
      </c>
      <c r="H115">
        <v>9.75999999999999</v>
      </c>
      <c r="I115">
        <v>11.303</v>
      </c>
      <c r="J115">
        <v>1835.031</v>
      </c>
      <c r="K115">
        <v>75.4516776614676</v>
      </c>
      <c r="L115">
        <v>0.87</v>
      </c>
      <c r="M115" s="34">
        <v>0</v>
      </c>
      <c r="N115" s="35">
        <v>1</v>
      </c>
      <c r="O115" s="37">
        <v>0.6</v>
      </c>
    </row>
    <row r="116" ht="13.2" spans="1:15">
      <c r="A116" s="33">
        <v>10</v>
      </c>
      <c r="B116" s="33">
        <v>100.1025</v>
      </c>
      <c r="C116">
        <v>105</v>
      </c>
      <c r="D116">
        <v>168.8129375</v>
      </c>
      <c r="E116">
        <v>32</v>
      </c>
      <c r="F116">
        <v>45</v>
      </c>
      <c r="G116">
        <v>67</v>
      </c>
      <c r="H116">
        <v>5.26849999999999</v>
      </c>
      <c r="I116">
        <v>2.48099999999999</v>
      </c>
      <c r="J116">
        <v>1446.21700000001</v>
      </c>
      <c r="K116">
        <v>132.578191236166</v>
      </c>
      <c r="L116">
        <v>0.87</v>
      </c>
      <c r="M116" s="34">
        <v>0</v>
      </c>
      <c r="N116" s="35">
        <v>1</v>
      </c>
      <c r="O116" s="37">
        <v>0.6</v>
      </c>
    </row>
    <row r="117" ht="13.2" spans="1:15">
      <c r="A117" s="33">
        <v>28</v>
      </c>
      <c r="B117" s="33">
        <v>146.968055555556</v>
      </c>
      <c r="C117">
        <v>142</v>
      </c>
      <c r="D117">
        <v>162.9561875</v>
      </c>
      <c r="E117">
        <v>0</v>
      </c>
      <c r="F117">
        <v>11</v>
      </c>
      <c r="G117">
        <v>137</v>
      </c>
      <c r="H117">
        <v>12.006</v>
      </c>
      <c r="I117">
        <v>14.229</v>
      </c>
      <c r="J117">
        <v>5996.30683333333</v>
      </c>
      <c r="K117">
        <v>61.5243044309975</v>
      </c>
      <c r="L117">
        <v>0.87</v>
      </c>
      <c r="M117" s="34">
        <v>0</v>
      </c>
      <c r="N117" s="35">
        <v>1</v>
      </c>
      <c r="O117" s="37">
        <v>0.6</v>
      </c>
    </row>
    <row r="118" ht="13.2" spans="1:15">
      <c r="A118" s="33">
        <v>10</v>
      </c>
      <c r="B118" s="33">
        <v>294.3</v>
      </c>
      <c r="C118">
        <v>27</v>
      </c>
      <c r="D118">
        <v>161.6699375</v>
      </c>
      <c r="E118">
        <v>0</v>
      </c>
      <c r="F118">
        <v>13</v>
      </c>
      <c r="G118">
        <v>20</v>
      </c>
      <c r="H118">
        <v>32.0085</v>
      </c>
      <c r="I118">
        <v>32.777</v>
      </c>
      <c r="J118">
        <v>5401.5365</v>
      </c>
      <c r="K118">
        <v>91.9359449237191</v>
      </c>
      <c r="L118">
        <v>0.87</v>
      </c>
      <c r="M118" s="34">
        <v>0</v>
      </c>
      <c r="N118" s="35">
        <v>1</v>
      </c>
      <c r="O118" s="37">
        <v>1.9</v>
      </c>
    </row>
    <row r="119" ht="13.2" spans="1:15">
      <c r="A119" s="33">
        <v>10</v>
      </c>
      <c r="B119" s="33">
        <v>271.320833333333</v>
      </c>
      <c r="C119">
        <v>30</v>
      </c>
      <c r="D119">
        <v>156.9266875</v>
      </c>
      <c r="E119">
        <v>0</v>
      </c>
      <c r="F119">
        <v>7</v>
      </c>
      <c r="G119">
        <v>21</v>
      </c>
      <c r="H119">
        <v>28.758</v>
      </c>
      <c r="I119">
        <v>29.038</v>
      </c>
      <c r="J119">
        <v>4872.77316666667</v>
      </c>
      <c r="K119">
        <v>83.9389712544036</v>
      </c>
      <c r="L119">
        <v>0.87</v>
      </c>
      <c r="M119" s="34">
        <v>0</v>
      </c>
      <c r="N119" s="35">
        <v>1</v>
      </c>
      <c r="O119" s="37">
        <v>1.9</v>
      </c>
    </row>
    <row r="120" ht="13.2" spans="1:15">
      <c r="A120" s="33">
        <v>18</v>
      </c>
      <c r="B120" s="33">
        <v>375.458333333333</v>
      </c>
      <c r="C120">
        <v>26</v>
      </c>
      <c r="D120">
        <v>156.9286875</v>
      </c>
      <c r="E120">
        <v>0</v>
      </c>
      <c r="F120">
        <v>11</v>
      </c>
      <c r="G120">
        <v>19</v>
      </c>
      <c r="H120">
        <v>30.256</v>
      </c>
      <c r="I120">
        <v>32.54</v>
      </c>
      <c r="J120">
        <v>5034.46983333333</v>
      </c>
      <c r="K120">
        <v>130.384447467388</v>
      </c>
      <c r="L120">
        <v>0.87</v>
      </c>
      <c r="M120" s="34">
        <v>0</v>
      </c>
      <c r="N120" s="35">
        <v>1</v>
      </c>
      <c r="O120" s="37">
        <v>1.9</v>
      </c>
    </row>
    <row r="121" ht="13.2" spans="1:15">
      <c r="A121" s="33">
        <v>10</v>
      </c>
      <c r="B121" s="33">
        <v>277.925</v>
      </c>
      <c r="C121">
        <v>26</v>
      </c>
      <c r="D121">
        <v>160.9291875</v>
      </c>
      <c r="E121">
        <v>0</v>
      </c>
      <c r="F121">
        <v>11</v>
      </c>
      <c r="G121">
        <v>20</v>
      </c>
      <c r="H121">
        <v>29.507</v>
      </c>
      <c r="I121">
        <v>28.294</v>
      </c>
      <c r="J121">
        <v>5746.32816666665</v>
      </c>
      <c r="K121">
        <v>92.959830207956</v>
      </c>
      <c r="L121">
        <v>0.87</v>
      </c>
      <c r="M121" s="34">
        <v>0</v>
      </c>
      <c r="N121" s="35">
        <v>1</v>
      </c>
      <c r="O121" s="37">
        <v>1.9</v>
      </c>
    </row>
    <row r="122" ht="13.2" spans="1:15">
      <c r="A122" s="33">
        <v>9</v>
      </c>
      <c r="B122" s="33">
        <v>337.3</v>
      </c>
      <c r="C122">
        <v>28</v>
      </c>
      <c r="D122">
        <v>156.8116875</v>
      </c>
      <c r="E122">
        <v>0</v>
      </c>
      <c r="F122">
        <v>11</v>
      </c>
      <c r="G122">
        <v>20</v>
      </c>
      <c r="H122">
        <v>39.757</v>
      </c>
      <c r="I122">
        <v>41.807</v>
      </c>
      <c r="J122">
        <v>6900.0825</v>
      </c>
      <c r="K122">
        <v>121.816545650776</v>
      </c>
      <c r="L122">
        <v>0.87</v>
      </c>
      <c r="M122" s="34">
        <v>0</v>
      </c>
      <c r="N122" s="35">
        <v>1</v>
      </c>
      <c r="O122" s="37">
        <v>2.5</v>
      </c>
    </row>
    <row r="123" ht="13.2" spans="1:15">
      <c r="A123" s="33">
        <v>10</v>
      </c>
      <c r="B123" s="33">
        <v>380.8</v>
      </c>
      <c r="C123">
        <v>30</v>
      </c>
      <c r="D123">
        <v>157.1841875</v>
      </c>
      <c r="E123">
        <v>0</v>
      </c>
      <c r="F123">
        <v>13</v>
      </c>
      <c r="G123">
        <v>21</v>
      </c>
      <c r="H123">
        <v>42.008</v>
      </c>
      <c r="I123">
        <v>41.803</v>
      </c>
      <c r="J123">
        <v>6493.79216666667</v>
      </c>
      <c r="K123">
        <v>126.300105855701</v>
      </c>
      <c r="L123">
        <v>0.87</v>
      </c>
      <c r="M123" s="34">
        <v>0</v>
      </c>
      <c r="N123" s="35">
        <v>1</v>
      </c>
      <c r="O123" s="37">
        <v>2.5</v>
      </c>
    </row>
    <row r="124" ht="13.2" spans="1:15">
      <c r="A124" s="33">
        <v>12</v>
      </c>
      <c r="B124" s="33">
        <v>413.708333333333</v>
      </c>
      <c r="C124">
        <v>29</v>
      </c>
      <c r="D124">
        <v>155.0494375</v>
      </c>
      <c r="E124">
        <v>0</v>
      </c>
      <c r="F124">
        <v>15</v>
      </c>
      <c r="G124">
        <v>20</v>
      </c>
      <c r="H124">
        <v>37.758</v>
      </c>
      <c r="I124">
        <v>39.7865</v>
      </c>
      <c r="J124">
        <v>6412.71983333333</v>
      </c>
      <c r="K124">
        <v>79.9150599867384</v>
      </c>
      <c r="L124">
        <v>0.87</v>
      </c>
      <c r="M124" s="34">
        <v>0</v>
      </c>
      <c r="N124" s="35">
        <v>1</v>
      </c>
      <c r="O124" s="37">
        <v>2.5</v>
      </c>
    </row>
    <row r="125" ht="13.2" spans="1:15">
      <c r="A125" s="33">
        <v>10</v>
      </c>
      <c r="B125" s="33">
        <v>365.08125</v>
      </c>
      <c r="C125">
        <v>30</v>
      </c>
      <c r="D125">
        <v>159.6756875</v>
      </c>
      <c r="E125">
        <v>0</v>
      </c>
      <c r="F125">
        <v>13</v>
      </c>
      <c r="G125">
        <v>20</v>
      </c>
      <c r="H125">
        <v>38.257</v>
      </c>
      <c r="I125">
        <v>43.033</v>
      </c>
      <c r="J125">
        <v>5788.1475</v>
      </c>
      <c r="K125">
        <v>97.0230243892956</v>
      </c>
      <c r="L125">
        <v>0.87</v>
      </c>
      <c r="M125" s="34">
        <v>0</v>
      </c>
      <c r="N125" s="35">
        <v>1</v>
      </c>
      <c r="O125" s="37">
        <v>2.5</v>
      </c>
    </row>
    <row r="126" ht="13.2" spans="1:15">
      <c r="A126" s="33">
        <v>11</v>
      </c>
      <c r="B126" s="33">
        <v>702.7875</v>
      </c>
      <c r="C126">
        <v>30</v>
      </c>
      <c r="D126">
        <v>149.7981875</v>
      </c>
      <c r="E126">
        <v>0</v>
      </c>
      <c r="F126">
        <v>11</v>
      </c>
      <c r="G126">
        <v>20</v>
      </c>
      <c r="H126">
        <v>71.258</v>
      </c>
      <c r="I126">
        <v>73.781</v>
      </c>
      <c r="J126">
        <v>12580.1219166667</v>
      </c>
      <c r="K126">
        <v>92.5071025801877</v>
      </c>
      <c r="L126">
        <v>0.87</v>
      </c>
      <c r="M126" s="34">
        <v>0</v>
      </c>
      <c r="N126" s="35">
        <v>1</v>
      </c>
      <c r="O126" s="37">
        <v>4.4</v>
      </c>
    </row>
    <row r="127" ht="13.2" spans="1:15">
      <c r="A127" s="33">
        <v>11</v>
      </c>
      <c r="B127" s="33">
        <v>713.01875</v>
      </c>
      <c r="C127">
        <v>26</v>
      </c>
      <c r="D127">
        <v>151.1741875</v>
      </c>
      <c r="E127">
        <v>0</v>
      </c>
      <c r="F127">
        <v>9</v>
      </c>
      <c r="G127">
        <v>19</v>
      </c>
      <c r="H127">
        <v>71.507</v>
      </c>
      <c r="I127">
        <v>75.784</v>
      </c>
      <c r="J127">
        <v>10711.9489166667</v>
      </c>
      <c r="K127">
        <v>114.145463210461</v>
      </c>
      <c r="L127">
        <v>0.87</v>
      </c>
      <c r="M127" s="34">
        <v>0</v>
      </c>
      <c r="N127" s="35">
        <v>1</v>
      </c>
      <c r="O127" s="37">
        <v>4.4</v>
      </c>
    </row>
    <row r="128" ht="13.2" spans="1:15">
      <c r="A128" s="33">
        <v>11</v>
      </c>
      <c r="B128" s="33">
        <v>762.283333333334</v>
      </c>
      <c r="C128">
        <v>31</v>
      </c>
      <c r="D128">
        <v>150.6784375</v>
      </c>
      <c r="E128">
        <v>0</v>
      </c>
      <c r="F128">
        <v>11</v>
      </c>
      <c r="G128">
        <v>21</v>
      </c>
      <c r="H128">
        <v>73.5095</v>
      </c>
      <c r="I128">
        <v>77.793</v>
      </c>
      <c r="J128">
        <v>13458.9335</v>
      </c>
      <c r="K128">
        <v>130.578525855538</v>
      </c>
      <c r="L128">
        <v>0.87</v>
      </c>
      <c r="M128" s="34">
        <v>0</v>
      </c>
      <c r="N128" s="35">
        <v>1</v>
      </c>
      <c r="O128" s="37">
        <v>4.4</v>
      </c>
    </row>
    <row r="129" ht="13.2" spans="1:15">
      <c r="A129" s="33">
        <v>12</v>
      </c>
      <c r="B129" s="33">
        <v>726.029166666667</v>
      </c>
      <c r="C129">
        <v>28</v>
      </c>
      <c r="D129">
        <v>148.1766875</v>
      </c>
      <c r="E129">
        <v>0</v>
      </c>
      <c r="F129">
        <v>11</v>
      </c>
      <c r="G129">
        <v>20</v>
      </c>
      <c r="H129">
        <v>66.507</v>
      </c>
      <c r="I129">
        <v>68.787</v>
      </c>
      <c r="J129">
        <v>11710.4083333333</v>
      </c>
      <c r="K129">
        <v>105.335658045177</v>
      </c>
      <c r="L129">
        <v>0.87</v>
      </c>
      <c r="M129" s="34">
        <v>0</v>
      </c>
      <c r="N129" s="35">
        <v>1</v>
      </c>
      <c r="O129" s="37">
        <v>4.4</v>
      </c>
    </row>
    <row r="130" ht="13.2" spans="1:15">
      <c r="A130" s="33">
        <v>10</v>
      </c>
      <c r="B130" s="33">
        <v>1055.53333333333</v>
      </c>
      <c r="C130">
        <v>28</v>
      </c>
      <c r="D130">
        <v>139.4311875</v>
      </c>
      <c r="E130">
        <v>0</v>
      </c>
      <c r="F130">
        <v>13</v>
      </c>
      <c r="G130">
        <v>20</v>
      </c>
      <c r="H130">
        <v>118.257</v>
      </c>
      <c r="I130">
        <v>123.046</v>
      </c>
      <c r="J130">
        <v>20356.5930833333</v>
      </c>
      <c r="K130">
        <v>48.8083313071637</v>
      </c>
      <c r="L130">
        <v>0.87</v>
      </c>
      <c r="M130" s="34">
        <v>0</v>
      </c>
      <c r="N130" s="35">
        <v>1</v>
      </c>
      <c r="O130" s="37">
        <v>6.4</v>
      </c>
    </row>
    <row r="131" ht="13.2" spans="1:15">
      <c r="A131" s="33">
        <v>11</v>
      </c>
      <c r="B131" s="33">
        <v>1122.63333333333</v>
      </c>
      <c r="C131">
        <v>30</v>
      </c>
      <c r="D131">
        <v>142.9266875</v>
      </c>
      <c r="E131">
        <v>0</v>
      </c>
      <c r="F131">
        <v>11</v>
      </c>
      <c r="G131">
        <v>21</v>
      </c>
      <c r="H131">
        <v>111.257</v>
      </c>
      <c r="I131">
        <v>113.035</v>
      </c>
      <c r="J131">
        <v>20113.5411666667</v>
      </c>
      <c r="K131">
        <v>121.890477043243</v>
      </c>
      <c r="L131">
        <v>0.87</v>
      </c>
      <c r="M131" s="34">
        <v>0</v>
      </c>
      <c r="N131" s="35">
        <v>1</v>
      </c>
      <c r="O131" s="37">
        <v>6.4</v>
      </c>
    </row>
    <row r="132" ht="13.2" spans="1:15">
      <c r="A132" s="33">
        <v>11</v>
      </c>
      <c r="B132" s="33">
        <v>1080.01666666667</v>
      </c>
      <c r="C132">
        <v>28</v>
      </c>
      <c r="D132">
        <v>137.9381875</v>
      </c>
      <c r="E132">
        <v>0</v>
      </c>
      <c r="F132">
        <v>13</v>
      </c>
      <c r="G132">
        <v>21</v>
      </c>
      <c r="H132">
        <v>104.257</v>
      </c>
      <c r="I132">
        <v>109.06</v>
      </c>
      <c r="J132">
        <v>19302.6834583333</v>
      </c>
      <c r="K132">
        <v>196.041702114953</v>
      </c>
      <c r="L132">
        <v>0.87</v>
      </c>
      <c r="M132" s="34">
        <v>0</v>
      </c>
      <c r="N132" s="35">
        <v>1</v>
      </c>
      <c r="O132" s="37">
        <v>6.4</v>
      </c>
    </row>
    <row r="133" ht="13.2" spans="1:15">
      <c r="A133" s="33">
        <v>10</v>
      </c>
      <c r="B133" s="33">
        <v>1000.0125</v>
      </c>
      <c r="C133">
        <v>28</v>
      </c>
      <c r="D133">
        <v>142.5566875</v>
      </c>
      <c r="E133">
        <v>0</v>
      </c>
      <c r="F133">
        <v>13</v>
      </c>
      <c r="G133">
        <v>20</v>
      </c>
      <c r="H133">
        <v>108.257</v>
      </c>
      <c r="I133">
        <v>113.297</v>
      </c>
      <c r="J133">
        <v>16038.2525833333</v>
      </c>
      <c r="K133">
        <v>181.612084986919</v>
      </c>
      <c r="L133">
        <v>0.87</v>
      </c>
      <c r="M133" s="34">
        <v>0</v>
      </c>
      <c r="N133" s="35">
        <v>1</v>
      </c>
      <c r="O133" s="37">
        <v>6.4</v>
      </c>
    </row>
    <row r="134" ht="13.2" spans="1:15">
      <c r="A134" s="33">
        <v>12</v>
      </c>
      <c r="B134" s="33">
        <v>418.4875</v>
      </c>
      <c r="C134">
        <v>60</v>
      </c>
      <c r="D134">
        <v>137.5541875</v>
      </c>
      <c r="E134">
        <v>4</v>
      </c>
      <c r="F134">
        <v>45</v>
      </c>
      <c r="G134">
        <v>53</v>
      </c>
      <c r="H134">
        <v>24.758</v>
      </c>
      <c r="I134">
        <v>52.019</v>
      </c>
      <c r="J134">
        <v>15408.455</v>
      </c>
      <c r="K134">
        <v>161.545368989192</v>
      </c>
      <c r="L134">
        <v>0.87</v>
      </c>
      <c r="M134" s="34">
        <v>1</v>
      </c>
      <c r="N134" s="35">
        <v>0</v>
      </c>
      <c r="O134" s="37">
        <v>3</v>
      </c>
    </row>
    <row r="135" ht="13.2" spans="1:15">
      <c r="A135" s="33">
        <v>19</v>
      </c>
      <c r="B135" s="33">
        <v>2252.675</v>
      </c>
      <c r="C135">
        <v>42</v>
      </c>
      <c r="D135">
        <v>117.5476875</v>
      </c>
      <c r="E135">
        <v>0</v>
      </c>
      <c r="F135">
        <v>33</v>
      </c>
      <c r="G135">
        <v>36</v>
      </c>
      <c r="H135">
        <v>109.01</v>
      </c>
      <c r="I135">
        <v>150.524</v>
      </c>
      <c r="J135">
        <v>44508.2863958333</v>
      </c>
      <c r="K135">
        <v>246.118966933512</v>
      </c>
      <c r="L135">
        <v>0.87</v>
      </c>
      <c r="M135" s="34">
        <v>1</v>
      </c>
      <c r="N135" s="35">
        <v>0</v>
      </c>
      <c r="O135" s="37">
        <v>5</v>
      </c>
    </row>
    <row r="136" ht="13.2" spans="1:15">
      <c r="A136" s="33">
        <v>11</v>
      </c>
      <c r="B136" s="33">
        <v>182.4375</v>
      </c>
      <c r="C136">
        <v>96</v>
      </c>
      <c r="D136">
        <v>144.9206875</v>
      </c>
      <c r="E136">
        <v>20</v>
      </c>
      <c r="F136">
        <v>37</v>
      </c>
      <c r="G136">
        <v>90</v>
      </c>
      <c r="H136">
        <v>14.529</v>
      </c>
      <c r="I136">
        <v>19.241</v>
      </c>
      <c r="J136">
        <v>12208.7525</v>
      </c>
      <c r="K136">
        <v>172.579018375446</v>
      </c>
      <c r="L136">
        <v>0.87</v>
      </c>
      <c r="M136" s="34">
        <v>1</v>
      </c>
      <c r="N136" s="35">
        <v>0</v>
      </c>
      <c r="O136" s="37">
        <v>3</v>
      </c>
    </row>
    <row r="137" ht="13.2" spans="1:15">
      <c r="A137" s="33">
        <v>25</v>
      </c>
      <c r="B137" s="33">
        <v>4890.274609375</v>
      </c>
      <c r="C137">
        <v>59</v>
      </c>
      <c r="D137">
        <v>83.3044375</v>
      </c>
      <c r="E137">
        <v>30</v>
      </c>
      <c r="F137">
        <v>37</v>
      </c>
      <c r="G137">
        <v>48</v>
      </c>
      <c r="H137">
        <v>248.321</v>
      </c>
      <c r="I137">
        <v>164.493</v>
      </c>
      <c r="J137">
        <v>155402.208697917</v>
      </c>
      <c r="K137">
        <v>86.9995756363768</v>
      </c>
      <c r="L137">
        <v>0.87</v>
      </c>
      <c r="M137" s="34">
        <v>1</v>
      </c>
      <c r="N137" s="35">
        <v>1</v>
      </c>
      <c r="O137" s="37">
        <v>5</v>
      </c>
    </row>
    <row r="138" ht="13.2" spans="1:15">
      <c r="A138" s="33">
        <v>20</v>
      </c>
      <c r="B138" s="33">
        <v>1490.59166666667</v>
      </c>
      <c r="C138">
        <v>94</v>
      </c>
      <c r="D138">
        <v>131.7961875</v>
      </c>
      <c r="E138">
        <v>0</v>
      </c>
      <c r="F138">
        <v>41</v>
      </c>
      <c r="G138">
        <v>77</v>
      </c>
      <c r="H138">
        <v>61.03</v>
      </c>
      <c r="I138">
        <v>100.029</v>
      </c>
      <c r="J138">
        <v>48450.9873333333</v>
      </c>
      <c r="K138">
        <v>213.281835927413</v>
      </c>
      <c r="L138">
        <v>0.87</v>
      </c>
      <c r="M138" s="34">
        <v>1</v>
      </c>
      <c r="N138" s="35">
        <v>0</v>
      </c>
      <c r="O138" s="37">
        <v>3</v>
      </c>
    </row>
    <row r="139" ht="13.2" spans="1:15">
      <c r="A139" s="33">
        <v>12</v>
      </c>
      <c r="B139" s="33">
        <v>428.5015</v>
      </c>
      <c r="C139">
        <v>92</v>
      </c>
      <c r="D139">
        <v>148.4131875</v>
      </c>
      <c r="E139">
        <v>0</v>
      </c>
      <c r="F139">
        <v>15</v>
      </c>
      <c r="G139">
        <v>43</v>
      </c>
      <c r="H139">
        <v>148.5335</v>
      </c>
      <c r="I139">
        <v>112.7755</v>
      </c>
      <c r="J139">
        <v>100786.77234375</v>
      </c>
      <c r="K139">
        <v>168.058443347537</v>
      </c>
      <c r="L139">
        <v>0.87</v>
      </c>
      <c r="M139" s="34">
        <v>1</v>
      </c>
      <c r="N139" s="35">
        <v>0</v>
      </c>
      <c r="O139" s="37">
        <v>5</v>
      </c>
    </row>
    <row r="140" ht="13.2" spans="1:15">
      <c r="A140" s="33">
        <v>15</v>
      </c>
      <c r="B140" s="33">
        <v>1528.6953125</v>
      </c>
      <c r="C140">
        <v>68</v>
      </c>
      <c r="D140">
        <v>116.8086875</v>
      </c>
      <c r="E140">
        <v>48</v>
      </c>
      <c r="F140">
        <v>57</v>
      </c>
      <c r="G140">
        <v>63</v>
      </c>
      <c r="H140">
        <v>129.506</v>
      </c>
      <c r="I140">
        <v>90.246</v>
      </c>
      <c r="J140">
        <v>59017.6249166666</v>
      </c>
      <c r="K140">
        <v>219.542112547181</v>
      </c>
      <c r="L140">
        <v>0.87</v>
      </c>
      <c r="M140" s="34">
        <v>1</v>
      </c>
      <c r="N140" s="35">
        <v>1</v>
      </c>
      <c r="O140" s="37">
        <v>3</v>
      </c>
    </row>
    <row r="141" ht="13.2" spans="1:15">
      <c r="A141" s="33">
        <v>19</v>
      </c>
      <c r="B141" s="33">
        <v>2446.24375</v>
      </c>
      <c r="C141">
        <v>38</v>
      </c>
      <c r="D141">
        <v>125.3056875</v>
      </c>
      <c r="E141">
        <v>0</v>
      </c>
      <c r="F141">
        <v>27</v>
      </c>
      <c r="G141">
        <v>34</v>
      </c>
      <c r="H141">
        <v>121.259</v>
      </c>
      <c r="I141">
        <v>160.291</v>
      </c>
      <c r="J141">
        <v>52972.7052708333</v>
      </c>
      <c r="K141">
        <v>249.440758928859</v>
      </c>
      <c r="L141">
        <v>0.87</v>
      </c>
      <c r="M141" s="34">
        <v>1</v>
      </c>
      <c r="N141" s="35">
        <v>0</v>
      </c>
      <c r="O141" s="37">
        <v>5</v>
      </c>
    </row>
    <row r="142" ht="13.2" spans="1:15">
      <c r="A142" s="33">
        <v>9</v>
      </c>
      <c r="B142" s="33">
        <v>311.15</v>
      </c>
      <c r="C142">
        <v>56</v>
      </c>
      <c r="D142">
        <v>142.5566875</v>
      </c>
      <c r="E142">
        <v>6</v>
      </c>
      <c r="F142">
        <v>39</v>
      </c>
      <c r="G142">
        <v>51</v>
      </c>
      <c r="H142">
        <v>24.507</v>
      </c>
      <c r="I142">
        <v>48.732</v>
      </c>
      <c r="J142">
        <v>13057.6641666667</v>
      </c>
      <c r="K142">
        <v>150.065620766279</v>
      </c>
      <c r="L142">
        <v>0.87</v>
      </c>
      <c r="M142" s="34">
        <v>1</v>
      </c>
      <c r="N142" s="35">
        <v>0</v>
      </c>
      <c r="O142" s="37">
        <v>3</v>
      </c>
    </row>
    <row r="143" ht="13.2" spans="1:15">
      <c r="A143" s="33">
        <v>8</v>
      </c>
      <c r="B143" s="33">
        <v>228.8375</v>
      </c>
      <c r="C143">
        <v>39</v>
      </c>
      <c r="D143">
        <v>160.0509375</v>
      </c>
      <c r="E143">
        <v>0</v>
      </c>
      <c r="F143">
        <v>27</v>
      </c>
      <c r="G143">
        <v>33</v>
      </c>
      <c r="H143">
        <v>26.2585</v>
      </c>
      <c r="I143">
        <v>38.777</v>
      </c>
      <c r="J143">
        <v>6756.171</v>
      </c>
      <c r="K143">
        <v>71.3840039118339</v>
      </c>
      <c r="L143">
        <v>0.87</v>
      </c>
      <c r="M143" s="34">
        <v>1</v>
      </c>
      <c r="N143" s="35">
        <v>0</v>
      </c>
      <c r="O143" s="37">
        <v>3</v>
      </c>
    </row>
    <row r="144" ht="13.2" spans="1:15">
      <c r="A144" s="33">
        <v>21</v>
      </c>
      <c r="B144" s="33">
        <v>460.645833333333</v>
      </c>
      <c r="C144">
        <v>58</v>
      </c>
      <c r="D144">
        <v>141.4326875</v>
      </c>
      <c r="E144">
        <v>16</v>
      </c>
      <c r="F144">
        <v>45</v>
      </c>
      <c r="G144">
        <v>53</v>
      </c>
      <c r="H144">
        <v>24.508</v>
      </c>
      <c r="I144">
        <v>39.987</v>
      </c>
      <c r="J144">
        <v>11619.2366666667</v>
      </c>
      <c r="K144">
        <v>157.135002550249</v>
      </c>
      <c r="L144">
        <v>0.87</v>
      </c>
      <c r="M144" s="34">
        <v>1</v>
      </c>
      <c r="N144" s="35">
        <v>0</v>
      </c>
      <c r="O144" s="37">
        <v>5</v>
      </c>
    </row>
    <row r="145" ht="13.2" spans="1:15">
      <c r="A145" s="33">
        <v>9</v>
      </c>
      <c r="B145" s="33">
        <v>784.1984375</v>
      </c>
      <c r="C145">
        <v>48</v>
      </c>
      <c r="D145">
        <v>130.1776875</v>
      </c>
      <c r="E145">
        <v>28</v>
      </c>
      <c r="F145">
        <v>39</v>
      </c>
      <c r="G145">
        <v>44</v>
      </c>
      <c r="H145">
        <v>109.255</v>
      </c>
      <c r="I145">
        <v>78.495</v>
      </c>
      <c r="J145">
        <v>27881.8991666667</v>
      </c>
      <c r="K145">
        <v>99.2451452267836</v>
      </c>
      <c r="L145">
        <v>0.87</v>
      </c>
      <c r="M145" s="34">
        <v>1</v>
      </c>
      <c r="N145" s="35">
        <v>1</v>
      </c>
      <c r="O145" s="37">
        <v>3</v>
      </c>
    </row>
    <row r="146" ht="13.2" spans="1:15">
      <c r="A146" s="33">
        <v>22</v>
      </c>
      <c r="B146" s="33">
        <v>2584.19583333333</v>
      </c>
      <c r="C146">
        <v>62</v>
      </c>
      <c r="D146">
        <v>112.3076875</v>
      </c>
      <c r="E146">
        <v>0</v>
      </c>
      <c r="F146">
        <v>47</v>
      </c>
      <c r="G146">
        <v>55</v>
      </c>
      <c r="H146">
        <v>94.263</v>
      </c>
      <c r="I146">
        <v>155.783</v>
      </c>
      <c r="J146">
        <v>77699.6964427083</v>
      </c>
      <c r="K146">
        <v>273.77455881117</v>
      </c>
      <c r="L146">
        <v>0.87</v>
      </c>
      <c r="M146" s="34">
        <v>1</v>
      </c>
      <c r="N146" s="35">
        <v>0</v>
      </c>
      <c r="O146" s="37">
        <v>5</v>
      </c>
    </row>
    <row r="147" ht="13.2" spans="1:15">
      <c r="A147" s="33">
        <v>21</v>
      </c>
      <c r="B147" s="33">
        <v>2196.05625</v>
      </c>
      <c r="C147">
        <v>42</v>
      </c>
      <c r="D147">
        <v>134.3056875</v>
      </c>
      <c r="E147">
        <v>0</v>
      </c>
      <c r="F147">
        <v>29</v>
      </c>
      <c r="G147">
        <v>37</v>
      </c>
      <c r="H147">
        <v>95.76</v>
      </c>
      <c r="I147">
        <v>136.79</v>
      </c>
      <c r="J147">
        <v>44565.8841666667</v>
      </c>
      <c r="K147">
        <v>169.487330545179</v>
      </c>
      <c r="L147">
        <v>0.87</v>
      </c>
      <c r="M147" s="34">
        <v>1</v>
      </c>
      <c r="N147" s="35">
        <v>0</v>
      </c>
      <c r="O147" s="37">
        <v>3</v>
      </c>
    </row>
    <row r="148" ht="13.2" spans="1:15">
      <c r="A148" s="33">
        <v>19</v>
      </c>
      <c r="B148" s="33">
        <v>2834.36484375</v>
      </c>
      <c r="C148">
        <v>74</v>
      </c>
      <c r="D148">
        <v>95.6831875</v>
      </c>
      <c r="E148">
        <v>50</v>
      </c>
      <c r="F148">
        <v>59</v>
      </c>
      <c r="G148">
        <v>68</v>
      </c>
      <c r="H148">
        <v>192.9981875</v>
      </c>
      <c r="I148">
        <v>123.744</v>
      </c>
      <c r="J148">
        <v>99790.9773385417</v>
      </c>
      <c r="K148">
        <v>303.022966338979</v>
      </c>
      <c r="L148">
        <v>0.87</v>
      </c>
      <c r="M148" s="34">
        <v>1</v>
      </c>
      <c r="N148" s="35">
        <v>1</v>
      </c>
      <c r="O148" s="37">
        <v>5</v>
      </c>
    </row>
    <row r="149" ht="13.2" spans="1:15">
      <c r="A149" s="33">
        <v>18</v>
      </c>
      <c r="B149" s="33">
        <v>1390.03125</v>
      </c>
      <c r="C149">
        <v>40</v>
      </c>
      <c r="D149">
        <v>141.0476875</v>
      </c>
      <c r="E149">
        <v>0</v>
      </c>
      <c r="F149">
        <v>29</v>
      </c>
      <c r="G149">
        <v>36</v>
      </c>
      <c r="H149">
        <v>70.259</v>
      </c>
      <c r="I149">
        <v>107.273</v>
      </c>
      <c r="J149">
        <v>27050.1250833333</v>
      </c>
      <c r="K149">
        <v>110.344938433793</v>
      </c>
      <c r="L149">
        <v>0.87</v>
      </c>
      <c r="M149" s="34">
        <v>1</v>
      </c>
      <c r="N149" s="35">
        <v>0</v>
      </c>
      <c r="O149" s="37">
        <v>3</v>
      </c>
    </row>
    <row r="150" ht="13.2" spans="1:15">
      <c r="A150" s="33">
        <v>15</v>
      </c>
      <c r="B150" s="33">
        <v>727.0875</v>
      </c>
      <c r="C150">
        <v>56</v>
      </c>
      <c r="D150">
        <v>135.0486875</v>
      </c>
      <c r="E150">
        <v>0</v>
      </c>
      <c r="F150">
        <v>37</v>
      </c>
      <c r="G150">
        <v>49</v>
      </c>
      <c r="H150">
        <v>38.01</v>
      </c>
      <c r="I150">
        <v>71.512</v>
      </c>
      <c r="J150">
        <v>22181.7663333334</v>
      </c>
      <c r="K150">
        <v>114.707834029482</v>
      </c>
      <c r="L150">
        <v>0.87</v>
      </c>
      <c r="M150" s="34">
        <v>1</v>
      </c>
      <c r="N150" s="35">
        <v>0</v>
      </c>
      <c r="O150" s="37">
        <v>5</v>
      </c>
    </row>
    <row r="151" ht="13.2" spans="1:15">
      <c r="A151" s="33">
        <v>9</v>
      </c>
      <c r="B151" s="33">
        <v>428.125</v>
      </c>
      <c r="C151">
        <v>38</v>
      </c>
      <c r="D151">
        <v>149.0561875</v>
      </c>
      <c r="E151">
        <v>0</v>
      </c>
      <c r="F151">
        <v>25</v>
      </c>
      <c r="G151">
        <v>33</v>
      </c>
      <c r="H151">
        <v>38.007</v>
      </c>
      <c r="I151">
        <v>63.536</v>
      </c>
      <c r="J151">
        <v>12525.6006666667</v>
      </c>
      <c r="K151">
        <v>83.7929741913618</v>
      </c>
      <c r="L151">
        <v>0.87</v>
      </c>
      <c r="M151" s="34">
        <v>1</v>
      </c>
      <c r="N151" s="35">
        <v>0</v>
      </c>
      <c r="O151" s="37">
        <v>3</v>
      </c>
    </row>
    <row r="152" ht="13.2" spans="1:15">
      <c r="A152" s="33">
        <v>16</v>
      </c>
      <c r="B152" s="33">
        <v>412.216666666667</v>
      </c>
      <c r="C152">
        <v>58</v>
      </c>
      <c r="D152">
        <v>145.4356875</v>
      </c>
      <c r="E152">
        <v>0</v>
      </c>
      <c r="F152">
        <v>43</v>
      </c>
      <c r="G152">
        <v>53</v>
      </c>
      <c r="H152">
        <v>22.509</v>
      </c>
      <c r="I152">
        <v>42.281</v>
      </c>
      <c r="J152">
        <v>14522.6373333333</v>
      </c>
      <c r="K152">
        <v>180.323276503118</v>
      </c>
      <c r="L152">
        <v>0.87</v>
      </c>
      <c r="M152" s="34">
        <v>1</v>
      </c>
      <c r="N152" s="35">
        <v>0</v>
      </c>
      <c r="O152" s="37">
        <v>5</v>
      </c>
    </row>
    <row r="153" ht="13.2" spans="1:15">
      <c r="A153" s="33">
        <v>6</v>
      </c>
      <c r="B153" s="33">
        <v>306.0625</v>
      </c>
      <c r="C153">
        <v>48</v>
      </c>
      <c r="D153">
        <v>140.4306875</v>
      </c>
      <c r="E153">
        <v>34</v>
      </c>
      <c r="F153">
        <v>37</v>
      </c>
      <c r="G153">
        <v>44</v>
      </c>
      <c r="H153">
        <v>74.003</v>
      </c>
      <c r="I153">
        <v>47.996</v>
      </c>
      <c r="J153">
        <v>14278.96</v>
      </c>
      <c r="K153">
        <v>125.008980315654</v>
      </c>
      <c r="L153">
        <v>0.87</v>
      </c>
      <c r="M153" s="34">
        <v>1</v>
      </c>
      <c r="N153" s="35">
        <v>1</v>
      </c>
      <c r="O153" s="37">
        <v>3</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53"/>
  <sheetViews>
    <sheetView workbookViewId="0">
      <selection activeCell="A15" sqref="A15"/>
    </sheetView>
  </sheetViews>
  <sheetFormatPr defaultColWidth="9" defaultRowHeight="12.8"/>
  <cols>
    <col min="2" max="2" width="13.625" customWidth="1"/>
    <col min="3" max="4" width="26.25" customWidth="1"/>
    <col min="5" max="7" width="12.7857142857143"/>
    <col min="8" max="8" width="27.875" customWidth="1"/>
    <col min="10" max="10" width="14.75" customWidth="1"/>
  </cols>
  <sheetData>
    <row r="1" customFormat="1" spans="1:11">
      <c r="A1" s="30" t="s">
        <v>1</v>
      </c>
      <c r="B1" s="30" t="s">
        <v>2</v>
      </c>
      <c r="C1" s="30" t="s">
        <v>4</v>
      </c>
      <c r="D1" s="30" t="s">
        <v>5</v>
      </c>
      <c r="E1" s="31" t="s">
        <v>11</v>
      </c>
      <c r="F1" s="31" t="s">
        <v>12</v>
      </c>
      <c r="G1" s="31" t="s">
        <v>13</v>
      </c>
      <c r="H1" s="31" t="s">
        <v>14</v>
      </c>
      <c r="I1" t="s">
        <v>16</v>
      </c>
      <c r="J1" t="s">
        <v>17</v>
      </c>
      <c r="K1" s="30" t="s">
        <v>3</v>
      </c>
    </row>
    <row r="2" customFormat="1" ht="13.2" spans="1:11">
      <c r="A2">
        <v>6.35</v>
      </c>
      <c r="B2" s="37">
        <v>38.1</v>
      </c>
      <c r="C2" s="32">
        <v>18</v>
      </c>
      <c r="D2" s="32">
        <v>337.195833333333</v>
      </c>
      <c r="E2">
        <v>21.761</v>
      </c>
      <c r="F2">
        <v>22.0565</v>
      </c>
      <c r="G2">
        <v>3549.52216666667</v>
      </c>
      <c r="H2">
        <v>54.3691481968609</v>
      </c>
      <c r="I2" s="34">
        <v>0</v>
      </c>
      <c r="J2" s="35">
        <v>1</v>
      </c>
      <c r="K2" s="38">
        <v>0.635</v>
      </c>
    </row>
    <row r="3" customFormat="1" ht="13.2" spans="1:11">
      <c r="A3">
        <v>6.35</v>
      </c>
      <c r="B3" s="37">
        <v>38.1</v>
      </c>
      <c r="C3" s="32">
        <v>16</v>
      </c>
      <c r="D3" s="32">
        <v>1047.89583333333</v>
      </c>
      <c r="E3">
        <v>74.758</v>
      </c>
      <c r="F3">
        <v>78.039</v>
      </c>
      <c r="G3">
        <v>14469.3586666667</v>
      </c>
      <c r="H3">
        <v>42.9936790447889</v>
      </c>
      <c r="I3" s="34">
        <v>0</v>
      </c>
      <c r="J3" s="35">
        <v>1</v>
      </c>
      <c r="K3" s="38">
        <v>1.905</v>
      </c>
    </row>
    <row r="4" customFormat="1" ht="13.2" spans="1:11">
      <c r="A4">
        <v>6.35</v>
      </c>
      <c r="B4" s="37">
        <v>38.1</v>
      </c>
      <c r="C4" s="32">
        <v>16</v>
      </c>
      <c r="D4" s="32">
        <v>2420.62916666667</v>
      </c>
      <c r="E4">
        <v>169.758</v>
      </c>
      <c r="F4">
        <v>180.555</v>
      </c>
      <c r="G4">
        <v>44536.967125</v>
      </c>
      <c r="H4">
        <v>118.624779422587</v>
      </c>
      <c r="I4" s="34">
        <v>0</v>
      </c>
      <c r="J4" s="35">
        <v>1</v>
      </c>
      <c r="K4" s="38">
        <v>3.81</v>
      </c>
    </row>
    <row r="5" customFormat="1" ht="13.2" spans="1:11">
      <c r="A5">
        <v>6.35</v>
      </c>
      <c r="B5" s="37">
        <v>38.1</v>
      </c>
      <c r="C5" s="32">
        <v>18</v>
      </c>
      <c r="D5" s="32">
        <v>4654.3556640625</v>
      </c>
      <c r="E5">
        <v>287.0148125</v>
      </c>
      <c r="F5">
        <v>306.0448125</v>
      </c>
      <c r="G5">
        <v>79349.5496875</v>
      </c>
      <c r="H5">
        <v>163.782006666937</v>
      </c>
      <c r="I5" s="34">
        <v>0</v>
      </c>
      <c r="J5" s="35">
        <v>1</v>
      </c>
      <c r="K5" s="38">
        <v>6.35</v>
      </c>
    </row>
    <row r="6" customFormat="1" ht="13.2" spans="1:11">
      <c r="A6">
        <v>12.7</v>
      </c>
      <c r="B6" s="37">
        <v>38.1</v>
      </c>
      <c r="C6" s="32">
        <v>18</v>
      </c>
      <c r="D6" s="32">
        <v>379.829166666667</v>
      </c>
      <c r="E6">
        <v>25.258</v>
      </c>
      <c r="F6">
        <v>26.026</v>
      </c>
      <c r="G6">
        <v>4775.40966666667</v>
      </c>
      <c r="H6">
        <v>63.8277982970731</v>
      </c>
      <c r="I6" s="34">
        <v>0</v>
      </c>
      <c r="J6" s="35">
        <v>1</v>
      </c>
      <c r="K6" s="38">
        <v>0.635</v>
      </c>
    </row>
    <row r="7" customFormat="1" ht="13.2" spans="1:11">
      <c r="A7">
        <v>12.7</v>
      </c>
      <c r="B7" s="37">
        <v>38.1</v>
      </c>
      <c r="C7" s="32">
        <v>16</v>
      </c>
      <c r="D7" s="32">
        <v>1205.175</v>
      </c>
      <c r="E7">
        <v>82.258</v>
      </c>
      <c r="F7">
        <v>89.032</v>
      </c>
      <c r="G7">
        <v>21697.4216666667</v>
      </c>
      <c r="H7">
        <v>60.3026680072445</v>
      </c>
      <c r="I7" s="34">
        <v>0</v>
      </c>
      <c r="J7" s="35">
        <v>1</v>
      </c>
      <c r="K7" s="38">
        <v>2.54</v>
      </c>
    </row>
    <row r="8" customFormat="1" ht="13.2" spans="1:11">
      <c r="A8">
        <v>12.7</v>
      </c>
      <c r="B8" s="37">
        <v>38.1</v>
      </c>
      <c r="C8" s="32">
        <v>16</v>
      </c>
      <c r="D8" s="32">
        <v>2174</v>
      </c>
      <c r="E8">
        <v>148.258</v>
      </c>
      <c r="F8">
        <v>155.546</v>
      </c>
      <c r="G8">
        <v>38295.854375</v>
      </c>
      <c r="H8">
        <v>63.6560761181233</v>
      </c>
      <c r="I8" s="34">
        <v>0</v>
      </c>
      <c r="J8" s="35">
        <v>1</v>
      </c>
      <c r="K8" s="38">
        <v>3.81</v>
      </c>
    </row>
    <row r="9" customFormat="1" ht="13.2" spans="1:11">
      <c r="A9">
        <v>12.7</v>
      </c>
      <c r="B9" s="37">
        <v>38.1</v>
      </c>
      <c r="C9" s="32">
        <v>17</v>
      </c>
      <c r="D9" s="32">
        <v>4290.45833333333</v>
      </c>
      <c r="E9">
        <v>273.0095</v>
      </c>
      <c r="F9">
        <v>299.021</v>
      </c>
      <c r="G9">
        <v>93172.5907916667</v>
      </c>
      <c r="H9">
        <v>127.268420577319</v>
      </c>
      <c r="I9" s="34">
        <v>0</v>
      </c>
      <c r="J9" s="35">
        <v>1</v>
      </c>
      <c r="K9" s="38">
        <v>6.35</v>
      </c>
    </row>
    <row r="10" customFormat="1" ht="13.2" spans="1:11">
      <c r="A10">
        <v>12.7</v>
      </c>
      <c r="B10" s="37">
        <v>38.1</v>
      </c>
      <c r="C10" s="32">
        <v>13</v>
      </c>
      <c r="D10" s="32">
        <v>1092.55833333333</v>
      </c>
      <c r="E10">
        <v>87.755</v>
      </c>
      <c r="F10">
        <v>98.783</v>
      </c>
      <c r="G10">
        <v>13194.9981458333</v>
      </c>
      <c r="H10">
        <v>125.082318485496</v>
      </c>
      <c r="I10" s="34">
        <v>1</v>
      </c>
      <c r="J10" s="35">
        <v>1</v>
      </c>
      <c r="K10" s="38">
        <v>1.27</v>
      </c>
    </row>
    <row r="11" customFormat="1" ht="13.2" spans="1:11">
      <c r="A11">
        <v>12.7</v>
      </c>
      <c r="B11" s="37">
        <v>38.1</v>
      </c>
      <c r="C11" s="32">
        <v>13</v>
      </c>
      <c r="D11" s="32">
        <v>1795.06041666667</v>
      </c>
      <c r="E11">
        <v>141.506</v>
      </c>
      <c r="F11">
        <v>160.297</v>
      </c>
      <c r="G11">
        <v>28152.7559583333</v>
      </c>
      <c r="H11">
        <v>202.035657247919</v>
      </c>
      <c r="I11" s="34">
        <v>1</v>
      </c>
      <c r="J11" s="35">
        <v>1</v>
      </c>
      <c r="K11" s="38">
        <v>2.54</v>
      </c>
    </row>
    <row r="12" customFormat="1" ht="13.2" spans="1:11">
      <c r="A12">
        <v>10</v>
      </c>
      <c r="B12" s="37">
        <v>10</v>
      </c>
      <c r="C12" s="33">
        <v>10</v>
      </c>
      <c r="D12" s="33">
        <v>61.2291666666667</v>
      </c>
      <c r="E12">
        <v>8.25800000000001</v>
      </c>
      <c r="F12">
        <v>6.50750000000002</v>
      </c>
      <c r="G12">
        <v>1609.41883333334</v>
      </c>
      <c r="H12">
        <v>8.06809883535676</v>
      </c>
      <c r="I12" s="34">
        <v>0</v>
      </c>
      <c r="J12" s="35">
        <v>1</v>
      </c>
      <c r="K12" s="37">
        <v>1</v>
      </c>
    </row>
    <row r="13" customFormat="1" ht="13.2" spans="1:11">
      <c r="A13">
        <v>10</v>
      </c>
      <c r="B13" s="37">
        <v>10</v>
      </c>
      <c r="C13" s="33">
        <v>8</v>
      </c>
      <c r="D13" s="33">
        <v>522.983333333333</v>
      </c>
      <c r="E13">
        <v>76.2565</v>
      </c>
      <c r="F13">
        <v>80.7775</v>
      </c>
      <c r="G13">
        <v>4770.63816666667</v>
      </c>
      <c r="H13">
        <v>130.738561691589</v>
      </c>
      <c r="I13" s="34">
        <v>1</v>
      </c>
      <c r="J13" s="35">
        <v>1</v>
      </c>
      <c r="K13" s="37">
        <v>5</v>
      </c>
    </row>
    <row r="14" customFormat="1" ht="13.2" spans="1:11">
      <c r="A14">
        <v>20</v>
      </c>
      <c r="B14" s="37">
        <v>20</v>
      </c>
      <c r="C14" s="33">
        <v>17</v>
      </c>
      <c r="D14" s="33">
        <v>316.758333333333</v>
      </c>
      <c r="E14">
        <v>23.007</v>
      </c>
      <c r="F14">
        <v>22.773</v>
      </c>
      <c r="G14">
        <v>4680.964</v>
      </c>
      <c r="H14">
        <v>73.100379921245</v>
      </c>
      <c r="I14" s="34">
        <v>0</v>
      </c>
      <c r="J14" s="35">
        <v>0</v>
      </c>
      <c r="K14" s="37">
        <v>1</v>
      </c>
    </row>
    <row r="15" customFormat="1" ht="13.2" spans="1:11">
      <c r="A15">
        <v>20</v>
      </c>
      <c r="B15" s="37">
        <v>20</v>
      </c>
      <c r="C15" s="33">
        <v>17</v>
      </c>
      <c r="D15" s="33">
        <v>2906.57161458333</v>
      </c>
      <c r="E15">
        <v>234.506</v>
      </c>
      <c r="F15">
        <v>141.4945</v>
      </c>
      <c r="G15">
        <v>94550.6093333333</v>
      </c>
      <c r="H15">
        <v>126.06144247634</v>
      </c>
      <c r="I15" s="34">
        <v>1</v>
      </c>
      <c r="J15" s="35">
        <v>0</v>
      </c>
      <c r="K15" s="37">
        <v>5</v>
      </c>
    </row>
    <row r="16" customFormat="1" ht="13.2" spans="1:11">
      <c r="A16">
        <v>40</v>
      </c>
      <c r="B16" s="37">
        <v>40</v>
      </c>
      <c r="C16" s="33">
        <v>17</v>
      </c>
      <c r="D16" s="33">
        <v>567.525</v>
      </c>
      <c r="E16">
        <v>38.0085</v>
      </c>
      <c r="F16">
        <v>34.742</v>
      </c>
      <c r="G16">
        <v>19203.6608333333</v>
      </c>
      <c r="H16">
        <v>35.515832033029</v>
      </c>
      <c r="I16" s="34">
        <v>0</v>
      </c>
      <c r="J16" s="35">
        <v>1</v>
      </c>
      <c r="K16" s="37">
        <v>1</v>
      </c>
    </row>
    <row r="17" customFormat="1" ht="13.2" spans="1:11">
      <c r="A17">
        <v>40</v>
      </c>
      <c r="B17" s="37">
        <v>40</v>
      </c>
      <c r="C17" s="33">
        <v>17</v>
      </c>
      <c r="D17" s="33">
        <v>2906.57161458333</v>
      </c>
      <c r="E17">
        <v>234.506</v>
      </c>
      <c r="F17">
        <v>141.4945</v>
      </c>
      <c r="G17">
        <v>98333.7003333334</v>
      </c>
      <c r="H17">
        <v>228.990692710768</v>
      </c>
      <c r="I17" s="34">
        <v>1</v>
      </c>
      <c r="J17" s="35">
        <v>1</v>
      </c>
      <c r="K17" s="37">
        <v>5</v>
      </c>
    </row>
    <row r="18" customFormat="1" ht="13.2" spans="1:11">
      <c r="A18">
        <v>60</v>
      </c>
      <c r="B18" s="37">
        <v>60</v>
      </c>
      <c r="C18" s="33">
        <v>19</v>
      </c>
      <c r="D18" s="33">
        <v>1627.45</v>
      </c>
      <c r="E18">
        <v>86.515</v>
      </c>
      <c r="F18">
        <v>100.279</v>
      </c>
      <c r="G18">
        <v>53515.55</v>
      </c>
      <c r="H18">
        <v>108.531575075421</v>
      </c>
      <c r="I18" s="34">
        <v>0</v>
      </c>
      <c r="J18" s="35">
        <v>0</v>
      </c>
      <c r="K18" s="37">
        <v>3</v>
      </c>
    </row>
    <row r="19" customFormat="1" ht="13.2" spans="1:11">
      <c r="A19">
        <v>60</v>
      </c>
      <c r="B19" s="37">
        <v>60</v>
      </c>
      <c r="C19" s="33">
        <v>23</v>
      </c>
      <c r="D19" s="33">
        <v>2635.25</v>
      </c>
      <c r="E19">
        <v>96.515</v>
      </c>
      <c r="F19">
        <v>158.513</v>
      </c>
      <c r="G19">
        <v>85558.2080026042</v>
      </c>
      <c r="H19">
        <v>186.464352939981</v>
      </c>
      <c r="I19" s="34">
        <v>1</v>
      </c>
      <c r="J19" s="35">
        <v>0</v>
      </c>
      <c r="K19" s="37">
        <v>5</v>
      </c>
    </row>
    <row r="20" customFormat="1" ht="13.2" spans="1:11">
      <c r="A20">
        <v>10</v>
      </c>
      <c r="B20" s="37">
        <v>20</v>
      </c>
      <c r="C20" s="33">
        <v>13</v>
      </c>
      <c r="D20" s="33">
        <v>939.7875</v>
      </c>
      <c r="E20">
        <v>79.257</v>
      </c>
      <c r="F20">
        <v>84.276</v>
      </c>
      <c r="G20">
        <v>17567.3799166667</v>
      </c>
      <c r="H20">
        <v>91.0546022924129</v>
      </c>
      <c r="I20" s="34">
        <v>0</v>
      </c>
      <c r="J20" s="35">
        <v>1</v>
      </c>
      <c r="K20" s="37">
        <v>3</v>
      </c>
    </row>
    <row r="21" customFormat="1" ht="13.2" spans="1:11">
      <c r="A21">
        <v>10</v>
      </c>
      <c r="B21" s="37">
        <v>10</v>
      </c>
      <c r="C21" s="33">
        <v>7</v>
      </c>
      <c r="D21" s="33">
        <v>480.008333333333</v>
      </c>
      <c r="E21">
        <v>83.255</v>
      </c>
      <c r="F21">
        <v>87.031</v>
      </c>
      <c r="G21">
        <v>5885.48833333334</v>
      </c>
      <c r="H21">
        <v>51.8947551435519</v>
      </c>
      <c r="I21" s="34">
        <v>1</v>
      </c>
      <c r="J21" s="35">
        <v>1</v>
      </c>
      <c r="K21" s="37">
        <v>5</v>
      </c>
    </row>
    <row r="22" customFormat="1" ht="13.2" spans="1:11">
      <c r="A22">
        <v>20</v>
      </c>
      <c r="B22" s="37">
        <v>10</v>
      </c>
      <c r="C22" s="33">
        <v>13</v>
      </c>
      <c r="D22" s="33">
        <v>196.041666666667</v>
      </c>
      <c r="E22">
        <v>18.012</v>
      </c>
      <c r="F22">
        <v>16.993</v>
      </c>
      <c r="G22">
        <v>3491.24516666666</v>
      </c>
      <c r="H22">
        <v>15.2103504757592</v>
      </c>
      <c r="I22" s="34">
        <v>0</v>
      </c>
      <c r="J22" s="35">
        <v>0</v>
      </c>
      <c r="K22" s="37">
        <v>3</v>
      </c>
    </row>
    <row r="23" customFormat="1" ht="13.2" spans="1:11">
      <c r="A23">
        <v>20</v>
      </c>
      <c r="B23" s="37">
        <v>20</v>
      </c>
      <c r="C23" s="33">
        <v>8</v>
      </c>
      <c r="D23" s="33">
        <v>461.625</v>
      </c>
      <c r="E23">
        <v>54.256</v>
      </c>
      <c r="F23">
        <v>78.541</v>
      </c>
      <c r="G23">
        <v>9438.94866666667</v>
      </c>
      <c r="H23">
        <v>118.491414296927</v>
      </c>
      <c r="I23" s="34">
        <v>1</v>
      </c>
      <c r="J23" s="35">
        <v>0</v>
      </c>
      <c r="K23" s="37">
        <v>3</v>
      </c>
    </row>
    <row r="24" customFormat="1" ht="13.2" spans="1:11">
      <c r="A24">
        <v>20</v>
      </c>
      <c r="B24" s="37">
        <v>40</v>
      </c>
      <c r="C24" s="33">
        <v>17</v>
      </c>
      <c r="D24" s="33">
        <v>3507.68333333333</v>
      </c>
      <c r="E24">
        <v>213.509</v>
      </c>
      <c r="F24">
        <v>239.284</v>
      </c>
      <c r="G24">
        <v>95935.1103958333</v>
      </c>
      <c r="H24">
        <v>142.765846561398</v>
      </c>
      <c r="I24" s="34">
        <v>0</v>
      </c>
      <c r="J24" s="35">
        <v>1</v>
      </c>
      <c r="K24" s="37">
        <v>5</v>
      </c>
    </row>
    <row r="25" customFormat="1" ht="13.2" spans="1:11">
      <c r="A25">
        <v>40</v>
      </c>
      <c r="B25" s="37">
        <v>40</v>
      </c>
      <c r="C25" s="33">
        <v>16</v>
      </c>
      <c r="D25" s="33">
        <v>1639.31328125</v>
      </c>
      <c r="E25">
        <v>134.256</v>
      </c>
      <c r="F25">
        <v>91.743</v>
      </c>
      <c r="G25">
        <v>56408.8349166667</v>
      </c>
      <c r="H25">
        <v>181.708209120872</v>
      </c>
      <c r="I25" s="34">
        <v>1</v>
      </c>
      <c r="J25" s="35">
        <v>1</v>
      </c>
      <c r="K25" s="37">
        <v>3</v>
      </c>
    </row>
    <row r="26" customFormat="1" ht="13.2" spans="1:11">
      <c r="A26">
        <v>40</v>
      </c>
      <c r="B26" s="37">
        <v>20</v>
      </c>
      <c r="C26" s="33">
        <v>20</v>
      </c>
      <c r="D26" s="33">
        <v>497.766666666667</v>
      </c>
      <c r="E26">
        <v>29.76</v>
      </c>
      <c r="F26">
        <v>32.741</v>
      </c>
      <c r="G26">
        <v>9540.64116666667</v>
      </c>
      <c r="H26">
        <v>26.6921197669095</v>
      </c>
      <c r="I26" s="34">
        <v>0</v>
      </c>
      <c r="J26" s="35">
        <v>0</v>
      </c>
      <c r="K26" s="37">
        <v>5</v>
      </c>
    </row>
    <row r="27" customFormat="1" ht="13.2" spans="1:11">
      <c r="A27">
        <v>60</v>
      </c>
      <c r="B27" s="37">
        <v>60</v>
      </c>
      <c r="C27" s="33">
        <v>21</v>
      </c>
      <c r="D27" s="33">
        <v>1515.725</v>
      </c>
      <c r="E27">
        <v>57.762</v>
      </c>
      <c r="F27">
        <v>103.787</v>
      </c>
      <c r="G27">
        <v>46027.672</v>
      </c>
      <c r="H27">
        <v>50.2807115350531</v>
      </c>
      <c r="I27" s="34">
        <v>1</v>
      </c>
      <c r="J27" s="35">
        <v>0</v>
      </c>
      <c r="K27" s="37">
        <v>3</v>
      </c>
    </row>
    <row r="28" customFormat="1" ht="13.2" spans="1:11">
      <c r="A28">
        <v>40</v>
      </c>
      <c r="B28" s="37">
        <v>60</v>
      </c>
      <c r="C28" s="33">
        <v>22</v>
      </c>
      <c r="D28" s="33">
        <v>4209.191796875</v>
      </c>
      <c r="E28">
        <v>211.508</v>
      </c>
      <c r="F28">
        <v>184.492</v>
      </c>
      <c r="G28">
        <v>160084.651208333</v>
      </c>
      <c r="H28">
        <v>207.16715618412</v>
      </c>
      <c r="I28" s="34">
        <v>0</v>
      </c>
      <c r="J28" s="35">
        <v>1</v>
      </c>
      <c r="K28" s="37">
        <v>5</v>
      </c>
    </row>
    <row r="29" customFormat="1" ht="13.2" spans="1:11">
      <c r="A29">
        <v>10</v>
      </c>
      <c r="B29" s="37">
        <v>10</v>
      </c>
      <c r="C29" s="33">
        <v>7</v>
      </c>
      <c r="D29" s="33">
        <v>290.575</v>
      </c>
      <c r="E29">
        <v>46.005</v>
      </c>
      <c r="F29">
        <v>52.809</v>
      </c>
      <c r="G29">
        <v>5048.442</v>
      </c>
      <c r="H29">
        <v>9.35484639881306</v>
      </c>
      <c r="I29" s="34">
        <v>1</v>
      </c>
      <c r="J29" s="35">
        <v>1</v>
      </c>
      <c r="K29" s="37">
        <v>3</v>
      </c>
    </row>
    <row r="30" customFormat="1" ht="13.2" spans="1:11">
      <c r="A30">
        <v>60</v>
      </c>
      <c r="B30" s="37">
        <v>40</v>
      </c>
      <c r="C30" s="33">
        <v>15</v>
      </c>
      <c r="D30" s="33">
        <v>1009.84166666667</v>
      </c>
      <c r="E30">
        <v>67.764</v>
      </c>
      <c r="F30">
        <v>82.041</v>
      </c>
      <c r="G30">
        <v>35370.8833333333</v>
      </c>
      <c r="H30">
        <v>119.264211044371</v>
      </c>
      <c r="I30" s="34">
        <v>0</v>
      </c>
      <c r="J30" s="35">
        <v>0</v>
      </c>
      <c r="K30" s="37">
        <v>5</v>
      </c>
    </row>
    <row r="31" customFormat="1" ht="13.2" spans="1:11">
      <c r="A31">
        <v>20</v>
      </c>
      <c r="B31" s="37">
        <v>20</v>
      </c>
      <c r="C31" s="33">
        <v>8</v>
      </c>
      <c r="D31" s="33">
        <v>463.25</v>
      </c>
      <c r="E31">
        <v>57.255</v>
      </c>
      <c r="F31">
        <v>83.535</v>
      </c>
      <c r="G31">
        <v>8275.78333333334</v>
      </c>
      <c r="H31">
        <v>107.076280366768</v>
      </c>
      <c r="I31" s="34">
        <v>1</v>
      </c>
      <c r="J31" s="35">
        <v>0</v>
      </c>
      <c r="K31" s="37">
        <v>3</v>
      </c>
    </row>
    <row r="32" customFormat="1" ht="13.2" spans="1:11">
      <c r="A32">
        <v>12.7</v>
      </c>
      <c r="B32" s="37">
        <v>12.7</v>
      </c>
      <c r="C32" s="33">
        <v>11</v>
      </c>
      <c r="D32" s="33">
        <v>989.8375</v>
      </c>
      <c r="E32">
        <v>95.258</v>
      </c>
      <c r="F32">
        <v>103.28</v>
      </c>
      <c r="G32">
        <v>20148.33225</v>
      </c>
      <c r="H32">
        <v>89.3122110926512</v>
      </c>
      <c r="I32" s="34">
        <v>0</v>
      </c>
      <c r="J32" s="35">
        <v>1</v>
      </c>
      <c r="K32" s="37">
        <v>6.4</v>
      </c>
    </row>
    <row r="33" customFormat="1" ht="13.2" spans="1:11">
      <c r="A33">
        <v>12.7</v>
      </c>
      <c r="B33" s="37">
        <v>12.7</v>
      </c>
      <c r="C33" s="33">
        <v>10</v>
      </c>
      <c r="D33" s="33">
        <v>887.270833333334</v>
      </c>
      <c r="E33">
        <v>91.2595</v>
      </c>
      <c r="F33">
        <v>97.796</v>
      </c>
      <c r="G33">
        <v>18298.4683333333</v>
      </c>
      <c r="H33">
        <v>50.1099417401569</v>
      </c>
      <c r="I33" s="34">
        <v>0</v>
      </c>
      <c r="J33" s="35">
        <v>1</v>
      </c>
      <c r="K33" s="37">
        <v>6.4</v>
      </c>
    </row>
    <row r="34" customFormat="1" ht="13.2" spans="1:11">
      <c r="A34">
        <v>12.7</v>
      </c>
      <c r="B34" s="37">
        <v>12.7</v>
      </c>
      <c r="C34" s="33">
        <v>11</v>
      </c>
      <c r="D34" s="33">
        <v>995.879166666667</v>
      </c>
      <c r="E34">
        <v>95.507</v>
      </c>
      <c r="F34">
        <v>101.797</v>
      </c>
      <c r="G34">
        <v>19817.1976666667</v>
      </c>
      <c r="H34">
        <v>174.016160811922</v>
      </c>
      <c r="I34" s="34">
        <v>0</v>
      </c>
      <c r="J34" s="35">
        <v>1</v>
      </c>
      <c r="K34" s="37">
        <v>6.4</v>
      </c>
    </row>
    <row r="35" customFormat="1" ht="13.2" spans="1:11">
      <c r="A35">
        <v>12.7</v>
      </c>
      <c r="B35" s="37">
        <v>12.7</v>
      </c>
      <c r="C35" s="33">
        <v>11</v>
      </c>
      <c r="D35" s="33">
        <v>1049.60416666667</v>
      </c>
      <c r="E35">
        <v>104.258</v>
      </c>
      <c r="F35">
        <v>107.549</v>
      </c>
      <c r="G35">
        <v>20400.4091666667</v>
      </c>
      <c r="H35">
        <v>139.195957474491</v>
      </c>
      <c r="I35" s="34">
        <v>0</v>
      </c>
      <c r="J35" s="35">
        <v>1</v>
      </c>
      <c r="K35" s="37">
        <v>6.4</v>
      </c>
    </row>
    <row r="36" customFormat="1" ht="13.2" spans="1:11">
      <c r="A36">
        <v>12.7</v>
      </c>
      <c r="B36" s="37">
        <v>12.7</v>
      </c>
      <c r="C36" s="33">
        <v>10</v>
      </c>
      <c r="D36" s="33">
        <v>587.4875</v>
      </c>
      <c r="E36">
        <v>61.0095</v>
      </c>
      <c r="F36">
        <v>65.297</v>
      </c>
      <c r="G36">
        <v>11708.3838333333</v>
      </c>
      <c r="H36">
        <v>41.2041992061328</v>
      </c>
      <c r="I36" s="34">
        <v>0</v>
      </c>
      <c r="J36" s="35">
        <v>1</v>
      </c>
      <c r="K36" s="37">
        <v>4.4</v>
      </c>
    </row>
    <row r="37" customFormat="1" ht="13.2" spans="1:11">
      <c r="A37">
        <v>12.7</v>
      </c>
      <c r="B37" s="37">
        <v>12.7</v>
      </c>
      <c r="C37" s="33">
        <v>11</v>
      </c>
      <c r="D37" s="33">
        <v>637.220833333333</v>
      </c>
      <c r="E37">
        <v>61.7605</v>
      </c>
      <c r="F37">
        <v>66.54</v>
      </c>
      <c r="G37">
        <v>11865.8675</v>
      </c>
      <c r="H37">
        <v>116.873788488732</v>
      </c>
      <c r="I37" s="34">
        <v>0</v>
      </c>
      <c r="J37" s="35">
        <v>1</v>
      </c>
      <c r="K37" s="37">
        <v>4.4</v>
      </c>
    </row>
    <row r="38" customFormat="1" ht="13.2" spans="1:11">
      <c r="A38">
        <v>12.7</v>
      </c>
      <c r="B38" s="37">
        <v>12.7</v>
      </c>
      <c r="C38" s="33">
        <v>11</v>
      </c>
      <c r="D38" s="33">
        <v>625.175</v>
      </c>
      <c r="E38">
        <v>61.007</v>
      </c>
      <c r="F38">
        <v>63.7895</v>
      </c>
      <c r="G38">
        <v>12320.14</v>
      </c>
      <c r="H38">
        <v>73.0602565688666</v>
      </c>
      <c r="I38" s="34">
        <v>0</v>
      </c>
      <c r="J38" s="35">
        <v>1</v>
      </c>
      <c r="K38" s="37">
        <v>4.4</v>
      </c>
    </row>
    <row r="39" customFormat="1" ht="13.2" spans="1:11">
      <c r="A39">
        <v>12.7</v>
      </c>
      <c r="B39" s="37">
        <v>12.7</v>
      </c>
      <c r="C39" s="33">
        <v>11</v>
      </c>
      <c r="D39" s="33">
        <v>685.05</v>
      </c>
      <c r="E39">
        <v>67.507</v>
      </c>
      <c r="F39">
        <v>71.039</v>
      </c>
      <c r="G39">
        <v>13714.6956666667</v>
      </c>
      <c r="H39">
        <v>76.5503089937243</v>
      </c>
      <c r="I39" s="34">
        <v>0</v>
      </c>
      <c r="J39" s="35">
        <v>1</v>
      </c>
      <c r="K39" s="37">
        <v>4.4</v>
      </c>
    </row>
    <row r="40" customFormat="1" ht="13.2" spans="1:11">
      <c r="A40">
        <v>12.7</v>
      </c>
      <c r="B40" s="37">
        <v>12.7</v>
      </c>
      <c r="C40" s="33">
        <v>11</v>
      </c>
      <c r="D40" s="33">
        <v>335.525</v>
      </c>
      <c r="E40">
        <v>32.507</v>
      </c>
      <c r="F40">
        <v>35.284</v>
      </c>
      <c r="G40">
        <v>6394.20599999999</v>
      </c>
      <c r="H40">
        <v>62.9322402931079</v>
      </c>
      <c r="I40" s="34">
        <v>0</v>
      </c>
      <c r="J40" s="35">
        <v>1</v>
      </c>
      <c r="K40" s="37">
        <v>2.5</v>
      </c>
    </row>
    <row r="41" customFormat="1" ht="13.2" spans="1:11">
      <c r="A41">
        <v>12.7</v>
      </c>
      <c r="B41" s="37">
        <v>12.7</v>
      </c>
      <c r="C41" s="33">
        <v>11</v>
      </c>
      <c r="D41" s="33">
        <v>321.804166666667</v>
      </c>
      <c r="E41">
        <v>31.507</v>
      </c>
      <c r="F41">
        <v>33.5525</v>
      </c>
      <c r="G41">
        <v>6212.37</v>
      </c>
      <c r="H41">
        <v>27.3034772790915</v>
      </c>
      <c r="I41" s="34">
        <v>0</v>
      </c>
      <c r="J41" s="35">
        <v>1</v>
      </c>
      <c r="K41" s="37">
        <v>2.5</v>
      </c>
    </row>
    <row r="42" customFormat="1" ht="13.2" spans="1:11">
      <c r="A42">
        <v>12.7</v>
      </c>
      <c r="B42" s="37">
        <v>12.7</v>
      </c>
      <c r="C42" s="33">
        <v>11</v>
      </c>
      <c r="D42" s="33">
        <v>337.091666666667</v>
      </c>
      <c r="E42">
        <v>32.507</v>
      </c>
      <c r="F42">
        <v>34.314</v>
      </c>
      <c r="G42">
        <v>5451.9335</v>
      </c>
      <c r="H42">
        <v>70.6817233960222</v>
      </c>
      <c r="I42" s="34">
        <v>0</v>
      </c>
      <c r="J42" s="35">
        <v>1</v>
      </c>
      <c r="K42" s="37">
        <v>2.5</v>
      </c>
    </row>
    <row r="43" customFormat="1" ht="13.2" spans="1:11">
      <c r="A43">
        <v>12.7</v>
      </c>
      <c r="B43" s="37">
        <v>12.7</v>
      </c>
      <c r="C43" s="33">
        <v>13</v>
      </c>
      <c r="D43" s="33">
        <v>396.329166666667</v>
      </c>
      <c r="E43">
        <v>34.257</v>
      </c>
      <c r="F43">
        <v>36.289</v>
      </c>
      <c r="G43">
        <v>9546.26383333331</v>
      </c>
      <c r="H43">
        <v>80.5459193571438</v>
      </c>
      <c r="I43" s="34">
        <v>0</v>
      </c>
      <c r="J43" s="35">
        <v>1</v>
      </c>
      <c r="K43" s="37">
        <v>2.5</v>
      </c>
    </row>
    <row r="44" customFormat="1" ht="13.2" spans="1:11">
      <c r="A44">
        <v>12.7</v>
      </c>
      <c r="B44" s="37">
        <v>12.7</v>
      </c>
      <c r="C44" s="33">
        <v>11</v>
      </c>
      <c r="D44" s="33">
        <v>167.8</v>
      </c>
      <c r="E44">
        <v>15.757</v>
      </c>
      <c r="F44">
        <v>18.532</v>
      </c>
      <c r="G44">
        <v>2697.72166666666</v>
      </c>
      <c r="H44">
        <v>16.6958832837102</v>
      </c>
      <c r="I44" s="34">
        <v>0</v>
      </c>
      <c r="J44" s="35">
        <v>1</v>
      </c>
      <c r="K44" s="37">
        <v>1.3</v>
      </c>
    </row>
    <row r="45" customFormat="1" ht="13.2" spans="1:11">
      <c r="A45">
        <v>12.7</v>
      </c>
      <c r="B45" s="37">
        <v>12.7</v>
      </c>
      <c r="C45" s="33">
        <v>14</v>
      </c>
      <c r="D45" s="33">
        <v>188.1625</v>
      </c>
      <c r="E45">
        <v>16.256</v>
      </c>
      <c r="F45">
        <v>17.531</v>
      </c>
      <c r="G45">
        <v>2766.21249999999</v>
      </c>
      <c r="H45">
        <v>19.6512877709658</v>
      </c>
      <c r="I45" s="34">
        <v>0</v>
      </c>
      <c r="J45" s="35">
        <v>1</v>
      </c>
      <c r="K45" s="37">
        <v>1.3</v>
      </c>
    </row>
    <row r="46" customFormat="1" ht="13.2" spans="1:11">
      <c r="A46">
        <v>12.7</v>
      </c>
      <c r="B46" s="37">
        <v>12.7</v>
      </c>
      <c r="C46" s="33">
        <v>12</v>
      </c>
      <c r="D46" s="33">
        <v>198.591666666667</v>
      </c>
      <c r="E46">
        <v>17.2585</v>
      </c>
      <c r="F46">
        <v>18.488</v>
      </c>
      <c r="G46">
        <v>8769.48250000002</v>
      </c>
      <c r="H46">
        <v>56.427479167233</v>
      </c>
      <c r="I46" s="34">
        <v>0</v>
      </c>
      <c r="J46" s="35">
        <v>1</v>
      </c>
      <c r="K46" s="37">
        <v>1.3</v>
      </c>
    </row>
    <row r="47" customFormat="1" ht="13.2" spans="1:11">
      <c r="A47">
        <v>12.7</v>
      </c>
      <c r="B47" s="37">
        <v>12.7</v>
      </c>
      <c r="C47" s="33">
        <v>13</v>
      </c>
      <c r="D47" s="33">
        <v>216.679166666667</v>
      </c>
      <c r="E47">
        <v>18.257</v>
      </c>
      <c r="F47">
        <v>19.698</v>
      </c>
      <c r="G47">
        <v>11348.8901666666</v>
      </c>
      <c r="H47">
        <v>217.343930546206</v>
      </c>
      <c r="I47" s="34">
        <v>0</v>
      </c>
      <c r="J47" s="35">
        <v>1</v>
      </c>
      <c r="K47" s="37">
        <v>1.3</v>
      </c>
    </row>
    <row r="48" customFormat="1" ht="13.2" spans="1:11">
      <c r="A48">
        <v>38.1</v>
      </c>
      <c r="B48" s="37">
        <v>38.1</v>
      </c>
      <c r="C48" s="33">
        <v>21</v>
      </c>
      <c r="D48" s="33">
        <v>3169.72083333333</v>
      </c>
      <c r="E48">
        <v>199.516</v>
      </c>
      <c r="F48">
        <v>132.499</v>
      </c>
      <c r="G48">
        <v>179950.432270833</v>
      </c>
      <c r="H48">
        <v>298.590658292713</v>
      </c>
      <c r="I48" s="34">
        <v>0</v>
      </c>
      <c r="J48" s="35">
        <v>1</v>
      </c>
      <c r="K48" s="37">
        <v>1.3</v>
      </c>
    </row>
    <row r="49" customFormat="1" ht="13.2" spans="1:11">
      <c r="A49">
        <v>12.7</v>
      </c>
      <c r="B49" s="37">
        <v>38.1</v>
      </c>
      <c r="C49" s="33">
        <v>14</v>
      </c>
      <c r="D49" s="33">
        <v>2611.13333333333</v>
      </c>
      <c r="E49">
        <v>204.006</v>
      </c>
      <c r="F49">
        <v>221.54</v>
      </c>
      <c r="G49">
        <v>42865.0166458333</v>
      </c>
      <c r="H49">
        <v>81.6917696850351</v>
      </c>
      <c r="I49" s="34">
        <v>1</v>
      </c>
      <c r="J49" s="35">
        <v>1</v>
      </c>
      <c r="K49" s="37">
        <v>3.8</v>
      </c>
    </row>
    <row r="50" customFormat="1" ht="13.2" spans="1:11">
      <c r="A50">
        <v>12.7</v>
      </c>
      <c r="B50" s="37">
        <v>38.1</v>
      </c>
      <c r="C50" s="33">
        <v>11</v>
      </c>
      <c r="D50" s="33">
        <v>948.704166666667</v>
      </c>
      <c r="E50">
        <v>88.255</v>
      </c>
      <c r="F50">
        <v>105.3</v>
      </c>
      <c r="G50">
        <v>20328.851875</v>
      </c>
      <c r="H50">
        <v>93.0662382981025</v>
      </c>
      <c r="I50" s="34">
        <v>1</v>
      </c>
      <c r="J50" s="35">
        <v>1</v>
      </c>
      <c r="K50" s="37">
        <v>1.3</v>
      </c>
    </row>
    <row r="51" customFormat="1" ht="13.2" spans="1:11">
      <c r="A51">
        <v>12.7</v>
      </c>
      <c r="B51" s="37">
        <v>38.1</v>
      </c>
      <c r="C51" s="33">
        <v>17</v>
      </c>
      <c r="D51" s="33">
        <v>4457.7125</v>
      </c>
      <c r="E51">
        <v>284.758</v>
      </c>
      <c r="F51">
        <v>310.784</v>
      </c>
      <c r="G51">
        <v>94193.9805625</v>
      </c>
      <c r="H51">
        <v>164.445311159845</v>
      </c>
      <c r="I51" s="34">
        <v>0</v>
      </c>
      <c r="J51" s="35">
        <v>1</v>
      </c>
      <c r="K51" s="37">
        <v>6.4</v>
      </c>
    </row>
    <row r="52" customFormat="1" ht="13.2" spans="1:11">
      <c r="A52">
        <v>12.7</v>
      </c>
      <c r="B52" s="37">
        <v>38.1</v>
      </c>
      <c r="C52" s="33">
        <v>16</v>
      </c>
      <c r="D52" s="33">
        <v>2414.175</v>
      </c>
      <c r="E52">
        <v>162.009</v>
      </c>
      <c r="F52">
        <v>173.806</v>
      </c>
      <c r="G52">
        <v>51968.8528333334</v>
      </c>
      <c r="H52">
        <v>145.113123418176</v>
      </c>
      <c r="I52" s="34">
        <v>0</v>
      </c>
      <c r="J52" s="35">
        <v>1</v>
      </c>
      <c r="K52" s="37">
        <v>3.8</v>
      </c>
    </row>
    <row r="53" customFormat="1" ht="13.2" spans="1:11">
      <c r="A53">
        <v>12.7</v>
      </c>
      <c r="B53" s="37">
        <v>38.1</v>
      </c>
      <c r="C53" s="33">
        <v>16</v>
      </c>
      <c r="D53" s="33">
        <v>785.883333333333</v>
      </c>
      <c r="E53">
        <v>52.257</v>
      </c>
      <c r="F53">
        <v>57.055</v>
      </c>
      <c r="G53">
        <v>15833.1178333333</v>
      </c>
      <c r="H53">
        <v>79.7840017781114</v>
      </c>
      <c r="I53" s="34">
        <v>0</v>
      </c>
      <c r="J53" s="35">
        <v>1</v>
      </c>
      <c r="K53" s="37">
        <v>1.3</v>
      </c>
    </row>
    <row r="54" customFormat="1" ht="13.2" spans="1:11">
      <c r="A54">
        <v>38.1</v>
      </c>
      <c r="B54" s="37">
        <v>38.1</v>
      </c>
      <c r="C54" s="33">
        <v>18</v>
      </c>
      <c r="D54" s="33">
        <v>649.775</v>
      </c>
      <c r="E54">
        <v>36.756</v>
      </c>
      <c r="F54">
        <v>43.744</v>
      </c>
      <c r="G54">
        <v>25698.5443333333</v>
      </c>
      <c r="H54">
        <v>107.699135311669</v>
      </c>
      <c r="I54" s="34">
        <v>0</v>
      </c>
      <c r="J54" s="35">
        <v>1</v>
      </c>
      <c r="K54" s="37">
        <v>1.3</v>
      </c>
    </row>
    <row r="55" customFormat="1" ht="13.2" spans="1:11">
      <c r="A55">
        <v>12.7</v>
      </c>
      <c r="B55" s="37">
        <v>38.1</v>
      </c>
      <c r="C55" s="33">
        <v>14</v>
      </c>
      <c r="D55" s="33">
        <v>2231.54166666667</v>
      </c>
      <c r="E55">
        <v>175.755</v>
      </c>
      <c r="F55">
        <v>189.782</v>
      </c>
      <c r="G55">
        <v>37061.6796041667</v>
      </c>
      <c r="H55">
        <v>125.885915848573</v>
      </c>
      <c r="I55" s="36">
        <v>1</v>
      </c>
      <c r="J55" s="35">
        <v>1</v>
      </c>
      <c r="K55" s="37">
        <v>3.2</v>
      </c>
    </row>
    <row r="56" customFormat="1" ht="13.2" spans="1:11">
      <c r="A56">
        <v>12.7</v>
      </c>
      <c r="B56" s="37">
        <v>38.1</v>
      </c>
      <c r="C56" s="33">
        <v>12</v>
      </c>
      <c r="D56" s="33">
        <v>956.754166666667</v>
      </c>
      <c r="E56">
        <v>79.756</v>
      </c>
      <c r="F56">
        <v>92.037</v>
      </c>
      <c r="G56">
        <v>15724.88025</v>
      </c>
      <c r="H56">
        <v>33.9720391334768</v>
      </c>
      <c r="I56" s="36">
        <v>1</v>
      </c>
      <c r="J56" s="35">
        <v>1</v>
      </c>
      <c r="K56" s="37">
        <v>1.3</v>
      </c>
    </row>
    <row r="57" customFormat="1" ht="13.2" spans="1:11">
      <c r="A57">
        <v>6.35</v>
      </c>
      <c r="B57" s="37">
        <v>38.1</v>
      </c>
      <c r="C57" s="33">
        <v>18</v>
      </c>
      <c r="D57" s="33">
        <v>4489.9578125</v>
      </c>
      <c r="E57">
        <v>276.41425</v>
      </c>
      <c r="F57">
        <v>293.44875</v>
      </c>
      <c r="G57">
        <v>78017.7167200521</v>
      </c>
      <c r="H57">
        <v>105.226215794678</v>
      </c>
      <c r="I57" s="36">
        <v>0</v>
      </c>
      <c r="J57" s="35">
        <v>1</v>
      </c>
      <c r="K57" s="37">
        <v>6.4</v>
      </c>
    </row>
    <row r="58" customFormat="1" ht="13.2" spans="1:11">
      <c r="A58">
        <v>6.35</v>
      </c>
      <c r="B58" s="37">
        <v>38.1</v>
      </c>
      <c r="C58" s="33">
        <v>16</v>
      </c>
      <c r="D58" s="33">
        <v>3146.825</v>
      </c>
      <c r="E58">
        <v>217.507</v>
      </c>
      <c r="F58">
        <v>230.065</v>
      </c>
      <c r="G58">
        <v>56102.4145416667</v>
      </c>
      <c r="H58">
        <v>125.364833144934</v>
      </c>
      <c r="I58" s="34">
        <v>0</v>
      </c>
      <c r="J58" s="35">
        <v>1</v>
      </c>
      <c r="K58" s="37">
        <v>5.1</v>
      </c>
    </row>
    <row r="59" customFormat="1" ht="13.2" spans="1:11">
      <c r="A59">
        <v>6.35</v>
      </c>
      <c r="B59" s="37">
        <v>38.1</v>
      </c>
      <c r="C59" s="33">
        <v>17</v>
      </c>
      <c r="D59" s="33">
        <v>1814.2375</v>
      </c>
      <c r="E59">
        <v>119.008</v>
      </c>
      <c r="F59">
        <v>126.8</v>
      </c>
      <c r="G59">
        <v>30479.9865</v>
      </c>
      <c r="H59">
        <v>144.125197477343</v>
      </c>
      <c r="I59" s="34">
        <v>0</v>
      </c>
      <c r="J59" s="35">
        <v>1</v>
      </c>
      <c r="K59" s="37">
        <v>3.2</v>
      </c>
    </row>
    <row r="60" customFormat="1" ht="13.2" spans="1:11">
      <c r="A60">
        <v>6.35</v>
      </c>
      <c r="B60" s="37">
        <v>38.1</v>
      </c>
      <c r="C60" s="33">
        <v>17</v>
      </c>
      <c r="D60" s="33">
        <v>628.741666666667</v>
      </c>
      <c r="E60">
        <v>41.257</v>
      </c>
      <c r="F60">
        <v>43.294</v>
      </c>
      <c r="G60">
        <v>13408.2805</v>
      </c>
      <c r="H60">
        <v>102.262318664441</v>
      </c>
      <c r="I60" s="34">
        <v>0</v>
      </c>
      <c r="J60" s="35">
        <v>1</v>
      </c>
      <c r="K60" s="37">
        <v>1.3</v>
      </c>
    </row>
    <row r="61" customFormat="1" ht="13.2" spans="1:11">
      <c r="A61">
        <v>38.1</v>
      </c>
      <c r="B61" s="37">
        <v>12.7</v>
      </c>
      <c r="C61" s="33">
        <v>9</v>
      </c>
      <c r="D61" s="33">
        <v>657.75</v>
      </c>
      <c r="E61">
        <v>77.2565</v>
      </c>
      <c r="F61">
        <v>74.244</v>
      </c>
      <c r="G61">
        <v>36429.5003333333</v>
      </c>
      <c r="H61">
        <v>72.0565021928312</v>
      </c>
      <c r="I61" s="34">
        <v>0</v>
      </c>
      <c r="J61" s="35">
        <v>1</v>
      </c>
      <c r="K61" s="37">
        <v>6.4</v>
      </c>
    </row>
    <row r="62" customFormat="1" ht="13.2" spans="1:11">
      <c r="A62">
        <v>38.1</v>
      </c>
      <c r="B62" s="37">
        <v>12.7</v>
      </c>
      <c r="C62" s="33">
        <v>10</v>
      </c>
      <c r="D62" s="33">
        <v>721.933333333333</v>
      </c>
      <c r="E62">
        <v>76.2565</v>
      </c>
      <c r="F62">
        <v>77.994</v>
      </c>
      <c r="G62">
        <v>43093.5768333333</v>
      </c>
      <c r="H62">
        <v>140.399395565531</v>
      </c>
      <c r="I62" s="34">
        <v>0</v>
      </c>
      <c r="J62" s="35">
        <v>1</v>
      </c>
      <c r="K62" s="37">
        <v>6.4</v>
      </c>
    </row>
    <row r="63" customFormat="1" ht="13.2" spans="1:11">
      <c r="A63">
        <v>38.1</v>
      </c>
      <c r="B63" s="37">
        <v>12.7</v>
      </c>
      <c r="C63" s="33">
        <v>9</v>
      </c>
      <c r="D63" s="33">
        <v>576.020833333333</v>
      </c>
      <c r="E63">
        <v>65.506</v>
      </c>
      <c r="F63">
        <v>67.244</v>
      </c>
      <c r="G63">
        <v>44777.8945</v>
      </c>
      <c r="H63">
        <v>237.790268519133</v>
      </c>
      <c r="I63" s="34">
        <v>0</v>
      </c>
      <c r="J63" s="35">
        <v>1</v>
      </c>
      <c r="K63" s="37">
        <v>6.4</v>
      </c>
    </row>
    <row r="64" customFormat="1" ht="13.2" spans="1:11">
      <c r="A64">
        <v>38.1</v>
      </c>
      <c r="B64" s="37">
        <v>12.7</v>
      </c>
      <c r="C64" s="33">
        <v>10</v>
      </c>
      <c r="D64" s="33">
        <v>452.5</v>
      </c>
      <c r="E64">
        <v>45.756</v>
      </c>
      <c r="F64">
        <v>47.994</v>
      </c>
      <c r="G64">
        <v>25317.8986666667</v>
      </c>
      <c r="H64">
        <v>122.096005952131</v>
      </c>
      <c r="I64" s="34">
        <v>0</v>
      </c>
      <c r="J64" s="35">
        <v>1</v>
      </c>
      <c r="K64" s="37">
        <v>4.4</v>
      </c>
    </row>
    <row r="65" customFormat="1" ht="13.2" spans="1:11">
      <c r="A65">
        <v>38.1</v>
      </c>
      <c r="B65" s="37">
        <v>12.7</v>
      </c>
      <c r="C65" s="33">
        <v>10</v>
      </c>
      <c r="D65" s="33">
        <v>492.941666666667</v>
      </c>
      <c r="E65">
        <v>51.256</v>
      </c>
      <c r="F65">
        <v>52.743</v>
      </c>
      <c r="G65">
        <v>28216.7348333333</v>
      </c>
      <c r="H65">
        <v>113.931727127671</v>
      </c>
      <c r="I65" s="34">
        <v>0</v>
      </c>
      <c r="J65" s="35">
        <v>1</v>
      </c>
      <c r="K65" s="37">
        <v>4.4</v>
      </c>
    </row>
    <row r="66" customFormat="1" ht="13.2" spans="1:11">
      <c r="A66">
        <v>38.1</v>
      </c>
      <c r="B66" s="37">
        <v>12.7</v>
      </c>
      <c r="C66" s="33">
        <v>12</v>
      </c>
      <c r="D66" s="33">
        <v>559.216666666667</v>
      </c>
      <c r="E66">
        <v>51.005</v>
      </c>
      <c r="F66">
        <v>47.493</v>
      </c>
      <c r="G66">
        <v>27407.346</v>
      </c>
      <c r="H66">
        <v>119.281873212079</v>
      </c>
      <c r="I66" s="34">
        <v>0</v>
      </c>
      <c r="J66" s="35">
        <v>1</v>
      </c>
      <c r="K66" s="37">
        <v>4.4</v>
      </c>
    </row>
    <row r="67" customFormat="1" ht="13.2" spans="1:11">
      <c r="A67">
        <v>38.1</v>
      </c>
      <c r="B67" s="37">
        <v>12.7</v>
      </c>
      <c r="C67" s="33">
        <v>15</v>
      </c>
      <c r="D67" s="33">
        <v>394.1625</v>
      </c>
      <c r="E67">
        <v>29.007</v>
      </c>
      <c r="F67">
        <v>32.993</v>
      </c>
      <c r="G67">
        <v>14820.1755</v>
      </c>
      <c r="H67">
        <v>76.0662025918077</v>
      </c>
      <c r="I67" s="34">
        <v>0</v>
      </c>
      <c r="J67" s="35">
        <v>1</v>
      </c>
      <c r="K67" s="37">
        <v>2.5</v>
      </c>
    </row>
    <row r="68" customFormat="1" ht="13.2" spans="1:11">
      <c r="A68">
        <v>38.1</v>
      </c>
      <c r="B68" s="37">
        <v>12.7</v>
      </c>
      <c r="C68" s="33">
        <v>11</v>
      </c>
      <c r="D68" s="33">
        <v>269.916666666667</v>
      </c>
      <c r="E68">
        <v>26.257</v>
      </c>
      <c r="F68">
        <v>25.993</v>
      </c>
      <c r="G68">
        <v>16332.5593333333</v>
      </c>
      <c r="H68">
        <v>177.416490250765</v>
      </c>
      <c r="I68" s="34">
        <v>0</v>
      </c>
      <c r="J68" s="35">
        <v>1</v>
      </c>
      <c r="K68" s="37">
        <v>2.5</v>
      </c>
    </row>
    <row r="69" customFormat="1" ht="13.2" spans="1:11">
      <c r="A69">
        <v>38.1</v>
      </c>
      <c r="B69" s="37">
        <v>12.7</v>
      </c>
      <c r="C69" s="33">
        <v>14</v>
      </c>
      <c r="D69" s="33">
        <v>416.3625</v>
      </c>
      <c r="E69">
        <v>28.505</v>
      </c>
      <c r="F69">
        <v>36.439</v>
      </c>
      <c r="G69">
        <v>43974.9546666667</v>
      </c>
      <c r="H69">
        <v>77.4498426779226</v>
      </c>
      <c r="I69" s="34">
        <v>0</v>
      </c>
      <c r="J69" s="35">
        <v>1</v>
      </c>
      <c r="K69" s="37">
        <v>2.5</v>
      </c>
    </row>
    <row r="70" customFormat="1" ht="13.2" spans="1:11">
      <c r="A70">
        <v>10</v>
      </c>
      <c r="B70" s="37">
        <v>10</v>
      </c>
      <c r="C70" s="33">
        <v>12</v>
      </c>
      <c r="D70" s="33">
        <v>119.433333333333</v>
      </c>
      <c r="E70">
        <v>12.033</v>
      </c>
      <c r="F70">
        <v>12.265</v>
      </c>
      <c r="G70">
        <v>7777.45733333333</v>
      </c>
      <c r="H70">
        <v>129.101164545699</v>
      </c>
      <c r="I70" s="34">
        <v>0</v>
      </c>
      <c r="J70" s="35">
        <v>1</v>
      </c>
      <c r="K70" s="37">
        <v>1</v>
      </c>
    </row>
    <row r="71" customFormat="1" ht="13.2" spans="1:11">
      <c r="A71">
        <v>10</v>
      </c>
      <c r="B71" s="37">
        <v>10</v>
      </c>
      <c r="C71" s="33">
        <v>9</v>
      </c>
      <c r="D71" s="33">
        <v>513.308333333333</v>
      </c>
      <c r="E71">
        <v>62.7565</v>
      </c>
      <c r="F71">
        <v>66.802</v>
      </c>
      <c r="G71">
        <v>8629.2075</v>
      </c>
      <c r="H71">
        <v>64.2805830320259</v>
      </c>
      <c r="I71" s="34">
        <v>0</v>
      </c>
      <c r="J71" s="35">
        <v>1</v>
      </c>
      <c r="K71" s="37">
        <v>5</v>
      </c>
    </row>
    <row r="72" customFormat="1" ht="13.2" spans="1:11">
      <c r="A72">
        <v>20</v>
      </c>
      <c r="B72" s="37">
        <v>20</v>
      </c>
      <c r="C72" s="33">
        <v>17</v>
      </c>
      <c r="D72" s="33">
        <v>367.5375</v>
      </c>
      <c r="E72">
        <v>24.006</v>
      </c>
      <c r="F72">
        <v>27.991</v>
      </c>
      <c r="G72">
        <v>9044.17016666666</v>
      </c>
      <c r="H72">
        <v>52.8602178635715</v>
      </c>
      <c r="I72" s="34">
        <v>0</v>
      </c>
      <c r="J72" s="35">
        <v>0</v>
      </c>
      <c r="K72" s="37">
        <v>1</v>
      </c>
    </row>
    <row r="73" customFormat="1" ht="13.2" spans="1:11">
      <c r="A73">
        <v>20</v>
      </c>
      <c r="B73" s="37">
        <v>20</v>
      </c>
      <c r="C73" s="33">
        <v>12</v>
      </c>
      <c r="D73" s="33">
        <v>1539.3375</v>
      </c>
      <c r="E73">
        <v>130.2585</v>
      </c>
      <c r="F73">
        <v>145.533</v>
      </c>
      <c r="G73">
        <v>39211.651125</v>
      </c>
      <c r="H73">
        <v>195.742716346532</v>
      </c>
      <c r="I73" s="34">
        <v>0</v>
      </c>
      <c r="J73" s="35">
        <v>0</v>
      </c>
      <c r="K73" s="37">
        <v>5</v>
      </c>
    </row>
    <row r="74" customFormat="1" ht="13.2" spans="1:11">
      <c r="A74">
        <v>40</v>
      </c>
      <c r="B74" s="37">
        <v>40</v>
      </c>
      <c r="C74" s="33">
        <v>15</v>
      </c>
      <c r="D74" s="33">
        <v>2584.77083333333</v>
      </c>
      <c r="E74">
        <v>195.257</v>
      </c>
      <c r="F74">
        <v>180.493</v>
      </c>
      <c r="G74">
        <v>115586.858541667</v>
      </c>
      <c r="H74">
        <v>213.067654162524</v>
      </c>
      <c r="I74" s="34">
        <v>0</v>
      </c>
      <c r="J74" s="35">
        <v>1</v>
      </c>
      <c r="K74" s="37">
        <v>5</v>
      </c>
    </row>
    <row r="75" customFormat="1" ht="13.2" spans="1:11">
      <c r="A75">
        <v>40</v>
      </c>
      <c r="B75" s="37">
        <v>40</v>
      </c>
      <c r="C75" s="33">
        <v>14</v>
      </c>
      <c r="D75" s="33">
        <v>546.433333333333</v>
      </c>
      <c r="E75">
        <v>40.0085</v>
      </c>
      <c r="F75">
        <v>41.243</v>
      </c>
      <c r="G75">
        <v>23844.1408333333</v>
      </c>
      <c r="H75">
        <v>114.499560092585</v>
      </c>
      <c r="I75" s="34">
        <v>0</v>
      </c>
      <c r="J75" s="35">
        <v>1</v>
      </c>
      <c r="K75" s="37">
        <v>1</v>
      </c>
    </row>
    <row r="76" customFormat="1" ht="13.2" spans="1:11">
      <c r="A76">
        <v>60</v>
      </c>
      <c r="B76" s="37">
        <v>60</v>
      </c>
      <c r="C76" s="33">
        <v>18</v>
      </c>
      <c r="D76" s="33">
        <v>1687.325</v>
      </c>
      <c r="E76">
        <v>96.016</v>
      </c>
      <c r="F76">
        <v>109.531</v>
      </c>
      <c r="G76">
        <v>52838.134</v>
      </c>
      <c r="H76">
        <v>161.443817125249</v>
      </c>
      <c r="I76" s="34">
        <v>0</v>
      </c>
      <c r="J76" s="35">
        <v>0</v>
      </c>
      <c r="K76" s="37">
        <v>3</v>
      </c>
    </row>
    <row r="77" customFormat="1" ht="13.2" spans="1:11">
      <c r="A77">
        <v>60</v>
      </c>
      <c r="B77" s="37">
        <v>60</v>
      </c>
      <c r="C77" s="33">
        <v>18</v>
      </c>
      <c r="D77" s="33">
        <v>1775.25</v>
      </c>
      <c r="E77">
        <v>100.765</v>
      </c>
      <c r="F77">
        <v>117.279</v>
      </c>
      <c r="G77">
        <v>56817.384</v>
      </c>
      <c r="H77">
        <v>189.080813312818</v>
      </c>
      <c r="I77" s="34">
        <v>0</v>
      </c>
      <c r="J77" s="35">
        <v>0</v>
      </c>
      <c r="K77" s="37">
        <v>3</v>
      </c>
    </row>
    <row r="78" customFormat="1" ht="13.2" spans="1:11">
      <c r="A78">
        <v>10</v>
      </c>
      <c r="B78" s="37">
        <v>10</v>
      </c>
      <c r="C78" s="33">
        <v>9</v>
      </c>
      <c r="D78" s="33">
        <v>269.7875</v>
      </c>
      <c r="E78">
        <v>30.757</v>
      </c>
      <c r="F78">
        <v>33.29</v>
      </c>
      <c r="G78">
        <v>4576.35766666667</v>
      </c>
      <c r="H78">
        <v>47.5054231131549</v>
      </c>
      <c r="I78" s="34">
        <v>0</v>
      </c>
      <c r="J78" s="35">
        <v>1</v>
      </c>
      <c r="K78" s="37">
        <v>3</v>
      </c>
    </row>
    <row r="79" customFormat="1" ht="13.2" spans="1:11">
      <c r="A79">
        <v>10</v>
      </c>
      <c r="B79" s="37">
        <v>20</v>
      </c>
      <c r="C79" s="33">
        <v>12</v>
      </c>
      <c r="D79" s="33">
        <v>967.2625</v>
      </c>
      <c r="E79">
        <v>85.508</v>
      </c>
      <c r="F79">
        <v>92.042</v>
      </c>
      <c r="G79">
        <v>18566.7996666667</v>
      </c>
      <c r="H79">
        <v>89.0894191442585</v>
      </c>
      <c r="I79" s="34">
        <v>0</v>
      </c>
      <c r="J79" s="35">
        <v>1</v>
      </c>
      <c r="K79" s="37">
        <v>3</v>
      </c>
    </row>
    <row r="80" customFormat="1" ht="13.2" spans="1:11">
      <c r="A80">
        <v>20</v>
      </c>
      <c r="B80" s="37">
        <v>10</v>
      </c>
      <c r="C80" s="33">
        <v>10</v>
      </c>
      <c r="D80" s="33">
        <v>238.783333333333</v>
      </c>
      <c r="E80">
        <v>26.259</v>
      </c>
      <c r="F80">
        <v>26.2925</v>
      </c>
      <c r="G80">
        <v>5134.5015</v>
      </c>
      <c r="H80">
        <v>54.3757969963208</v>
      </c>
      <c r="I80" s="34">
        <v>0</v>
      </c>
      <c r="J80" s="35">
        <v>0</v>
      </c>
      <c r="K80" s="37">
        <v>3</v>
      </c>
    </row>
    <row r="81" customFormat="1" ht="13.2" spans="1:11">
      <c r="A81">
        <v>20</v>
      </c>
      <c r="B81" s="37">
        <v>20</v>
      </c>
      <c r="C81" s="33">
        <v>12</v>
      </c>
      <c r="D81" s="33">
        <v>910.166666666667</v>
      </c>
      <c r="E81">
        <v>80.007</v>
      </c>
      <c r="F81">
        <v>86.035</v>
      </c>
      <c r="G81">
        <v>23487.724</v>
      </c>
      <c r="H81">
        <v>121.166328186474</v>
      </c>
      <c r="I81" s="34">
        <v>0</v>
      </c>
      <c r="J81" s="35">
        <v>0</v>
      </c>
      <c r="K81" s="37">
        <v>3</v>
      </c>
    </row>
    <row r="82" customFormat="1" ht="13.2" spans="1:11">
      <c r="A82">
        <v>20</v>
      </c>
      <c r="B82" s="37">
        <v>40</v>
      </c>
      <c r="C82" s="33">
        <v>16</v>
      </c>
      <c r="D82" s="33">
        <v>3471.37916666667</v>
      </c>
      <c r="E82">
        <v>224.008</v>
      </c>
      <c r="F82">
        <v>248.303</v>
      </c>
      <c r="G82">
        <v>98450.1635416667</v>
      </c>
      <c r="H82">
        <v>77.3422069205977</v>
      </c>
      <c r="I82" s="34">
        <v>0</v>
      </c>
      <c r="J82" s="35">
        <v>1</v>
      </c>
      <c r="K82" s="37">
        <v>5</v>
      </c>
    </row>
    <row r="83" customFormat="1" ht="13.2" spans="1:11">
      <c r="A83">
        <v>40</v>
      </c>
      <c r="B83" s="37">
        <v>40</v>
      </c>
      <c r="C83" s="33">
        <v>15</v>
      </c>
      <c r="D83" s="33">
        <v>582.808333333333</v>
      </c>
      <c r="E83">
        <v>42.256</v>
      </c>
      <c r="F83">
        <v>41.994</v>
      </c>
      <c r="G83">
        <v>25762.3428333333</v>
      </c>
      <c r="H83">
        <v>156.631703929479</v>
      </c>
      <c r="I83" s="34">
        <v>0</v>
      </c>
      <c r="J83" s="35">
        <v>1</v>
      </c>
      <c r="K83" s="37">
        <v>1</v>
      </c>
    </row>
    <row r="84" customFormat="1" ht="13.2" spans="1:11">
      <c r="A84">
        <v>40</v>
      </c>
      <c r="B84" s="37">
        <v>20</v>
      </c>
      <c r="C84" s="33">
        <v>20</v>
      </c>
      <c r="D84" s="33">
        <v>400.733333333333</v>
      </c>
      <c r="E84">
        <v>24.761</v>
      </c>
      <c r="F84">
        <v>27.779</v>
      </c>
      <c r="G84">
        <v>7855.04333333333</v>
      </c>
      <c r="H84">
        <v>91.3455633911595</v>
      </c>
      <c r="I84" s="34">
        <v>0</v>
      </c>
      <c r="J84" s="35">
        <v>0</v>
      </c>
      <c r="K84" s="37">
        <v>5</v>
      </c>
    </row>
    <row r="85" customFormat="1" ht="13.2" spans="1:11">
      <c r="A85">
        <v>60</v>
      </c>
      <c r="B85" s="37">
        <v>60</v>
      </c>
      <c r="C85" s="33">
        <v>20</v>
      </c>
      <c r="D85" s="33">
        <v>650.6</v>
      </c>
      <c r="E85">
        <v>33.7655</v>
      </c>
      <c r="F85">
        <v>41.273</v>
      </c>
      <c r="G85">
        <v>19742.2535</v>
      </c>
      <c r="H85">
        <v>114.541684145021</v>
      </c>
      <c r="I85" s="34">
        <v>0</v>
      </c>
      <c r="J85" s="35">
        <v>0</v>
      </c>
      <c r="K85" s="37">
        <v>1</v>
      </c>
    </row>
    <row r="86" customFormat="1" ht="13.2" spans="1:11">
      <c r="A86">
        <v>40</v>
      </c>
      <c r="B86" s="37">
        <v>60</v>
      </c>
      <c r="C86" s="33">
        <v>22</v>
      </c>
      <c r="D86" s="33">
        <v>4217.0625</v>
      </c>
      <c r="E86">
        <v>232.008</v>
      </c>
      <c r="F86">
        <v>190.243</v>
      </c>
      <c r="G86">
        <v>175218.048625</v>
      </c>
      <c r="H86">
        <v>223.007298432963</v>
      </c>
      <c r="I86" s="34">
        <v>0</v>
      </c>
      <c r="J86" s="35">
        <v>1</v>
      </c>
      <c r="K86" s="37">
        <v>5</v>
      </c>
    </row>
    <row r="87" customFormat="1" ht="13.2" spans="1:11">
      <c r="A87">
        <v>10</v>
      </c>
      <c r="B87" s="37">
        <v>10</v>
      </c>
      <c r="C87" s="33">
        <v>8</v>
      </c>
      <c r="D87" s="33">
        <v>515.0625</v>
      </c>
      <c r="E87">
        <v>69.507</v>
      </c>
      <c r="F87">
        <v>72.789</v>
      </c>
      <c r="G87">
        <v>9002.75483333334</v>
      </c>
      <c r="H87">
        <v>102.796527164456</v>
      </c>
      <c r="I87" s="34">
        <v>0</v>
      </c>
      <c r="J87" s="35">
        <v>1</v>
      </c>
      <c r="K87" s="37">
        <v>5</v>
      </c>
    </row>
    <row r="88" customFormat="1" ht="13.2" spans="1:11">
      <c r="A88">
        <v>20</v>
      </c>
      <c r="B88" s="37">
        <v>20</v>
      </c>
      <c r="C88" s="33">
        <v>11</v>
      </c>
      <c r="D88" s="33">
        <v>1413.05</v>
      </c>
      <c r="E88">
        <v>131.008</v>
      </c>
      <c r="F88">
        <v>142.28</v>
      </c>
      <c r="G88">
        <v>36346.358125</v>
      </c>
      <c r="H88">
        <v>279.162605567962</v>
      </c>
      <c r="I88" s="34">
        <v>0</v>
      </c>
      <c r="J88" s="35">
        <v>0</v>
      </c>
      <c r="K88" s="37">
        <v>5</v>
      </c>
    </row>
    <row r="89" customFormat="1" ht="13.2" spans="1:11">
      <c r="A89">
        <v>60</v>
      </c>
      <c r="B89" s="37">
        <v>40</v>
      </c>
      <c r="C89" s="33">
        <v>13</v>
      </c>
      <c r="D89" s="33">
        <v>916.0375</v>
      </c>
      <c r="E89">
        <v>69.265</v>
      </c>
      <c r="F89">
        <v>82.027</v>
      </c>
      <c r="G89">
        <v>34674.196</v>
      </c>
      <c r="H89">
        <v>113.154410656326</v>
      </c>
      <c r="I89" s="34">
        <v>0</v>
      </c>
      <c r="J89" s="35">
        <v>0</v>
      </c>
      <c r="K89" s="37">
        <v>5</v>
      </c>
    </row>
    <row r="90" customFormat="1" ht="13.2" spans="1:11">
      <c r="A90">
        <v>38.1</v>
      </c>
      <c r="B90" s="37">
        <v>38.1</v>
      </c>
      <c r="C90" s="33">
        <v>15</v>
      </c>
      <c r="D90" s="33">
        <v>1221.69166666667</v>
      </c>
      <c r="E90">
        <v>87.758</v>
      </c>
      <c r="F90">
        <v>87.743</v>
      </c>
      <c r="G90">
        <v>48761.3930833333</v>
      </c>
      <c r="H90">
        <v>156.561055744046</v>
      </c>
      <c r="I90" s="34">
        <v>0</v>
      </c>
      <c r="J90" s="35">
        <v>1</v>
      </c>
      <c r="K90" s="37">
        <v>2.5</v>
      </c>
    </row>
    <row r="91" customFormat="1" ht="13.2" spans="1:11">
      <c r="A91">
        <v>12.7</v>
      </c>
      <c r="B91" s="37">
        <v>12.7</v>
      </c>
      <c r="C91" s="33">
        <v>11</v>
      </c>
      <c r="D91" s="33">
        <v>444.216666666667</v>
      </c>
      <c r="E91">
        <v>43.258</v>
      </c>
      <c r="F91">
        <v>45.542</v>
      </c>
      <c r="G91">
        <v>7468.26716666667</v>
      </c>
      <c r="H91">
        <v>114.684476990296</v>
      </c>
      <c r="I91" s="34">
        <v>0</v>
      </c>
      <c r="J91" s="35">
        <v>1</v>
      </c>
      <c r="K91" s="37">
        <v>2.5</v>
      </c>
    </row>
    <row r="92" customFormat="1" ht="13.2" spans="1:11">
      <c r="A92">
        <v>12.7</v>
      </c>
      <c r="B92" s="37">
        <v>12.7</v>
      </c>
      <c r="C92" s="33">
        <v>11</v>
      </c>
      <c r="D92" s="33">
        <v>397.654166666667</v>
      </c>
      <c r="E92">
        <v>39.007</v>
      </c>
      <c r="F92">
        <v>40.523</v>
      </c>
      <c r="G92">
        <v>6909.28216666667</v>
      </c>
      <c r="H92">
        <v>66.4410779413959</v>
      </c>
      <c r="I92" s="34">
        <v>0</v>
      </c>
      <c r="J92" s="35">
        <v>1</v>
      </c>
      <c r="K92" s="37">
        <v>2.5</v>
      </c>
    </row>
    <row r="93" customFormat="1" ht="13.2" spans="1:11">
      <c r="A93">
        <v>12.7</v>
      </c>
      <c r="B93" s="37">
        <v>12.7</v>
      </c>
      <c r="C93" s="33">
        <v>11</v>
      </c>
      <c r="D93" s="33">
        <v>424.845833333333</v>
      </c>
      <c r="E93">
        <v>41.507</v>
      </c>
      <c r="F93">
        <v>43.801</v>
      </c>
      <c r="G93">
        <v>7279.44916666667</v>
      </c>
      <c r="H93">
        <v>90.350286966377</v>
      </c>
      <c r="I93" s="34">
        <v>0</v>
      </c>
      <c r="J93" s="35">
        <v>1</v>
      </c>
      <c r="K93" s="37">
        <v>2.5</v>
      </c>
    </row>
    <row r="94" customFormat="1" ht="13.2" spans="1:11">
      <c r="A94">
        <v>12.7</v>
      </c>
      <c r="B94" s="37">
        <v>12.7</v>
      </c>
      <c r="C94" s="33">
        <v>12</v>
      </c>
      <c r="D94" s="33">
        <v>485.7875</v>
      </c>
      <c r="E94">
        <v>42.758</v>
      </c>
      <c r="F94">
        <v>45.026</v>
      </c>
      <c r="G94">
        <v>7732.981</v>
      </c>
      <c r="H94">
        <v>178.541179463278</v>
      </c>
      <c r="I94" s="34">
        <v>0</v>
      </c>
      <c r="J94" s="35">
        <v>1</v>
      </c>
      <c r="K94" s="37">
        <v>2.5</v>
      </c>
    </row>
    <row r="95" customFormat="1" ht="13.2" spans="1:11">
      <c r="A95">
        <v>12.7</v>
      </c>
      <c r="B95" s="37">
        <v>12.7</v>
      </c>
      <c r="C95" s="33">
        <v>11</v>
      </c>
      <c r="D95" s="33">
        <v>762.108333333333</v>
      </c>
      <c r="E95">
        <v>73.509</v>
      </c>
      <c r="F95">
        <v>78.043</v>
      </c>
      <c r="G95">
        <v>14000.8991666667</v>
      </c>
      <c r="H95">
        <v>43.9834096899897</v>
      </c>
      <c r="I95" s="34">
        <v>0</v>
      </c>
      <c r="J95" s="35">
        <v>1</v>
      </c>
      <c r="K95" s="37">
        <v>4.4</v>
      </c>
    </row>
    <row r="96" customFormat="1" ht="13.2" spans="1:11">
      <c r="A96">
        <v>12.7</v>
      </c>
      <c r="B96" s="37">
        <v>12.7</v>
      </c>
      <c r="C96" s="33">
        <v>11</v>
      </c>
      <c r="D96" s="33">
        <v>704.920833333333</v>
      </c>
      <c r="E96">
        <v>67.508</v>
      </c>
      <c r="F96">
        <v>72.291</v>
      </c>
      <c r="G96">
        <v>12789.2413333333</v>
      </c>
      <c r="H96">
        <v>108.810462563303</v>
      </c>
      <c r="I96" s="34">
        <v>0</v>
      </c>
      <c r="J96" s="35">
        <v>1</v>
      </c>
      <c r="K96" s="37">
        <v>4.4</v>
      </c>
    </row>
    <row r="97" customFormat="1" ht="13.2" spans="1:11">
      <c r="A97">
        <v>12.7</v>
      </c>
      <c r="B97" s="37">
        <v>12.7</v>
      </c>
      <c r="C97" s="33">
        <v>11</v>
      </c>
      <c r="D97" s="33">
        <v>737.09375</v>
      </c>
      <c r="E97">
        <v>71.007</v>
      </c>
      <c r="F97">
        <v>73.037</v>
      </c>
      <c r="G97">
        <v>12238.9595</v>
      </c>
      <c r="H97">
        <v>193.148693910086</v>
      </c>
      <c r="I97" s="34">
        <v>0</v>
      </c>
      <c r="J97" s="35">
        <v>1</v>
      </c>
      <c r="K97" s="37">
        <v>4.4</v>
      </c>
    </row>
    <row r="98" customFormat="1" ht="13.2" spans="1:11">
      <c r="A98">
        <v>12.7</v>
      </c>
      <c r="B98" s="37">
        <v>12.7</v>
      </c>
      <c r="C98" s="33">
        <v>11</v>
      </c>
      <c r="D98" s="33">
        <v>758.8</v>
      </c>
      <c r="E98">
        <v>73.006</v>
      </c>
      <c r="F98">
        <v>80.289</v>
      </c>
      <c r="G98">
        <v>12306.0066666667</v>
      </c>
      <c r="H98">
        <v>118.146130871106</v>
      </c>
      <c r="I98" s="34">
        <v>0</v>
      </c>
      <c r="J98" s="35">
        <v>1</v>
      </c>
      <c r="K98" s="37">
        <v>4.4</v>
      </c>
    </row>
    <row r="99" customFormat="1" ht="13.2" spans="1:11">
      <c r="A99">
        <v>12.7</v>
      </c>
      <c r="B99" s="37">
        <v>12.7</v>
      </c>
      <c r="C99" s="33">
        <v>11</v>
      </c>
      <c r="D99" s="33">
        <v>1159.3</v>
      </c>
      <c r="E99">
        <v>114.258</v>
      </c>
      <c r="F99">
        <v>115.053</v>
      </c>
      <c r="G99">
        <v>23114.7187916667</v>
      </c>
      <c r="H99">
        <v>50.716140960946</v>
      </c>
      <c r="I99" s="34">
        <v>0</v>
      </c>
      <c r="J99" s="35">
        <v>1</v>
      </c>
      <c r="K99" s="37">
        <v>6.4</v>
      </c>
    </row>
    <row r="100" customFormat="1" ht="13.2" spans="1:11">
      <c r="A100">
        <v>12.7</v>
      </c>
      <c r="B100" s="37">
        <v>12.7</v>
      </c>
      <c r="C100" s="33">
        <v>11</v>
      </c>
      <c r="D100" s="33">
        <v>1063.91666666667</v>
      </c>
      <c r="E100">
        <v>101.007</v>
      </c>
      <c r="F100">
        <v>108.304</v>
      </c>
      <c r="G100">
        <v>22707.1166666667</v>
      </c>
      <c r="H100">
        <v>133.507424552068</v>
      </c>
      <c r="I100" s="34">
        <v>0</v>
      </c>
      <c r="J100" s="35">
        <v>1</v>
      </c>
      <c r="K100" s="37">
        <v>6.4</v>
      </c>
    </row>
    <row r="101" customFormat="1" ht="13.2" spans="1:11">
      <c r="A101">
        <v>12.7</v>
      </c>
      <c r="B101" s="37">
        <v>12.7</v>
      </c>
      <c r="C101" s="33">
        <v>10</v>
      </c>
      <c r="D101" s="33">
        <v>1030.0625</v>
      </c>
      <c r="E101">
        <v>106.506</v>
      </c>
      <c r="F101">
        <v>111.785</v>
      </c>
      <c r="G101">
        <v>18180.40825</v>
      </c>
      <c r="H101">
        <v>159.763457834429</v>
      </c>
      <c r="I101" s="34">
        <v>0</v>
      </c>
      <c r="J101" s="35">
        <v>1</v>
      </c>
      <c r="K101" s="37">
        <v>6.4</v>
      </c>
    </row>
    <row r="102" customFormat="1" ht="13.2" spans="1:11">
      <c r="A102">
        <v>12.7</v>
      </c>
      <c r="B102" s="37">
        <v>12.7</v>
      </c>
      <c r="C102" s="33">
        <v>10</v>
      </c>
      <c r="D102" s="33">
        <v>1118.9375</v>
      </c>
      <c r="E102">
        <v>117.257</v>
      </c>
      <c r="F102">
        <v>125.795</v>
      </c>
      <c r="G102">
        <v>21308.3965</v>
      </c>
      <c r="H102">
        <v>181.008382636066</v>
      </c>
      <c r="I102" s="34">
        <v>0</v>
      </c>
      <c r="J102" s="35">
        <v>1</v>
      </c>
      <c r="K102" s="37">
        <v>6.4</v>
      </c>
    </row>
    <row r="103" customFormat="1" ht="13.2" spans="1:11">
      <c r="A103">
        <v>38.1</v>
      </c>
      <c r="B103" s="37">
        <v>12.7</v>
      </c>
      <c r="C103" s="33">
        <v>10</v>
      </c>
      <c r="D103" s="33">
        <v>650.891666666667</v>
      </c>
      <c r="E103">
        <v>68.755</v>
      </c>
      <c r="F103">
        <v>67.744</v>
      </c>
      <c r="G103">
        <v>28790.3645</v>
      </c>
      <c r="H103">
        <v>210.494344191853</v>
      </c>
      <c r="I103" s="34">
        <v>0</v>
      </c>
      <c r="J103" s="35">
        <v>1</v>
      </c>
      <c r="K103" s="37">
        <v>5.1</v>
      </c>
    </row>
    <row r="104" customFormat="1" ht="13.2" spans="1:11">
      <c r="A104">
        <v>38.1</v>
      </c>
      <c r="B104" s="37">
        <v>12.7</v>
      </c>
      <c r="C104" s="33">
        <v>10</v>
      </c>
      <c r="D104" s="33">
        <v>716.595833333333</v>
      </c>
      <c r="E104">
        <v>75.756</v>
      </c>
      <c r="F104">
        <v>77.744</v>
      </c>
      <c r="G104">
        <v>35597.3345</v>
      </c>
      <c r="H104">
        <v>152.183797460443</v>
      </c>
      <c r="I104" s="34">
        <v>0</v>
      </c>
      <c r="J104" s="35">
        <v>1</v>
      </c>
      <c r="K104" s="37">
        <v>5.1</v>
      </c>
    </row>
    <row r="105" customFormat="1" ht="13.2" spans="1:11">
      <c r="A105">
        <v>38.1</v>
      </c>
      <c r="B105" s="37">
        <v>12.7</v>
      </c>
      <c r="C105" s="33">
        <v>9</v>
      </c>
      <c r="D105" s="33">
        <v>877.904166666667</v>
      </c>
      <c r="E105">
        <v>105.756</v>
      </c>
      <c r="F105">
        <v>102.494</v>
      </c>
      <c r="G105">
        <v>44243.8615</v>
      </c>
      <c r="H105">
        <v>147.496184461635</v>
      </c>
      <c r="I105" s="34">
        <v>0</v>
      </c>
      <c r="J105" s="35">
        <v>1</v>
      </c>
      <c r="K105" s="37">
        <v>7.6</v>
      </c>
    </row>
    <row r="106" customFormat="1" ht="13.2" spans="1:11">
      <c r="A106">
        <v>38.1</v>
      </c>
      <c r="B106" s="37">
        <v>12.7</v>
      </c>
      <c r="C106" s="33">
        <v>10</v>
      </c>
      <c r="D106" s="33">
        <v>1026.85</v>
      </c>
      <c r="E106">
        <v>114.005</v>
      </c>
      <c r="F106">
        <v>115.495</v>
      </c>
      <c r="G106">
        <v>44984.2931666667</v>
      </c>
      <c r="H106">
        <v>201.542533306845</v>
      </c>
      <c r="I106" s="34">
        <v>0</v>
      </c>
      <c r="J106" s="35">
        <v>1</v>
      </c>
      <c r="K106" s="37">
        <v>7.6</v>
      </c>
    </row>
    <row r="107" customFormat="1" ht="13.2" spans="1:11">
      <c r="A107">
        <v>6.35</v>
      </c>
      <c r="B107" s="37">
        <v>38.1</v>
      </c>
      <c r="C107" s="33">
        <v>14</v>
      </c>
      <c r="D107" s="33">
        <v>700.191666666667</v>
      </c>
      <c r="E107">
        <v>51.511</v>
      </c>
      <c r="F107">
        <v>54.291</v>
      </c>
      <c r="G107">
        <v>8964.86283333335</v>
      </c>
      <c r="H107">
        <v>107.430383487063</v>
      </c>
      <c r="I107" s="34">
        <v>0</v>
      </c>
      <c r="J107" s="35">
        <v>1</v>
      </c>
      <c r="K107" s="37">
        <v>1.3</v>
      </c>
    </row>
    <row r="108" customFormat="1" ht="13.2" spans="1:11">
      <c r="A108">
        <v>6.35</v>
      </c>
      <c r="B108" s="37">
        <v>38.1</v>
      </c>
      <c r="C108" s="33">
        <v>15</v>
      </c>
      <c r="D108" s="33">
        <v>2601.02916666667</v>
      </c>
      <c r="E108">
        <v>185.757</v>
      </c>
      <c r="F108">
        <v>193.791</v>
      </c>
      <c r="G108">
        <v>39616.5475833334</v>
      </c>
      <c r="H108">
        <v>120.105224074869</v>
      </c>
      <c r="I108" s="34">
        <v>0</v>
      </c>
      <c r="J108" s="35">
        <v>1</v>
      </c>
      <c r="K108" s="37">
        <v>3.8</v>
      </c>
    </row>
    <row r="109" customFormat="1" ht="13.2" spans="1:11">
      <c r="A109">
        <v>6.35</v>
      </c>
      <c r="B109" s="37">
        <v>38.1</v>
      </c>
      <c r="C109" s="33">
        <v>16</v>
      </c>
      <c r="D109" s="33">
        <v>4761.07916666667</v>
      </c>
      <c r="E109">
        <v>329.259</v>
      </c>
      <c r="F109">
        <v>339.316</v>
      </c>
      <c r="G109">
        <v>86476.6162500001</v>
      </c>
      <c r="H109">
        <v>134.22771965027</v>
      </c>
      <c r="I109" s="34">
        <v>0</v>
      </c>
      <c r="J109" s="35">
        <v>1</v>
      </c>
      <c r="K109" s="37">
        <v>6.4</v>
      </c>
    </row>
    <row r="110" customFormat="1" ht="13.2" spans="1:11">
      <c r="A110">
        <v>12.7</v>
      </c>
      <c r="B110" s="37">
        <v>38.1</v>
      </c>
      <c r="C110" s="33">
        <v>15</v>
      </c>
      <c r="D110" s="33">
        <v>718.975</v>
      </c>
      <c r="E110">
        <v>48.507</v>
      </c>
      <c r="F110">
        <v>54.535</v>
      </c>
      <c r="G110">
        <v>13101.1843333333</v>
      </c>
      <c r="H110">
        <v>118.047021174795</v>
      </c>
      <c r="I110" s="34">
        <v>0</v>
      </c>
      <c r="J110" s="35">
        <v>1</v>
      </c>
      <c r="K110" s="37">
        <v>1.3</v>
      </c>
    </row>
    <row r="111" customFormat="1" ht="13.2" spans="1:11">
      <c r="A111">
        <v>12.7</v>
      </c>
      <c r="B111" s="37">
        <v>38.1</v>
      </c>
      <c r="C111" s="33">
        <v>17</v>
      </c>
      <c r="D111" s="33">
        <v>2257.9625</v>
      </c>
      <c r="E111">
        <v>145.509</v>
      </c>
      <c r="F111">
        <v>153.542</v>
      </c>
      <c r="G111">
        <v>39210.1982083333</v>
      </c>
      <c r="H111">
        <v>277.447339001283</v>
      </c>
      <c r="I111" s="34">
        <v>0</v>
      </c>
      <c r="J111" s="35">
        <v>1</v>
      </c>
      <c r="K111" s="37">
        <v>3.2</v>
      </c>
    </row>
    <row r="112" customFormat="1" ht="13.2" spans="1:11">
      <c r="A112">
        <v>12.7</v>
      </c>
      <c r="B112" s="37">
        <v>38.1</v>
      </c>
      <c r="C112" s="33">
        <v>15</v>
      </c>
      <c r="D112" s="33">
        <v>3298.45833333333</v>
      </c>
      <c r="E112">
        <v>226.758</v>
      </c>
      <c r="F112">
        <v>245.565</v>
      </c>
      <c r="G112">
        <v>74960.3300833334</v>
      </c>
      <c r="H112">
        <v>241.950528545162</v>
      </c>
      <c r="I112" s="34">
        <v>0</v>
      </c>
      <c r="J112" s="35">
        <v>1</v>
      </c>
      <c r="K112" s="37">
        <v>5.1</v>
      </c>
    </row>
    <row r="113" customFormat="1" ht="13.2" spans="1:11">
      <c r="A113">
        <v>12.7</v>
      </c>
      <c r="B113" s="37">
        <v>38.1</v>
      </c>
      <c r="C113" s="33">
        <v>15</v>
      </c>
      <c r="D113" s="33">
        <v>4356.55</v>
      </c>
      <c r="E113">
        <v>300.0095</v>
      </c>
      <c r="F113">
        <v>325.293</v>
      </c>
      <c r="G113">
        <v>105788.842895833</v>
      </c>
      <c r="H113">
        <v>170.718734005868</v>
      </c>
      <c r="I113" s="34">
        <v>0</v>
      </c>
      <c r="J113" s="35">
        <v>1</v>
      </c>
      <c r="K113" s="37">
        <v>6.4</v>
      </c>
    </row>
    <row r="114" customFormat="1" ht="13.2" spans="1:11">
      <c r="A114">
        <v>12.7</v>
      </c>
      <c r="B114" s="37">
        <v>12.7</v>
      </c>
      <c r="C114" s="33">
        <v>12</v>
      </c>
      <c r="D114" s="33">
        <v>124.9125</v>
      </c>
      <c r="E114">
        <v>10.516</v>
      </c>
      <c r="F114">
        <v>13.5215</v>
      </c>
      <c r="G114">
        <v>2832.43866666666</v>
      </c>
      <c r="H114">
        <v>62.763134321494</v>
      </c>
      <c r="I114" s="34">
        <v>0</v>
      </c>
      <c r="J114" s="35">
        <v>1</v>
      </c>
      <c r="K114" s="37">
        <v>0.6</v>
      </c>
    </row>
    <row r="115" customFormat="1" ht="13.2" spans="1:11">
      <c r="A115">
        <v>12.7</v>
      </c>
      <c r="B115" s="37">
        <v>12.7</v>
      </c>
      <c r="C115" s="33">
        <v>9</v>
      </c>
      <c r="D115" s="33">
        <v>98.0166666666667</v>
      </c>
      <c r="E115">
        <v>9.75999999999999</v>
      </c>
      <c r="F115">
        <v>11.303</v>
      </c>
      <c r="G115">
        <v>1835.031</v>
      </c>
      <c r="H115">
        <v>75.4516776614676</v>
      </c>
      <c r="I115" s="34">
        <v>0</v>
      </c>
      <c r="J115" s="35">
        <v>1</v>
      </c>
      <c r="K115" s="37">
        <v>0.6</v>
      </c>
    </row>
    <row r="116" customFormat="1" ht="13.2" spans="1:11">
      <c r="A116">
        <v>12.7</v>
      </c>
      <c r="B116" s="37">
        <v>12.7</v>
      </c>
      <c r="C116" s="33">
        <v>10</v>
      </c>
      <c r="D116" s="33">
        <v>100.1025</v>
      </c>
      <c r="E116">
        <v>5.26849999999999</v>
      </c>
      <c r="F116">
        <v>2.48099999999999</v>
      </c>
      <c r="G116">
        <v>1446.21700000001</v>
      </c>
      <c r="H116">
        <v>132.578191236166</v>
      </c>
      <c r="I116" s="34">
        <v>0</v>
      </c>
      <c r="J116" s="35">
        <v>1</v>
      </c>
      <c r="K116" s="37">
        <v>0.6</v>
      </c>
    </row>
    <row r="117" customFormat="1" ht="13.2" spans="1:11">
      <c r="A117">
        <v>12.7</v>
      </c>
      <c r="B117" s="37">
        <v>12.7</v>
      </c>
      <c r="C117" s="33">
        <v>28</v>
      </c>
      <c r="D117" s="33">
        <v>146.968055555556</v>
      </c>
      <c r="E117">
        <v>12.006</v>
      </c>
      <c r="F117">
        <v>14.229</v>
      </c>
      <c r="G117">
        <v>5996.30683333333</v>
      </c>
      <c r="H117">
        <v>61.5243044309975</v>
      </c>
      <c r="I117" s="34">
        <v>0</v>
      </c>
      <c r="J117" s="35">
        <v>1</v>
      </c>
      <c r="K117" s="37">
        <v>0.6</v>
      </c>
    </row>
    <row r="118" customFormat="1" ht="13.2" spans="1:11">
      <c r="A118">
        <v>12.7</v>
      </c>
      <c r="B118" s="37">
        <v>12.7</v>
      </c>
      <c r="C118" s="33">
        <v>10</v>
      </c>
      <c r="D118" s="33">
        <v>294.3</v>
      </c>
      <c r="E118">
        <v>32.0085</v>
      </c>
      <c r="F118">
        <v>32.777</v>
      </c>
      <c r="G118">
        <v>5401.5365</v>
      </c>
      <c r="H118">
        <v>91.9359449237191</v>
      </c>
      <c r="I118" s="34">
        <v>0</v>
      </c>
      <c r="J118" s="35">
        <v>1</v>
      </c>
      <c r="K118" s="37">
        <v>1.9</v>
      </c>
    </row>
    <row r="119" customFormat="1" ht="13.2" spans="1:11">
      <c r="A119">
        <v>12.7</v>
      </c>
      <c r="B119" s="37">
        <v>12.7</v>
      </c>
      <c r="C119" s="33">
        <v>10</v>
      </c>
      <c r="D119" s="33">
        <v>271.320833333333</v>
      </c>
      <c r="E119">
        <v>28.758</v>
      </c>
      <c r="F119">
        <v>29.038</v>
      </c>
      <c r="G119">
        <v>4872.77316666667</v>
      </c>
      <c r="H119">
        <v>83.9389712544036</v>
      </c>
      <c r="I119" s="34">
        <v>0</v>
      </c>
      <c r="J119" s="35">
        <v>1</v>
      </c>
      <c r="K119" s="37">
        <v>1.9</v>
      </c>
    </row>
    <row r="120" customFormat="1" ht="13.2" spans="1:11">
      <c r="A120">
        <v>12.7</v>
      </c>
      <c r="B120" s="37">
        <v>12.7</v>
      </c>
      <c r="C120" s="33">
        <v>18</v>
      </c>
      <c r="D120" s="33">
        <v>375.458333333333</v>
      </c>
      <c r="E120">
        <v>30.256</v>
      </c>
      <c r="F120">
        <v>32.54</v>
      </c>
      <c r="G120">
        <v>5034.46983333333</v>
      </c>
      <c r="H120">
        <v>130.384447467388</v>
      </c>
      <c r="I120" s="34">
        <v>0</v>
      </c>
      <c r="J120" s="35">
        <v>1</v>
      </c>
      <c r="K120" s="37">
        <v>1.9</v>
      </c>
    </row>
    <row r="121" customFormat="1" ht="13.2" spans="1:11">
      <c r="A121">
        <v>12.7</v>
      </c>
      <c r="B121" s="37">
        <v>12.7</v>
      </c>
      <c r="C121" s="33">
        <v>10</v>
      </c>
      <c r="D121" s="33">
        <v>277.925</v>
      </c>
      <c r="E121">
        <v>29.507</v>
      </c>
      <c r="F121">
        <v>28.294</v>
      </c>
      <c r="G121">
        <v>5746.32816666665</v>
      </c>
      <c r="H121">
        <v>92.959830207956</v>
      </c>
      <c r="I121" s="34">
        <v>0</v>
      </c>
      <c r="J121" s="35">
        <v>1</v>
      </c>
      <c r="K121" s="37">
        <v>1.9</v>
      </c>
    </row>
    <row r="122" customFormat="1" ht="13.2" spans="1:11">
      <c r="A122">
        <v>12.7</v>
      </c>
      <c r="B122" s="37">
        <v>12.7</v>
      </c>
      <c r="C122" s="33">
        <v>9</v>
      </c>
      <c r="D122" s="33">
        <v>337.3</v>
      </c>
      <c r="E122">
        <v>39.757</v>
      </c>
      <c r="F122">
        <v>41.807</v>
      </c>
      <c r="G122">
        <v>6900.0825</v>
      </c>
      <c r="H122">
        <v>121.816545650776</v>
      </c>
      <c r="I122" s="34">
        <v>0</v>
      </c>
      <c r="J122" s="35">
        <v>1</v>
      </c>
      <c r="K122" s="37">
        <v>2.5</v>
      </c>
    </row>
    <row r="123" customFormat="1" ht="13.2" spans="1:11">
      <c r="A123">
        <v>12.7</v>
      </c>
      <c r="B123" s="37">
        <v>12.7</v>
      </c>
      <c r="C123" s="33">
        <v>10</v>
      </c>
      <c r="D123" s="33">
        <v>380.8</v>
      </c>
      <c r="E123">
        <v>42.008</v>
      </c>
      <c r="F123">
        <v>41.803</v>
      </c>
      <c r="G123">
        <v>6493.79216666667</v>
      </c>
      <c r="H123">
        <v>126.300105855701</v>
      </c>
      <c r="I123" s="34">
        <v>0</v>
      </c>
      <c r="J123" s="35">
        <v>1</v>
      </c>
      <c r="K123" s="37">
        <v>2.5</v>
      </c>
    </row>
    <row r="124" customFormat="1" ht="13.2" spans="1:11">
      <c r="A124">
        <v>12.7</v>
      </c>
      <c r="B124" s="37">
        <v>12.7</v>
      </c>
      <c r="C124" s="33">
        <v>12</v>
      </c>
      <c r="D124" s="33">
        <v>413.708333333333</v>
      </c>
      <c r="E124">
        <v>37.758</v>
      </c>
      <c r="F124">
        <v>39.7865</v>
      </c>
      <c r="G124">
        <v>6412.71983333333</v>
      </c>
      <c r="H124">
        <v>79.9150599867384</v>
      </c>
      <c r="I124" s="34">
        <v>0</v>
      </c>
      <c r="J124" s="35">
        <v>1</v>
      </c>
      <c r="K124" s="37">
        <v>2.5</v>
      </c>
    </row>
    <row r="125" customFormat="1" ht="13.2" spans="1:11">
      <c r="A125">
        <v>12.7</v>
      </c>
      <c r="B125" s="37">
        <v>12.7</v>
      </c>
      <c r="C125" s="33">
        <v>10</v>
      </c>
      <c r="D125" s="33">
        <v>365.08125</v>
      </c>
      <c r="E125">
        <v>38.257</v>
      </c>
      <c r="F125">
        <v>43.033</v>
      </c>
      <c r="G125">
        <v>5788.1475</v>
      </c>
      <c r="H125">
        <v>97.0230243892956</v>
      </c>
      <c r="I125" s="34">
        <v>0</v>
      </c>
      <c r="J125" s="35">
        <v>1</v>
      </c>
      <c r="K125" s="37">
        <v>2.5</v>
      </c>
    </row>
    <row r="126" customFormat="1" ht="13.2" spans="1:11">
      <c r="A126">
        <v>12.7</v>
      </c>
      <c r="B126" s="37">
        <v>12.7</v>
      </c>
      <c r="C126" s="33">
        <v>11</v>
      </c>
      <c r="D126" s="33">
        <v>702.7875</v>
      </c>
      <c r="E126">
        <v>71.258</v>
      </c>
      <c r="F126">
        <v>73.781</v>
      </c>
      <c r="G126">
        <v>12580.1219166667</v>
      </c>
      <c r="H126">
        <v>92.5071025801877</v>
      </c>
      <c r="I126" s="34">
        <v>0</v>
      </c>
      <c r="J126" s="35">
        <v>1</v>
      </c>
      <c r="K126" s="37">
        <v>4.4</v>
      </c>
    </row>
    <row r="127" customFormat="1" ht="13.2" spans="1:11">
      <c r="A127">
        <v>12.7</v>
      </c>
      <c r="B127" s="37">
        <v>12.7</v>
      </c>
      <c r="C127" s="33">
        <v>11</v>
      </c>
      <c r="D127" s="33">
        <v>713.01875</v>
      </c>
      <c r="E127">
        <v>71.507</v>
      </c>
      <c r="F127">
        <v>75.784</v>
      </c>
      <c r="G127">
        <v>10711.9489166667</v>
      </c>
      <c r="H127">
        <v>114.145463210461</v>
      </c>
      <c r="I127" s="34">
        <v>0</v>
      </c>
      <c r="J127" s="35">
        <v>1</v>
      </c>
      <c r="K127" s="37">
        <v>4.4</v>
      </c>
    </row>
    <row r="128" customFormat="1" ht="13.2" spans="1:11">
      <c r="A128">
        <v>12.7</v>
      </c>
      <c r="B128" s="37">
        <v>12.7</v>
      </c>
      <c r="C128" s="33">
        <v>11</v>
      </c>
      <c r="D128" s="33">
        <v>762.283333333334</v>
      </c>
      <c r="E128">
        <v>73.5095</v>
      </c>
      <c r="F128">
        <v>77.793</v>
      </c>
      <c r="G128">
        <v>13458.9335</v>
      </c>
      <c r="H128">
        <v>130.578525855538</v>
      </c>
      <c r="I128" s="34">
        <v>0</v>
      </c>
      <c r="J128" s="35">
        <v>1</v>
      </c>
      <c r="K128" s="37">
        <v>4.4</v>
      </c>
    </row>
    <row r="129" customFormat="1" ht="13.2" spans="1:11">
      <c r="A129">
        <v>12.7</v>
      </c>
      <c r="B129" s="37">
        <v>12.7</v>
      </c>
      <c r="C129" s="33">
        <v>12</v>
      </c>
      <c r="D129" s="33">
        <v>726.029166666667</v>
      </c>
      <c r="E129">
        <v>66.507</v>
      </c>
      <c r="F129">
        <v>68.787</v>
      </c>
      <c r="G129">
        <v>11710.4083333333</v>
      </c>
      <c r="H129">
        <v>105.335658045177</v>
      </c>
      <c r="I129" s="34">
        <v>0</v>
      </c>
      <c r="J129" s="35">
        <v>1</v>
      </c>
      <c r="K129" s="37">
        <v>4.4</v>
      </c>
    </row>
    <row r="130" customFormat="1" ht="13.2" spans="1:11">
      <c r="A130">
        <v>12.7</v>
      </c>
      <c r="B130" s="37">
        <v>12.7</v>
      </c>
      <c r="C130" s="33">
        <v>10</v>
      </c>
      <c r="D130" s="33">
        <v>1055.53333333333</v>
      </c>
      <c r="E130">
        <v>118.257</v>
      </c>
      <c r="F130">
        <v>123.046</v>
      </c>
      <c r="G130">
        <v>20356.5930833333</v>
      </c>
      <c r="H130">
        <v>48.8083313071637</v>
      </c>
      <c r="I130" s="34">
        <v>0</v>
      </c>
      <c r="J130" s="35">
        <v>1</v>
      </c>
      <c r="K130" s="37">
        <v>6.4</v>
      </c>
    </row>
    <row r="131" customFormat="1" ht="13.2" spans="1:11">
      <c r="A131">
        <v>12.7</v>
      </c>
      <c r="B131" s="37">
        <v>12.7</v>
      </c>
      <c r="C131" s="33">
        <v>11</v>
      </c>
      <c r="D131" s="33">
        <v>1122.63333333333</v>
      </c>
      <c r="E131">
        <v>111.257</v>
      </c>
      <c r="F131">
        <v>113.035</v>
      </c>
      <c r="G131">
        <v>20113.5411666667</v>
      </c>
      <c r="H131">
        <v>121.890477043243</v>
      </c>
      <c r="I131" s="34">
        <v>0</v>
      </c>
      <c r="J131" s="35">
        <v>1</v>
      </c>
      <c r="K131" s="37">
        <v>6.4</v>
      </c>
    </row>
    <row r="132" customFormat="1" ht="13.2" spans="1:11">
      <c r="A132">
        <v>12.7</v>
      </c>
      <c r="B132" s="37">
        <v>12.7</v>
      </c>
      <c r="C132" s="33">
        <v>11</v>
      </c>
      <c r="D132" s="33">
        <v>1080.01666666667</v>
      </c>
      <c r="E132">
        <v>104.257</v>
      </c>
      <c r="F132">
        <v>109.06</v>
      </c>
      <c r="G132">
        <v>19302.6834583333</v>
      </c>
      <c r="H132">
        <v>196.041702114953</v>
      </c>
      <c r="I132" s="34">
        <v>0</v>
      </c>
      <c r="J132" s="35">
        <v>1</v>
      </c>
      <c r="K132" s="37">
        <v>6.4</v>
      </c>
    </row>
    <row r="133" customFormat="1" ht="13.2" spans="1:11">
      <c r="A133">
        <v>12.7</v>
      </c>
      <c r="B133" s="37">
        <v>12.7</v>
      </c>
      <c r="C133" s="33">
        <v>10</v>
      </c>
      <c r="D133" s="33">
        <v>1000.0125</v>
      </c>
      <c r="E133">
        <v>108.257</v>
      </c>
      <c r="F133">
        <v>113.297</v>
      </c>
      <c r="G133">
        <v>16038.2525833333</v>
      </c>
      <c r="H133">
        <v>181.612084986919</v>
      </c>
      <c r="I133" s="34">
        <v>0</v>
      </c>
      <c r="J133" s="35">
        <v>1</v>
      </c>
      <c r="K133" s="37">
        <v>6.4</v>
      </c>
    </row>
    <row r="134" customFormat="1" ht="13.2" spans="1:11">
      <c r="A134">
        <v>40</v>
      </c>
      <c r="B134" s="37">
        <v>20</v>
      </c>
      <c r="C134" s="33">
        <v>12</v>
      </c>
      <c r="D134" s="33">
        <v>418.4875</v>
      </c>
      <c r="E134">
        <v>24.758</v>
      </c>
      <c r="F134">
        <v>52.019</v>
      </c>
      <c r="G134">
        <v>15408.455</v>
      </c>
      <c r="H134">
        <v>161.545368989192</v>
      </c>
      <c r="I134" s="34">
        <v>1</v>
      </c>
      <c r="J134" s="35">
        <v>0</v>
      </c>
      <c r="K134" s="37">
        <v>3</v>
      </c>
    </row>
    <row r="135" customFormat="1" ht="13.2" spans="1:11">
      <c r="A135">
        <v>60</v>
      </c>
      <c r="B135" s="37">
        <v>40</v>
      </c>
      <c r="C135" s="33">
        <v>19</v>
      </c>
      <c r="D135" s="33">
        <v>2252.675</v>
      </c>
      <c r="E135">
        <v>109.01</v>
      </c>
      <c r="F135">
        <v>150.524</v>
      </c>
      <c r="G135">
        <v>44508.2863958333</v>
      </c>
      <c r="H135">
        <v>246.118966933512</v>
      </c>
      <c r="I135" s="34">
        <v>1</v>
      </c>
      <c r="J135" s="35">
        <v>0</v>
      </c>
      <c r="K135" s="37">
        <v>5</v>
      </c>
    </row>
    <row r="136" customFormat="1" ht="13.2" spans="1:11">
      <c r="A136">
        <v>40</v>
      </c>
      <c r="B136" s="37">
        <v>10</v>
      </c>
      <c r="C136" s="33">
        <v>11</v>
      </c>
      <c r="D136" s="33">
        <v>182.4375</v>
      </c>
      <c r="E136">
        <v>14.529</v>
      </c>
      <c r="F136">
        <v>19.241</v>
      </c>
      <c r="G136">
        <v>12208.7525</v>
      </c>
      <c r="H136">
        <v>172.579018375446</v>
      </c>
      <c r="I136" s="34">
        <v>1</v>
      </c>
      <c r="J136" s="35">
        <v>0</v>
      </c>
      <c r="K136" s="37">
        <v>3</v>
      </c>
    </row>
    <row r="137" customFormat="1" ht="13.2" spans="1:11">
      <c r="A137">
        <v>60</v>
      </c>
      <c r="B137" s="37">
        <v>60</v>
      </c>
      <c r="C137" s="33">
        <v>25</v>
      </c>
      <c r="D137" s="33">
        <v>4890.274609375</v>
      </c>
      <c r="E137">
        <v>248.321</v>
      </c>
      <c r="F137">
        <v>164.493</v>
      </c>
      <c r="G137">
        <v>155402.208697917</v>
      </c>
      <c r="H137">
        <v>86.9995756363768</v>
      </c>
      <c r="I137" s="34">
        <v>1</v>
      </c>
      <c r="J137" s="35">
        <v>1</v>
      </c>
      <c r="K137" s="37">
        <v>5</v>
      </c>
    </row>
    <row r="138" customFormat="1" ht="13.2" spans="1:11">
      <c r="A138">
        <v>60</v>
      </c>
      <c r="B138" s="37">
        <v>60</v>
      </c>
      <c r="C138" s="33">
        <v>20</v>
      </c>
      <c r="D138" s="33">
        <v>1490.59166666667</v>
      </c>
      <c r="E138">
        <v>61.03</v>
      </c>
      <c r="F138">
        <v>100.029</v>
      </c>
      <c r="G138">
        <v>48450.9873333333</v>
      </c>
      <c r="H138">
        <v>213.281835927413</v>
      </c>
      <c r="I138" s="34">
        <v>1</v>
      </c>
      <c r="J138" s="35">
        <v>0</v>
      </c>
      <c r="K138" s="37">
        <v>3</v>
      </c>
    </row>
    <row r="139" customFormat="1" ht="13.2" spans="1:11">
      <c r="A139">
        <v>40</v>
      </c>
      <c r="B139" s="37">
        <v>20</v>
      </c>
      <c r="C139" s="33">
        <v>12</v>
      </c>
      <c r="D139" s="33">
        <v>428.5015</v>
      </c>
      <c r="E139">
        <v>148.5335</v>
      </c>
      <c r="F139">
        <v>112.7755</v>
      </c>
      <c r="G139">
        <v>100786.77234375</v>
      </c>
      <c r="H139">
        <v>168.058443347537</v>
      </c>
      <c r="I139" s="34">
        <v>1</v>
      </c>
      <c r="J139" s="35">
        <v>0</v>
      </c>
      <c r="K139" s="37">
        <v>5</v>
      </c>
    </row>
    <row r="140" customFormat="1" ht="13.2" spans="1:11">
      <c r="A140">
        <v>60</v>
      </c>
      <c r="B140" s="37">
        <v>40</v>
      </c>
      <c r="C140" s="33">
        <v>15</v>
      </c>
      <c r="D140" s="33">
        <v>1528.6953125</v>
      </c>
      <c r="E140">
        <v>129.506</v>
      </c>
      <c r="F140">
        <v>90.246</v>
      </c>
      <c r="G140">
        <v>59017.6249166666</v>
      </c>
      <c r="H140">
        <v>219.542112547181</v>
      </c>
      <c r="I140" s="34">
        <v>1</v>
      </c>
      <c r="J140" s="35">
        <v>1</v>
      </c>
      <c r="K140" s="37">
        <v>3</v>
      </c>
    </row>
    <row r="141" customFormat="1" ht="13.2" spans="1:11">
      <c r="A141">
        <v>40</v>
      </c>
      <c r="B141" s="37">
        <v>40</v>
      </c>
      <c r="C141" s="33">
        <v>19</v>
      </c>
      <c r="D141" s="33">
        <v>2446.24375</v>
      </c>
      <c r="E141">
        <v>121.259</v>
      </c>
      <c r="F141">
        <v>160.291</v>
      </c>
      <c r="G141">
        <v>52972.7052708333</v>
      </c>
      <c r="H141">
        <v>249.440758928859</v>
      </c>
      <c r="I141" s="34">
        <v>1</v>
      </c>
      <c r="J141" s="35">
        <v>0</v>
      </c>
      <c r="K141" s="37">
        <v>5</v>
      </c>
    </row>
    <row r="142" customFormat="1" ht="13.2" spans="1:11">
      <c r="A142">
        <v>60</v>
      </c>
      <c r="B142" s="37">
        <v>20</v>
      </c>
      <c r="C142" s="33">
        <v>9</v>
      </c>
      <c r="D142" s="33">
        <v>311.15</v>
      </c>
      <c r="E142">
        <v>24.507</v>
      </c>
      <c r="F142">
        <v>48.732</v>
      </c>
      <c r="G142">
        <v>13057.6641666667</v>
      </c>
      <c r="H142">
        <v>150.065620766279</v>
      </c>
      <c r="I142" s="34">
        <v>1</v>
      </c>
      <c r="J142" s="35">
        <v>0</v>
      </c>
      <c r="K142" s="37">
        <v>3</v>
      </c>
    </row>
    <row r="143" customFormat="1" ht="13.2" spans="1:11">
      <c r="A143">
        <v>40</v>
      </c>
      <c r="B143" s="37">
        <v>10</v>
      </c>
      <c r="C143" s="33">
        <v>8</v>
      </c>
      <c r="D143" s="33">
        <v>228.8375</v>
      </c>
      <c r="E143">
        <v>26.2585</v>
      </c>
      <c r="F143">
        <v>38.777</v>
      </c>
      <c r="G143">
        <v>6756.171</v>
      </c>
      <c r="H143">
        <v>71.3840039118339</v>
      </c>
      <c r="I143" s="34">
        <v>1</v>
      </c>
      <c r="J143" s="35">
        <v>0</v>
      </c>
      <c r="K143" s="37">
        <v>3</v>
      </c>
    </row>
    <row r="144" customFormat="1" ht="13.2" spans="1:11">
      <c r="A144">
        <v>60</v>
      </c>
      <c r="B144" s="37">
        <v>10</v>
      </c>
      <c r="C144" s="33">
        <v>21</v>
      </c>
      <c r="D144" s="33">
        <v>460.645833333333</v>
      </c>
      <c r="E144">
        <v>24.508</v>
      </c>
      <c r="F144">
        <v>39.987</v>
      </c>
      <c r="G144">
        <v>11619.2366666667</v>
      </c>
      <c r="H144">
        <v>157.135002550249</v>
      </c>
      <c r="I144" s="34">
        <v>1</v>
      </c>
      <c r="J144" s="35">
        <v>0</v>
      </c>
      <c r="K144" s="37">
        <v>5</v>
      </c>
    </row>
    <row r="145" customFormat="1" ht="13.2" spans="1:11">
      <c r="A145">
        <v>40</v>
      </c>
      <c r="B145" s="37">
        <v>20</v>
      </c>
      <c r="C145" s="33">
        <v>9</v>
      </c>
      <c r="D145" s="33">
        <v>784.1984375</v>
      </c>
      <c r="E145">
        <v>109.255</v>
      </c>
      <c r="F145">
        <v>78.495</v>
      </c>
      <c r="G145">
        <v>27881.8991666667</v>
      </c>
      <c r="H145">
        <v>99.2451452267836</v>
      </c>
      <c r="I145" s="34">
        <v>1</v>
      </c>
      <c r="J145" s="35">
        <v>1</v>
      </c>
      <c r="K145" s="37">
        <v>3</v>
      </c>
    </row>
    <row r="146" customFormat="1" ht="13.2" spans="1:11">
      <c r="A146">
        <v>60</v>
      </c>
      <c r="B146" s="37">
        <v>60</v>
      </c>
      <c r="C146" s="33">
        <v>22</v>
      </c>
      <c r="D146" s="33">
        <v>2584.19583333333</v>
      </c>
      <c r="E146">
        <v>94.263</v>
      </c>
      <c r="F146">
        <v>155.783</v>
      </c>
      <c r="G146">
        <v>77699.6964427083</v>
      </c>
      <c r="H146">
        <v>273.77455881117</v>
      </c>
      <c r="I146" s="34">
        <v>1</v>
      </c>
      <c r="J146" s="35">
        <v>0</v>
      </c>
      <c r="K146" s="37">
        <v>5</v>
      </c>
    </row>
    <row r="147" customFormat="1" ht="13.2" spans="1:11">
      <c r="A147">
        <v>40</v>
      </c>
      <c r="B147" s="37">
        <v>60</v>
      </c>
      <c r="C147" s="33">
        <v>21</v>
      </c>
      <c r="D147" s="33">
        <v>2196.05625</v>
      </c>
      <c r="E147">
        <v>95.76</v>
      </c>
      <c r="F147">
        <v>136.79</v>
      </c>
      <c r="G147">
        <v>44565.8841666667</v>
      </c>
      <c r="H147">
        <v>169.487330545179</v>
      </c>
      <c r="I147" s="34">
        <v>1</v>
      </c>
      <c r="J147" s="35">
        <v>0</v>
      </c>
      <c r="K147" s="37">
        <v>3</v>
      </c>
    </row>
    <row r="148" customFormat="1" ht="13.2" spans="1:11">
      <c r="A148">
        <v>60</v>
      </c>
      <c r="B148" s="37">
        <v>40</v>
      </c>
      <c r="C148" s="33">
        <v>19</v>
      </c>
      <c r="D148" s="33">
        <v>2834.36484375</v>
      </c>
      <c r="E148">
        <v>192.9981875</v>
      </c>
      <c r="F148">
        <v>123.744</v>
      </c>
      <c r="G148">
        <v>99790.9773385417</v>
      </c>
      <c r="H148">
        <v>303.022966338979</v>
      </c>
      <c r="I148" s="34">
        <v>1</v>
      </c>
      <c r="J148" s="35">
        <v>1</v>
      </c>
      <c r="K148" s="37">
        <v>5</v>
      </c>
    </row>
    <row r="149" customFormat="1" ht="13.2" spans="1:11">
      <c r="A149">
        <v>40</v>
      </c>
      <c r="B149" s="37">
        <v>40</v>
      </c>
      <c r="C149" s="33">
        <v>18</v>
      </c>
      <c r="D149" s="33">
        <v>1390.03125</v>
      </c>
      <c r="E149">
        <v>70.259</v>
      </c>
      <c r="F149">
        <v>107.273</v>
      </c>
      <c r="G149">
        <v>27050.1250833333</v>
      </c>
      <c r="H149">
        <v>110.344938433793</v>
      </c>
      <c r="I149" s="34">
        <v>1</v>
      </c>
      <c r="J149" s="35">
        <v>0</v>
      </c>
      <c r="K149" s="37">
        <v>3</v>
      </c>
    </row>
    <row r="150" customFormat="1" ht="13.2" spans="1:11">
      <c r="A150">
        <v>60</v>
      </c>
      <c r="B150" s="37">
        <v>20</v>
      </c>
      <c r="C150" s="33">
        <v>15</v>
      </c>
      <c r="D150" s="33">
        <v>727.0875</v>
      </c>
      <c r="E150">
        <v>38.01</v>
      </c>
      <c r="F150">
        <v>71.512</v>
      </c>
      <c r="G150">
        <v>22181.7663333334</v>
      </c>
      <c r="H150">
        <v>114.707834029482</v>
      </c>
      <c r="I150" s="34">
        <v>1</v>
      </c>
      <c r="J150" s="35">
        <v>0</v>
      </c>
      <c r="K150" s="37">
        <v>5</v>
      </c>
    </row>
    <row r="151" customFormat="1" ht="13.2" spans="1:11">
      <c r="A151">
        <v>40</v>
      </c>
      <c r="B151" s="37">
        <v>20</v>
      </c>
      <c r="C151" s="33">
        <v>9</v>
      </c>
      <c r="D151" s="33">
        <v>428.125</v>
      </c>
      <c r="E151">
        <v>38.007</v>
      </c>
      <c r="F151">
        <v>63.536</v>
      </c>
      <c r="G151">
        <v>12525.6006666667</v>
      </c>
      <c r="H151">
        <v>83.7929741913618</v>
      </c>
      <c r="I151" s="34">
        <v>1</v>
      </c>
      <c r="J151" s="35">
        <v>0</v>
      </c>
      <c r="K151" s="37">
        <v>3</v>
      </c>
    </row>
    <row r="152" customFormat="1" ht="13.2" spans="1:11">
      <c r="A152">
        <v>60</v>
      </c>
      <c r="B152" s="37">
        <v>10</v>
      </c>
      <c r="C152" s="33">
        <v>16</v>
      </c>
      <c r="D152" s="33">
        <v>412.216666666667</v>
      </c>
      <c r="E152">
        <v>22.509</v>
      </c>
      <c r="F152">
        <v>42.281</v>
      </c>
      <c r="G152">
        <v>14522.6373333333</v>
      </c>
      <c r="H152">
        <v>180.323276503118</v>
      </c>
      <c r="I152" s="34">
        <v>1</v>
      </c>
      <c r="J152" s="35">
        <v>0</v>
      </c>
      <c r="K152" s="37">
        <v>5</v>
      </c>
    </row>
    <row r="153" customFormat="1" ht="13.2" spans="1:11">
      <c r="A153">
        <v>40</v>
      </c>
      <c r="B153" s="37">
        <v>10</v>
      </c>
      <c r="C153" s="33">
        <v>6</v>
      </c>
      <c r="D153" s="33">
        <v>306.0625</v>
      </c>
      <c r="E153">
        <v>74.003</v>
      </c>
      <c r="F153">
        <v>47.996</v>
      </c>
      <c r="G153">
        <v>14278.96</v>
      </c>
      <c r="H153">
        <v>125.008980315654</v>
      </c>
      <c r="I153" s="34">
        <v>1</v>
      </c>
      <c r="J153" s="35">
        <v>1</v>
      </c>
      <c r="K153" s="37">
        <v>3</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X518"/>
  <sheetViews>
    <sheetView workbookViewId="0">
      <selection activeCell="AD1" sqref="AD$1:BW$1048576"/>
    </sheetView>
  </sheetViews>
  <sheetFormatPr defaultColWidth="8.57142857142857" defaultRowHeight="12.75" customHeight="1"/>
  <cols>
    <col min="1" max="16384" width="8.57142857142857" style="20"/>
  </cols>
  <sheetData>
    <row r="1" s="20" customFormat="1" customHeight="1" spans="1:76">
      <c r="A1" s="22" t="s">
        <v>18</v>
      </c>
      <c r="B1" s="22" t="s">
        <v>19</v>
      </c>
      <c r="C1" s="22" t="s">
        <v>20</v>
      </c>
      <c r="D1" s="22" t="s">
        <v>21</v>
      </c>
      <c r="E1" s="22" t="s">
        <v>22</v>
      </c>
      <c r="F1" s="22" t="s">
        <v>23</v>
      </c>
      <c r="G1" s="22" t="s">
        <v>24</v>
      </c>
      <c r="H1" s="22" t="s">
        <v>25</v>
      </c>
      <c r="I1" s="22" t="s">
        <v>26</v>
      </c>
      <c r="J1" s="22" t="s">
        <v>27</v>
      </c>
      <c r="K1" s="22" t="s">
        <v>28</v>
      </c>
      <c r="L1" s="22" t="s">
        <v>29</v>
      </c>
      <c r="M1" s="22" t="s">
        <v>30</v>
      </c>
      <c r="N1" s="22" t="s">
        <v>31</v>
      </c>
      <c r="O1" s="22" t="s">
        <v>32</v>
      </c>
      <c r="P1" s="22" t="s">
        <v>33</v>
      </c>
      <c r="Q1" s="22" t="s">
        <v>34</v>
      </c>
      <c r="R1" s="22" t="s">
        <v>35</v>
      </c>
      <c r="S1" s="22" t="s">
        <v>36</v>
      </c>
      <c r="T1" s="22" t="s">
        <v>37</v>
      </c>
      <c r="U1" s="22" t="s">
        <v>38</v>
      </c>
      <c r="V1" s="22" t="s">
        <v>39</v>
      </c>
      <c r="W1" s="22" t="s">
        <v>40</v>
      </c>
      <c r="X1" s="22" t="s">
        <v>41</v>
      </c>
      <c r="Y1" s="22" t="s">
        <v>42</v>
      </c>
      <c r="Z1" s="22" t="s">
        <v>43</v>
      </c>
      <c r="AA1" s="22" t="s">
        <v>44</v>
      </c>
      <c r="AB1" s="22" t="s">
        <v>45</v>
      </c>
      <c r="AC1" s="22" t="s">
        <v>46</v>
      </c>
      <c r="AD1" s="22" t="s">
        <v>47</v>
      </c>
      <c r="AE1" s="22" t="s">
        <v>48</v>
      </c>
      <c r="AF1" s="22" t="s">
        <v>49</v>
      </c>
      <c r="AG1" s="22" t="s">
        <v>50</v>
      </c>
      <c r="AH1" s="22" t="s">
        <v>51</v>
      </c>
      <c r="AI1" s="22" t="s">
        <v>52</v>
      </c>
      <c r="AJ1" s="22" t="s">
        <v>53</v>
      </c>
      <c r="AK1" s="22" t="s">
        <v>54</v>
      </c>
      <c r="AL1" s="22" t="s">
        <v>55</v>
      </c>
      <c r="AM1" s="22" t="s">
        <v>56</v>
      </c>
      <c r="AN1" s="22" t="s">
        <v>57</v>
      </c>
      <c r="AO1" s="22" t="s">
        <v>58</v>
      </c>
      <c r="AP1" s="22" t="s">
        <v>59</v>
      </c>
      <c r="AQ1" s="22" t="s">
        <v>60</v>
      </c>
      <c r="AR1" s="22" t="s">
        <v>61</v>
      </c>
      <c r="AS1" s="22" t="s">
        <v>62</v>
      </c>
      <c r="AT1" s="22" t="s">
        <v>63</v>
      </c>
      <c r="AU1" s="22" t="s">
        <v>64</v>
      </c>
      <c r="AV1" s="22" t="s">
        <v>65</v>
      </c>
      <c r="AW1" s="22" t="s">
        <v>66</v>
      </c>
      <c r="AX1" s="22" t="s">
        <v>67</v>
      </c>
      <c r="AY1" s="22" t="s">
        <v>68</v>
      </c>
      <c r="AZ1" s="22" t="s">
        <v>69</v>
      </c>
      <c r="BA1" s="22" t="s">
        <v>70</v>
      </c>
      <c r="BB1" s="22" t="s">
        <v>71</v>
      </c>
      <c r="BC1" s="22" t="s">
        <v>72</v>
      </c>
      <c r="BD1" s="22" t="s">
        <v>73</v>
      </c>
      <c r="BE1" s="22" t="s">
        <v>74</v>
      </c>
      <c r="BF1" s="22" t="s">
        <v>75</v>
      </c>
      <c r="BG1" s="22" t="s">
        <v>76</v>
      </c>
      <c r="BH1" s="22" t="s">
        <v>77</v>
      </c>
      <c r="BI1" s="22" t="s">
        <v>78</v>
      </c>
      <c r="BJ1" s="22" t="s">
        <v>79</v>
      </c>
      <c r="BK1" s="22" t="s">
        <v>80</v>
      </c>
      <c r="BL1" s="22" t="s">
        <v>81</v>
      </c>
      <c r="BM1" s="22" t="s">
        <v>82</v>
      </c>
      <c r="BN1" s="22" t="s">
        <v>83</v>
      </c>
      <c r="BO1" s="22" t="s">
        <v>84</v>
      </c>
      <c r="BP1" s="22" t="s">
        <v>85</v>
      </c>
      <c r="BQ1" s="22" t="s">
        <v>86</v>
      </c>
      <c r="BR1" s="22" t="s">
        <v>87</v>
      </c>
      <c r="BS1" s="22" t="s">
        <v>88</v>
      </c>
      <c r="BT1" s="22" t="s">
        <v>89</v>
      </c>
      <c r="BU1" s="22" t="s">
        <v>90</v>
      </c>
      <c r="BV1" s="22" t="s">
        <v>91</v>
      </c>
      <c r="BW1" s="22" t="s">
        <v>92</v>
      </c>
      <c r="BX1" s="22" t="s">
        <v>93</v>
      </c>
    </row>
    <row r="2" s="20" customFormat="1" customHeight="1" spans="1:76">
      <c r="A2" s="20" t="s">
        <v>94</v>
      </c>
      <c r="B2" s="20" t="s">
        <v>95</v>
      </c>
      <c r="C2" s="20" t="s">
        <v>94</v>
      </c>
      <c r="D2" s="20" t="s">
        <v>96</v>
      </c>
      <c r="E2" s="20" t="s">
        <v>97</v>
      </c>
      <c r="F2" s="20">
        <v>1</v>
      </c>
      <c r="G2" s="20">
        <v>5</v>
      </c>
      <c r="H2" s="20">
        <v>1</v>
      </c>
      <c r="I2" s="20">
        <v>5</v>
      </c>
      <c r="J2" s="20">
        <v>423.29</v>
      </c>
      <c r="K2" s="20">
        <v>423.35</v>
      </c>
      <c r="L2" s="20">
        <v>423.32</v>
      </c>
      <c r="M2" s="20">
        <v>11649</v>
      </c>
      <c r="N2" s="20">
        <v>11677</v>
      </c>
      <c r="O2" s="20">
        <v>11663</v>
      </c>
      <c r="P2" s="20">
        <v>5</v>
      </c>
      <c r="Q2" s="20">
        <v>2</v>
      </c>
      <c r="R2" s="20">
        <v>3</v>
      </c>
      <c r="S2" s="20">
        <v>422.99</v>
      </c>
      <c r="T2" s="20">
        <v>0.33</v>
      </c>
      <c r="U2" s="20">
        <v>0</v>
      </c>
      <c r="V2" s="20">
        <v>0</v>
      </c>
      <c r="W2" s="20">
        <v>0</v>
      </c>
      <c r="X2" s="20">
        <v>423.32</v>
      </c>
      <c r="Y2" s="20">
        <v>20</v>
      </c>
      <c r="Z2" s="20">
        <v>39</v>
      </c>
      <c r="AA2" s="20">
        <v>29</v>
      </c>
      <c r="AB2" s="20">
        <v>359.1</v>
      </c>
      <c r="AC2" s="20" t="s">
        <v>98</v>
      </c>
      <c r="AD2" s="20">
        <v>1</v>
      </c>
      <c r="AE2" s="20">
        <v>18.11</v>
      </c>
      <c r="AF2" s="20">
        <v>12.7</v>
      </c>
      <c r="AG2" s="20">
        <v>4.5</v>
      </c>
      <c r="AH2" s="20">
        <v>0</v>
      </c>
      <c r="AI2" s="20">
        <v>0</v>
      </c>
      <c r="AJ2" s="20">
        <v>29.24</v>
      </c>
      <c r="AK2" s="20">
        <v>19.21</v>
      </c>
      <c r="AL2" s="20">
        <v>6.01</v>
      </c>
      <c r="AM2" s="20">
        <v>0</v>
      </c>
      <c r="AN2" s="20">
        <v>0</v>
      </c>
      <c r="AO2" s="20">
        <v>0</v>
      </c>
      <c r="AP2" s="20">
        <v>0.1</v>
      </c>
      <c r="AQ2" s="20">
        <v>52</v>
      </c>
      <c r="AR2" s="20">
        <v>26</v>
      </c>
      <c r="AS2" s="20">
        <v>14</v>
      </c>
      <c r="AT2" s="20">
        <v>0</v>
      </c>
      <c r="AU2" s="20">
        <v>222.3</v>
      </c>
      <c r="AV2" s="20">
        <v>136.01</v>
      </c>
      <c r="AW2" s="20">
        <v>144</v>
      </c>
      <c r="AX2" s="20">
        <v>1222.38</v>
      </c>
      <c r="AY2" s="20">
        <v>858.66</v>
      </c>
      <c r="AZ2" s="20">
        <v>304.77</v>
      </c>
      <c r="BA2" s="20">
        <v>120734.35</v>
      </c>
      <c r="BB2" s="20">
        <v>78246.03</v>
      </c>
      <c r="BC2" s="20">
        <v>16623.52</v>
      </c>
      <c r="BD2" s="20">
        <v>0.1</v>
      </c>
      <c r="BE2" s="20">
        <v>74.2</v>
      </c>
      <c r="BF2" s="20">
        <v>42.4</v>
      </c>
      <c r="BG2" s="20">
        <v>894.49</v>
      </c>
      <c r="BH2" s="20">
        <v>602.61</v>
      </c>
      <c r="BI2" s="20">
        <v>288.54</v>
      </c>
      <c r="BJ2" s="20">
        <v>54984.4</v>
      </c>
      <c r="BK2" s="20">
        <v>33611.32</v>
      </c>
      <c r="BL2" s="20">
        <v>11753.56</v>
      </c>
      <c r="BM2" s="20">
        <v>0.1</v>
      </c>
      <c r="BN2" s="20">
        <v>74.2</v>
      </c>
      <c r="BO2" s="20">
        <v>42.4</v>
      </c>
      <c r="BP2" s="20">
        <v>1177.48</v>
      </c>
      <c r="BQ2" s="20">
        <v>747.4</v>
      </c>
      <c r="BR2" s="20">
        <v>348.97</v>
      </c>
      <c r="BS2" s="20">
        <v>93176.59</v>
      </c>
      <c r="BT2" s="20">
        <v>51829.87</v>
      </c>
      <c r="BU2" s="20">
        <v>17202.62</v>
      </c>
      <c r="BV2" s="20">
        <v>132.35</v>
      </c>
      <c r="BW2" s="20">
        <v>19926.9</v>
      </c>
      <c r="BX2" s="20">
        <v>0</v>
      </c>
    </row>
    <row r="3" s="20" customFormat="1" customHeight="1" spans="1:76">
      <c r="A3" s="20" t="s">
        <v>94</v>
      </c>
      <c r="B3" s="20" t="s">
        <v>95</v>
      </c>
      <c r="C3" s="20" t="s">
        <v>94</v>
      </c>
      <c r="D3" s="20" t="s">
        <v>96</v>
      </c>
      <c r="E3" s="20" t="s">
        <v>97</v>
      </c>
      <c r="F3" s="20">
        <v>1</v>
      </c>
      <c r="G3" s="20">
        <v>5</v>
      </c>
      <c r="H3" s="20">
        <v>2</v>
      </c>
      <c r="I3" s="20">
        <v>5</v>
      </c>
      <c r="J3" s="20">
        <v>423.31</v>
      </c>
      <c r="K3" s="20">
        <v>423.34</v>
      </c>
      <c r="L3" s="20">
        <v>423.32</v>
      </c>
      <c r="M3" s="20">
        <v>11656</v>
      </c>
      <c r="N3" s="20">
        <v>11670</v>
      </c>
      <c r="O3" s="20">
        <v>11663</v>
      </c>
      <c r="P3" s="20">
        <v>5</v>
      </c>
      <c r="Q3" s="20">
        <v>2</v>
      </c>
      <c r="R3" s="20">
        <v>3</v>
      </c>
      <c r="S3" s="20">
        <v>422.99</v>
      </c>
      <c r="T3" s="20">
        <v>0.33</v>
      </c>
      <c r="U3" s="20">
        <v>0</v>
      </c>
      <c r="V3" s="20">
        <v>0</v>
      </c>
      <c r="W3" s="20">
        <v>0</v>
      </c>
      <c r="X3" s="20">
        <v>423.32</v>
      </c>
      <c r="Y3" s="20">
        <v>60</v>
      </c>
      <c r="Z3" s="20">
        <v>68</v>
      </c>
      <c r="AA3" s="20">
        <v>64</v>
      </c>
      <c r="AB3" s="20">
        <v>86.6</v>
      </c>
      <c r="AC3" s="20" t="s">
        <v>99</v>
      </c>
      <c r="AD3" s="20">
        <v>1</v>
      </c>
      <c r="AE3" s="20">
        <v>18.11</v>
      </c>
      <c r="AF3" s="20">
        <v>12.7</v>
      </c>
      <c r="AG3" s="20">
        <v>4.5</v>
      </c>
      <c r="AH3" s="20">
        <v>0</v>
      </c>
      <c r="AI3" s="20">
        <v>0</v>
      </c>
      <c r="AJ3" s="20">
        <v>9.21</v>
      </c>
      <c r="AK3" s="20">
        <v>8.97</v>
      </c>
      <c r="AL3" s="20">
        <v>4.51</v>
      </c>
      <c r="AM3" s="20">
        <v>0</v>
      </c>
      <c r="AN3" s="20">
        <v>0</v>
      </c>
      <c r="AO3" s="20">
        <v>0</v>
      </c>
      <c r="AP3" s="20">
        <v>0.1</v>
      </c>
      <c r="AQ3" s="20">
        <v>26</v>
      </c>
      <c r="AR3" s="20">
        <v>20</v>
      </c>
      <c r="AS3" s="20">
        <v>12</v>
      </c>
      <c r="AT3" s="20">
        <v>0</v>
      </c>
      <c r="AU3" s="20">
        <v>240.17</v>
      </c>
      <c r="AV3" s="20">
        <v>46.75</v>
      </c>
      <c r="AW3" s="20">
        <v>47.5</v>
      </c>
      <c r="AX3" s="20">
        <v>259.08</v>
      </c>
      <c r="AY3" s="20">
        <v>243.1</v>
      </c>
      <c r="AZ3" s="20">
        <v>113.76</v>
      </c>
      <c r="BA3" s="20">
        <v>8571.79</v>
      </c>
      <c r="BB3" s="20">
        <v>7944.57</v>
      </c>
      <c r="BC3" s="20">
        <v>2636.87</v>
      </c>
      <c r="BD3" s="20">
        <v>0.1</v>
      </c>
      <c r="BE3" s="20">
        <v>37.1</v>
      </c>
      <c r="BF3" s="20">
        <v>42.4</v>
      </c>
      <c r="BG3" s="20">
        <v>145.62</v>
      </c>
      <c r="BH3" s="20">
        <v>98.95</v>
      </c>
      <c r="BI3" s="20">
        <v>107.87</v>
      </c>
      <c r="BJ3" s="20">
        <v>2573.48</v>
      </c>
      <c r="BK3" s="20">
        <v>1589.54</v>
      </c>
      <c r="BL3" s="20">
        <v>1669.04</v>
      </c>
      <c r="BM3" s="20">
        <v>0.1</v>
      </c>
      <c r="BN3" s="20">
        <v>37.1</v>
      </c>
      <c r="BO3" s="20">
        <v>42.4</v>
      </c>
      <c r="BP3" s="20">
        <v>186.8</v>
      </c>
      <c r="BQ3" s="20">
        <v>128.88</v>
      </c>
      <c r="BR3" s="20">
        <v>141.3</v>
      </c>
      <c r="BS3" s="20">
        <v>4235.61</v>
      </c>
      <c r="BT3" s="20">
        <v>2716.77</v>
      </c>
      <c r="BU3" s="20">
        <v>2870.94</v>
      </c>
      <c r="BV3" s="20">
        <v>79.53</v>
      </c>
      <c r="BW3" s="20">
        <v>1448.7</v>
      </c>
      <c r="BX3" s="20">
        <v>0</v>
      </c>
    </row>
    <row r="4" s="20" customFormat="1" customHeight="1" spans="1:76">
      <c r="A4" s="20" t="s">
        <v>94</v>
      </c>
      <c r="B4" s="20" t="s">
        <v>95</v>
      </c>
      <c r="C4" s="20" t="s">
        <v>94</v>
      </c>
      <c r="D4" s="20" t="s">
        <v>96</v>
      </c>
      <c r="E4" s="20" t="s">
        <v>97</v>
      </c>
      <c r="F4" s="20">
        <v>1</v>
      </c>
      <c r="G4" s="20">
        <v>5</v>
      </c>
      <c r="H4" s="20">
        <v>3</v>
      </c>
      <c r="I4" s="20">
        <v>5</v>
      </c>
      <c r="J4" s="20">
        <v>423.29</v>
      </c>
      <c r="K4" s="20">
        <v>423.36</v>
      </c>
      <c r="L4" s="20">
        <v>423.32</v>
      </c>
      <c r="M4" s="20">
        <v>11645</v>
      </c>
      <c r="N4" s="20">
        <v>11681</v>
      </c>
      <c r="O4" s="20">
        <v>11663</v>
      </c>
      <c r="P4" s="20">
        <v>5</v>
      </c>
      <c r="Q4" s="20">
        <v>2</v>
      </c>
      <c r="R4" s="20">
        <v>3</v>
      </c>
      <c r="S4" s="20">
        <v>422.99</v>
      </c>
      <c r="T4" s="20">
        <v>0.33</v>
      </c>
      <c r="U4" s="20">
        <v>0</v>
      </c>
      <c r="V4" s="20">
        <v>0</v>
      </c>
      <c r="W4" s="20">
        <v>0</v>
      </c>
      <c r="X4" s="20">
        <v>423.32</v>
      </c>
      <c r="Y4" s="20">
        <v>93</v>
      </c>
      <c r="Z4" s="20">
        <v>110</v>
      </c>
      <c r="AA4" s="20">
        <v>101</v>
      </c>
      <c r="AB4" s="20">
        <v>179.1</v>
      </c>
      <c r="AC4" s="20" t="s">
        <v>100</v>
      </c>
      <c r="AD4" s="20">
        <v>1</v>
      </c>
      <c r="AE4" s="20">
        <v>18.11</v>
      </c>
      <c r="AF4" s="20">
        <v>12.7</v>
      </c>
      <c r="AG4" s="20">
        <v>4.5</v>
      </c>
      <c r="AH4" s="20">
        <v>0</v>
      </c>
      <c r="AI4" s="20">
        <v>0</v>
      </c>
      <c r="AJ4" s="20">
        <v>48.8</v>
      </c>
      <c r="AK4" s="20">
        <v>18.17</v>
      </c>
      <c r="AL4" s="20">
        <v>6.37</v>
      </c>
      <c r="AM4" s="20">
        <v>0</v>
      </c>
      <c r="AN4" s="20">
        <v>0</v>
      </c>
      <c r="AO4" s="20">
        <v>0</v>
      </c>
      <c r="AP4" s="20">
        <v>0.1</v>
      </c>
      <c r="AQ4" s="20">
        <v>68</v>
      </c>
      <c r="AR4" s="20">
        <v>36</v>
      </c>
      <c r="AS4" s="20">
        <v>16</v>
      </c>
      <c r="AT4" s="20">
        <v>0</v>
      </c>
      <c r="AU4" s="20">
        <v>231.43</v>
      </c>
      <c r="AV4" s="20">
        <v>123.51</v>
      </c>
      <c r="AW4" s="20">
        <v>128.25</v>
      </c>
      <c r="AX4" s="20">
        <v>1426.78</v>
      </c>
      <c r="AY4" s="20">
        <v>1044.53</v>
      </c>
      <c r="AZ4" s="20">
        <v>297.22</v>
      </c>
      <c r="BA4" s="20">
        <v>124287.57</v>
      </c>
      <c r="BB4" s="20">
        <v>85049.87</v>
      </c>
      <c r="BC4" s="20">
        <v>13400.57</v>
      </c>
      <c r="BD4" s="20">
        <v>0.1</v>
      </c>
      <c r="BE4" s="20">
        <v>68.9</v>
      </c>
      <c r="BF4" s="20">
        <v>42.4</v>
      </c>
      <c r="BG4" s="20">
        <v>783.5</v>
      </c>
      <c r="BH4" s="20">
        <v>453.48</v>
      </c>
      <c r="BI4" s="20">
        <v>211.15</v>
      </c>
      <c r="BJ4" s="20">
        <v>41549.12</v>
      </c>
      <c r="BK4" s="20">
        <v>20441.53</v>
      </c>
      <c r="BL4" s="20">
        <v>6666.68</v>
      </c>
      <c r="BM4" s="20">
        <v>0.1</v>
      </c>
      <c r="BN4" s="20">
        <v>68.9</v>
      </c>
      <c r="BO4" s="20">
        <v>42.4</v>
      </c>
      <c r="BP4" s="20">
        <v>919.24</v>
      </c>
      <c r="BQ4" s="20">
        <v>579.2</v>
      </c>
      <c r="BR4" s="20">
        <v>260.11</v>
      </c>
      <c r="BS4" s="20">
        <v>59364.5</v>
      </c>
      <c r="BT4" s="20">
        <v>32561.55</v>
      </c>
      <c r="BU4" s="20">
        <v>9875.41</v>
      </c>
      <c r="BV4" s="20">
        <v>153.51</v>
      </c>
      <c r="BW4" s="20">
        <v>17704.26</v>
      </c>
      <c r="BX4" s="20">
        <v>0</v>
      </c>
    </row>
    <row r="5" s="20" customFormat="1" customHeight="1" spans="1:76">
      <c r="A5" s="20" t="s">
        <v>94</v>
      </c>
      <c r="B5" s="20" t="s">
        <v>95</v>
      </c>
      <c r="C5" s="20" t="s">
        <v>94</v>
      </c>
      <c r="D5" s="20" t="s">
        <v>96</v>
      </c>
      <c r="E5" s="20" t="s">
        <v>97</v>
      </c>
      <c r="F5" s="20">
        <v>1</v>
      </c>
      <c r="G5" s="20">
        <v>5</v>
      </c>
      <c r="H5" s="20">
        <v>4</v>
      </c>
      <c r="I5" s="20">
        <v>5</v>
      </c>
      <c r="J5" s="20">
        <v>423.28</v>
      </c>
      <c r="K5" s="20">
        <v>423.37</v>
      </c>
      <c r="L5" s="20">
        <v>423.32</v>
      </c>
      <c r="M5" s="20">
        <v>11642</v>
      </c>
      <c r="N5" s="20">
        <v>11685</v>
      </c>
      <c r="O5" s="20">
        <v>11663</v>
      </c>
      <c r="P5" s="20">
        <v>5</v>
      </c>
      <c r="Q5" s="20">
        <v>2</v>
      </c>
      <c r="R5" s="20">
        <v>3</v>
      </c>
      <c r="S5" s="20">
        <v>422.99</v>
      </c>
      <c r="T5" s="20">
        <v>0.33</v>
      </c>
      <c r="U5" s="20">
        <v>0</v>
      </c>
      <c r="V5" s="20">
        <v>0</v>
      </c>
      <c r="W5" s="20">
        <v>0</v>
      </c>
      <c r="X5" s="20">
        <v>423.32</v>
      </c>
      <c r="Y5" s="20">
        <v>130</v>
      </c>
      <c r="Z5" s="20">
        <v>8</v>
      </c>
      <c r="AA5" s="20">
        <v>141</v>
      </c>
      <c r="AB5" s="20">
        <v>279.1</v>
      </c>
      <c r="AC5" s="20" t="s">
        <v>101</v>
      </c>
      <c r="AD5" s="20">
        <v>1</v>
      </c>
      <c r="AE5" s="20">
        <v>18.11</v>
      </c>
      <c r="AF5" s="20">
        <v>12.7</v>
      </c>
      <c r="AG5" s="20">
        <v>4.5</v>
      </c>
      <c r="AH5" s="20">
        <v>0</v>
      </c>
      <c r="AI5" s="20">
        <v>0</v>
      </c>
      <c r="AJ5" s="20">
        <v>48.79</v>
      </c>
      <c r="AK5" s="20">
        <v>29.2</v>
      </c>
      <c r="AL5" s="20">
        <v>2.03</v>
      </c>
      <c r="AM5" s="20">
        <v>0</v>
      </c>
      <c r="AN5" s="20">
        <v>0</v>
      </c>
      <c r="AO5" s="20">
        <v>0</v>
      </c>
      <c r="AP5" s="20">
        <v>0.1</v>
      </c>
      <c r="AQ5" s="20">
        <v>54</v>
      </c>
      <c r="AR5" s="20">
        <v>42</v>
      </c>
      <c r="AS5" s="20">
        <v>24</v>
      </c>
      <c r="AT5" s="20">
        <v>0</v>
      </c>
      <c r="AU5" s="20">
        <v>236.43</v>
      </c>
      <c r="AV5" s="20">
        <v>47.01</v>
      </c>
      <c r="AW5" s="20">
        <v>52.25</v>
      </c>
      <c r="AX5" s="20">
        <v>678.35</v>
      </c>
      <c r="AY5" s="20">
        <v>567.93</v>
      </c>
      <c r="AZ5" s="20">
        <v>200.94</v>
      </c>
      <c r="BA5" s="20">
        <v>24944.27</v>
      </c>
      <c r="BB5" s="20">
        <v>19908.91</v>
      </c>
      <c r="BC5" s="20">
        <v>4097.76</v>
      </c>
      <c r="BD5" s="20">
        <v>0.1</v>
      </c>
      <c r="BE5" s="20">
        <v>84.8</v>
      </c>
      <c r="BF5" s="20">
        <v>53</v>
      </c>
      <c r="BG5" s="20">
        <v>396.12</v>
      </c>
      <c r="BH5" s="20">
        <v>238.23</v>
      </c>
      <c r="BI5" s="20">
        <v>91.22</v>
      </c>
      <c r="BJ5" s="20">
        <v>9441.6</v>
      </c>
      <c r="BK5" s="20">
        <v>4533.07</v>
      </c>
      <c r="BL5" s="20">
        <v>1036.93</v>
      </c>
      <c r="BM5" s="20">
        <v>0.1</v>
      </c>
      <c r="BN5" s="20">
        <v>79.5</v>
      </c>
      <c r="BO5" s="20">
        <v>53</v>
      </c>
      <c r="BP5" s="20">
        <v>432.3</v>
      </c>
      <c r="BQ5" s="20">
        <v>273.59</v>
      </c>
      <c r="BR5" s="20">
        <v>108.24</v>
      </c>
      <c r="BS5" s="20">
        <v>11562.05</v>
      </c>
      <c r="BT5" s="20">
        <v>6175.57</v>
      </c>
      <c r="BU5" s="20">
        <v>1488.21</v>
      </c>
      <c r="BV5" s="20">
        <v>121.85</v>
      </c>
      <c r="BW5" s="20">
        <v>8682.11</v>
      </c>
      <c r="BX5" s="20">
        <v>0</v>
      </c>
    </row>
    <row r="6" s="20" customFormat="1" customHeight="1" spans="1:76">
      <c r="A6" s="20" t="s">
        <v>94</v>
      </c>
      <c r="B6" s="20" t="s">
        <v>95</v>
      </c>
      <c r="C6" s="20" t="s">
        <v>94</v>
      </c>
      <c r="D6" s="20" t="s">
        <v>96</v>
      </c>
      <c r="E6" s="20" t="s">
        <v>97</v>
      </c>
      <c r="F6" s="20">
        <v>1</v>
      </c>
      <c r="G6" s="20">
        <v>5</v>
      </c>
      <c r="H6" s="20">
        <v>5</v>
      </c>
      <c r="I6" s="20">
        <v>5</v>
      </c>
      <c r="J6" s="20">
        <v>423.46</v>
      </c>
      <c r="K6" s="20">
        <v>423.52</v>
      </c>
      <c r="L6" s="20">
        <v>423.49</v>
      </c>
      <c r="M6" s="20">
        <v>11734</v>
      </c>
      <c r="N6" s="20">
        <v>11761</v>
      </c>
      <c r="O6" s="20">
        <v>11747</v>
      </c>
      <c r="P6" s="20">
        <v>5</v>
      </c>
      <c r="Q6" s="20">
        <v>2</v>
      </c>
      <c r="R6" s="20">
        <v>3</v>
      </c>
      <c r="S6" s="20">
        <v>422.99</v>
      </c>
      <c r="T6" s="20">
        <v>0.5</v>
      </c>
      <c r="U6" s="20">
        <v>0</v>
      </c>
      <c r="V6" s="20">
        <v>0</v>
      </c>
      <c r="W6" s="20">
        <v>0</v>
      </c>
      <c r="X6" s="20">
        <v>423.49</v>
      </c>
      <c r="Y6" s="20">
        <v>57</v>
      </c>
      <c r="Z6" s="20">
        <v>74</v>
      </c>
      <c r="AA6" s="20">
        <v>65</v>
      </c>
      <c r="AB6" s="20">
        <v>87.6</v>
      </c>
      <c r="AC6" s="20" t="s">
        <v>102</v>
      </c>
      <c r="AD6" s="20">
        <v>1</v>
      </c>
      <c r="AE6" s="20">
        <v>18.11</v>
      </c>
      <c r="AF6" s="20">
        <v>12.7</v>
      </c>
      <c r="AG6" s="20">
        <v>4.5</v>
      </c>
      <c r="AH6" s="20">
        <v>0</v>
      </c>
      <c r="AI6" s="20">
        <v>0</v>
      </c>
      <c r="AJ6" s="20">
        <v>28.93</v>
      </c>
      <c r="AK6" s="20">
        <v>9.42</v>
      </c>
      <c r="AL6" s="20">
        <v>7.68</v>
      </c>
      <c r="AM6" s="20">
        <v>0</v>
      </c>
      <c r="AN6" s="20">
        <v>0</v>
      </c>
      <c r="AO6" s="20">
        <v>0</v>
      </c>
      <c r="AP6" s="20">
        <v>0.1</v>
      </c>
      <c r="AQ6" s="20">
        <v>46</v>
      </c>
      <c r="AR6" s="20">
        <v>26</v>
      </c>
      <c r="AS6" s="20">
        <v>14</v>
      </c>
      <c r="AT6" s="20">
        <v>0</v>
      </c>
      <c r="AU6" s="20">
        <v>228.55</v>
      </c>
      <c r="AV6" s="20">
        <v>96.01</v>
      </c>
      <c r="AW6" s="20">
        <v>98</v>
      </c>
      <c r="AX6" s="20">
        <v>802.43</v>
      </c>
      <c r="AY6" s="20">
        <v>585.6</v>
      </c>
      <c r="AZ6" s="20">
        <v>216.35</v>
      </c>
      <c r="BA6" s="20">
        <v>54967.67</v>
      </c>
      <c r="BB6" s="20">
        <v>36634.14</v>
      </c>
      <c r="BC6" s="20">
        <v>8351.84</v>
      </c>
      <c r="BD6" s="20">
        <v>0.1</v>
      </c>
      <c r="BE6" s="20">
        <v>63.6</v>
      </c>
      <c r="BF6" s="20">
        <v>42.4</v>
      </c>
      <c r="BG6" s="20">
        <v>519.1</v>
      </c>
      <c r="BH6" s="20">
        <v>340.51</v>
      </c>
      <c r="BI6" s="20">
        <v>199.91</v>
      </c>
      <c r="BJ6" s="20">
        <v>20595.05</v>
      </c>
      <c r="BK6" s="20">
        <v>12023.93</v>
      </c>
      <c r="BL6" s="20">
        <v>5653.08</v>
      </c>
      <c r="BM6" s="20">
        <v>0.1</v>
      </c>
      <c r="BN6" s="20">
        <v>63.6</v>
      </c>
      <c r="BO6" s="20">
        <v>47.7</v>
      </c>
      <c r="BP6" s="20">
        <v>715.27</v>
      </c>
      <c r="BQ6" s="20">
        <v>421.67</v>
      </c>
      <c r="BR6" s="20">
        <v>260.62</v>
      </c>
      <c r="BS6" s="20">
        <v>36770.26</v>
      </c>
      <c r="BT6" s="20">
        <v>18537.09</v>
      </c>
      <c r="BU6" s="20">
        <v>8995.99</v>
      </c>
      <c r="BV6" s="20">
        <v>91.96</v>
      </c>
      <c r="BW6" s="20">
        <v>10479.47</v>
      </c>
      <c r="BX6" s="20">
        <v>0</v>
      </c>
    </row>
    <row r="7" s="20" customFormat="1" customHeight="1" spans="1:76">
      <c r="A7" s="20" t="s">
        <v>94</v>
      </c>
      <c r="B7" s="20" t="s">
        <v>95</v>
      </c>
      <c r="C7" s="20" t="s">
        <v>94</v>
      </c>
      <c r="D7" s="20" t="s">
        <v>96</v>
      </c>
      <c r="E7" s="20" t="s">
        <v>97</v>
      </c>
      <c r="F7" s="20">
        <v>1</v>
      </c>
      <c r="G7" s="20">
        <v>5</v>
      </c>
      <c r="H7" s="20">
        <v>6</v>
      </c>
      <c r="I7" s="20">
        <v>5</v>
      </c>
      <c r="J7" s="20">
        <v>423.45</v>
      </c>
      <c r="K7" s="20">
        <v>423.53</v>
      </c>
      <c r="L7" s="20">
        <v>423.49</v>
      </c>
      <c r="M7" s="20">
        <v>11728</v>
      </c>
      <c r="N7" s="20">
        <v>11767</v>
      </c>
      <c r="O7" s="20">
        <v>11747</v>
      </c>
      <c r="P7" s="20">
        <v>5</v>
      </c>
      <c r="Q7" s="20">
        <v>2</v>
      </c>
      <c r="R7" s="20">
        <v>3</v>
      </c>
      <c r="S7" s="20">
        <v>422.99</v>
      </c>
      <c r="T7" s="20">
        <v>0.5</v>
      </c>
      <c r="U7" s="20">
        <v>0</v>
      </c>
      <c r="V7" s="20">
        <v>0</v>
      </c>
      <c r="W7" s="20">
        <v>0</v>
      </c>
      <c r="X7" s="20">
        <v>423.49</v>
      </c>
      <c r="Y7" s="20">
        <v>124</v>
      </c>
      <c r="Z7" s="20">
        <v>10</v>
      </c>
      <c r="AA7" s="20">
        <v>139</v>
      </c>
      <c r="AB7" s="20">
        <v>272.6</v>
      </c>
      <c r="AC7" s="20" t="s">
        <v>103</v>
      </c>
      <c r="AD7" s="20">
        <v>1</v>
      </c>
      <c r="AE7" s="20">
        <v>18.11</v>
      </c>
      <c r="AF7" s="20">
        <v>12.7</v>
      </c>
      <c r="AG7" s="20">
        <v>4.5</v>
      </c>
      <c r="AH7" s="20">
        <v>0</v>
      </c>
      <c r="AI7" s="20">
        <v>0</v>
      </c>
      <c r="AJ7" s="20">
        <v>19.58</v>
      </c>
      <c r="AK7" s="20">
        <v>28.72</v>
      </c>
      <c r="AL7" s="20">
        <v>5.78</v>
      </c>
      <c r="AM7" s="20">
        <v>0</v>
      </c>
      <c r="AN7" s="20">
        <v>0</v>
      </c>
      <c r="AO7" s="20">
        <v>0</v>
      </c>
      <c r="AP7" s="20">
        <v>0.1</v>
      </c>
      <c r="AQ7" s="20">
        <v>58</v>
      </c>
      <c r="AR7" s="20">
        <v>22</v>
      </c>
      <c r="AS7" s="20">
        <v>14</v>
      </c>
      <c r="AT7" s="20">
        <v>0</v>
      </c>
      <c r="AU7" s="20">
        <v>225.05</v>
      </c>
      <c r="AV7" s="20">
        <v>165.01</v>
      </c>
      <c r="AW7" s="20">
        <v>163.5</v>
      </c>
      <c r="AX7" s="20">
        <v>1296.65</v>
      </c>
      <c r="AY7" s="20">
        <v>837.95</v>
      </c>
      <c r="AZ7" s="20">
        <v>418.11</v>
      </c>
      <c r="BA7" s="20">
        <v>150636.65</v>
      </c>
      <c r="BB7" s="20">
        <v>88214.3</v>
      </c>
      <c r="BC7" s="20">
        <v>30764.49</v>
      </c>
      <c r="BD7" s="20">
        <v>0.1</v>
      </c>
      <c r="BE7" s="20">
        <v>95.4</v>
      </c>
      <c r="BF7" s="20">
        <v>47.7</v>
      </c>
      <c r="BG7" s="20">
        <v>1232.25</v>
      </c>
      <c r="BH7" s="20">
        <v>951.36</v>
      </c>
      <c r="BI7" s="20">
        <v>407.76</v>
      </c>
      <c r="BJ7" s="20">
        <v>100489.04</v>
      </c>
      <c r="BK7" s="20">
        <v>73483.71</v>
      </c>
      <c r="BL7" s="20">
        <v>21715.89</v>
      </c>
      <c r="BM7" s="20">
        <v>0.1</v>
      </c>
      <c r="BN7" s="20">
        <v>100.7</v>
      </c>
      <c r="BO7" s="20">
        <v>47.7</v>
      </c>
      <c r="BP7" s="20">
        <v>1495.96</v>
      </c>
      <c r="BQ7" s="20">
        <v>1134.69</v>
      </c>
      <c r="BR7" s="20">
        <v>462.45</v>
      </c>
      <c r="BS7" s="20">
        <v>141890.08</v>
      </c>
      <c r="BT7" s="20">
        <v>102177.75</v>
      </c>
      <c r="BU7" s="20">
        <v>27907.89</v>
      </c>
      <c r="BV7" s="20">
        <v>118.81</v>
      </c>
      <c r="BW7" s="20">
        <v>27065.23</v>
      </c>
      <c r="BX7" s="20">
        <v>0</v>
      </c>
    </row>
    <row r="8" s="20" customFormat="1" customHeight="1" spans="1:76">
      <c r="A8" s="20" t="s">
        <v>94</v>
      </c>
      <c r="B8" s="20" t="s">
        <v>95</v>
      </c>
      <c r="C8" s="20" t="s">
        <v>94</v>
      </c>
      <c r="D8" s="20" t="s">
        <v>96</v>
      </c>
      <c r="E8" s="20" t="s">
        <v>97</v>
      </c>
      <c r="F8" s="20">
        <v>1</v>
      </c>
      <c r="G8" s="20">
        <v>5</v>
      </c>
      <c r="H8" s="20">
        <v>7</v>
      </c>
      <c r="I8" s="20">
        <v>5</v>
      </c>
      <c r="J8" s="20">
        <v>423.45</v>
      </c>
      <c r="K8" s="20">
        <v>423.54</v>
      </c>
      <c r="L8" s="20">
        <v>423.49</v>
      </c>
      <c r="M8" s="20">
        <v>11726</v>
      </c>
      <c r="N8" s="20">
        <v>11770</v>
      </c>
      <c r="O8" s="20">
        <v>11748</v>
      </c>
      <c r="P8" s="20">
        <v>5</v>
      </c>
      <c r="Q8" s="20">
        <v>2</v>
      </c>
      <c r="R8" s="20">
        <v>3</v>
      </c>
      <c r="S8" s="20">
        <v>422.99</v>
      </c>
      <c r="T8" s="20">
        <v>0.5</v>
      </c>
      <c r="U8" s="20">
        <v>0</v>
      </c>
      <c r="V8" s="20">
        <v>0</v>
      </c>
      <c r="W8" s="20">
        <v>0</v>
      </c>
      <c r="X8" s="20">
        <v>423.49</v>
      </c>
      <c r="Y8" s="20">
        <v>19</v>
      </c>
      <c r="Z8" s="20">
        <v>41</v>
      </c>
      <c r="AA8" s="20">
        <v>30</v>
      </c>
      <c r="AB8" s="20">
        <v>0.1</v>
      </c>
      <c r="AC8" s="20" t="s">
        <v>104</v>
      </c>
      <c r="AD8" s="20">
        <v>1</v>
      </c>
      <c r="AE8" s="20">
        <v>18.11</v>
      </c>
      <c r="AF8" s="20">
        <v>12.7</v>
      </c>
      <c r="AG8" s="20">
        <v>4.5</v>
      </c>
      <c r="AH8" s="20">
        <v>0</v>
      </c>
      <c r="AI8" s="20">
        <v>0</v>
      </c>
      <c r="AJ8" s="20">
        <v>59.32</v>
      </c>
      <c r="AK8" s="20">
        <v>29.48</v>
      </c>
      <c r="AL8" s="20">
        <v>5.93</v>
      </c>
      <c r="AM8" s="20">
        <v>0</v>
      </c>
      <c r="AN8" s="20">
        <v>0</v>
      </c>
      <c r="AO8" s="20">
        <v>0</v>
      </c>
      <c r="AP8" s="20">
        <v>0.1</v>
      </c>
      <c r="AQ8" s="20">
        <v>84</v>
      </c>
      <c r="AR8" s="20">
        <v>38</v>
      </c>
      <c r="AS8" s="20">
        <v>16</v>
      </c>
      <c r="AT8" s="20">
        <v>0</v>
      </c>
      <c r="AU8" s="20">
        <v>219.06</v>
      </c>
      <c r="AV8" s="20">
        <v>161.52</v>
      </c>
      <c r="AW8" s="20">
        <v>168.5</v>
      </c>
      <c r="AX8" s="20">
        <v>2319.05</v>
      </c>
      <c r="AY8" s="20">
        <v>1464.26</v>
      </c>
      <c r="AZ8" s="20">
        <v>325.67</v>
      </c>
      <c r="BA8" s="20">
        <v>263689.34</v>
      </c>
      <c r="BB8" s="20">
        <v>156256.17</v>
      </c>
      <c r="BC8" s="20">
        <v>17006.74</v>
      </c>
      <c r="BD8" s="20">
        <v>0.1</v>
      </c>
      <c r="BE8" s="20">
        <v>84.8</v>
      </c>
      <c r="BF8" s="20">
        <v>47.7</v>
      </c>
      <c r="BG8" s="20">
        <v>1240.6</v>
      </c>
      <c r="BH8" s="20">
        <v>875.9</v>
      </c>
      <c r="BI8" s="20">
        <v>299.13</v>
      </c>
      <c r="BJ8" s="20">
        <v>93430.52</v>
      </c>
      <c r="BK8" s="20">
        <v>61962.99</v>
      </c>
      <c r="BL8" s="20">
        <v>12116.33</v>
      </c>
      <c r="BM8" s="20">
        <v>0.1</v>
      </c>
      <c r="BN8" s="20">
        <v>84.8</v>
      </c>
      <c r="BO8" s="20">
        <v>47.7</v>
      </c>
      <c r="BP8" s="20">
        <v>1612.16</v>
      </c>
      <c r="BQ8" s="20">
        <v>1102.16</v>
      </c>
      <c r="BR8" s="20">
        <v>338.25</v>
      </c>
      <c r="BS8" s="20">
        <v>156082.8</v>
      </c>
      <c r="BT8" s="20">
        <v>97783.23</v>
      </c>
      <c r="BU8" s="20">
        <v>16233.39</v>
      </c>
      <c r="BV8" s="20">
        <v>240.68</v>
      </c>
      <c r="BW8" s="20">
        <v>38439.46</v>
      </c>
      <c r="BX8" s="20">
        <v>0</v>
      </c>
    </row>
    <row r="9" s="20" customFormat="1" customHeight="1" spans="1:76">
      <c r="A9" s="20" t="s">
        <v>94</v>
      </c>
      <c r="B9" s="20" t="s">
        <v>95</v>
      </c>
      <c r="C9" s="20" t="s">
        <v>94</v>
      </c>
      <c r="D9" s="20" t="s">
        <v>96</v>
      </c>
      <c r="E9" s="20" t="s">
        <v>97</v>
      </c>
      <c r="F9" s="20">
        <v>1</v>
      </c>
      <c r="G9" s="20">
        <v>5</v>
      </c>
      <c r="H9" s="20">
        <v>8</v>
      </c>
      <c r="I9" s="20">
        <v>5</v>
      </c>
      <c r="J9" s="20">
        <v>423.46</v>
      </c>
      <c r="K9" s="20">
        <v>423.52</v>
      </c>
      <c r="L9" s="20">
        <v>423.49</v>
      </c>
      <c r="M9" s="20">
        <v>11732</v>
      </c>
      <c r="N9" s="20">
        <v>11764</v>
      </c>
      <c r="O9" s="20">
        <v>11748</v>
      </c>
      <c r="P9" s="20">
        <v>5</v>
      </c>
      <c r="Q9" s="20">
        <v>2</v>
      </c>
      <c r="R9" s="20">
        <v>3</v>
      </c>
      <c r="S9" s="20">
        <v>422.99</v>
      </c>
      <c r="T9" s="20">
        <v>0.5</v>
      </c>
      <c r="U9" s="20">
        <v>0</v>
      </c>
      <c r="V9" s="20">
        <v>0</v>
      </c>
      <c r="W9" s="20">
        <v>0</v>
      </c>
      <c r="X9" s="20">
        <v>423.49</v>
      </c>
      <c r="Y9" s="20">
        <v>93</v>
      </c>
      <c r="Z9" s="20">
        <v>110</v>
      </c>
      <c r="AA9" s="20">
        <v>101</v>
      </c>
      <c r="AB9" s="20">
        <v>177.6</v>
      </c>
      <c r="AC9" s="20" t="s">
        <v>105</v>
      </c>
      <c r="AD9" s="20">
        <v>1</v>
      </c>
      <c r="AE9" s="20">
        <v>18.11</v>
      </c>
      <c r="AF9" s="20">
        <v>12.7</v>
      </c>
      <c r="AG9" s="20">
        <v>4.5</v>
      </c>
      <c r="AH9" s="20">
        <v>0</v>
      </c>
      <c r="AI9" s="20">
        <v>0</v>
      </c>
      <c r="AJ9" s="20">
        <v>29.72</v>
      </c>
      <c r="AK9" s="20">
        <v>18.8</v>
      </c>
      <c r="AL9" s="20">
        <v>1.23</v>
      </c>
      <c r="AM9" s="20">
        <v>0</v>
      </c>
      <c r="AN9" s="20">
        <v>0</v>
      </c>
      <c r="AO9" s="20">
        <v>0</v>
      </c>
      <c r="AP9" s="20">
        <v>0.1</v>
      </c>
      <c r="AQ9" s="20">
        <v>56</v>
      </c>
      <c r="AR9" s="20">
        <v>40</v>
      </c>
      <c r="AS9" s="20">
        <v>14</v>
      </c>
      <c r="AT9" s="20">
        <v>0</v>
      </c>
      <c r="AU9" s="20">
        <v>242.3</v>
      </c>
      <c r="AV9" s="20">
        <v>21.26</v>
      </c>
      <c r="AW9" s="20">
        <v>25.75</v>
      </c>
      <c r="AX9" s="20">
        <v>288.55</v>
      </c>
      <c r="AY9" s="20">
        <v>209.16</v>
      </c>
      <c r="AZ9" s="20">
        <v>50.97</v>
      </c>
      <c r="BA9" s="20">
        <v>4455.93</v>
      </c>
      <c r="BB9" s="20">
        <v>3158.28</v>
      </c>
      <c r="BC9" s="20">
        <v>432.42</v>
      </c>
      <c r="BD9" s="20">
        <v>0.1</v>
      </c>
      <c r="BE9" s="20">
        <v>63.6</v>
      </c>
      <c r="BF9" s="20">
        <v>79.5</v>
      </c>
      <c r="BG9" s="20">
        <v>144.01</v>
      </c>
      <c r="BH9" s="20">
        <v>64.19</v>
      </c>
      <c r="BI9" s="20">
        <v>96.36</v>
      </c>
      <c r="BJ9" s="20">
        <v>1340.51</v>
      </c>
      <c r="BK9" s="20">
        <v>486.77</v>
      </c>
      <c r="BL9" s="20">
        <v>842.16</v>
      </c>
      <c r="BM9" s="20">
        <v>0.1</v>
      </c>
      <c r="BN9" s="20">
        <v>68.9</v>
      </c>
      <c r="BO9" s="20">
        <v>42.4</v>
      </c>
      <c r="BP9" s="20">
        <v>159</v>
      </c>
      <c r="BQ9" s="20">
        <v>106.6</v>
      </c>
      <c r="BR9" s="20">
        <v>53.09</v>
      </c>
      <c r="BS9" s="20">
        <v>1796.8</v>
      </c>
      <c r="BT9" s="20">
        <v>1107.7</v>
      </c>
      <c r="BU9" s="20">
        <v>398.91</v>
      </c>
      <c r="BV9" s="20">
        <v>64.8</v>
      </c>
      <c r="BW9" s="20">
        <v>2460.18</v>
      </c>
      <c r="BX9" s="20">
        <v>0</v>
      </c>
    </row>
    <row r="10" s="20" customFormat="1" customHeight="1" spans="1:76">
      <c r="A10" s="20" t="s">
        <v>94</v>
      </c>
      <c r="B10" s="20" t="s">
        <v>95</v>
      </c>
      <c r="C10" s="20" t="s">
        <v>94</v>
      </c>
      <c r="D10" s="20" t="s">
        <v>96</v>
      </c>
      <c r="E10" s="20" t="s">
        <v>97</v>
      </c>
      <c r="F10" s="20">
        <v>1</v>
      </c>
      <c r="G10" s="20">
        <v>5</v>
      </c>
      <c r="H10" s="20">
        <v>9</v>
      </c>
      <c r="I10" s="20">
        <v>5</v>
      </c>
      <c r="J10" s="20">
        <v>423.63</v>
      </c>
      <c r="K10" s="20">
        <v>423.69</v>
      </c>
      <c r="L10" s="20">
        <v>423.66</v>
      </c>
      <c r="M10" s="20">
        <v>11815</v>
      </c>
      <c r="N10" s="20">
        <v>11846</v>
      </c>
      <c r="O10" s="20">
        <v>11830</v>
      </c>
      <c r="P10" s="20">
        <v>5</v>
      </c>
      <c r="Q10" s="20">
        <v>2</v>
      </c>
      <c r="R10" s="20">
        <v>3</v>
      </c>
      <c r="S10" s="20">
        <v>422.99</v>
      </c>
      <c r="T10" s="20">
        <v>0.67</v>
      </c>
      <c r="U10" s="20">
        <v>0</v>
      </c>
      <c r="V10" s="20">
        <v>0</v>
      </c>
      <c r="W10" s="20">
        <v>0</v>
      </c>
      <c r="X10" s="20">
        <v>423.66</v>
      </c>
      <c r="Y10" s="20">
        <v>91</v>
      </c>
      <c r="Z10" s="20">
        <v>111</v>
      </c>
      <c r="AA10" s="20">
        <v>101</v>
      </c>
      <c r="AB10" s="20">
        <v>175.8</v>
      </c>
      <c r="AC10" s="20" t="s">
        <v>106</v>
      </c>
      <c r="AD10" s="20">
        <v>1</v>
      </c>
      <c r="AE10" s="20">
        <v>18.11</v>
      </c>
      <c r="AF10" s="20">
        <v>12.7</v>
      </c>
      <c r="AG10" s="20">
        <v>4.5</v>
      </c>
      <c r="AH10" s="20">
        <v>0</v>
      </c>
      <c r="AI10" s="20">
        <v>0</v>
      </c>
      <c r="AJ10" s="20">
        <v>58.98</v>
      </c>
      <c r="AK10" s="20">
        <v>9.65</v>
      </c>
      <c r="AL10" s="20">
        <v>2.1</v>
      </c>
      <c r="AM10" s="20">
        <v>0</v>
      </c>
      <c r="AN10" s="20">
        <v>0</v>
      </c>
      <c r="AO10" s="20">
        <v>0</v>
      </c>
      <c r="AP10" s="20">
        <v>0.1</v>
      </c>
      <c r="AQ10" s="20">
        <v>54</v>
      </c>
      <c r="AR10" s="20">
        <v>48</v>
      </c>
      <c r="AS10" s="20">
        <v>42</v>
      </c>
      <c r="AT10" s="20">
        <v>14</v>
      </c>
      <c r="AU10" s="20">
        <v>235.93</v>
      </c>
      <c r="AV10" s="20">
        <v>16.26</v>
      </c>
      <c r="AW10" s="20">
        <v>12.99</v>
      </c>
      <c r="AX10" s="20">
        <v>316.8</v>
      </c>
      <c r="AY10" s="20">
        <v>281.11</v>
      </c>
      <c r="AZ10" s="20">
        <v>187.41</v>
      </c>
      <c r="BA10" s="20">
        <v>4625.42</v>
      </c>
      <c r="BB10" s="20">
        <v>3866.79</v>
      </c>
      <c r="BC10" s="20">
        <v>1996.31</v>
      </c>
      <c r="BD10" s="20">
        <v>0.1</v>
      </c>
      <c r="BE10" s="20">
        <v>84.8</v>
      </c>
      <c r="BF10" s="20">
        <v>84.8</v>
      </c>
      <c r="BG10" s="20">
        <v>119.01</v>
      </c>
      <c r="BH10" s="20">
        <v>79.86</v>
      </c>
      <c r="BI10" s="20">
        <v>66.53</v>
      </c>
      <c r="BJ10" s="20">
        <v>774.82</v>
      </c>
      <c r="BK10" s="20">
        <v>495.46</v>
      </c>
      <c r="BL10" s="20">
        <v>346.83</v>
      </c>
      <c r="BM10" s="20">
        <v>0.1</v>
      </c>
      <c r="BN10" s="20">
        <v>79.5</v>
      </c>
      <c r="BO10" s="20">
        <v>42.4</v>
      </c>
      <c r="BP10" s="20">
        <v>147.88</v>
      </c>
      <c r="BQ10" s="20">
        <v>101.03</v>
      </c>
      <c r="BR10" s="20">
        <v>44.08</v>
      </c>
      <c r="BS10" s="20">
        <v>1440.01</v>
      </c>
      <c r="BT10" s="20">
        <v>916.84</v>
      </c>
      <c r="BU10" s="20">
        <v>277.1</v>
      </c>
      <c r="BV10" s="20">
        <v>32.57</v>
      </c>
      <c r="BW10" s="20">
        <v>2175.48</v>
      </c>
      <c r="BX10" s="20">
        <v>0</v>
      </c>
    </row>
    <row r="11" s="20" customFormat="1" customHeight="1" spans="1:76">
      <c r="A11" s="20" t="s">
        <v>94</v>
      </c>
      <c r="B11" s="20" t="s">
        <v>95</v>
      </c>
      <c r="C11" s="20" t="s">
        <v>94</v>
      </c>
      <c r="D11" s="20" t="s">
        <v>96</v>
      </c>
      <c r="E11" s="20" t="s">
        <v>97</v>
      </c>
      <c r="F11" s="20">
        <v>1</v>
      </c>
      <c r="G11" s="20">
        <v>5</v>
      </c>
      <c r="H11" s="20">
        <v>10</v>
      </c>
      <c r="I11" s="20">
        <v>5</v>
      </c>
      <c r="J11" s="20">
        <v>423.63</v>
      </c>
      <c r="K11" s="20">
        <v>423.69</v>
      </c>
      <c r="L11" s="20">
        <v>423.66</v>
      </c>
      <c r="M11" s="20">
        <v>11816</v>
      </c>
      <c r="N11" s="20">
        <v>11845</v>
      </c>
      <c r="O11" s="20">
        <v>11830</v>
      </c>
      <c r="P11" s="20">
        <v>5</v>
      </c>
      <c r="Q11" s="20">
        <v>2</v>
      </c>
      <c r="R11" s="20">
        <v>3</v>
      </c>
      <c r="S11" s="20">
        <v>422.99</v>
      </c>
      <c r="T11" s="20">
        <v>0.67</v>
      </c>
      <c r="U11" s="20">
        <v>0</v>
      </c>
      <c r="V11" s="20">
        <v>0</v>
      </c>
      <c r="W11" s="20">
        <v>0</v>
      </c>
      <c r="X11" s="20">
        <v>423.66</v>
      </c>
      <c r="Y11" s="20">
        <v>129</v>
      </c>
      <c r="Z11" s="20">
        <v>4</v>
      </c>
      <c r="AA11" s="20">
        <v>138</v>
      </c>
      <c r="AB11" s="20">
        <v>268.3</v>
      </c>
      <c r="AC11" s="20" t="s">
        <v>107</v>
      </c>
      <c r="AD11" s="20">
        <v>1</v>
      </c>
      <c r="AE11" s="20">
        <v>18.11</v>
      </c>
      <c r="AF11" s="20">
        <v>12.7</v>
      </c>
      <c r="AG11" s="20">
        <v>4.5</v>
      </c>
      <c r="AH11" s="20">
        <v>0</v>
      </c>
      <c r="AI11" s="20">
        <v>0</v>
      </c>
      <c r="AJ11" s="20">
        <v>19.63</v>
      </c>
      <c r="AK11" s="20">
        <v>29.24</v>
      </c>
      <c r="AL11" s="20">
        <v>1.35</v>
      </c>
      <c r="AM11" s="20">
        <v>0</v>
      </c>
      <c r="AN11" s="20">
        <v>0</v>
      </c>
      <c r="AO11" s="20">
        <v>0</v>
      </c>
      <c r="AP11" s="20">
        <v>0.1</v>
      </c>
      <c r="AQ11" s="20">
        <v>38</v>
      </c>
      <c r="AR11" s="20">
        <v>26</v>
      </c>
      <c r="AS11" s="20">
        <v>16</v>
      </c>
      <c r="AT11" s="20">
        <v>0</v>
      </c>
      <c r="AU11" s="20">
        <v>235.18</v>
      </c>
      <c r="AV11" s="20">
        <v>31.76</v>
      </c>
      <c r="AW11" s="20">
        <v>32.5</v>
      </c>
      <c r="AX11" s="20">
        <v>243.9</v>
      </c>
      <c r="AY11" s="20">
        <v>214.19</v>
      </c>
      <c r="AZ11" s="20">
        <v>104.41</v>
      </c>
      <c r="BA11" s="20">
        <v>5713.65</v>
      </c>
      <c r="BB11" s="20">
        <v>4915.14</v>
      </c>
      <c r="BC11" s="20">
        <v>1650.76</v>
      </c>
      <c r="BD11" s="20">
        <v>0.1</v>
      </c>
      <c r="BE11" s="20">
        <v>84.8</v>
      </c>
      <c r="BF11" s="20">
        <v>47.7</v>
      </c>
      <c r="BG11" s="20">
        <v>252.14</v>
      </c>
      <c r="BH11" s="20">
        <v>207.46</v>
      </c>
      <c r="BI11" s="20">
        <v>77.41</v>
      </c>
      <c r="BJ11" s="20">
        <v>4378.6</v>
      </c>
      <c r="BK11" s="20">
        <v>3445.27</v>
      </c>
      <c r="BL11" s="20">
        <v>771.01</v>
      </c>
      <c r="BM11" s="20">
        <v>0.1</v>
      </c>
      <c r="BN11" s="20">
        <v>74.2</v>
      </c>
      <c r="BO11" s="20">
        <v>47.7</v>
      </c>
      <c r="BP11" s="20">
        <v>248.75</v>
      </c>
      <c r="BQ11" s="20">
        <v>179.2</v>
      </c>
      <c r="BR11" s="20">
        <v>85.8</v>
      </c>
      <c r="BS11" s="20">
        <v>4567.37</v>
      </c>
      <c r="BT11" s="20">
        <v>2958.43</v>
      </c>
      <c r="BU11" s="20">
        <v>964.45</v>
      </c>
      <c r="BV11" s="20">
        <v>73.05</v>
      </c>
      <c r="BW11" s="20">
        <v>3882.27</v>
      </c>
      <c r="BX11" s="20">
        <v>0</v>
      </c>
    </row>
    <row r="12" s="20" customFormat="1" customHeight="1" spans="1:76">
      <c r="A12" s="20" t="s">
        <v>94</v>
      </c>
      <c r="B12" s="20" t="s">
        <v>95</v>
      </c>
      <c r="C12" s="20" t="s">
        <v>94</v>
      </c>
      <c r="D12" s="20" t="s">
        <v>96</v>
      </c>
      <c r="E12" s="20" t="s">
        <v>97</v>
      </c>
      <c r="F12" s="20">
        <v>1</v>
      </c>
      <c r="G12" s="20">
        <v>5</v>
      </c>
      <c r="H12" s="20">
        <v>11</v>
      </c>
      <c r="I12" s="20">
        <v>5</v>
      </c>
      <c r="J12" s="20">
        <v>423.62</v>
      </c>
      <c r="K12" s="20">
        <v>423.69</v>
      </c>
      <c r="L12" s="20">
        <v>423.66</v>
      </c>
      <c r="M12" s="20">
        <v>11814</v>
      </c>
      <c r="N12" s="20">
        <v>11848</v>
      </c>
      <c r="O12" s="20">
        <v>11831</v>
      </c>
      <c r="P12" s="20">
        <v>5</v>
      </c>
      <c r="Q12" s="20">
        <v>2</v>
      </c>
      <c r="R12" s="20">
        <v>3</v>
      </c>
      <c r="S12" s="20">
        <v>422.99</v>
      </c>
      <c r="T12" s="20">
        <v>0.67</v>
      </c>
      <c r="U12" s="20">
        <v>0</v>
      </c>
      <c r="V12" s="20">
        <v>0</v>
      </c>
      <c r="W12" s="20">
        <v>0</v>
      </c>
      <c r="X12" s="20">
        <v>423.66</v>
      </c>
      <c r="Y12" s="20">
        <v>19</v>
      </c>
      <c r="Z12" s="20">
        <v>45</v>
      </c>
      <c r="AA12" s="20">
        <v>32</v>
      </c>
      <c r="AB12" s="20">
        <v>3.3</v>
      </c>
      <c r="AC12" s="20" t="s">
        <v>108</v>
      </c>
      <c r="AD12" s="20">
        <v>1</v>
      </c>
      <c r="AE12" s="20">
        <v>18.11</v>
      </c>
      <c r="AF12" s="20">
        <v>12.7</v>
      </c>
      <c r="AG12" s="20">
        <v>4.5</v>
      </c>
      <c r="AH12" s="20">
        <v>0</v>
      </c>
      <c r="AI12" s="20">
        <v>0</v>
      </c>
      <c r="AJ12" s="20">
        <v>59.57</v>
      </c>
      <c r="AK12" s="20">
        <v>19.97</v>
      </c>
      <c r="AL12" s="20">
        <v>2.54</v>
      </c>
      <c r="AM12" s="20">
        <v>0</v>
      </c>
      <c r="AN12" s="20">
        <v>0</v>
      </c>
      <c r="AO12" s="20">
        <v>0</v>
      </c>
      <c r="AP12" s="20">
        <v>0.1</v>
      </c>
      <c r="AQ12" s="20">
        <v>66</v>
      </c>
      <c r="AR12" s="20">
        <v>44</v>
      </c>
      <c r="AS12" s="20">
        <v>22</v>
      </c>
      <c r="AT12" s="20">
        <v>0</v>
      </c>
      <c r="AU12" s="20">
        <v>231.8</v>
      </c>
      <c r="AV12" s="20">
        <v>40.01</v>
      </c>
      <c r="AW12" s="20">
        <v>42.99</v>
      </c>
      <c r="AX12" s="20">
        <v>607.47</v>
      </c>
      <c r="AY12" s="20">
        <v>456.67</v>
      </c>
      <c r="AZ12" s="20">
        <v>128.72</v>
      </c>
      <c r="BA12" s="20">
        <v>18239.56</v>
      </c>
      <c r="BB12" s="20">
        <v>12693.42</v>
      </c>
      <c r="BC12" s="20">
        <v>1865.36</v>
      </c>
      <c r="BD12" s="20">
        <v>0.1</v>
      </c>
      <c r="BE12" s="20">
        <v>106</v>
      </c>
      <c r="BF12" s="20">
        <v>53</v>
      </c>
      <c r="BG12" s="20">
        <v>337.61</v>
      </c>
      <c r="BH12" s="20">
        <v>273.68</v>
      </c>
      <c r="BI12" s="20">
        <v>94.71</v>
      </c>
      <c r="BJ12" s="20">
        <v>6023.73</v>
      </c>
      <c r="BK12" s="20">
        <v>4941.6</v>
      </c>
      <c r="BL12" s="20">
        <v>1027.52</v>
      </c>
      <c r="BM12" s="20">
        <v>0.1</v>
      </c>
      <c r="BN12" s="20">
        <v>95.4</v>
      </c>
      <c r="BO12" s="20">
        <v>47.7</v>
      </c>
      <c r="BP12" s="20">
        <v>461.05</v>
      </c>
      <c r="BQ12" s="20">
        <v>275.71</v>
      </c>
      <c r="BR12" s="20">
        <v>96.43</v>
      </c>
      <c r="BS12" s="20">
        <v>10810.99</v>
      </c>
      <c r="BT12" s="20">
        <v>5599.51</v>
      </c>
      <c r="BU12" s="20">
        <v>1181.43</v>
      </c>
      <c r="BV12" s="20">
        <v>94.97</v>
      </c>
      <c r="BW12" s="20">
        <v>6700.07</v>
      </c>
      <c r="BX12" s="20">
        <v>0</v>
      </c>
    </row>
    <row r="13" s="20" customFormat="1" customHeight="1" spans="1:76">
      <c r="A13" s="20" t="s">
        <v>94</v>
      </c>
      <c r="B13" s="20" t="s">
        <v>95</v>
      </c>
      <c r="C13" s="20" t="s">
        <v>94</v>
      </c>
      <c r="D13" s="20" t="s">
        <v>96</v>
      </c>
      <c r="E13" s="20" t="s">
        <v>97</v>
      </c>
      <c r="F13" s="20">
        <v>1</v>
      </c>
      <c r="G13" s="20">
        <v>5</v>
      </c>
      <c r="H13" s="20">
        <v>12</v>
      </c>
      <c r="I13" s="20">
        <v>5</v>
      </c>
      <c r="J13" s="20">
        <v>423.63</v>
      </c>
      <c r="K13" s="20">
        <v>423.69</v>
      </c>
      <c r="L13" s="20">
        <v>423.66</v>
      </c>
      <c r="M13" s="20">
        <v>11817</v>
      </c>
      <c r="N13" s="20">
        <v>11845</v>
      </c>
      <c r="O13" s="20">
        <v>11831</v>
      </c>
      <c r="P13" s="20">
        <v>5</v>
      </c>
      <c r="Q13" s="20">
        <v>2</v>
      </c>
      <c r="R13" s="20">
        <v>3</v>
      </c>
      <c r="S13" s="20">
        <v>422.99</v>
      </c>
      <c r="T13" s="20">
        <v>0.67</v>
      </c>
      <c r="U13" s="20">
        <v>0</v>
      </c>
      <c r="V13" s="20">
        <v>0</v>
      </c>
      <c r="W13" s="20">
        <v>0</v>
      </c>
      <c r="X13" s="20">
        <v>423.66</v>
      </c>
      <c r="Y13" s="20">
        <v>55</v>
      </c>
      <c r="Z13" s="20">
        <v>76</v>
      </c>
      <c r="AA13" s="20">
        <v>65</v>
      </c>
      <c r="AB13" s="20">
        <v>85.8</v>
      </c>
      <c r="AC13" s="20" t="s">
        <v>109</v>
      </c>
      <c r="AD13" s="20">
        <v>1</v>
      </c>
      <c r="AE13" s="20">
        <v>18.11</v>
      </c>
      <c r="AF13" s="20">
        <v>12.7</v>
      </c>
      <c r="AG13" s="20">
        <v>4.5</v>
      </c>
      <c r="AH13" s="20">
        <v>0</v>
      </c>
      <c r="AI13" s="20">
        <v>0</v>
      </c>
      <c r="AJ13" s="20">
        <v>19.26</v>
      </c>
      <c r="AK13" s="20">
        <v>9.21</v>
      </c>
      <c r="AL13" s="20">
        <v>2.14</v>
      </c>
      <c r="AM13" s="20">
        <v>0</v>
      </c>
      <c r="AN13" s="20">
        <v>0</v>
      </c>
      <c r="AO13" s="20">
        <v>0</v>
      </c>
      <c r="AP13" s="20">
        <v>0.1</v>
      </c>
      <c r="AQ13" s="20">
        <v>36</v>
      </c>
      <c r="AR13" s="20">
        <v>22</v>
      </c>
      <c r="AS13" s="20">
        <v>14</v>
      </c>
      <c r="AT13" s="20">
        <v>0</v>
      </c>
      <c r="AU13" s="20">
        <v>239.3</v>
      </c>
      <c r="AV13" s="20">
        <v>14.76</v>
      </c>
      <c r="AW13" s="20">
        <v>15.75</v>
      </c>
      <c r="AX13" s="20">
        <v>117.52</v>
      </c>
      <c r="AY13" s="20">
        <v>79.03</v>
      </c>
      <c r="AZ13" s="20">
        <v>51.99</v>
      </c>
      <c r="BA13" s="20">
        <v>1342.4</v>
      </c>
      <c r="BB13" s="20">
        <v>811.04</v>
      </c>
      <c r="BC13" s="20">
        <v>448.7</v>
      </c>
      <c r="BD13" s="20">
        <v>0.1</v>
      </c>
      <c r="BE13" s="20">
        <v>90.1</v>
      </c>
      <c r="BF13" s="20">
        <v>90.1</v>
      </c>
      <c r="BG13" s="20">
        <v>171.93</v>
      </c>
      <c r="BH13" s="20">
        <v>111.63</v>
      </c>
      <c r="BI13" s="20">
        <v>128.46</v>
      </c>
      <c r="BJ13" s="20">
        <v>1444.9</v>
      </c>
      <c r="BK13" s="20">
        <v>881.17</v>
      </c>
      <c r="BL13" s="20">
        <v>1200.15</v>
      </c>
      <c r="BM13" s="20">
        <v>0.1</v>
      </c>
      <c r="BN13" s="20">
        <v>84.8</v>
      </c>
      <c r="BO13" s="20">
        <v>42.4</v>
      </c>
      <c r="BP13" s="20">
        <v>135.24</v>
      </c>
      <c r="BQ13" s="20">
        <v>99.1</v>
      </c>
      <c r="BR13" s="20">
        <v>37.95</v>
      </c>
      <c r="BS13" s="20">
        <v>1170.13</v>
      </c>
      <c r="BT13" s="20">
        <v>826.35</v>
      </c>
      <c r="BU13" s="20">
        <v>209.94</v>
      </c>
      <c r="BV13" s="20">
        <v>41.82</v>
      </c>
      <c r="BW13" s="20">
        <v>2314.76</v>
      </c>
      <c r="BX13" s="20">
        <v>0</v>
      </c>
    </row>
    <row r="14" s="20" customFormat="1" customHeight="1" spans="1:76">
      <c r="A14" s="20" t="s">
        <v>94</v>
      </c>
      <c r="B14" s="20" t="s">
        <v>95</v>
      </c>
      <c r="C14" s="20" t="s">
        <v>94</v>
      </c>
      <c r="D14" s="20" t="s">
        <v>96</v>
      </c>
      <c r="E14" s="20" t="s">
        <v>97</v>
      </c>
      <c r="F14" s="20">
        <v>1</v>
      </c>
      <c r="G14" s="20">
        <v>5</v>
      </c>
      <c r="H14" s="20">
        <v>13</v>
      </c>
      <c r="I14" s="20">
        <v>5</v>
      </c>
      <c r="J14" s="20">
        <v>423.77</v>
      </c>
      <c r="K14" s="20">
        <v>423.87</v>
      </c>
      <c r="L14" s="20">
        <v>423.82</v>
      </c>
      <c r="M14" s="20">
        <v>11889</v>
      </c>
      <c r="N14" s="20">
        <v>11935</v>
      </c>
      <c r="O14" s="20">
        <v>11912</v>
      </c>
      <c r="P14" s="20">
        <v>5</v>
      </c>
      <c r="Q14" s="20">
        <v>2</v>
      </c>
      <c r="R14" s="20">
        <v>3</v>
      </c>
      <c r="S14" s="20">
        <v>422.99</v>
      </c>
      <c r="T14" s="20">
        <v>0.83</v>
      </c>
      <c r="U14" s="20">
        <v>0</v>
      </c>
      <c r="V14" s="20">
        <v>0</v>
      </c>
      <c r="W14" s="20">
        <v>0</v>
      </c>
      <c r="X14" s="20">
        <v>423.82</v>
      </c>
      <c r="Y14" s="20">
        <v>129</v>
      </c>
      <c r="Z14" s="20">
        <v>11</v>
      </c>
      <c r="AA14" s="20">
        <v>142</v>
      </c>
      <c r="AB14" s="20">
        <v>276.8</v>
      </c>
      <c r="AC14" s="20" t="s">
        <v>110</v>
      </c>
      <c r="AD14" s="20">
        <v>1</v>
      </c>
      <c r="AE14" s="20">
        <v>18.11</v>
      </c>
      <c r="AF14" s="20">
        <v>12.7</v>
      </c>
      <c r="AG14" s="20">
        <v>4.5</v>
      </c>
      <c r="AH14" s="20">
        <v>0</v>
      </c>
      <c r="AI14" s="20">
        <v>0</v>
      </c>
      <c r="AJ14" s="20">
        <v>9.53</v>
      </c>
      <c r="AK14" s="20">
        <v>18.94</v>
      </c>
      <c r="AL14" s="20">
        <v>4.64</v>
      </c>
      <c r="AM14" s="20">
        <v>0</v>
      </c>
      <c r="AN14" s="20">
        <v>0</v>
      </c>
      <c r="AO14" s="20">
        <v>0</v>
      </c>
      <c r="AP14" s="20">
        <v>0.1</v>
      </c>
      <c r="AQ14" s="20">
        <v>34</v>
      </c>
      <c r="AR14" s="20">
        <v>22</v>
      </c>
      <c r="AS14" s="20">
        <v>12</v>
      </c>
      <c r="AT14" s="20">
        <v>0</v>
      </c>
      <c r="AU14" s="20">
        <v>226.56</v>
      </c>
      <c r="AV14" s="20">
        <v>78.5</v>
      </c>
      <c r="AW14" s="20">
        <v>79.01</v>
      </c>
      <c r="AX14" s="20">
        <v>464.89</v>
      </c>
      <c r="AY14" s="20">
        <v>418.15</v>
      </c>
      <c r="AZ14" s="20">
        <v>165.12</v>
      </c>
      <c r="BA14" s="20">
        <v>25431.48</v>
      </c>
      <c r="BB14" s="20">
        <v>22354.79</v>
      </c>
      <c r="BC14" s="20">
        <v>5758.17</v>
      </c>
      <c r="BD14" s="20">
        <v>0.1</v>
      </c>
      <c r="BE14" s="20">
        <v>90.1</v>
      </c>
      <c r="BF14" s="20">
        <v>42.4</v>
      </c>
      <c r="BG14" s="20">
        <v>602.47</v>
      </c>
      <c r="BH14" s="20">
        <v>482.47</v>
      </c>
      <c r="BI14" s="20">
        <v>163.72</v>
      </c>
      <c r="BJ14" s="20">
        <v>24182.11</v>
      </c>
      <c r="BK14" s="20">
        <v>18815.08</v>
      </c>
      <c r="BL14" s="20">
        <v>3845.66</v>
      </c>
      <c r="BM14" s="20">
        <v>0.1</v>
      </c>
      <c r="BN14" s="20">
        <v>90.1</v>
      </c>
      <c r="BO14" s="20">
        <v>42.4</v>
      </c>
      <c r="BP14" s="20">
        <v>642.19</v>
      </c>
      <c r="BQ14" s="20">
        <v>523.22</v>
      </c>
      <c r="BR14" s="20">
        <v>181.02</v>
      </c>
      <c r="BS14" s="20">
        <v>28298.88</v>
      </c>
      <c r="BT14" s="20">
        <v>22547.03</v>
      </c>
      <c r="BU14" s="20">
        <v>4742.14</v>
      </c>
      <c r="BV14" s="20">
        <v>73.17</v>
      </c>
      <c r="BW14" s="20">
        <v>7744.85</v>
      </c>
      <c r="BX14" s="20">
        <v>0</v>
      </c>
    </row>
    <row r="15" s="20" customFormat="1" customHeight="1" spans="1:76">
      <c r="A15" s="20" t="s">
        <v>94</v>
      </c>
      <c r="B15" s="20" t="s">
        <v>95</v>
      </c>
      <c r="C15" s="20" t="s">
        <v>94</v>
      </c>
      <c r="D15" s="20" t="s">
        <v>96</v>
      </c>
      <c r="E15" s="20" t="s">
        <v>97</v>
      </c>
      <c r="F15" s="20">
        <v>1</v>
      </c>
      <c r="G15" s="20">
        <v>5</v>
      </c>
      <c r="H15" s="20">
        <v>14</v>
      </c>
      <c r="I15" s="20">
        <v>5</v>
      </c>
      <c r="J15" s="20">
        <v>423.8</v>
      </c>
      <c r="K15" s="20">
        <v>423.84</v>
      </c>
      <c r="L15" s="20">
        <v>423.82</v>
      </c>
      <c r="M15" s="20">
        <v>11902</v>
      </c>
      <c r="N15" s="20">
        <v>11924</v>
      </c>
      <c r="O15" s="20">
        <v>11913</v>
      </c>
      <c r="P15" s="20">
        <v>5</v>
      </c>
      <c r="Q15" s="20">
        <v>2</v>
      </c>
      <c r="R15" s="20">
        <v>3</v>
      </c>
      <c r="S15" s="20">
        <v>422.99</v>
      </c>
      <c r="T15" s="20">
        <v>0.83</v>
      </c>
      <c r="U15" s="20">
        <v>0</v>
      </c>
      <c r="V15" s="20">
        <v>0</v>
      </c>
      <c r="W15" s="20">
        <v>0</v>
      </c>
      <c r="X15" s="20">
        <v>423.82</v>
      </c>
      <c r="Y15" s="20">
        <v>26</v>
      </c>
      <c r="Z15" s="20">
        <v>36</v>
      </c>
      <c r="AA15" s="20">
        <v>31</v>
      </c>
      <c r="AB15" s="20">
        <v>359.3</v>
      </c>
      <c r="AC15" s="20" t="s">
        <v>98</v>
      </c>
      <c r="AD15" s="20">
        <v>1</v>
      </c>
      <c r="AE15" s="20">
        <v>18.11</v>
      </c>
      <c r="AF15" s="20">
        <v>12.7</v>
      </c>
      <c r="AG15" s="20">
        <v>4.5</v>
      </c>
      <c r="AH15" s="20">
        <v>0</v>
      </c>
      <c r="AI15" s="20">
        <v>0</v>
      </c>
      <c r="AJ15" s="20">
        <v>20.14</v>
      </c>
      <c r="AK15" s="20">
        <v>29.05</v>
      </c>
      <c r="AL15" s="20">
        <v>2.03</v>
      </c>
      <c r="AM15" s="20">
        <v>0</v>
      </c>
      <c r="AN15" s="20">
        <v>0</v>
      </c>
      <c r="AO15" s="20">
        <v>0</v>
      </c>
      <c r="AP15" s="20">
        <v>0.1</v>
      </c>
      <c r="AQ15" s="20">
        <v>42</v>
      </c>
      <c r="AR15" s="20">
        <v>26</v>
      </c>
      <c r="AS15" s="20">
        <v>16</v>
      </c>
      <c r="AT15" s="20">
        <v>0</v>
      </c>
      <c r="AU15" s="20">
        <v>233.05</v>
      </c>
      <c r="AV15" s="20">
        <v>52.76</v>
      </c>
      <c r="AW15" s="20">
        <v>52.75</v>
      </c>
      <c r="AX15" s="20">
        <v>445.52</v>
      </c>
      <c r="AY15" s="20">
        <v>348.46</v>
      </c>
      <c r="AZ15" s="20">
        <v>155.01</v>
      </c>
      <c r="BA15" s="20">
        <v>17341.87</v>
      </c>
      <c r="BB15" s="20">
        <v>12819.01</v>
      </c>
      <c r="BC15" s="20">
        <v>3737.09</v>
      </c>
      <c r="BD15" s="20">
        <v>0.1</v>
      </c>
      <c r="BE15" s="20">
        <v>37.1</v>
      </c>
      <c r="BF15" s="20">
        <v>47.7</v>
      </c>
      <c r="BG15" s="20">
        <v>129.59</v>
      </c>
      <c r="BH15" s="20">
        <v>111.57</v>
      </c>
      <c r="BI15" s="20">
        <v>128.34</v>
      </c>
      <c r="BJ15" s="20">
        <v>2098.01</v>
      </c>
      <c r="BK15" s="20">
        <v>1941.12</v>
      </c>
      <c r="BL15" s="20">
        <v>2096.45</v>
      </c>
      <c r="BM15" s="20">
        <v>0.1</v>
      </c>
      <c r="BN15" s="20">
        <v>37.1</v>
      </c>
      <c r="BO15" s="20">
        <v>47.7</v>
      </c>
      <c r="BP15" s="20">
        <v>179.86</v>
      </c>
      <c r="BQ15" s="20">
        <v>120.76</v>
      </c>
      <c r="BR15" s="20">
        <v>132.36</v>
      </c>
      <c r="BS15" s="20">
        <v>3876.06</v>
      </c>
      <c r="BT15" s="20">
        <v>2296.82</v>
      </c>
      <c r="BU15" s="20">
        <v>2392.98</v>
      </c>
      <c r="BV15" s="20">
        <v>175.5</v>
      </c>
      <c r="BW15" s="20">
        <v>3164.58</v>
      </c>
      <c r="BX15" s="20">
        <v>0</v>
      </c>
    </row>
    <row r="16" s="20" customFormat="1" customHeight="1" spans="1:76">
      <c r="A16" s="20" t="s">
        <v>94</v>
      </c>
      <c r="B16" s="20" t="s">
        <v>95</v>
      </c>
      <c r="C16" s="20" t="s">
        <v>94</v>
      </c>
      <c r="D16" s="20" t="s">
        <v>96</v>
      </c>
      <c r="E16" s="20" t="s">
        <v>97</v>
      </c>
      <c r="F16" s="20">
        <v>1</v>
      </c>
      <c r="G16" s="20">
        <v>5</v>
      </c>
      <c r="H16" s="20">
        <v>15</v>
      </c>
      <c r="I16" s="20">
        <v>5</v>
      </c>
      <c r="J16" s="20">
        <v>423.8</v>
      </c>
      <c r="K16" s="20">
        <v>423.84</v>
      </c>
      <c r="L16" s="20">
        <v>423.82</v>
      </c>
      <c r="M16" s="20">
        <v>11904</v>
      </c>
      <c r="N16" s="20">
        <v>11923</v>
      </c>
      <c r="O16" s="20">
        <v>11913</v>
      </c>
      <c r="P16" s="20">
        <v>5</v>
      </c>
      <c r="Q16" s="20">
        <v>2</v>
      </c>
      <c r="R16" s="20">
        <v>3</v>
      </c>
      <c r="S16" s="20">
        <v>422.99</v>
      </c>
      <c r="T16" s="20">
        <v>0.83</v>
      </c>
      <c r="U16" s="20">
        <v>0</v>
      </c>
      <c r="V16" s="20">
        <v>0</v>
      </c>
      <c r="W16" s="20">
        <v>0</v>
      </c>
      <c r="X16" s="20">
        <v>423.82</v>
      </c>
      <c r="Y16" s="20">
        <v>62</v>
      </c>
      <c r="Z16" s="20">
        <v>71</v>
      </c>
      <c r="AA16" s="20">
        <v>66</v>
      </c>
      <c r="AB16" s="20">
        <v>86.8</v>
      </c>
      <c r="AC16" s="20" t="s">
        <v>99</v>
      </c>
      <c r="AD16" s="20">
        <v>1</v>
      </c>
      <c r="AE16" s="20">
        <v>18.11</v>
      </c>
      <c r="AF16" s="20">
        <v>12.7</v>
      </c>
      <c r="AG16" s="20">
        <v>4.5</v>
      </c>
      <c r="AH16" s="20">
        <v>0</v>
      </c>
      <c r="AI16" s="20">
        <v>0</v>
      </c>
      <c r="AJ16" s="20">
        <v>18.72</v>
      </c>
      <c r="AK16" s="20">
        <v>18.68</v>
      </c>
      <c r="AL16" s="20">
        <v>3.01</v>
      </c>
      <c r="AM16" s="20">
        <v>0</v>
      </c>
      <c r="AN16" s="20">
        <v>0</v>
      </c>
      <c r="AO16" s="20">
        <v>0</v>
      </c>
      <c r="AP16" s="20">
        <v>0.1</v>
      </c>
      <c r="AQ16" s="20">
        <v>36</v>
      </c>
      <c r="AR16" s="20">
        <v>22</v>
      </c>
      <c r="AS16" s="20">
        <v>14</v>
      </c>
      <c r="AT16" s="20">
        <v>0</v>
      </c>
      <c r="AU16" s="20">
        <v>232.8</v>
      </c>
      <c r="AV16" s="20">
        <v>51.51</v>
      </c>
      <c r="AW16" s="20">
        <v>51.5</v>
      </c>
      <c r="AX16" s="20">
        <v>363.43</v>
      </c>
      <c r="AY16" s="20">
        <v>290.13</v>
      </c>
      <c r="AZ16" s="20">
        <v>126.9</v>
      </c>
      <c r="BA16" s="20">
        <v>13622.99</v>
      </c>
      <c r="BB16" s="20">
        <v>10219.06</v>
      </c>
      <c r="BC16" s="20">
        <v>2950</v>
      </c>
      <c r="BD16" s="20">
        <v>0.1</v>
      </c>
      <c r="BE16" s="20">
        <v>37.1</v>
      </c>
      <c r="BF16" s="20">
        <v>42.4</v>
      </c>
      <c r="BG16" s="20">
        <v>116.71</v>
      </c>
      <c r="BH16" s="20">
        <v>106.29</v>
      </c>
      <c r="BI16" s="20">
        <v>114.71</v>
      </c>
      <c r="BJ16" s="20">
        <v>1837.68</v>
      </c>
      <c r="BK16" s="20">
        <v>1762.84</v>
      </c>
      <c r="BL16" s="20">
        <v>1833.68</v>
      </c>
      <c r="BM16" s="20">
        <v>0.1</v>
      </c>
      <c r="BN16" s="20">
        <v>37.1</v>
      </c>
      <c r="BO16" s="20">
        <v>42.4</v>
      </c>
      <c r="BP16" s="20">
        <v>138.15</v>
      </c>
      <c r="BQ16" s="20">
        <v>128.65</v>
      </c>
      <c r="BR16" s="20">
        <v>137.15</v>
      </c>
      <c r="BS16" s="20">
        <v>2667.44</v>
      </c>
      <c r="BT16" s="20">
        <v>2594.19</v>
      </c>
      <c r="BU16" s="20">
        <v>2666.44</v>
      </c>
      <c r="BV16" s="20">
        <v>201.89</v>
      </c>
      <c r="BW16" s="20">
        <v>2363.43</v>
      </c>
      <c r="BX16" s="20">
        <v>0</v>
      </c>
    </row>
    <row r="17" s="20" customFormat="1" customHeight="1" spans="1:76">
      <c r="A17" s="20" t="s">
        <v>94</v>
      </c>
      <c r="B17" s="20" t="s">
        <v>95</v>
      </c>
      <c r="C17" s="20" t="s">
        <v>94</v>
      </c>
      <c r="D17" s="20" t="s">
        <v>96</v>
      </c>
      <c r="E17" s="20" t="s">
        <v>97</v>
      </c>
      <c r="F17" s="20">
        <v>1</v>
      </c>
      <c r="G17" s="20">
        <v>5</v>
      </c>
      <c r="H17" s="20">
        <v>16</v>
      </c>
      <c r="I17" s="20">
        <v>5</v>
      </c>
      <c r="J17" s="20">
        <v>423.79</v>
      </c>
      <c r="K17" s="20">
        <v>423.86</v>
      </c>
      <c r="L17" s="20">
        <v>423.82</v>
      </c>
      <c r="M17" s="20">
        <v>11896</v>
      </c>
      <c r="N17" s="20">
        <v>11930</v>
      </c>
      <c r="O17" s="20">
        <v>11913</v>
      </c>
      <c r="P17" s="20">
        <v>5</v>
      </c>
      <c r="Q17" s="20">
        <v>2</v>
      </c>
      <c r="R17" s="20">
        <v>3</v>
      </c>
      <c r="S17" s="20">
        <v>422.99</v>
      </c>
      <c r="T17" s="20">
        <v>0.83</v>
      </c>
      <c r="U17" s="20">
        <v>0</v>
      </c>
      <c r="V17" s="20">
        <v>0</v>
      </c>
      <c r="W17" s="20">
        <v>0</v>
      </c>
      <c r="X17" s="20">
        <v>423.82</v>
      </c>
      <c r="Y17" s="20">
        <v>98</v>
      </c>
      <c r="Z17" s="20">
        <v>111</v>
      </c>
      <c r="AA17" s="20">
        <v>104</v>
      </c>
      <c r="AB17" s="20">
        <v>181.8</v>
      </c>
      <c r="AC17" s="20" t="s">
        <v>111</v>
      </c>
      <c r="AD17" s="20">
        <v>1</v>
      </c>
      <c r="AE17" s="20">
        <v>18.11</v>
      </c>
      <c r="AF17" s="20">
        <v>12.7</v>
      </c>
      <c r="AG17" s="20">
        <v>4.5</v>
      </c>
      <c r="AH17" s="20">
        <v>0</v>
      </c>
      <c r="AI17" s="20">
        <v>0</v>
      </c>
      <c r="AJ17" s="20">
        <v>18.93</v>
      </c>
      <c r="AK17" s="20">
        <v>20.34</v>
      </c>
      <c r="AL17" s="20">
        <v>5.39</v>
      </c>
      <c r="AM17" s="20">
        <v>0</v>
      </c>
      <c r="AN17" s="20">
        <v>0</v>
      </c>
      <c r="AO17" s="20">
        <v>0</v>
      </c>
      <c r="AP17" s="20">
        <v>0.1</v>
      </c>
      <c r="AQ17" s="20">
        <v>46</v>
      </c>
      <c r="AR17" s="20">
        <v>42</v>
      </c>
      <c r="AS17" s="20">
        <v>32</v>
      </c>
      <c r="AT17" s="20">
        <v>20</v>
      </c>
      <c r="AU17" s="20">
        <v>236.04</v>
      </c>
      <c r="AV17" s="20">
        <v>7</v>
      </c>
      <c r="AW17" s="20">
        <v>13</v>
      </c>
      <c r="AX17" s="20">
        <v>157.75</v>
      </c>
      <c r="AY17" s="20">
        <v>135.75</v>
      </c>
      <c r="AZ17" s="20">
        <v>95.25</v>
      </c>
      <c r="BA17" s="20">
        <v>1503.81</v>
      </c>
      <c r="BB17" s="20">
        <v>1210.31</v>
      </c>
      <c r="BC17" s="20">
        <v>691.56</v>
      </c>
      <c r="BD17" s="20">
        <v>0.1</v>
      </c>
      <c r="BE17" s="20">
        <v>47.7</v>
      </c>
      <c r="BF17" s="20">
        <v>74.2</v>
      </c>
      <c r="BG17" s="20">
        <v>45.1</v>
      </c>
      <c r="BH17" s="20">
        <v>15.08</v>
      </c>
      <c r="BI17" s="20">
        <v>23.85</v>
      </c>
      <c r="BJ17" s="20">
        <v>159.86</v>
      </c>
      <c r="BK17" s="20">
        <v>40.35</v>
      </c>
      <c r="BL17" s="20">
        <v>62.17</v>
      </c>
      <c r="BM17" s="20">
        <v>0.1</v>
      </c>
      <c r="BN17" s="20">
        <v>47.7</v>
      </c>
      <c r="BO17" s="20">
        <v>47.7</v>
      </c>
      <c r="BP17" s="20">
        <v>93</v>
      </c>
      <c r="BQ17" s="20">
        <v>25.06</v>
      </c>
      <c r="BR17" s="20">
        <v>25.06</v>
      </c>
      <c r="BS17" s="20">
        <v>715.23</v>
      </c>
      <c r="BT17" s="20">
        <v>84.13</v>
      </c>
      <c r="BU17" s="20">
        <v>84.13</v>
      </c>
      <c r="BV17" s="20">
        <v>112.9</v>
      </c>
      <c r="BW17" s="20">
        <v>3020.11</v>
      </c>
      <c r="BX17" s="20">
        <v>0</v>
      </c>
    </row>
    <row r="18" s="20" customFormat="1" customHeight="1" spans="1:76">
      <c r="A18" s="20" t="s">
        <v>94</v>
      </c>
      <c r="B18" s="20" t="s">
        <v>95</v>
      </c>
      <c r="C18" s="20" t="s">
        <v>94</v>
      </c>
      <c r="D18" s="20" t="s">
        <v>96</v>
      </c>
      <c r="E18" s="20" t="s">
        <v>97</v>
      </c>
      <c r="F18" s="20">
        <v>1</v>
      </c>
      <c r="G18" s="20">
        <v>5</v>
      </c>
      <c r="H18" s="20">
        <v>17</v>
      </c>
      <c r="I18" s="20">
        <v>5</v>
      </c>
      <c r="J18" s="20">
        <v>423.97</v>
      </c>
      <c r="K18" s="20">
        <v>424.01</v>
      </c>
      <c r="L18" s="20">
        <v>423.99</v>
      </c>
      <c r="M18" s="20">
        <v>11986</v>
      </c>
      <c r="N18" s="20">
        <v>12009</v>
      </c>
      <c r="O18" s="20">
        <v>11997</v>
      </c>
      <c r="P18" s="20">
        <v>5</v>
      </c>
      <c r="Q18" s="20">
        <v>2</v>
      </c>
      <c r="R18" s="20">
        <v>3</v>
      </c>
      <c r="S18" s="20">
        <v>422.99</v>
      </c>
      <c r="T18" s="20">
        <v>1</v>
      </c>
      <c r="U18" s="20">
        <v>0</v>
      </c>
      <c r="V18" s="20">
        <v>0</v>
      </c>
      <c r="W18" s="20">
        <v>0</v>
      </c>
      <c r="X18" s="20">
        <v>423.99</v>
      </c>
      <c r="Y18" s="20">
        <v>22</v>
      </c>
      <c r="Z18" s="20">
        <v>40</v>
      </c>
      <c r="AA18" s="20">
        <v>31</v>
      </c>
      <c r="AB18" s="20">
        <v>357.8</v>
      </c>
      <c r="AC18" s="20" t="s">
        <v>112</v>
      </c>
      <c r="AD18" s="20">
        <v>1</v>
      </c>
      <c r="AE18" s="20">
        <v>18.11</v>
      </c>
      <c r="AF18" s="20">
        <v>12.7</v>
      </c>
      <c r="AG18" s="20">
        <v>4.5</v>
      </c>
      <c r="AH18" s="20">
        <v>0</v>
      </c>
      <c r="AI18" s="20">
        <v>0</v>
      </c>
      <c r="AJ18" s="20">
        <v>19.43</v>
      </c>
      <c r="AK18" s="20">
        <v>19.18</v>
      </c>
      <c r="AL18" s="20">
        <v>5.54</v>
      </c>
      <c r="AM18" s="20">
        <v>0</v>
      </c>
      <c r="AN18" s="20">
        <v>0</v>
      </c>
      <c r="AO18" s="20">
        <v>0</v>
      </c>
      <c r="AP18" s="20">
        <v>0.1</v>
      </c>
      <c r="AQ18" s="20">
        <v>36</v>
      </c>
      <c r="AR18" s="20">
        <v>24</v>
      </c>
      <c r="AS18" s="20">
        <v>14</v>
      </c>
      <c r="AT18" s="20">
        <v>0</v>
      </c>
      <c r="AU18" s="20">
        <v>219.67</v>
      </c>
      <c r="AV18" s="20">
        <v>121.51</v>
      </c>
      <c r="AW18" s="20">
        <v>126.25</v>
      </c>
      <c r="AX18" s="20">
        <v>879.26</v>
      </c>
      <c r="AY18" s="20">
        <v>758.3</v>
      </c>
      <c r="AZ18" s="20">
        <v>288.3</v>
      </c>
      <c r="BA18" s="20">
        <v>75380.36</v>
      </c>
      <c r="BB18" s="20">
        <v>63539.43</v>
      </c>
      <c r="BC18" s="20">
        <v>15603.71</v>
      </c>
      <c r="BD18" s="20">
        <v>0.1</v>
      </c>
      <c r="BE18" s="20">
        <v>68.9</v>
      </c>
      <c r="BF18" s="20">
        <v>42.4</v>
      </c>
      <c r="BG18" s="20">
        <v>782.64</v>
      </c>
      <c r="BH18" s="20">
        <v>559.74</v>
      </c>
      <c r="BI18" s="20">
        <v>203.59</v>
      </c>
      <c r="BJ18" s="20">
        <v>44866.89</v>
      </c>
      <c r="BK18" s="20">
        <v>30199.04</v>
      </c>
      <c r="BL18" s="20">
        <v>6219.93</v>
      </c>
      <c r="BM18" s="20">
        <v>0.1</v>
      </c>
      <c r="BN18" s="20">
        <v>74.2</v>
      </c>
      <c r="BO18" s="20">
        <v>47.7</v>
      </c>
      <c r="BP18" s="20">
        <v>974.35</v>
      </c>
      <c r="BQ18" s="20">
        <v>733.33</v>
      </c>
      <c r="BR18" s="20">
        <v>342.21</v>
      </c>
      <c r="BS18" s="20">
        <v>67157.68</v>
      </c>
      <c r="BT18" s="20">
        <v>48934.35</v>
      </c>
      <c r="BU18" s="20">
        <v>15191.9</v>
      </c>
      <c r="BV18" s="20">
        <v>98.12</v>
      </c>
      <c r="BW18" s="20">
        <v>13552.95</v>
      </c>
      <c r="BX18" s="20">
        <v>0</v>
      </c>
    </row>
    <row r="19" s="20" customFormat="1" customHeight="1" spans="1:76">
      <c r="A19" s="20" t="s">
        <v>94</v>
      </c>
      <c r="B19" s="20" t="s">
        <v>95</v>
      </c>
      <c r="C19" s="20" t="s">
        <v>94</v>
      </c>
      <c r="D19" s="20" t="s">
        <v>96</v>
      </c>
      <c r="E19" s="20" t="s">
        <v>97</v>
      </c>
      <c r="F19" s="20">
        <v>1</v>
      </c>
      <c r="G19" s="20">
        <v>5</v>
      </c>
      <c r="H19" s="20">
        <v>18</v>
      </c>
      <c r="I19" s="20">
        <v>5</v>
      </c>
      <c r="J19" s="20">
        <v>423.97</v>
      </c>
      <c r="K19" s="20">
        <v>424.01</v>
      </c>
      <c r="L19" s="20">
        <v>423.99</v>
      </c>
      <c r="M19" s="20">
        <v>11986</v>
      </c>
      <c r="N19" s="20">
        <v>12009</v>
      </c>
      <c r="O19" s="20">
        <v>11997</v>
      </c>
      <c r="P19" s="20">
        <v>5</v>
      </c>
      <c r="Q19" s="20">
        <v>2</v>
      </c>
      <c r="R19" s="20">
        <v>3</v>
      </c>
      <c r="S19" s="20">
        <v>422.99</v>
      </c>
      <c r="T19" s="20">
        <v>1</v>
      </c>
      <c r="U19" s="20">
        <v>0</v>
      </c>
      <c r="V19" s="20">
        <v>0</v>
      </c>
      <c r="W19" s="20">
        <v>0</v>
      </c>
      <c r="X19" s="20">
        <v>423.99</v>
      </c>
      <c r="Y19" s="20">
        <v>94</v>
      </c>
      <c r="Z19" s="20">
        <v>112</v>
      </c>
      <c r="AA19" s="20">
        <v>103</v>
      </c>
      <c r="AB19" s="20">
        <v>177.8</v>
      </c>
      <c r="AC19" s="20" t="s">
        <v>105</v>
      </c>
      <c r="AD19" s="20">
        <v>1</v>
      </c>
      <c r="AE19" s="20">
        <v>18.11</v>
      </c>
      <c r="AF19" s="20">
        <v>12.7</v>
      </c>
      <c r="AG19" s="20">
        <v>4.5</v>
      </c>
      <c r="AH19" s="20">
        <v>0</v>
      </c>
      <c r="AI19" s="20">
        <v>0</v>
      </c>
      <c r="AJ19" s="20">
        <v>58.07</v>
      </c>
      <c r="AK19" s="20">
        <v>9.08</v>
      </c>
      <c r="AL19" s="20">
        <v>2.1</v>
      </c>
      <c r="AM19" s="20">
        <v>0</v>
      </c>
      <c r="AN19" s="20">
        <v>0</v>
      </c>
      <c r="AO19" s="20">
        <v>0</v>
      </c>
      <c r="AP19" s="20">
        <v>0.1</v>
      </c>
      <c r="AQ19" s="20">
        <v>40</v>
      </c>
      <c r="AR19" s="20">
        <v>24</v>
      </c>
      <c r="AS19" s="20">
        <v>16</v>
      </c>
      <c r="AT19" s="20">
        <v>0</v>
      </c>
      <c r="AU19" s="20">
        <v>220.68</v>
      </c>
      <c r="AV19" s="20">
        <v>95.51</v>
      </c>
      <c r="AW19" s="20">
        <v>98.25</v>
      </c>
      <c r="AX19" s="20">
        <v>737.24</v>
      </c>
      <c r="AY19" s="20">
        <v>578.63</v>
      </c>
      <c r="AZ19" s="20">
        <v>290.33</v>
      </c>
      <c r="BA19" s="20">
        <v>51946.57</v>
      </c>
      <c r="BB19" s="20">
        <v>37418.97</v>
      </c>
      <c r="BC19" s="20">
        <v>13233.47</v>
      </c>
      <c r="BD19" s="20">
        <v>0.1</v>
      </c>
      <c r="BE19" s="20">
        <v>68.9</v>
      </c>
      <c r="BF19" s="20">
        <v>53</v>
      </c>
      <c r="BG19" s="20">
        <v>627.72</v>
      </c>
      <c r="BH19" s="20">
        <v>436.81</v>
      </c>
      <c r="BI19" s="20">
        <v>238.11</v>
      </c>
      <c r="BJ19" s="20">
        <v>27127.81</v>
      </c>
      <c r="BK19" s="20">
        <v>17719.38</v>
      </c>
      <c r="BL19" s="20">
        <v>6502.42</v>
      </c>
      <c r="BM19" s="20">
        <v>0.1</v>
      </c>
      <c r="BN19" s="20">
        <v>68.9</v>
      </c>
      <c r="BO19" s="20">
        <v>53</v>
      </c>
      <c r="BP19" s="20">
        <v>829.92</v>
      </c>
      <c r="BQ19" s="20">
        <v>569.96</v>
      </c>
      <c r="BR19" s="20">
        <v>315.41</v>
      </c>
      <c r="BS19" s="20">
        <v>46851.36</v>
      </c>
      <c r="BT19" s="20">
        <v>30262.26</v>
      </c>
      <c r="BU19" s="20">
        <v>11428.42</v>
      </c>
      <c r="BV19" s="20">
        <v>115.19</v>
      </c>
      <c r="BW19" s="20">
        <v>10576.55</v>
      </c>
      <c r="BX19" s="20">
        <v>0</v>
      </c>
    </row>
    <row r="20" s="20" customFormat="1" customHeight="1" spans="1:76">
      <c r="A20" s="20" t="s">
        <v>94</v>
      </c>
      <c r="B20" s="20" t="s">
        <v>95</v>
      </c>
      <c r="C20" s="20" t="s">
        <v>94</v>
      </c>
      <c r="D20" s="20" t="s">
        <v>96</v>
      </c>
      <c r="E20" s="20" t="s">
        <v>97</v>
      </c>
      <c r="F20" s="20">
        <v>1</v>
      </c>
      <c r="G20" s="20">
        <v>5</v>
      </c>
      <c r="H20" s="20">
        <v>19</v>
      </c>
      <c r="I20" s="20">
        <v>5</v>
      </c>
      <c r="J20" s="20">
        <v>423.96</v>
      </c>
      <c r="K20" s="20">
        <v>424.03</v>
      </c>
      <c r="L20" s="20">
        <v>423.99</v>
      </c>
      <c r="M20" s="20">
        <v>11980</v>
      </c>
      <c r="N20" s="20">
        <v>12016</v>
      </c>
      <c r="O20" s="20">
        <v>11998</v>
      </c>
      <c r="P20" s="20">
        <v>5</v>
      </c>
      <c r="Q20" s="20">
        <v>2</v>
      </c>
      <c r="R20" s="20">
        <v>3</v>
      </c>
      <c r="S20" s="20">
        <v>422.99</v>
      </c>
      <c r="T20" s="20">
        <v>1</v>
      </c>
      <c r="U20" s="20">
        <v>0</v>
      </c>
      <c r="V20" s="20">
        <v>0</v>
      </c>
      <c r="W20" s="20">
        <v>0</v>
      </c>
      <c r="X20" s="20">
        <v>423.99</v>
      </c>
      <c r="Y20" s="20">
        <v>58</v>
      </c>
      <c r="Z20" s="20">
        <v>76</v>
      </c>
      <c r="AA20" s="20">
        <v>67</v>
      </c>
      <c r="AB20" s="20">
        <v>87.8</v>
      </c>
      <c r="AC20" s="20" t="s">
        <v>102</v>
      </c>
      <c r="AD20" s="20">
        <v>1</v>
      </c>
      <c r="AE20" s="20">
        <v>18.11</v>
      </c>
      <c r="AF20" s="20">
        <v>12.7</v>
      </c>
      <c r="AG20" s="20">
        <v>4.5</v>
      </c>
      <c r="AH20" s="20">
        <v>0</v>
      </c>
      <c r="AI20" s="20">
        <v>0</v>
      </c>
      <c r="AJ20" s="20">
        <v>49.55</v>
      </c>
      <c r="AK20" s="20">
        <v>29.03</v>
      </c>
      <c r="AL20" s="20">
        <v>4.63</v>
      </c>
      <c r="AM20" s="20">
        <v>0</v>
      </c>
      <c r="AN20" s="20">
        <v>0</v>
      </c>
      <c r="AO20" s="20">
        <v>0</v>
      </c>
      <c r="AP20" s="20">
        <v>0.1</v>
      </c>
      <c r="AQ20" s="20">
        <v>68</v>
      </c>
      <c r="AR20" s="20">
        <v>36</v>
      </c>
      <c r="AS20" s="20">
        <v>18</v>
      </c>
      <c r="AT20" s="20">
        <v>0</v>
      </c>
      <c r="AU20" s="20">
        <v>215.3</v>
      </c>
      <c r="AV20" s="20">
        <v>117.26</v>
      </c>
      <c r="AW20" s="20">
        <v>123.75</v>
      </c>
      <c r="AX20" s="20">
        <v>1388.98</v>
      </c>
      <c r="AY20" s="20">
        <v>1083.99</v>
      </c>
      <c r="AZ20" s="20">
        <v>297.38</v>
      </c>
      <c r="BA20" s="20">
        <v>117068.86</v>
      </c>
      <c r="BB20" s="20">
        <v>87101.71</v>
      </c>
      <c r="BC20" s="20">
        <v>12706.22</v>
      </c>
      <c r="BD20" s="20">
        <v>0.1</v>
      </c>
      <c r="BE20" s="20">
        <v>79.5</v>
      </c>
      <c r="BF20" s="20">
        <v>47.7</v>
      </c>
      <c r="BG20" s="20">
        <v>815.65</v>
      </c>
      <c r="BH20" s="20">
        <v>610.63</v>
      </c>
      <c r="BI20" s="20">
        <v>216.2</v>
      </c>
      <c r="BJ20" s="20">
        <v>42879.1</v>
      </c>
      <c r="BK20" s="20">
        <v>31169.84</v>
      </c>
      <c r="BL20" s="20">
        <v>6174.59</v>
      </c>
      <c r="BM20" s="20">
        <v>0.1</v>
      </c>
      <c r="BN20" s="20">
        <v>79.5</v>
      </c>
      <c r="BO20" s="20">
        <v>47.7</v>
      </c>
      <c r="BP20" s="20">
        <v>1005.91</v>
      </c>
      <c r="BQ20" s="20">
        <v>780.03</v>
      </c>
      <c r="BR20" s="20">
        <v>253</v>
      </c>
      <c r="BS20" s="20">
        <v>67571.43</v>
      </c>
      <c r="BT20" s="20">
        <v>50626</v>
      </c>
      <c r="BU20" s="20">
        <v>8745.4</v>
      </c>
      <c r="BV20" s="20">
        <v>202.45</v>
      </c>
      <c r="BW20" s="20">
        <v>20652.87</v>
      </c>
      <c r="BX20" s="20">
        <v>0</v>
      </c>
    </row>
    <row r="21" s="20" customFormat="1" customHeight="1" spans="1:76">
      <c r="A21" s="20" t="s">
        <v>94</v>
      </c>
      <c r="B21" s="20" t="s">
        <v>95</v>
      </c>
      <c r="C21" s="20" t="s">
        <v>94</v>
      </c>
      <c r="D21" s="20" t="s">
        <v>96</v>
      </c>
      <c r="E21" s="20" t="s">
        <v>97</v>
      </c>
      <c r="F21" s="20">
        <v>1</v>
      </c>
      <c r="G21" s="20">
        <v>5</v>
      </c>
      <c r="H21" s="20">
        <v>20</v>
      </c>
      <c r="I21" s="20">
        <v>5</v>
      </c>
      <c r="J21" s="20">
        <v>423.94</v>
      </c>
      <c r="K21" s="20">
        <v>424.04</v>
      </c>
      <c r="L21" s="20">
        <v>423.99</v>
      </c>
      <c r="M21" s="20">
        <v>11974</v>
      </c>
      <c r="N21" s="20">
        <v>12023</v>
      </c>
      <c r="O21" s="20">
        <v>11998</v>
      </c>
      <c r="P21" s="20">
        <v>5</v>
      </c>
      <c r="Q21" s="20">
        <v>2</v>
      </c>
      <c r="R21" s="20">
        <v>3</v>
      </c>
      <c r="S21" s="20">
        <v>422.99</v>
      </c>
      <c r="T21" s="20">
        <v>1</v>
      </c>
      <c r="U21" s="20">
        <v>0</v>
      </c>
      <c r="V21" s="20">
        <v>0</v>
      </c>
      <c r="W21" s="20">
        <v>0</v>
      </c>
      <c r="X21" s="20">
        <v>423.99</v>
      </c>
      <c r="Y21" s="20">
        <v>127</v>
      </c>
      <c r="Z21" s="20">
        <v>8</v>
      </c>
      <c r="AA21" s="20">
        <v>139</v>
      </c>
      <c r="AB21" s="20">
        <v>267.8</v>
      </c>
      <c r="AC21" s="20" t="s">
        <v>113</v>
      </c>
      <c r="AD21" s="20">
        <v>1</v>
      </c>
      <c r="AE21" s="20">
        <v>18.11</v>
      </c>
      <c r="AF21" s="20">
        <v>12.7</v>
      </c>
      <c r="AG21" s="20">
        <v>4.5</v>
      </c>
      <c r="AH21" s="20">
        <v>0</v>
      </c>
      <c r="AI21" s="20">
        <v>0</v>
      </c>
      <c r="AJ21" s="20">
        <v>39.44</v>
      </c>
      <c r="AK21" s="20">
        <v>19.6</v>
      </c>
      <c r="AL21" s="20">
        <v>4.4</v>
      </c>
      <c r="AM21" s="20">
        <v>0</v>
      </c>
      <c r="AN21" s="20">
        <v>0</v>
      </c>
      <c r="AO21" s="20">
        <v>0</v>
      </c>
      <c r="AP21" s="20">
        <v>0.1</v>
      </c>
      <c r="AQ21" s="20">
        <v>44</v>
      </c>
      <c r="AR21" s="20">
        <v>32</v>
      </c>
      <c r="AS21" s="20">
        <v>18</v>
      </c>
      <c r="AT21" s="20">
        <v>0</v>
      </c>
      <c r="AU21" s="20">
        <v>220.93</v>
      </c>
      <c r="AV21" s="20">
        <v>86.76</v>
      </c>
      <c r="AW21" s="20">
        <v>86.51</v>
      </c>
      <c r="AX21" s="20">
        <v>842.26</v>
      </c>
      <c r="AY21" s="20">
        <v>637.6</v>
      </c>
      <c r="AZ21" s="20">
        <v>267.85</v>
      </c>
      <c r="BA21" s="20">
        <v>51109.1</v>
      </c>
      <c r="BB21" s="20">
        <v>34943.42</v>
      </c>
      <c r="BC21" s="20">
        <v>9474.76</v>
      </c>
      <c r="BD21" s="20">
        <v>0.1</v>
      </c>
      <c r="BE21" s="20">
        <v>100.7</v>
      </c>
      <c r="BF21" s="20">
        <v>42.4</v>
      </c>
      <c r="BG21" s="20">
        <v>637.74</v>
      </c>
      <c r="BH21" s="20">
        <v>493.97</v>
      </c>
      <c r="BI21" s="20">
        <v>152.32</v>
      </c>
      <c r="BJ21" s="20">
        <v>25700.79</v>
      </c>
      <c r="BK21" s="20">
        <v>18823.12</v>
      </c>
      <c r="BL21" s="20">
        <v>3327.6</v>
      </c>
      <c r="BM21" s="20">
        <v>0.1</v>
      </c>
      <c r="BN21" s="20">
        <v>90.1</v>
      </c>
      <c r="BO21" s="20">
        <v>42.4</v>
      </c>
      <c r="BP21" s="20">
        <v>711.44</v>
      </c>
      <c r="BQ21" s="20">
        <v>498.81</v>
      </c>
      <c r="BR21" s="20">
        <v>175.91</v>
      </c>
      <c r="BS21" s="20">
        <v>32768.7</v>
      </c>
      <c r="BT21" s="20">
        <v>21144.9</v>
      </c>
      <c r="BU21" s="20">
        <v>4436.85</v>
      </c>
      <c r="BV21" s="20">
        <v>118.37</v>
      </c>
      <c r="BW21" s="20">
        <v>14343.78</v>
      </c>
      <c r="BX21" s="20">
        <v>0</v>
      </c>
    </row>
    <row r="22" s="20" customFormat="1" customHeight="1" spans="1:76">
      <c r="A22" s="20" t="s">
        <v>94</v>
      </c>
      <c r="B22" s="20" t="s">
        <v>95</v>
      </c>
      <c r="C22" s="20" t="s">
        <v>94</v>
      </c>
      <c r="D22" s="20" t="s">
        <v>96</v>
      </c>
      <c r="E22" s="20" t="s">
        <v>97</v>
      </c>
      <c r="F22" s="20">
        <v>1</v>
      </c>
      <c r="G22" s="20">
        <v>5</v>
      </c>
      <c r="H22" s="20">
        <v>21</v>
      </c>
      <c r="I22" s="20">
        <v>5</v>
      </c>
      <c r="J22" s="20">
        <v>424.13</v>
      </c>
      <c r="K22" s="20">
        <v>424.19</v>
      </c>
      <c r="L22" s="20">
        <v>424.16</v>
      </c>
      <c r="M22" s="20">
        <v>12066</v>
      </c>
      <c r="N22" s="20">
        <v>12095</v>
      </c>
      <c r="O22" s="20">
        <v>12080</v>
      </c>
      <c r="P22" s="20">
        <v>5</v>
      </c>
      <c r="Q22" s="20">
        <v>2</v>
      </c>
      <c r="R22" s="20">
        <v>3</v>
      </c>
      <c r="S22" s="20">
        <v>422.99</v>
      </c>
      <c r="T22" s="20">
        <v>1.17</v>
      </c>
      <c r="U22" s="20">
        <v>0</v>
      </c>
      <c r="V22" s="20">
        <v>0</v>
      </c>
      <c r="W22" s="20">
        <v>0</v>
      </c>
      <c r="X22" s="20">
        <v>424.16</v>
      </c>
      <c r="Y22" s="20">
        <v>97</v>
      </c>
      <c r="Z22" s="20">
        <v>115</v>
      </c>
      <c r="AA22" s="20">
        <v>106</v>
      </c>
      <c r="AB22" s="20">
        <v>184.5</v>
      </c>
      <c r="AC22" s="20" t="s">
        <v>114</v>
      </c>
      <c r="AD22" s="20">
        <v>1</v>
      </c>
      <c r="AE22" s="20">
        <v>18.11</v>
      </c>
      <c r="AF22" s="20">
        <v>12.7</v>
      </c>
      <c r="AG22" s="20">
        <v>4.5</v>
      </c>
      <c r="AH22" s="20">
        <v>0</v>
      </c>
      <c r="AI22" s="20">
        <v>0</v>
      </c>
      <c r="AJ22" s="20">
        <v>46.25</v>
      </c>
      <c r="AK22" s="20">
        <v>8.83</v>
      </c>
      <c r="AL22" s="20">
        <v>1.17</v>
      </c>
      <c r="AM22" s="20">
        <v>0</v>
      </c>
      <c r="AN22" s="20">
        <v>0</v>
      </c>
      <c r="AO22" s="20">
        <v>0</v>
      </c>
      <c r="AP22" s="20">
        <v>0.1</v>
      </c>
      <c r="AQ22" s="20">
        <v>52</v>
      </c>
      <c r="AR22" s="20">
        <v>46</v>
      </c>
      <c r="AS22" s="20">
        <v>34</v>
      </c>
      <c r="AT22" s="20">
        <v>22</v>
      </c>
      <c r="AU22" s="20">
        <v>232.8</v>
      </c>
      <c r="AV22" s="20">
        <v>11.01</v>
      </c>
      <c r="AW22" s="20">
        <v>7.49</v>
      </c>
      <c r="AX22" s="20">
        <v>159.56</v>
      </c>
      <c r="AY22" s="20">
        <v>154.1</v>
      </c>
      <c r="AZ22" s="20">
        <v>83.66</v>
      </c>
      <c r="BA22" s="20">
        <v>1283.86</v>
      </c>
      <c r="BB22" s="20">
        <v>1273.6</v>
      </c>
      <c r="BC22" s="20">
        <v>508.74</v>
      </c>
      <c r="BD22" s="20">
        <v>0.1</v>
      </c>
      <c r="BE22" s="20">
        <v>63.6</v>
      </c>
      <c r="BF22" s="20">
        <v>100.7</v>
      </c>
      <c r="BG22" s="20">
        <v>125.74</v>
      </c>
      <c r="BH22" s="20">
        <v>40.54</v>
      </c>
      <c r="BI22" s="20">
        <v>82.41</v>
      </c>
      <c r="BJ22" s="20">
        <v>863.18</v>
      </c>
      <c r="BK22" s="20">
        <v>142.12</v>
      </c>
      <c r="BL22" s="20">
        <v>412.16</v>
      </c>
      <c r="BM22" s="20">
        <v>0.1</v>
      </c>
      <c r="BN22" s="20">
        <v>58.3</v>
      </c>
      <c r="BO22" s="20">
        <v>47.7</v>
      </c>
      <c r="BP22" s="20">
        <v>90.13</v>
      </c>
      <c r="BQ22" s="20">
        <v>32.13</v>
      </c>
      <c r="BR22" s="20">
        <v>30.31</v>
      </c>
      <c r="BS22" s="20">
        <v>545.57</v>
      </c>
      <c r="BT22" s="20">
        <v>117.96</v>
      </c>
      <c r="BU22" s="20">
        <v>112.56</v>
      </c>
      <c r="BV22" s="20">
        <v>54.06</v>
      </c>
      <c r="BW22" s="20">
        <v>1387.59</v>
      </c>
      <c r="BX22" s="20">
        <v>0</v>
      </c>
    </row>
    <row r="23" s="20" customFormat="1" customHeight="1" spans="1:76">
      <c r="A23" s="20" t="s">
        <v>94</v>
      </c>
      <c r="B23" s="20" t="s">
        <v>95</v>
      </c>
      <c r="C23" s="20" t="s">
        <v>94</v>
      </c>
      <c r="D23" s="20" t="s">
        <v>96</v>
      </c>
      <c r="E23" s="20" t="s">
        <v>97</v>
      </c>
      <c r="F23" s="20">
        <v>1</v>
      </c>
      <c r="G23" s="20">
        <v>5</v>
      </c>
      <c r="H23" s="20">
        <v>22</v>
      </c>
      <c r="I23" s="20">
        <v>5</v>
      </c>
      <c r="J23" s="20">
        <v>424.12</v>
      </c>
      <c r="K23" s="20">
        <v>424.2</v>
      </c>
      <c r="L23" s="20">
        <v>424.16</v>
      </c>
      <c r="M23" s="20">
        <v>12062</v>
      </c>
      <c r="N23" s="20">
        <v>12102</v>
      </c>
      <c r="O23" s="20">
        <v>12082</v>
      </c>
      <c r="P23" s="20">
        <v>5</v>
      </c>
      <c r="Q23" s="20">
        <v>2</v>
      </c>
      <c r="R23" s="20">
        <v>3</v>
      </c>
      <c r="S23" s="20">
        <v>422.99</v>
      </c>
      <c r="T23" s="20">
        <v>1.17</v>
      </c>
      <c r="U23" s="20">
        <v>0</v>
      </c>
      <c r="V23" s="20">
        <v>0</v>
      </c>
      <c r="W23" s="20">
        <v>0</v>
      </c>
      <c r="X23" s="20">
        <v>424.16</v>
      </c>
      <c r="Y23" s="20">
        <v>22</v>
      </c>
      <c r="Z23" s="20">
        <v>41</v>
      </c>
      <c r="AA23" s="20">
        <v>31</v>
      </c>
      <c r="AB23" s="20">
        <v>357</v>
      </c>
      <c r="AC23" s="20" t="s">
        <v>115</v>
      </c>
      <c r="AD23" s="20">
        <v>1</v>
      </c>
      <c r="AE23" s="20">
        <v>18.11</v>
      </c>
      <c r="AF23" s="20">
        <v>12.7</v>
      </c>
      <c r="AG23" s="20">
        <v>4.5</v>
      </c>
      <c r="AH23" s="20">
        <v>0</v>
      </c>
      <c r="AI23" s="20">
        <v>0</v>
      </c>
      <c r="AJ23" s="20">
        <v>49.24</v>
      </c>
      <c r="AK23" s="20">
        <v>19.57</v>
      </c>
      <c r="AL23" s="20">
        <v>7.37</v>
      </c>
      <c r="AM23" s="20">
        <v>0</v>
      </c>
      <c r="AN23" s="20">
        <v>0</v>
      </c>
      <c r="AO23" s="20">
        <v>0</v>
      </c>
      <c r="AP23" s="20">
        <v>0.1</v>
      </c>
      <c r="AQ23" s="20">
        <v>76</v>
      </c>
      <c r="AR23" s="20">
        <v>34</v>
      </c>
      <c r="AS23" s="20">
        <v>16</v>
      </c>
      <c r="AT23" s="20">
        <v>0</v>
      </c>
      <c r="AU23" s="20">
        <v>214.55</v>
      </c>
      <c r="AV23" s="20">
        <v>139.51</v>
      </c>
      <c r="AW23" s="20">
        <v>150</v>
      </c>
      <c r="AX23" s="20">
        <v>1833.95</v>
      </c>
      <c r="AY23" s="20">
        <v>1190.41</v>
      </c>
      <c r="AZ23" s="20">
        <v>295.68</v>
      </c>
      <c r="BA23" s="20">
        <v>185263.98</v>
      </c>
      <c r="BB23" s="20">
        <v>111795.74</v>
      </c>
      <c r="BC23" s="20">
        <v>14243.83</v>
      </c>
      <c r="BD23" s="20">
        <v>0.1</v>
      </c>
      <c r="BE23" s="20">
        <v>74.2</v>
      </c>
      <c r="BF23" s="20">
        <v>42.4</v>
      </c>
      <c r="BG23" s="20">
        <v>953.41</v>
      </c>
      <c r="BH23" s="20">
        <v>687.52</v>
      </c>
      <c r="BI23" s="20">
        <v>270.97</v>
      </c>
      <c r="BJ23" s="20">
        <v>61467.56</v>
      </c>
      <c r="BK23" s="20">
        <v>43587.99</v>
      </c>
      <c r="BL23" s="20">
        <v>10420.89</v>
      </c>
      <c r="BM23" s="20">
        <v>0.1</v>
      </c>
      <c r="BN23" s="20">
        <v>74.2</v>
      </c>
      <c r="BO23" s="20">
        <v>42.4</v>
      </c>
      <c r="BP23" s="20">
        <v>1242.09</v>
      </c>
      <c r="BQ23" s="20">
        <v>847.59</v>
      </c>
      <c r="BR23" s="20">
        <v>294.16</v>
      </c>
      <c r="BS23" s="20">
        <v>99833.56</v>
      </c>
      <c r="BT23" s="20">
        <v>64912.32</v>
      </c>
      <c r="BU23" s="20">
        <v>12556.18</v>
      </c>
      <c r="BV23" s="20">
        <v>166.39</v>
      </c>
      <c r="BW23" s="20">
        <v>25604.16</v>
      </c>
      <c r="BX23" s="20">
        <v>0</v>
      </c>
    </row>
    <row r="24" s="20" customFormat="1" customHeight="1" spans="1:76">
      <c r="A24" s="20" t="s">
        <v>94</v>
      </c>
      <c r="B24" s="20" t="s">
        <v>95</v>
      </c>
      <c r="C24" s="20" t="s">
        <v>94</v>
      </c>
      <c r="D24" s="20" t="s">
        <v>96</v>
      </c>
      <c r="E24" s="20" t="s">
        <v>97</v>
      </c>
      <c r="F24" s="20">
        <v>1</v>
      </c>
      <c r="G24" s="20">
        <v>5</v>
      </c>
      <c r="H24" s="20">
        <v>23</v>
      </c>
      <c r="I24" s="20">
        <v>5</v>
      </c>
      <c r="J24" s="20">
        <v>424.13</v>
      </c>
      <c r="K24" s="20">
        <v>424.19</v>
      </c>
      <c r="L24" s="20">
        <v>424.16</v>
      </c>
      <c r="M24" s="20">
        <v>12067</v>
      </c>
      <c r="N24" s="20">
        <v>12098</v>
      </c>
      <c r="O24" s="20">
        <v>12082</v>
      </c>
      <c r="P24" s="20">
        <v>5</v>
      </c>
      <c r="Q24" s="20">
        <v>2</v>
      </c>
      <c r="R24" s="20">
        <v>3</v>
      </c>
      <c r="S24" s="20">
        <v>422.99</v>
      </c>
      <c r="T24" s="20">
        <v>1.17</v>
      </c>
      <c r="U24" s="20">
        <v>0</v>
      </c>
      <c r="V24" s="20">
        <v>0</v>
      </c>
      <c r="W24" s="20">
        <v>0</v>
      </c>
      <c r="X24" s="20">
        <v>424.16</v>
      </c>
      <c r="Y24" s="20">
        <v>60</v>
      </c>
      <c r="Z24" s="20">
        <v>74</v>
      </c>
      <c r="AA24" s="20">
        <v>67</v>
      </c>
      <c r="AB24" s="20">
        <v>86.9</v>
      </c>
      <c r="AC24" s="20" t="s">
        <v>99</v>
      </c>
      <c r="AD24" s="20">
        <v>1</v>
      </c>
      <c r="AE24" s="20">
        <v>18.11</v>
      </c>
      <c r="AF24" s="20">
        <v>12.7</v>
      </c>
      <c r="AG24" s="20">
        <v>4.5</v>
      </c>
      <c r="AH24" s="20">
        <v>0</v>
      </c>
      <c r="AI24" s="20">
        <v>0</v>
      </c>
      <c r="AJ24" s="20">
        <v>38.95</v>
      </c>
      <c r="AK24" s="20">
        <v>19.24</v>
      </c>
      <c r="AL24" s="20">
        <v>4.51</v>
      </c>
      <c r="AM24" s="20">
        <v>0</v>
      </c>
      <c r="AN24" s="20">
        <v>0</v>
      </c>
      <c r="AO24" s="20">
        <v>0</v>
      </c>
      <c r="AP24" s="20">
        <v>0.1</v>
      </c>
      <c r="AQ24" s="20">
        <v>52</v>
      </c>
      <c r="AR24" s="20">
        <v>34</v>
      </c>
      <c r="AS24" s="20">
        <v>16</v>
      </c>
      <c r="AT24" s="20">
        <v>0</v>
      </c>
      <c r="AU24" s="20">
        <v>218.68</v>
      </c>
      <c r="AV24" s="20">
        <v>84.76</v>
      </c>
      <c r="AW24" s="20">
        <v>87</v>
      </c>
      <c r="AX24" s="20">
        <v>882.38</v>
      </c>
      <c r="AY24" s="20">
        <v>744.72</v>
      </c>
      <c r="AZ24" s="20">
        <v>173.56</v>
      </c>
      <c r="BA24" s="20">
        <v>54054.68</v>
      </c>
      <c r="BB24" s="20">
        <v>43549.1</v>
      </c>
      <c r="BC24" s="20">
        <v>4857.62</v>
      </c>
      <c r="BD24" s="20">
        <v>0.1</v>
      </c>
      <c r="BE24" s="20">
        <v>63.6</v>
      </c>
      <c r="BF24" s="20">
        <v>47.7</v>
      </c>
      <c r="BG24" s="20">
        <v>448.22</v>
      </c>
      <c r="BH24" s="20">
        <v>313.38</v>
      </c>
      <c r="BI24" s="20">
        <v>145.84</v>
      </c>
      <c r="BJ24" s="20">
        <v>15439.01</v>
      </c>
      <c r="BK24" s="20">
        <v>9873.04</v>
      </c>
      <c r="BL24" s="20">
        <v>2928.61</v>
      </c>
      <c r="BM24" s="20">
        <v>0.1</v>
      </c>
      <c r="BN24" s="20">
        <v>63.6</v>
      </c>
      <c r="BO24" s="20">
        <v>53</v>
      </c>
      <c r="BP24" s="20">
        <v>586.28</v>
      </c>
      <c r="BQ24" s="20">
        <v>407.95</v>
      </c>
      <c r="BR24" s="20">
        <v>256.1</v>
      </c>
      <c r="BS24" s="20">
        <v>26555</v>
      </c>
      <c r="BT24" s="20">
        <v>16600.68</v>
      </c>
      <c r="BU24" s="20">
        <v>7845.51</v>
      </c>
      <c r="BV24" s="20">
        <v>86.83</v>
      </c>
      <c r="BW24" s="20">
        <v>9987.94</v>
      </c>
      <c r="BX24" s="20">
        <v>0</v>
      </c>
    </row>
    <row r="25" s="20" customFormat="1" customHeight="1" spans="1:76">
      <c r="A25" s="20" t="s">
        <v>94</v>
      </c>
      <c r="B25" s="20" t="s">
        <v>95</v>
      </c>
      <c r="C25" s="20" t="s">
        <v>94</v>
      </c>
      <c r="D25" s="20" t="s">
        <v>96</v>
      </c>
      <c r="E25" s="20" t="s">
        <v>97</v>
      </c>
      <c r="F25" s="20">
        <v>1</v>
      </c>
      <c r="G25" s="20">
        <v>5</v>
      </c>
      <c r="H25" s="20">
        <v>24</v>
      </c>
      <c r="I25" s="20">
        <v>5</v>
      </c>
      <c r="J25" s="20">
        <v>424.12</v>
      </c>
      <c r="K25" s="20">
        <v>424.2</v>
      </c>
      <c r="L25" s="20">
        <v>424.16</v>
      </c>
      <c r="M25" s="20">
        <v>12064</v>
      </c>
      <c r="N25" s="20">
        <v>12100</v>
      </c>
      <c r="O25" s="20">
        <v>12082</v>
      </c>
      <c r="P25" s="20">
        <v>5</v>
      </c>
      <c r="Q25" s="20">
        <v>2</v>
      </c>
      <c r="R25" s="20">
        <v>3</v>
      </c>
      <c r="S25" s="20">
        <v>422.99</v>
      </c>
      <c r="T25" s="20">
        <v>1.17</v>
      </c>
      <c r="U25" s="20">
        <v>0</v>
      </c>
      <c r="V25" s="20">
        <v>0</v>
      </c>
      <c r="W25" s="20">
        <v>0</v>
      </c>
      <c r="X25" s="20">
        <v>424.16</v>
      </c>
      <c r="Y25" s="20">
        <v>132</v>
      </c>
      <c r="Z25" s="20">
        <v>7</v>
      </c>
      <c r="AA25" s="20">
        <v>141</v>
      </c>
      <c r="AB25" s="20">
        <v>272</v>
      </c>
      <c r="AC25" s="20" t="s">
        <v>116</v>
      </c>
      <c r="AD25" s="20">
        <v>1</v>
      </c>
      <c r="AE25" s="20">
        <v>18.11</v>
      </c>
      <c r="AF25" s="20">
        <v>12.7</v>
      </c>
      <c r="AG25" s="20">
        <v>4.5</v>
      </c>
      <c r="AH25" s="20">
        <v>0</v>
      </c>
      <c r="AI25" s="20">
        <v>0</v>
      </c>
      <c r="AJ25" s="20">
        <v>19.55</v>
      </c>
      <c r="AK25" s="20">
        <v>19.5</v>
      </c>
      <c r="AL25" s="20">
        <v>1.98</v>
      </c>
      <c r="AM25" s="20">
        <v>0</v>
      </c>
      <c r="AN25" s="20">
        <v>0</v>
      </c>
      <c r="AO25" s="20">
        <v>0</v>
      </c>
      <c r="AP25" s="20">
        <v>0.1</v>
      </c>
      <c r="AQ25" s="20">
        <v>40</v>
      </c>
      <c r="AR25" s="20">
        <v>22</v>
      </c>
      <c r="AS25" s="20">
        <v>14</v>
      </c>
      <c r="AT25" s="20">
        <v>0</v>
      </c>
      <c r="AU25" s="20">
        <v>232.18</v>
      </c>
      <c r="AV25" s="20">
        <v>35.01</v>
      </c>
      <c r="AW25" s="20">
        <v>35.75</v>
      </c>
      <c r="AX25" s="20">
        <v>249.53</v>
      </c>
      <c r="AY25" s="20">
        <v>197.82</v>
      </c>
      <c r="AZ25" s="20">
        <v>95.95</v>
      </c>
      <c r="BA25" s="20">
        <v>6301.33</v>
      </c>
      <c r="BB25" s="20">
        <v>4757.07</v>
      </c>
      <c r="BC25" s="20">
        <v>1568.59</v>
      </c>
      <c r="BD25" s="20">
        <v>0.1</v>
      </c>
      <c r="BE25" s="20">
        <v>68.9</v>
      </c>
      <c r="BF25" s="20">
        <v>42.4</v>
      </c>
      <c r="BG25" s="20">
        <v>242.3</v>
      </c>
      <c r="BH25" s="20">
        <v>164.01</v>
      </c>
      <c r="BI25" s="20">
        <v>78.76</v>
      </c>
      <c r="BJ25" s="20">
        <v>4373.96</v>
      </c>
      <c r="BK25" s="20">
        <v>2649.75</v>
      </c>
      <c r="BL25" s="20">
        <v>888.3</v>
      </c>
      <c r="BM25" s="20">
        <v>0.1</v>
      </c>
      <c r="BN25" s="20">
        <v>74.2</v>
      </c>
      <c r="BO25" s="20">
        <v>42.4</v>
      </c>
      <c r="BP25" s="20">
        <v>243.35</v>
      </c>
      <c r="BQ25" s="20">
        <v>172.55</v>
      </c>
      <c r="BR25" s="20">
        <v>90.79</v>
      </c>
      <c r="BS25" s="20">
        <v>4680.53</v>
      </c>
      <c r="BT25" s="20">
        <v>2979.37</v>
      </c>
      <c r="BU25" s="20">
        <v>1169.29</v>
      </c>
      <c r="BV25" s="20">
        <v>28.37</v>
      </c>
      <c r="BW25" s="20">
        <v>3403.81</v>
      </c>
      <c r="BX25" s="20">
        <v>0</v>
      </c>
    </row>
    <row r="26" s="20" customFormat="1" customHeight="1" spans="1:76">
      <c r="A26" s="20" t="s">
        <v>94</v>
      </c>
      <c r="B26" s="20" t="s">
        <v>95</v>
      </c>
      <c r="C26" s="20" t="s">
        <v>94</v>
      </c>
      <c r="D26" s="20" t="s">
        <v>96</v>
      </c>
      <c r="E26" s="20" t="s">
        <v>97</v>
      </c>
      <c r="F26" s="20">
        <v>1</v>
      </c>
      <c r="G26" s="20">
        <v>5</v>
      </c>
      <c r="H26" s="20">
        <v>25</v>
      </c>
      <c r="I26" s="20">
        <v>5</v>
      </c>
      <c r="J26" s="20">
        <v>424.3</v>
      </c>
      <c r="K26" s="20">
        <v>424.35</v>
      </c>
      <c r="L26" s="20">
        <v>424.33</v>
      </c>
      <c r="M26" s="20">
        <v>12152</v>
      </c>
      <c r="N26" s="20">
        <v>12178</v>
      </c>
      <c r="O26" s="20">
        <v>12165</v>
      </c>
      <c r="P26" s="20">
        <v>5</v>
      </c>
      <c r="Q26" s="20">
        <v>2</v>
      </c>
      <c r="R26" s="20">
        <v>3</v>
      </c>
      <c r="S26" s="20">
        <v>422.99</v>
      </c>
      <c r="T26" s="20">
        <v>1.34</v>
      </c>
      <c r="U26" s="20">
        <v>0</v>
      </c>
      <c r="V26" s="20">
        <v>0</v>
      </c>
      <c r="W26" s="20">
        <v>0</v>
      </c>
      <c r="X26" s="20">
        <v>424.33</v>
      </c>
      <c r="Y26" s="20">
        <v>23</v>
      </c>
      <c r="Z26" s="20">
        <v>40</v>
      </c>
      <c r="AA26" s="20">
        <v>31</v>
      </c>
      <c r="AB26" s="20">
        <v>356.5</v>
      </c>
      <c r="AC26" s="20" t="s">
        <v>117</v>
      </c>
      <c r="AD26" s="20">
        <v>1.1</v>
      </c>
      <c r="AE26" s="20">
        <v>18.11</v>
      </c>
      <c r="AF26" s="20">
        <v>12.7</v>
      </c>
      <c r="AG26" s="20">
        <v>4.5</v>
      </c>
      <c r="AH26" s="20">
        <v>0</v>
      </c>
      <c r="AI26" s="20">
        <v>0</v>
      </c>
      <c r="AJ26" s="20">
        <v>19.59</v>
      </c>
      <c r="AK26" s="20">
        <v>28.88</v>
      </c>
      <c r="AL26" s="20">
        <v>4.13</v>
      </c>
      <c r="AM26" s="20">
        <v>0</v>
      </c>
      <c r="AN26" s="20">
        <v>0</v>
      </c>
      <c r="AO26" s="20">
        <v>0</v>
      </c>
      <c r="AP26" s="20">
        <v>0.1</v>
      </c>
      <c r="AQ26" s="20">
        <v>46</v>
      </c>
      <c r="AR26" s="20">
        <v>26</v>
      </c>
      <c r="AS26" s="20">
        <v>14</v>
      </c>
      <c r="AT26" s="20">
        <v>0</v>
      </c>
      <c r="AU26" s="20">
        <v>217.43</v>
      </c>
      <c r="AV26" s="20">
        <v>111.01</v>
      </c>
      <c r="AW26" s="20">
        <v>113.75</v>
      </c>
      <c r="AX26" s="20">
        <v>874.38</v>
      </c>
      <c r="AY26" s="20">
        <v>775.93</v>
      </c>
      <c r="AZ26" s="20">
        <v>266.4</v>
      </c>
      <c r="BA26" s="20">
        <v>70137.75</v>
      </c>
      <c r="BB26" s="20">
        <v>60693.43</v>
      </c>
      <c r="BC26" s="20">
        <v>12244.61</v>
      </c>
      <c r="BD26" s="20">
        <v>0.1</v>
      </c>
      <c r="BE26" s="20">
        <v>74.2</v>
      </c>
      <c r="BF26" s="20">
        <v>42.4</v>
      </c>
      <c r="BG26" s="20">
        <v>721.04</v>
      </c>
      <c r="BH26" s="20">
        <v>551.51</v>
      </c>
      <c r="BI26" s="20">
        <v>182.51</v>
      </c>
      <c r="BJ26" s="20">
        <v>37246.02</v>
      </c>
      <c r="BK26" s="20">
        <v>27757.7</v>
      </c>
      <c r="BL26" s="20">
        <v>4971.05</v>
      </c>
      <c r="BM26" s="20">
        <v>0.1</v>
      </c>
      <c r="BN26" s="20">
        <v>74.2</v>
      </c>
      <c r="BO26" s="20">
        <v>47.7</v>
      </c>
      <c r="BP26" s="20">
        <v>847.76</v>
      </c>
      <c r="BQ26" s="20">
        <v>654.41</v>
      </c>
      <c r="BR26" s="20">
        <v>289.9</v>
      </c>
      <c r="BS26" s="20">
        <v>51827.77</v>
      </c>
      <c r="BT26" s="20">
        <v>38551</v>
      </c>
      <c r="BU26" s="20">
        <v>11024.28</v>
      </c>
      <c r="BV26" s="20">
        <v>116.57</v>
      </c>
      <c r="BW26" s="20">
        <v>14163.06</v>
      </c>
      <c r="BX26" s="20">
        <v>0</v>
      </c>
    </row>
    <row r="27" s="20" customFormat="1" customHeight="1" spans="1:76">
      <c r="A27" s="20" t="s">
        <v>94</v>
      </c>
      <c r="B27" s="20" t="s">
        <v>95</v>
      </c>
      <c r="C27" s="20" t="s">
        <v>94</v>
      </c>
      <c r="D27" s="20" t="s">
        <v>96</v>
      </c>
      <c r="E27" s="20" t="s">
        <v>97</v>
      </c>
      <c r="F27" s="20">
        <v>1</v>
      </c>
      <c r="G27" s="20">
        <v>5</v>
      </c>
      <c r="H27" s="20">
        <v>26</v>
      </c>
      <c r="I27" s="20">
        <v>5</v>
      </c>
      <c r="J27" s="20">
        <v>424.3</v>
      </c>
      <c r="K27" s="20">
        <v>424.35</v>
      </c>
      <c r="L27" s="20">
        <v>424.33</v>
      </c>
      <c r="M27" s="20">
        <v>12152</v>
      </c>
      <c r="N27" s="20">
        <v>12179</v>
      </c>
      <c r="O27" s="20">
        <v>12165</v>
      </c>
      <c r="P27" s="20">
        <v>5</v>
      </c>
      <c r="Q27" s="20">
        <v>2</v>
      </c>
      <c r="R27" s="20">
        <v>3</v>
      </c>
      <c r="S27" s="20">
        <v>422.99</v>
      </c>
      <c r="T27" s="20">
        <v>1.34</v>
      </c>
      <c r="U27" s="20">
        <v>0</v>
      </c>
      <c r="V27" s="20">
        <v>0</v>
      </c>
      <c r="W27" s="20">
        <v>0</v>
      </c>
      <c r="X27" s="20">
        <v>424.33</v>
      </c>
      <c r="Y27" s="20">
        <v>59</v>
      </c>
      <c r="Z27" s="20">
        <v>76</v>
      </c>
      <c r="AA27" s="20">
        <v>67</v>
      </c>
      <c r="AB27" s="20">
        <v>86.4</v>
      </c>
      <c r="AC27" s="20" t="s">
        <v>118</v>
      </c>
      <c r="AD27" s="20">
        <v>1.1</v>
      </c>
      <c r="AE27" s="20">
        <v>18.11</v>
      </c>
      <c r="AF27" s="20">
        <v>12.7</v>
      </c>
      <c r="AG27" s="20">
        <v>4.5</v>
      </c>
      <c r="AH27" s="20">
        <v>0</v>
      </c>
      <c r="AI27" s="20">
        <v>0</v>
      </c>
      <c r="AJ27" s="20">
        <v>29.27</v>
      </c>
      <c r="AK27" s="20">
        <v>19.27</v>
      </c>
      <c r="AL27" s="20">
        <v>5.54</v>
      </c>
      <c r="AM27" s="20">
        <v>0</v>
      </c>
      <c r="AN27" s="20">
        <v>0</v>
      </c>
      <c r="AO27" s="20">
        <v>0</v>
      </c>
      <c r="AP27" s="20">
        <v>0.1</v>
      </c>
      <c r="AQ27" s="20">
        <v>46</v>
      </c>
      <c r="AR27" s="20">
        <v>28</v>
      </c>
      <c r="AS27" s="20">
        <v>14</v>
      </c>
      <c r="AT27" s="20">
        <v>0</v>
      </c>
      <c r="AU27" s="20">
        <v>214.8</v>
      </c>
      <c r="AV27" s="20">
        <v>112.76</v>
      </c>
      <c r="AW27" s="20">
        <v>117.25</v>
      </c>
      <c r="AX27" s="20">
        <v>952.29</v>
      </c>
      <c r="AY27" s="20">
        <v>768.65</v>
      </c>
      <c r="AZ27" s="20">
        <v>219.09</v>
      </c>
      <c r="BA27" s="20">
        <v>77021.02</v>
      </c>
      <c r="BB27" s="20">
        <v>58439.94</v>
      </c>
      <c r="BC27" s="20">
        <v>8897.55</v>
      </c>
      <c r="BD27" s="20">
        <v>0.1</v>
      </c>
      <c r="BE27" s="20">
        <v>74.2</v>
      </c>
      <c r="BF27" s="20">
        <v>42.4</v>
      </c>
      <c r="BG27" s="20">
        <v>743.52</v>
      </c>
      <c r="BH27" s="20">
        <v>540.81</v>
      </c>
      <c r="BI27" s="20">
        <v>171.99</v>
      </c>
      <c r="BJ27" s="20">
        <v>37869.69</v>
      </c>
      <c r="BK27" s="20">
        <v>26536.72</v>
      </c>
      <c r="BL27" s="20">
        <v>4545.46</v>
      </c>
      <c r="BM27" s="20">
        <v>0.1</v>
      </c>
      <c r="BN27" s="20">
        <v>74.2</v>
      </c>
      <c r="BO27" s="20">
        <v>47.7</v>
      </c>
      <c r="BP27" s="20">
        <v>886.15</v>
      </c>
      <c r="BQ27" s="20">
        <v>672.88</v>
      </c>
      <c r="BR27" s="20">
        <v>307.82</v>
      </c>
      <c r="BS27" s="20">
        <v>55754.02</v>
      </c>
      <c r="BT27" s="20">
        <v>41010.95</v>
      </c>
      <c r="BU27" s="20">
        <v>12358.86</v>
      </c>
      <c r="BV27" s="20">
        <v>124.84</v>
      </c>
      <c r="BW27" s="20">
        <v>13582.43</v>
      </c>
      <c r="BX27" s="20">
        <v>0</v>
      </c>
    </row>
    <row r="28" s="20" customFormat="1" customHeight="1" spans="1:76">
      <c r="A28" s="20" t="s">
        <v>94</v>
      </c>
      <c r="B28" s="20" t="s">
        <v>95</v>
      </c>
      <c r="C28" s="20" t="s">
        <v>94</v>
      </c>
      <c r="D28" s="20" t="s">
        <v>96</v>
      </c>
      <c r="E28" s="20" t="s">
        <v>97</v>
      </c>
      <c r="F28" s="20">
        <v>1</v>
      </c>
      <c r="G28" s="20">
        <v>5</v>
      </c>
      <c r="H28" s="20">
        <v>27</v>
      </c>
      <c r="I28" s="20">
        <v>5</v>
      </c>
      <c r="J28" s="20">
        <v>424.3</v>
      </c>
      <c r="K28" s="20">
        <v>424.35</v>
      </c>
      <c r="L28" s="20">
        <v>424.33</v>
      </c>
      <c r="M28" s="20">
        <v>12154</v>
      </c>
      <c r="N28" s="20">
        <v>12176</v>
      </c>
      <c r="O28" s="20">
        <v>12165</v>
      </c>
      <c r="P28" s="20">
        <v>5</v>
      </c>
      <c r="Q28" s="20">
        <v>2</v>
      </c>
      <c r="R28" s="20">
        <v>3</v>
      </c>
      <c r="S28" s="20">
        <v>422.99</v>
      </c>
      <c r="T28" s="20">
        <v>1.34</v>
      </c>
      <c r="U28" s="20">
        <v>0</v>
      </c>
      <c r="V28" s="20">
        <v>0</v>
      </c>
      <c r="W28" s="20">
        <v>0</v>
      </c>
      <c r="X28" s="20">
        <v>424.33</v>
      </c>
      <c r="Y28" s="20">
        <v>99</v>
      </c>
      <c r="Z28" s="20">
        <v>109</v>
      </c>
      <c r="AA28" s="20">
        <v>104</v>
      </c>
      <c r="AB28" s="20">
        <v>179</v>
      </c>
      <c r="AC28" s="20" t="s">
        <v>100</v>
      </c>
      <c r="AD28" s="20">
        <v>1.1</v>
      </c>
      <c r="AE28" s="20">
        <v>18.11</v>
      </c>
      <c r="AF28" s="20">
        <v>12.7</v>
      </c>
      <c r="AG28" s="20">
        <v>4.5</v>
      </c>
      <c r="AH28" s="20">
        <v>0</v>
      </c>
      <c r="AI28" s="20">
        <v>0</v>
      </c>
      <c r="AJ28" s="20">
        <v>28.97</v>
      </c>
      <c r="AK28" s="20">
        <v>19.11</v>
      </c>
      <c r="AL28" s="20">
        <v>3.32</v>
      </c>
      <c r="AM28" s="20">
        <v>0</v>
      </c>
      <c r="AN28" s="20">
        <v>0</v>
      </c>
      <c r="AO28" s="20">
        <v>0</v>
      </c>
      <c r="AP28" s="20">
        <v>0.1</v>
      </c>
      <c r="AQ28" s="20">
        <v>38</v>
      </c>
      <c r="AR28" s="20">
        <v>28</v>
      </c>
      <c r="AS28" s="20">
        <v>18</v>
      </c>
      <c r="AT28" s="20">
        <v>0</v>
      </c>
      <c r="AU28" s="20">
        <v>227.05</v>
      </c>
      <c r="AV28" s="20">
        <v>54.51</v>
      </c>
      <c r="AW28" s="20">
        <v>53.5</v>
      </c>
      <c r="AX28" s="20">
        <v>463.97</v>
      </c>
      <c r="AY28" s="20">
        <v>363.13</v>
      </c>
      <c r="AZ28" s="20">
        <v>176.9</v>
      </c>
      <c r="BA28" s="20">
        <v>17927.16</v>
      </c>
      <c r="BB28" s="20">
        <v>12780.96</v>
      </c>
      <c r="BC28" s="20">
        <v>4320.45</v>
      </c>
      <c r="BD28" s="20">
        <v>0.1</v>
      </c>
      <c r="BE28" s="20">
        <v>42.4</v>
      </c>
      <c r="BF28" s="20">
        <v>53</v>
      </c>
      <c r="BG28" s="20">
        <v>175.42</v>
      </c>
      <c r="BH28" s="20">
        <v>53.57</v>
      </c>
      <c r="BI28" s="20">
        <v>99.92</v>
      </c>
      <c r="BJ28" s="20">
        <v>2933.96</v>
      </c>
      <c r="BK28" s="20">
        <v>405.31</v>
      </c>
      <c r="BL28" s="20">
        <v>1154.14</v>
      </c>
      <c r="BM28" s="20">
        <v>0.1</v>
      </c>
      <c r="BN28" s="20">
        <v>47.7</v>
      </c>
      <c r="BO28" s="20">
        <v>53</v>
      </c>
      <c r="BP28" s="20">
        <v>273.05</v>
      </c>
      <c r="BQ28" s="20">
        <v>159.37</v>
      </c>
      <c r="BR28" s="20">
        <v>162.47</v>
      </c>
      <c r="BS28" s="20">
        <v>7241.15</v>
      </c>
      <c r="BT28" s="20">
        <v>3114.76</v>
      </c>
      <c r="BU28" s="20">
        <v>3124.37</v>
      </c>
      <c r="BV28" s="20">
        <v>186.39</v>
      </c>
      <c r="BW28" s="20">
        <v>3694.17</v>
      </c>
      <c r="BX28" s="20">
        <v>0</v>
      </c>
    </row>
    <row r="29" s="20" customFormat="1" customHeight="1" spans="1:76">
      <c r="A29" s="20" t="s">
        <v>94</v>
      </c>
      <c r="B29" s="20" t="s">
        <v>95</v>
      </c>
      <c r="C29" s="20" t="s">
        <v>94</v>
      </c>
      <c r="D29" s="20" t="s">
        <v>96</v>
      </c>
      <c r="E29" s="20" t="s">
        <v>97</v>
      </c>
      <c r="F29" s="20">
        <v>1</v>
      </c>
      <c r="G29" s="20">
        <v>5</v>
      </c>
      <c r="H29" s="20">
        <v>28</v>
      </c>
      <c r="I29" s="20">
        <v>5</v>
      </c>
      <c r="J29" s="20">
        <v>424.27</v>
      </c>
      <c r="K29" s="20">
        <v>424.38</v>
      </c>
      <c r="L29" s="20">
        <v>424.33</v>
      </c>
      <c r="M29" s="20">
        <v>12138</v>
      </c>
      <c r="N29" s="20">
        <v>12192</v>
      </c>
      <c r="O29" s="20">
        <v>12165</v>
      </c>
      <c r="P29" s="20">
        <v>5</v>
      </c>
      <c r="Q29" s="20">
        <v>2</v>
      </c>
      <c r="R29" s="20">
        <v>3</v>
      </c>
      <c r="S29" s="20">
        <v>422.99</v>
      </c>
      <c r="T29" s="20">
        <v>1.34</v>
      </c>
      <c r="U29" s="20">
        <v>0</v>
      </c>
      <c r="V29" s="20">
        <v>0</v>
      </c>
      <c r="W29" s="20">
        <v>0</v>
      </c>
      <c r="X29" s="20">
        <v>424.33</v>
      </c>
      <c r="Y29" s="20">
        <v>124</v>
      </c>
      <c r="Z29" s="20">
        <v>14</v>
      </c>
      <c r="AA29" s="20">
        <v>141</v>
      </c>
      <c r="AB29" s="20">
        <v>271.5</v>
      </c>
      <c r="AC29" s="20" t="s">
        <v>119</v>
      </c>
      <c r="AD29" s="20">
        <v>1.1</v>
      </c>
      <c r="AE29" s="20">
        <v>18.11</v>
      </c>
      <c r="AF29" s="20">
        <v>12.7</v>
      </c>
      <c r="AG29" s="20">
        <v>4.5</v>
      </c>
      <c r="AH29" s="20">
        <v>0</v>
      </c>
      <c r="AI29" s="20">
        <v>0</v>
      </c>
      <c r="AJ29" s="20">
        <v>38.81</v>
      </c>
      <c r="AK29" s="20">
        <v>19.65</v>
      </c>
      <c r="AL29" s="20">
        <v>6.69</v>
      </c>
      <c r="AM29" s="20">
        <v>0</v>
      </c>
      <c r="AN29" s="20">
        <v>0</v>
      </c>
      <c r="AO29" s="20">
        <v>0</v>
      </c>
      <c r="AP29" s="20">
        <v>0.1</v>
      </c>
      <c r="AQ29" s="20">
        <v>82</v>
      </c>
      <c r="AR29" s="20">
        <v>26</v>
      </c>
      <c r="AS29" s="20">
        <v>14</v>
      </c>
      <c r="AT29" s="20">
        <v>0</v>
      </c>
      <c r="AU29" s="20">
        <v>223.43</v>
      </c>
      <c r="AV29" s="20">
        <v>135.77</v>
      </c>
      <c r="AW29" s="20">
        <v>138</v>
      </c>
      <c r="AX29" s="20">
        <v>1546.02</v>
      </c>
      <c r="AY29" s="20">
        <v>829.77</v>
      </c>
      <c r="AZ29" s="20">
        <v>285.47</v>
      </c>
      <c r="BA29" s="20">
        <v>145204.2</v>
      </c>
      <c r="BB29" s="20">
        <v>71921.91</v>
      </c>
      <c r="BC29" s="20">
        <v>14761.2</v>
      </c>
      <c r="BD29" s="20">
        <v>0.1</v>
      </c>
      <c r="BE29" s="20">
        <v>111.3</v>
      </c>
      <c r="BF29" s="20">
        <v>42.4</v>
      </c>
      <c r="BG29" s="20">
        <v>1119.59</v>
      </c>
      <c r="BH29" s="20">
        <v>912.82</v>
      </c>
      <c r="BI29" s="20">
        <v>246.42</v>
      </c>
      <c r="BJ29" s="20">
        <v>75924.33</v>
      </c>
      <c r="BK29" s="20">
        <v>62605.77</v>
      </c>
      <c r="BL29" s="20">
        <v>9523.51</v>
      </c>
      <c r="BM29" s="20">
        <v>0.1</v>
      </c>
      <c r="BN29" s="20">
        <v>111.3</v>
      </c>
      <c r="BO29" s="20">
        <v>42.4</v>
      </c>
      <c r="BP29" s="20">
        <v>1391.04</v>
      </c>
      <c r="BQ29" s="20">
        <v>1055.86</v>
      </c>
      <c r="BR29" s="20">
        <v>290.11</v>
      </c>
      <c r="BS29" s="20">
        <v>112675.2</v>
      </c>
      <c r="BT29" s="20">
        <v>85028.61</v>
      </c>
      <c r="BU29" s="20">
        <v>13029.63</v>
      </c>
      <c r="BV29" s="20">
        <v>112.86</v>
      </c>
      <c r="BW29" s="20">
        <v>27390.97</v>
      </c>
      <c r="BX29" s="20">
        <v>0</v>
      </c>
    </row>
    <row r="30" s="20" customFormat="1" customHeight="1" spans="1:76">
      <c r="A30" s="20" t="s">
        <v>94</v>
      </c>
      <c r="B30" s="20" t="s">
        <v>95</v>
      </c>
      <c r="C30" s="20" t="s">
        <v>94</v>
      </c>
      <c r="D30" s="20" t="s">
        <v>96</v>
      </c>
      <c r="E30" s="20" t="s">
        <v>97</v>
      </c>
      <c r="F30" s="20">
        <v>1</v>
      </c>
      <c r="G30" s="20">
        <v>5</v>
      </c>
      <c r="H30" s="20">
        <v>29</v>
      </c>
      <c r="I30" s="20">
        <v>5</v>
      </c>
      <c r="J30" s="20">
        <v>424.47</v>
      </c>
      <c r="K30" s="20">
        <v>424.52</v>
      </c>
      <c r="L30" s="20">
        <v>424.49</v>
      </c>
      <c r="M30" s="20">
        <v>12235</v>
      </c>
      <c r="N30" s="20">
        <v>12260</v>
      </c>
      <c r="O30" s="20">
        <v>12247</v>
      </c>
      <c r="P30" s="20">
        <v>5</v>
      </c>
      <c r="Q30" s="20">
        <v>2</v>
      </c>
      <c r="R30" s="20">
        <v>3</v>
      </c>
      <c r="S30" s="20">
        <v>422.99</v>
      </c>
      <c r="T30" s="20">
        <v>1.5</v>
      </c>
      <c r="U30" s="20">
        <v>0</v>
      </c>
      <c r="V30" s="20">
        <v>0</v>
      </c>
      <c r="W30" s="20">
        <v>0</v>
      </c>
      <c r="X30" s="20">
        <v>424.49</v>
      </c>
      <c r="Y30" s="20">
        <v>95</v>
      </c>
      <c r="Z30" s="20">
        <v>117</v>
      </c>
      <c r="AA30" s="20">
        <v>106</v>
      </c>
      <c r="AB30" s="20">
        <v>184.6</v>
      </c>
      <c r="AC30" s="20" t="s">
        <v>114</v>
      </c>
      <c r="AD30" s="20">
        <v>1</v>
      </c>
      <c r="AE30" s="20">
        <v>18.11</v>
      </c>
      <c r="AF30" s="20">
        <v>12.7</v>
      </c>
      <c r="AG30" s="20">
        <v>4.5</v>
      </c>
      <c r="AH30" s="20">
        <v>0</v>
      </c>
      <c r="AI30" s="20">
        <v>0</v>
      </c>
      <c r="AJ30" s="20">
        <v>8.68</v>
      </c>
      <c r="AK30" s="20">
        <v>9</v>
      </c>
      <c r="AL30" s="20">
        <v>4.39</v>
      </c>
      <c r="AM30" s="20">
        <v>0</v>
      </c>
      <c r="AN30" s="20">
        <v>0</v>
      </c>
      <c r="AO30" s="20">
        <v>0</v>
      </c>
      <c r="AP30" s="20">
        <v>0.1</v>
      </c>
      <c r="AQ30" s="20">
        <v>38</v>
      </c>
      <c r="AR30" s="20">
        <v>22</v>
      </c>
      <c r="AS30" s="20">
        <v>12</v>
      </c>
      <c r="AT30" s="20">
        <v>0</v>
      </c>
      <c r="AU30" s="20">
        <v>223.8</v>
      </c>
      <c r="AV30" s="20">
        <v>26.75</v>
      </c>
      <c r="AW30" s="20">
        <v>25.75</v>
      </c>
      <c r="AX30" s="20">
        <v>178.65</v>
      </c>
      <c r="AY30" s="20">
        <v>136.85</v>
      </c>
      <c r="AZ30" s="20">
        <v>63.22</v>
      </c>
      <c r="BA30" s="20">
        <v>3384.05</v>
      </c>
      <c r="BB30" s="20">
        <v>2523.72</v>
      </c>
      <c r="BC30" s="20">
        <v>801.5</v>
      </c>
      <c r="BD30" s="20">
        <v>0.1</v>
      </c>
      <c r="BE30" s="20">
        <v>84.8</v>
      </c>
      <c r="BF30" s="20">
        <v>53</v>
      </c>
      <c r="BG30" s="20">
        <v>324.99</v>
      </c>
      <c r="BH30" s="20">
        <v>143.26</v>
      </c>
      <c r="BI30" s="20">
        <v>62.08</v>
      </c>
      <c r="BJ30" s="20">
        <v>5257.05</v>
      </c>
      <c r="BK30" s="20">
        <v>1672.6</v>
      </c>
      <c r="BL30" s="20">
        <v>447.67</v>
      </c>
      <c r="BM30" s="20">
        <v>0.1</v>
      </c>
      <c r="BN30" s="20">
        <v>79.5</v>
      </c>
      <c r="BO30" s="20">
        <v>47.7</v>
      </c>
      <c r="BP30" s="20">
        <v>243.54</v>
      </c>
      <c r="BQ30" s="20">
        <v>154.09</v>
      </c>
      <c r="BR30" s="20">
        <v>82.34</v>
      </c>
      <c r="BS30" s="20">
        <v>4010.77</v>
      </c>
      <c r="BT30" s="20">
        <v>2238.47</v>
      </c>
      <c r="BU30" s="20">
        <v>869.1</v>
      </c>
      <c r="BV30" s="20">
        <v>43.49</v>
      </c>
      <c r="BW30" s="20">
        <v>4695.25</v>
      </c>
      <c r="BX30" s="20">
        <v>0</v>
      </c>
    </row>
    <row r="31" s="20" customFormat="1" customHeight="1" spans="1:76">
      <c r="A31" s="20" t="s">
        <v>94</v>
      </c>
      <c r="B31" s="20" t="s">
        <v>95</v>
      </c>
      <c r="C31" s="20" t="s">
        <v>94</v>
      </c>
      <c r="D31" s="20" t="s">
        <v>96</v>
      </c>
      <c r="E31" s="20" t="s">
        <v>97</v>
      </c>
      <c r="F31" s="20">
        <v>1</v>
      </c>
      <c r="G31" s="20">
        <v>5</v>
      </c>
      <c r="H31" s="20">
        <v>30</v>
      </c>
      <c r="I31" s="20">
        <v>5</v>
      </c>
      <c r="J31" s="20">
        <v>424.47</v>
      </c>
      <c r="K31" s="20">
        <v>424.52</v>
      </c>
      <c r="L31" s="20">
        <v>424.49</v>
      </c>
      <c r="M31" s="20">
        <v>12236</v>
      </c>
      <c r="N31" s="20">
        <v>12262</v>
      </c>
      <c r="O31" s="20">
        <v>12249</v>
      </c>
      <c r="P31" s="20">
        <v>5</v>
      </c>
      <c r="Q31" s="20">
        <v>2</v>
      </c>
      <c r="R31" s="20">
        <v>3</v>
      </c>
      <c r="S31" s="20">
        <v>422.99</v>
      </c>
      <c r="T31" s="20">
        <v>1.5</v>
      </c>
      <c r="U31" s="20">
        <v>0</v>
      </c>
      <c r="V31" s="20">
        <v>0</v>
      </c>
      <c r="W31" s="20">
        <v>0</v>
      </c>
      <c r="X31" s="20">
        <v>424.49</v>
      </c>
      <c r="Y31" s="20">
        <v>26</v>
      </c>
      <c r="Z31" s="20">
        <v>39</v>
      </c>
      <c r="AA31" s="20">
        <v>32</v>
      </c>
      <c r="AB31" s="20">
        <v>359.6</v>
      </c>
      <c r="AC31" s="20" t="s">
        <v>120</v>
      </c>
      <c r="AD31" s="20">
        <v>1</v>
      </c>
      <c r="AE31" s="20">
        <v>18.11</v>
      </c>
      <c r="AF31" s="20">
        <v>12.7</v>
      </c>
      <c r="AG31" s="20">
        <v>4.5</v>
      </c>
      <c r="AH31" s="20">
        <v>0</v>
      </c>
      <c r="AI31" s="20">
        <v>0</v>
      </c>
      <c r="AJ31" s="20">
        <v>29.57</v>
      </c>
      <c r="AK31" s="20">
        <v>19.22</v>
      </c>
      <c r="AL31" s="20">
        <v>3.47</v>
      </c>
      <c r="AM31" s="20">
        <v>0</v>
      </c>
      <c r="AN31" s="20">
        <v>0</v>
      </c>
      <c r="AO31" s="20">
        <v>0</v>
      </c>
      <c r="AP31" s="20">
        <v>0.1</v>
      </c>
      <c r="AQ31" s="20">
        <v>42</v>
      </c>
      <c r="AR31" s="20">
        <v>28</v>
      </c>
      <c r="AS31" s="20">
        <v>14</v>
      </c>
      <c r="AT31" s="20">
        <v>0</v>
      </c>
      <c r="AU31" s="20">
        <v>220.8</v>
      </c>
      <c r="AV31" s="20">
        <v>71.26</v>
      </c>
      <c r="AW31" s="20">
        <v>72.25</v>
      </c>
      <c r="AX31" s="20">
        <v>569.33</v>
      </c>
      <c r="AY31" s="20">
        <v>499.26</v>
      </c>
      <c r="AZ31" s="20">
        <v>143.69</v>
      </c>
      <c r="BA31" s="20">
        <v>28530.59</v>
      </c>
      <c r="BB31" s="20">
        <v>23997.71</v>
      </c>
      <c r="BC31" s="20">
        <v>3745.74</v>
      </c>
      <c r="BD31" s="20">
        <v>0.1</v>
      </c>
      <c r="BE31" s="20">
        <v>53</v>
      </c>
      <c r="BF31" s="20">
        <v>47.7</v>
      </c>
      <c r="BG31" s="20">
        <v>377.93</v>
      </c>
      <c r="BH31" s="20">
        <v>195.64</v>
      </c>
      <c r="BI31" s="20">
        <v>190.08</v>
      </c>
      <c r="BJ31" s="20">
        <v>12287.77</v>
      </c>
      <c r="BK31" s="20">
        <v>4618.52</v>
      </c>
      <c r="BL31" s="20">
        <v>4587.53</v>
      </c>
      <c r="BM31" s="20">
        <v>0.1</v>
      </c>
      <c r="BN31" s="20">
        <v>53</v>
      </c>
      <c r="BO31" s="20">
        <v>47.7</v>
      </c>
      <c r="BP31" s="20">
        <v>437.72</v>
      </c>
      <c r="BQ31" s="20">
        <v>215.67</v>
      </c>
      <c r="BR31" s="20">
        <v>211.7</v>
      </c>
      <c r="BS31" s="20">
        <v>16509.82</v>
      </c>
      <c r="BT31" s="20">
        <v>5721.69</v>
      </c>
      <c r="BU31" s="20">
        <v>5705.95</v>
      </c>
      <c r="BV31" s="20">
        <v>149.38</v>
      </c>
      <c r="BW31" s="20">
        <v>5872.82</v>
      </c>
      <c r="BX31" s="20">
        <v>0</v>
      </c>
    </row>
    <row r="32" s="20" customFormat="1" customHeight="1" spans="1:76">
      <c r="A32" s="20" t="s">
        <v>94</v>
      </c>
      <c r="B32" s="20" t="s">
        <v>95</v>
      </c>
      <c r="C32" s="20" t="s">
        <v>94</v>
      </c>
      <c r="D32" s="20" t="s">
        <v>96</v>
      </c>
      <c r="E32" s="20" t="s">
        <v>97</v>
      </c>
      <c r="F32" s="20">
        <v>1</v>
      </c>
      <c r="G32" s="20">
        <v>5</v>
      </c>
      <c r="H32" s="20">
        <v>31</v>
      </c>
      <c r="I32" s="20">
        <v>5</v>
      </c>
      <c r="J32" s="20">
        <v>424.47</v>
      </c>
      <c r="K32" s="20">
        <v>424.52</v>
      </c>
      <c r="L32" s="20">
        <v>424.49</v>
      </c>
      <c r="M32" s="20">
        <v>12236</v>
      </c>
      <c r="N32" s="20">
        <v>12262</v>
      </c>
      <c r="O32" s="20">
        <v>12249</v>
      </c>
      <c r="P32" s="20">
        <v>5</v>
      </c>
      <c r="Q32" s="20">
        <v>2</v>
      </c>
      <c r="R32" s="20">
        <v>3</v>
      </c>
      <c r="S32" s="20">
        <v>422.99</v>
      </c>
      <c r="T32" s="20">
        <v>1.5</v>
      </c>
      <c r="U32" s="20">
        <v>0</v>
      </c>
      <c r="V32" s="20">
        <v>0</v>
      </c>
      <c r="W32" s="20">
        <v>0</v>
      </c>
      <c r="X32" s="20">
        <v>424.49</v>
      </c>
      <c r="Y32" s="20">
        <v>60</v>
      </c>
      <c r="Z32" s="20">
        <v>74</v>
      </c>
      <c r="AA32" s="20">
        <v>67</v>
      </c>
      <c r="AB32" s="20">
        <v>87.1</v>
      </c>
      <c r="AC32" s="20" t="s">
        <v>121</v>
      </c>
      <c r="AD32" s="20">
        <v>1</v>
      </c>
      <c r="AE32" s="20">
        <v>18.11</v>
      </c>
      <c r="AF32" s="20">
        <v>12.7</v>
      </c>
      <c r="AG32" s="20">
        <v>4.5</v>
      </c>
      <c r="AH32" s="20">
        <v>0</v>
      </c>
      <c r="AI32" s="20">
        <v>0</v>
      </c>
      <c r="AJ32" s="20">
        <v>29.52</v>
      </c>
      <c r="AK32" s="20">
        <v>28.78</v>
      </c>
      <c r="AL32" s="20">
        <v>2.76</v>
      </c>
      <c r="AM32" s="20">
        <v>0</v>
      </c>
      <c r="AN32" s="20">
        <v>0</v>
      </c>
      <c r="AO32" s="20">
        <v>0</v>
      </c>
      <c r="AP32" s="20">
        <v>0.1</v>
      </c>
      <c r="AQ32" s="20">
        <v>44</v>
      </c>
      <c r="AR32" s="20">
        <v>28</v>
      </c>
      <c r="AS32" s="20">
        <v>18</v>
      </c>
      <c r="AT32" s="20">
        <v>0</v>
      </c>
      <c r="AU32" s="20">
        <v>219.8</v>
      </c>
      <c r="AV32" s="20">
        <v>72.51</v>
      </c>
      <c r="AW32" s="20">
        <v>75</v>
      </c>
      <c r="AX32" s="20">
        <v>642.09</v>
      </c>
      <c r="AY32" s="20">
        <v>498.92</v>
      </c>
      <c r="AZ32" s="20">
        <v>259.2</v>
      </c>
      <c r="BA32" s="20">
        <v>33628.71</v>
      </c>
      <c r="BB32" s="20">
        <v>24023.56</v>
      </c>
      <c r="BC32" s="20">
        <v>8954.41</v>
      </c>
      <c r="BD32" s="20">
        <v>0.1</v>
      </c>
      <c r="BE32" s="20">
        <v>68.9</v>
      </c>
      <c r="BF32" s="20">
        <v>47.7</v>
      </c>
      <c r="BG32" s="20">
        <v>432.78</v>
      </c>
      <c r="BH32" s="20">
        <v>337.83</v>
      </c>
      <c r="BI32" s="20">
        <v>125.38</v>
      </c>
      <c r="BJ32" s="20">
        <v>13977.62</v>
      </c>
      <c r="BK32" s="20">
        <v>10655.2</v>
      </c>
      <c r="BL32" s="20">
        <v>2200.56</v>
      </c>
      <c r="BM32" s="20">
        <v>0.1</v>
      </c>
      <c r="BN32" s="20">
        <v>68.9</v>
      </c>
      <c r="BO32" s="20">
        <v>47.7</v>
      </c>
      <c r="BP32" s="20">
        <v>534.13</v>
      </c>
      <c r="BQ32" s="20">
        <v>427.9</v>
      </c>
      <c r="BR32" s="20">
        <v>210.3</v>
      </c>
      <c r="BS32" s="20">
        <v>21675.96</v>
      </c>
      <c r="BT32" s="20">
        <v>16957.5</v>
      </c>
      <c r="BU32" s="20">
        <v>5581.03</v>
      </c>
      <c r="BV32" s="20">
        <v>73.13</v>
      </c>
      <c r="BW32" s="20">
        <v>7321.15</v>
      </c>
      <c r="BX32" s="20">
        <v>0</v>
      </c>
    </row>
    <row r="33" s="20" customFormat="1" customHeight="1" spans="1:76">
      <c r="A33" s="20" t="s">
        <v>94</v>
      </c>
      <c r="B33" s="20" t="s">
        <v>95</v>
      </c>
      <c r="C33" s="20" t="s">
        <v>94</v>
      </c>
      <c r="D33" s="20" t="s">
        <v>96</v>
      </c>
      <c r="E33" s="20" t="s">
        <v>97</v>
      </c>
      <c r="F33" s="20">
        <v>1</v>
      </c>
      <c r="G33" s="20">
        <v>5</v>
      </c>
      <c r="H33" s="20">
        <v>32</v>
      </c>
      <c r="I33" s="20">
        <v>5</v>
      </c>
      <c r="J33" s="20">
        <v>424.46</v>
      </c>
      <c r="K33" s="20">
        <v>424.53</v>
      </c>
      <c r="L33" s="20">
        <v>424.49</v>
      </c>
      <c r="M33" s="20">
        <v>12230</v>
      </c>
      <c r="N33" s="20">
        <v>12268</v>
      </c>
      <c r="O33" s="20">
        <v>12249</v>
      </c>
      <c r="P33" s="20">
        <v>5</v>
      </c>
      <c r="Q33" s="20">
        <v>2</v>
      </c>
      <c r="R33" s="20">
        <v>3</v>
      </c>
      <c r="S33" s="20">
        <v>422.99</v>
      </c>
      <c r="T33" s="20">
        <v>1.5</v>
      </c>
      <c r="U33" s="20">
        <v>0</v>
      </c>
      <c r="V33" s="20">
        <v>0</v>
      </c>
      <c r="W33" s="20">
        <v>0</v>
      </c>
      <c r="X33" s="20">
        <v>424.49</v>
      </c>
      <c r="Y33" s="20">
        <v>134</v>
      </c>
      <c r="Z33" s="20">
        <v>6</v>
      </c>
      <c r="AA33" s="20">
        <v>142</v>
      </c>
      <c r="AB33" s="20">
        <v>274.6</v>
      </c>
      <c r="AC33" s="20" t="s">
        <v>122</v>
      </c>
      <c r="AD33" s="20">
        <v>1</v>
      </c>
      <c r="AE33" s="20">
        <v>18.11</v>
      </c>
      <c r="AF33" s="20">
        <v>12.7</v>
      </c>
      <c r="AG33" s="20">
        <v>4.5</v>
      </c>
      <c r="AH33" s="20">
        <v>0</v>
      </c>
      <c r="AI33" s="20">
        <v>0</v>
      </c>
      <c r="AJ33" s="20">
        <v>49.49</v>
      </c>
      <c r="AK33" s="20">
        <v>30.69</v>
      </c>
      <c r="AL33" s="20">
        <v>1.55</v>
      </c>
      <c r="AM33" s="20">
        <v>0</v>
      </c>
      <c r="AN33" s="20">
        <v>0</v>
      </c>
      <c r="AO33" s="20">
        <v>0</v>
      </c>
      <c r="AP33" s="20">
        <v>0.1</v>
      </c>
      <c r="AQ33" s="20">
        <v>54</v>
      </c>
      <c r="AR33" s="20">
        <v>42</v>
      </c>
      <c r="AS33" s="20">
        <v>22</v>
      </c>
      <c r="AT33" s="20">
        <v>0</v>
      </c>
      <c r="AU33" s="20">
        <v>227.55</v>
      </c>
      <c r="AV33" s="20">
        <v>31.01</v>
      </c>
      <c r="AW33" s="20">
        <v>30.5</v>
      </c>
      <c r="AX33" s="20">
        <v>391.86</v>
      </c>
      <c r="AY33" s="20">
        <v>313.97</v>
      </c>
      <c r="AZ33" s="20">
        <v>106.54</v>
      </c>
      <c r="BA33" s="20">
        <v>8819.5</v>
      </c>
      <c r="BB33" s="20">
        <v>6532.29</v>
      </c>
      <c r="BC33" s="20">
        <v>1222.87</v>
      </c>
      <c r="BD33" s="20">
        <v>0.1</v>
      </c>
      <c r="BE33" s="20">
        <v>58.3</v>
      </c>
      <c r="BF33" s="20">
        <v>47.7</v>
      </c>
      <c r="BG33" s="20">
        <v>186.33</v>
      </c>
      <c r="BH33" s="20">
        <v>122.8</v>
      </c>
      <c r="BI33" s="20">
        <v>63.91</v>
      </c>
      <c r="BJ33" s="20">
        <v>2826.44</v>
      </c>
      <c r="BK33" s="20">
        <v>1571.54</v>
      </c>
      <c r="BL33" s="20">
        <v>545.39</v>
      </c>
      <c r="BM33" s="20">
        <v>0.1</v>
      </c>
      <c r="BN33" s="20">
        <v>58.3</v>
      </c>
      <c r="BO33" s="20">
        <v>47.7</v>
      </c>
      <c r="BP33" s="20">
        <v>180.53</v>
      </c>
      <c r="BQ33" s="20">
        <v>118.44</v>
      </c>
      <c r="BR33" s="20">
        <v>73.71</v>
      </c>
      <c r="BS33" s="20">
        <v>2731.02</v>
      </c>
      <c r="BT33" s="20">
        <v>1499.18</v>
      </c>
      <c r="BU33" s="20">
        <v>707.41</v>
      </c>
      <c r="BV33" s="20">
        <v>154.67</v>
      </c>
      <c r="BW33" s="20">
        <v>4071.66</v>
      </c>
      <c r="BX33" s="20">
        <v>0</v>
      </c>
    </row>
    <row r="34" s="20" customFormat="1" customHeight="1" spans="1:76">
      <c r="A34" s="20" t="s">
        <v>94</v>
      </c>
      <c r="B34" s="20" t="s">
        <v>95</v>
      </c>
      <c r="C34" s="20" t="s">
        <v>94</v>
      </c>
      <c r="D34" s="20" t="s">
        <v>96</v>
      </c>
      <c r="E34" s="20" t="s">
        <v>97</v>
      </c>
      <c r="F34" s="20">
        <v>1</v>
      </c>
      <c r="G34" s="20">
        <v>5</v>
      </c>
      <c r="H34" s="20">
        <v>33</v>
      </c>
      <c r="I34" s="20">
        <v>5</v>
      </c>
      <c r="J34" s="20">
        <v>424.62</v>
      </c>
      <c r="K34" s="20">
        <v>424.68</v>
      </c>
      <c r="L34" s="20">
        <v>424.65</v>
      </c>
      <c r="M34" s="20">
        <v>12314</v>
      </c>
      <c r="N34" s="20">
        <v>12342</v>
      </c>
      <c r="O34" s="20">
        <v>12328</v>
      </c>
      <c r="P34" s="20">
        <v>5</v>
      </c>
      <c r="Q34" s="20">
        <v>2</v>
      </c>
      <c r="R34" s="20">
        <v>3</v>
      </c>
      <c r="S34" s="20">
        <v>422.99</v>
      </c>
      <c r="T34" s="20">
        <v>1.66</v>
      </c>
      <c r="U34" s="20">
        <v>0</v>
      </c>
      <c r="V34" s="20">
        <v>0</v>
      </c>
      <c r="W34" s="20">
        <v>0</v>
      </c>
      <c r="X34" s="20">
        <v>424.65</v>
      </c>
      <c r="Y34" s="20">
        <v>130</v>
      </c>
      <c r="Z34" s="20">
        <v>144</v>
      </c>
      <c r="AA34" s="20">
        <v>137</v>
      </c>
      <c r="AB34" s="20">
        <v>263.5</v>
      </c>
      <c r="AC34" s="20" t="s">
        <v>123</v>
      </c>
      <c r="AD34" s="20">
        <v>1</v>
      </c>
      <c r="AE34" s="20">
        <v>18.11</v>
      </c>
      <c r="AF34" s="20">
        <v>12.7</v>
      </c>
      <c r="AG34" s="20">
        <v>4.5</v>
      </c>
      <c r="AH34" s="20">
        <v>0</v>
      </c>
      <c r="AI34" s="20">
        <v>0</v>
      </c>
      <c r="AJ34" s="20">
        <v>9.63</v>
      </c>
      <c r="AK34" s="20">
        <v>18.61</v>
      </c>
      <c r="AL34" s="20">
        <v>1.07</v>
      </c>
      <c r="AM34" s="20">
        <v>0</v>
      </c>
      <c r="AN34" s="20">
        <v>0</v>
      </c>
      <c r="AO34" s="20">
        <v>0</v>
      </c>
      <c r="AP34" s="20">
        <v>0.1</v>
      </c>
      <c r="AQ34" s="20">
        <v>28</v>
      </c>
      <c r="AR34" s="20">
        <v>20</v>
      </c>
      <c r="AS34" s="20">
        <v>12</v>
      </c>
      <c r="AT34" s="20">
        <v>0</v>
      </c>
      <c r="AU34" s="20">
        <v>232.18</v>
      </c>
      <c r="AV34" s="20">
        <v>10.5</v>
      </c>
      <c r="AW34" s="20">
        <v>10.26</v>
      </c>
      <c r="AX34" s="20">
        <v>61.96</v>
      </c>
      <c r="AY34" s="20">
        <v>49.79</v>
      </c>
      <c r="AZ34" s="20">
        <v>28.46</v>
      </c>
      <c r="BA34" s="20">
        <v>479.56</v>
      </c>
      <c r="BB34" s="20">
        <v>369.14</v>
      </c>
      <c r="BC34" s="20">
        <v>154.68</v>
      </c>
      <c r="BD34" s="20">
        <v>0.1</v>
      </c>
      <c r="BE34" s="20">
        <v>53</v>
      </c>
      <c r="BF34" s="20">
        <v>47.7</v>
      </c>
      <c r="BG34" s="20">
        <v>49.81</v>
      </c>
      <c r="BH34" s="20">
        <v>37.58</v>
      </c>
      <c r="BI34" s="20">
        <v>24.53</v>
      </c>
      <c r="BJ34" s="20">
        <v>228.15</v>
      </c>
      <c r="BK34" s="20">
        <v>177.33</v>
      </c>
      <c r="BL34" s="20">
        <v>78.71</v>
      </c>
      <c r="BM34" s="20">
        <v>0.1</v>
      </c>
      <c r="BN34" s="20">
        <v>58.3</v>
      </c>
      <c r="BO34" s="20">
        <v>42.4</v>
      </c>
      <c r="BP34" s="20">
        <v>48.95</v>
      </c>
      <c r="BQ34" s="20">
        <v>28.87</v>
      </c>
      <c r="BR34" s="20">
        <v>23.25</v>
      </c>
      <c r="BS34" s="20">
        <v>211.53</v>
      </c>
      <c r="BT34" s="20">
        <v>118.82</v>
      </c>
      <c r="BU34" s="20">
        <v>78.45</v>
      </c>
      <c r="BV34" s="20">
        <v>60.48</v>
      </c>
      <c r="BW34" s="20">
        <v>998.33</v>
      </c>
      <c r="BX34" s="20">
        <v>0</v>
      </c>
    </row>
    <row r="35" s="20" customFormat="1" customHeight="1" spans="1:76">
      <c r="A35" s="20" t="s">
        <v>94</v>
      </c>
      <c r="B35" s="20" t="s">
        <v>95</v>
      </c>
      <c r="C35" s="20" t="s">
        <v>94</v>
      </c>
      <c r="D35" s="20" t="s">
        <v>96</v>
      </c>
      <c r="E35" s="20" t="s">
        <v>97</v>
      </c>
      <c r="F35" s="20">
        <v>1</v>
      </c>
      <c r="G35" s="20">
        <v>5</v>
      </c>
      <c r="H35" s="20">
        <v>34</v>
      </c>
      <c r="I35" s="20">
        <v>5</v>
      </c>
      <c r="J35" s="20">
        <v>424.64</v>
      </c>
      <c r="K35" s="20">
        <v>424.68</v>
      </c>
      <c r="L35" s="20">
        <v>424.66</v>
      </c>
      <c r="M35" s="20">
        <v>12321</v>
      </c>
      <c r="N35" s="20">
        <v>12344</v>
      </c>
      <c r="O35" s="20">
        <v>12332</v>
      </c>
      <c r="P35" s="20">
        <v>5</v>
      </c>
      <c r="Q35" s="20">
        <v>2</v>
      </c>
      <c r="R35" s="20">
        <v>3</v>
      </c>
      <c r="S35" s="20">
        <v>422.99</v>
      </c>
      <c r="T35" s="20">
        <v>1.67</v>
      </c>
      <c r="U35" s="20">
        <v>0</v>
      </c>
      <c r="V35" s="20">
        <v>0</v>
      </c>
      <c r="W35" s="20">
        <v>0</v>
      </c>
      <c r="X35" s="20">
        <v>424.66</v>
      </c>
      <c r="Y35" s="20">
        <v>21</v>
      </c>
      <c r="Z35" s="20">
        <v>40</v>
      </c>
      <c r="AA35" s="20">
        <v>30</v>
      </c>
      <c r="AB35" s="20">
        <v>356.1</v>
      </c>
      <c r="AC35" s="20" t="s">
        <v>124</v>
      </c>
      <c r="AD35" s="20">
        <v>1</v>
      </c>
      <c r="AE35" s="20">
        <v>18.11</v>
      </c>
      <c r="AF35" s="20">
        <v>12.7</v>
      </c>
      <c r="AG35" s="20">
        <v>4.5</v>
      </c>
      <c r="AH35" s="20">
        <v>0</v>
      </c>
      <c r="AI35" s="20">
        <v>0</v>
      </c>
      <c r="AJ35" s="20">
        <v>10.38</v>
      </c>
      <c r="AK35" s="20">
        <v>28.63</v>
      </c>
      <c r="AL35" s="20">
        <v>5</v>
      </c>
      <c r="AM35" s="20">
        <v>0</v>
      </c>
      <c r="AN35" s="20">
        <v>0</v>
      </c>
      <c r="AO35" s="20">
        <v>0</v>
      </c>
      <c r="AP35" s="20">
        <v>0.1</v>
      </c>
      <c r="AQ35" s="20">
        <v>44</v>
      </c>
      <c r="AR35" s="20">
        <v>22</v>
      </c>
      <c r="AS35" s="20">
        <v>14</v>
      </c>
      <c r="AT35" s="20">
        <v>0</v>
      </c>
      <c r="AU35" s="20">
        <v>213.8</v>
      </c>
      <c r="AV35" s="20">
        <v>122.26</v>
      </c>
      <c r="AW35" s="20">
        <v>123.75</v>
      </c>
      <c r="AX35" s="20">
        <v>866.28</v>
      </c>
      <c r="AY35" s="20">
        <v>727.75</v>
      </c>
      <c r="AZ35" s="20">
        <v>401.97</v>
      </c>
      <c r="BA35" s="20">
        <v>77586.61</v>
      </c>
      <c r="BB35" s="20">
        <v>63795.28</v>
      </c>
      <c r="BC35" s="20">
        <v>26781.62</v>
      </c>
      <c r="BD35" s="20">
        <v>0.1</v>
      </c>
      <c r="BE35" s="20">
        <v>79.5</v>
      </c>
      <c r="BF35" s="20">
        <v>47.7</v>
      </c>
      <c r="BG35" s="20">
        <v>889.11</v>
      </c>
      <c r="BH35" s="20">
        <v>659.29</v>
      </c>
      <c r="BI35" s="20">
        <v>286.61</v>
      </c>
      <c r="BJ35" s="20">
        <v>52955.54</v>
      </c>
      <c r="BK35" s="20">
        <v>37193.51</v>
      </c>
      <c r="BL35" s="20">
        <v>10558.85</v>
      </c>
      <c r="BM35" s="20">
        <v>0.1</v>
      </c>
      <c r="BN35" s="20">
        <v>79.5</v>
      </c>
      <c r="BO35" s="20">
        <v>47.7</v>
      </c>
      <c r="BP35" s="20">
        <v>1057.33</v>
      </c>
      <c r="BQ35" s="20">
        <v>795.11</v>
      </c>
      <c r="BR35" s="20">
        <v>321.13</v>
      </c>
      <c r="BS35" s="20">
        <v>76490.15</v>
      </c>
      <c r="BT35" s="20">
        <v>53853.75</v>
      </c>
      <c r="BU35" s="20">
        <v>13510.88</v>
      </c>
      <c r="BV35" s="20">
        <v>126.13</v>
      </c>
      <c r="BW35" s="20">
        <v>15179.7</v>
      </c>
      <c r="BX35" s="20">
        <v>0</v>
      </c>
    </row>
    <row r="36" s="20" customFormat="1" customHeight="1" spans="1:76">
      <c r="A36" s="20" t="s">
        <v>94</v>
      </c>
      <c r="B36" s="20" t="s">
        <v>95</v>
      </c>
      <c r="C36" s="20" t="s">
        <v>94</v>
      </c>
      <c r="D36" s="20" t="s">
        <v>96</v>
      </c>
      <c r="E36" s="20" t="s">
        <v>97</v>
      </c>
      <c r="F36" s="20">
        <v>1</v>
      </c>
      <c r="G36" s="20">
        <v>5</v>
      </c>
      <c r="H36" s="20">
        <v>35</v>
      </c>
      <c r="I36" s="20">
        <v>5</v>
      </c>
      <c r="J36" s="20">
        <v>424.64</v>
      </c>
      <c r="K36" s="20">
        <v>424.68</v>
      </c>
      <c r="L36" s="20">
        <v>424.66</v>
      </c>
      <c r="M36" s="20">
        <v>12323</v>
      </c>
      <c r="N36" s="20">
        <v>12342</v>
      </c>
      <c r="O36" s="20">
        <v>12332</v>
      </c>
      <c r="P36" s="20">
        <v>5</v>
      </c>
      <c r="Q36" s="20">
        <v>2</v>
      </c>
      <c r="R36" s="20">
        <v>3</v>
      </c>
      <c r="S36" s="20">
        <v>422.99</v>
      </c>
      <c r="T36" s="20">
        <v>1.67</v>
      </c>
      <c r="U36" s="20">
        <v>0</v>
      </c>
      <c r="V36" s="20">
        <v>0</v>
      </c>
      <c r="W36" s="20">
        <v>0</v>
      </c>
      <c r="X36" s="20">
        <v>424.66</v>
      </c>
      <c r="Y36" s="20">
        <v>61</v>
      </c>
      <c r="Z36" s="20">
        <v>71</v>
      </c>
      <c r="AA36" s="20">
        <v>66</v>
      </c>
      <c r="AB36" s="20">
        <v>86.1</v>
      </c>
      <c r="AC36" s="20" t="s">
        <v>118</v>
      </c>
      <c r="AD36" s="20">
        <v>1</v>
      </c>
      <c r="AE36" s="20">
        <v>18.11</v>
      </c>
      <c r="AF36" s="20">
        <v>12.7</v>
      </c>
      <c r="AG36" s="20">
        <v>4.5</v>
      </c>
      <c r="AH36" s="20">
        <v>0</v>
      </c>
      <c r="AI36" s="20">
        <v>0</v>
      </c>
      <c r="AJ36" s="20">
        <v>19.62</v>
      </c>
      <c r="AK36" s="20">
        <v>28.75</v>
      </c>
      <c r="AL36" s="20">
        <v>2.21</v>
      </c>
      <c r="AM36" s="20">
        <v>0</v>
      </c>
      <c r="AN36" s="20">
        <v>0</v>
      </c>
      <c r="AO36" s="20">
        <v>0</v>
      </c>
      <c r="AP36" s="20">
        <v>0.1</v>
      </c>
      <c r="AQ36" s="20">
        <v>36</v>
      </c>
      <c r="AR36" s="20">
        <v>26</v>
      </c>
      <c r="AS36" s="20">
        <v>16</v>
      </c>
      <c r="AT36" s="20">
        <v>0</v>
      </c>
      <c r="AU36" s="20">
        <v>224.05</v>
      </c>
      <c r="AV36" s="20">
        <v>52.75</v>
      </c>
      <c r="AW36" s="20">
        <v>54.25</v>
      </c>
      <c r="AX36" s="20">
        <v>415.12</v>
      </c>
      <c r="AY36" s="20">
        <v>379.92</v>
      </c>
      <c r="AZ36" s="20">
        <v>166.02</v>
      </c>
      <c r="BA36" s="20">
        <v>16279.26</v>
      </c>
      <c r="BB36" s="20">
        <v>14685.85</v>
      </c>
      <c r="BC36" s="20">
        <v>4238.44</v>
      </c>
      <c r="BD36" s="20">
        <v>0.1</v>
      </c>
      <c r="BE36" s="20">
        <v>31.8</v>
      </c>
      <c r="BF36" s="20">
        <v>47.7</v>
      </c>
      <c r="BG36" s="20">
        <v>144.92</v>
      </c>
      <c r="BH36" s="20">
        <v>76.9</v>
      </c>
      <c r="BI36" s="20">
        <v>139.92</v>
      </c>
      <c r="BJ36" s="20">
        <v>2461.93</v>
      </c>
      <c r="BK36" s="20">
        <v>1070.35</v>
      </c>
      <c r="BL36" s="20">
        <v>2436.93</v>
      </c>
      <c r="BM36" s="20">
        <v>0.1</v>
      </c>
      <c r="BN36" s="20">
        <v>31.8</v>
      </c>
      <c r="BO36" s="20">
        <v>47.7</v>
      </c>
      <c r="BP36" s="20">
        <v>174.52</v>
      </c>
      <c r="BQ36" s="20">
        <v>98.79</v>
      </c>
      <c r="BR36" s="20">
        <v>172.02</v>
      </c>
      <c r="BS36" s="20">
        <v>3771.17</v>
      </c>
      <c r="BT36" s="20">
        <v>1757.52</v>
      </c>
      <c r="BU36" s="20">
        <v>3764.92</v>
      </c>
      <c r="BV36" s="20">
        <v>196.28</v>
      </c>
      <c r="BW36" s="20">
        <v>2909.71</v>
      </c>
      <c r="BX36" s="20">
        <v>0</v>
      </c>
    </row>
    <row r="37" s="20" customFormat="1" customHeight="1" spans="1:76">
      <c r="A37" s="20" t="s">
        <v>94</v>
      </c>
      <c r="B37" s="20" t="s">
        <v>95</v>
      </c>
      <c r="C37" s="20" t="s">
        <v>94</v>
      </c>
      <c r="D37" s="20" t="s">
        <v>96</v>
      </c>
      <c r="E37" s="20" t="s">
        <v>97</v>
      </c>
      <c r="F37" s="20">
        <v>1</v>
      </c>
      <c r="G37" s="20">
        <v>5</v>
      </c>
      <c r="H37" s="20">
        <v>36</v>
      </c>
      <c r="I37" s="20">
        <v>5</v>
      </c>
      <c r="J37" s="20">
        <v>424.62</v>
      </c>
      <c r="K37" s="20">
        <v>424.7</v>
      </c>
      <c r="L37" s="20">
        <v>424.66</v>
      </c>
      <c r="M37" s="20">
        <v>12312</v>
      </c>
      <c r="N37" s="20">
        <v>12352</v>
      </c>
      <c r="O37" s="20">
        <v>12332</v>
      </c>
      <c r="P37" s="20">
        <v>5</v>
      </c>
      <c r="Q37" s="20">
        <v>2</v>
      </c>
      <c r="R37" s="20">
        <v>3</v>
      </c>
      <c r="S37" s="20">
        <v>422.99</v>
      </c>
      <c r="T37" s="20">
        <v>1.67</v>
      </c>
      <c r="U37" s="20">
        <v>0</v>
      </c>
      <c r="V37" s="20">
        <v>0</v>
      </c>
      <c r="W37" s="20">
        <v>0</v>
      </c>
      <c r="X37" s="20">
        <v>424.66</v>
      </c>
      <c r="Y37" s="20">
        <v>89</v>
      </c>
      <c r="Z37" s="20">
        <v>116</v>
      </c>
      <c r="AA37" s="20">
        <v>102</v>
      </c>
      <c r="AB37" s="20">
        <v>176.1</v>
      </c>
      <c r="AC37" s="20" t="s">
        <v>125</v>
      </c>
      <c r="AD37" s="20">
        <v>1</v>
      </c>
      <c r="AE37" s="20">
        <v>18.11</v>
      </c>
      <c r="AF37" s="20">
        <v>12.7</v>
      </c>
      <c r="AG37" s="20">
        <v>4.5</v>
      </c>
      <c r="AH37" s="20">
        <v>0</v>
      </c>
      <c r="AI37" s="20">
        <v>0</v>
      </c>
      <c r="AJ37" s="20">
        <v>39.2</v>
      </c>
      <c r="AK37" s="20">
        <v>28.9</v>
      </c>
      <c r="AL37" s="20">
        <v>8.01</v>
      </c>
      <c r="AM37" s="20">
        <v>0</v>
      </c>
      <c r="AN37" s="20">
        <v>0</v>
      </c>
      <c r="AO37" s="20">
        <v>0</v>
      </c>
      <c r="AP37" s="20">
        <v>0.1</v>
      </c>
      <c r="AQ37" s="20">
        <v>72</v>
      </c>
      <c r="AR37" s="20">
        <v>30</v>
      </c>
      <c r="AS37" s="20">
        <v>16</v>
      </c>
      <c r="AT37" s="20">
        <v>0</v>
      </c>
      <c r="AU37" s="20">
        <v>194.05</v>
      </c>
      <c r="AV37" s="20">
        <v>247.51</v>
      </c>
      <c r="AW37" s="20">
        <v>253</v>
      </c>
      <c r="AX37" s="20">
        <v>2671.78</v>
      </c>
      <c r="AY37" s="20">
        <v>1802.04</v>
      </c>
      <c r="AZ37" s="20">
        <v>765.38</v>
      </c>
      <c r="BA37" s="20">
        <v>481166.81</v>
      </c>
      <c r="BB37" s="20">
        <v>307426.03</v>
      </c>
      <c r="BC37" s="20">
        <v>85832.14</v>
      </c>
      <c r="BD37" s="20">
        <v>0.1</v>
      </c>
      <c r="BE37" s="20">
        <v>90.1</v>
      </c>
      <c r="BF37" s="20">
        <v>47.7</v>
      </c>
      <c r="BG37" s="20">
        <v>2056.74</v>
      </c>
      <c r="BH37" s="20">
        <v>1374.23</v>
      </c>
      <c r="BI37" s="20">
        <v>488.05</v>
      </c>
      <c r="BJ37" s="20">
        <v>234742.65</v>
      </c>
      <c r="BK37" s="20">
        <v>145189.3</v>
      </c>
      <c r="BL37" s="20">
        <v>30690.54</v>
      </c>
      <c r="BM37" s="20">
        <v>0.1</v>
      </c>
      <c r="BN37" s="20">
        <v>95.4</v>
      </c>
      <c r="BO37" s="20">
        <v>47.7</v>
      </c>
      <c r="BP37" s="20">
        <v>2711.84</v>
      </c>
      <c r="BQ37" s="20">
        <v>1984.34</v>
      </c>
      <c r="BR37" s="20">
        <v>671.81</v>
      </c>
      <c r="BS37" s="20">
        <v>409369.31</v>
      </c>
      <c r="BT37" s="20">
        <v>288793.12</v>
      </c>
      <c r="BU37" s="20">
        <v>56813.7</v>
      </c>
      <c r="BV37" s="20">
        <v>161.73</v>
      </c>
      <c r="BW37" s="20">
        <v>55170.38</v>
      </c>
      <c r="BX37" s="20">
        <v>0</v>
      </c>
    </row>
    <row r="38" s="20" customFormat="1" customHeight="1" spans="1:76">
      <c r="A38" s="20" t="s">
        <v>94</v>
      </c>
      <c r="B38" s="20" t="s">
        <v>95</v>
      </c>
      <c r="C38" s="20" t="s">
        <v>94</v>
      </c>
      <c r="D38" s="20" t="s">
        <v>96</v>
      </c>
      <c r="E38" s="20" t="s">
        <v>97</v>
      </c>
      <c r="F38" s="20">
        <v>1</v>
      </c>
      <c r="G38" s="20">
        <v>5</v>
      </c>
      <c r="H38" s="20">
        <v>37</v>
      </c>
      <c r="I38" s="20">
        <v>5</v>
      </c>
      <c r="J38" s="20">
        <v>424.8</v>
      </c>
      <c r="K38" s="20">
        <v>424.85</v>
      </c>
      <c r="L38" s="20">
        <v>424.83</v>
      </c>
      <c r="M38" s="20">
        <v>12401</v>
      </c>
      <c r="N38" s="20">
        <v>12429</v>
      </c>
      <c r="O38" s="20">
        <v>12415</v>
      </c>
      <c r="P38" s="20">
        <v>5</v>
      </c>
      <c r="Q38" s="20">
        <v>2</v>
      </c>
      <c r="R38" s="20">
        <v>3</v>
      </c>
      <c r="S38" s="20">
        <v>422.99</v>
      </c>
      <c r="T38" s="20">
        <v>1.84</v>
      </c>
      <c r="U38" s="20">
        <v>0</v>
      </c>
      <c r="V38" s="20">
        <v>0</v>
      </c>
      <c r="W38" s="20">
        <v>0</v>
      </c>
      <c r="X38" s="20">
        <v>424.83</v>
      </c>
      <c r="Y38" s="20">
        <v>19</v>
      </c>
      <c r="Z38" s="20">
        <v>43</v>
      </c>
      <c r="AA38" s="20">
        <v>31</v>
      </c>
      <c r="AB38" s="20">
        <v>0.4</v>
      </c>
      <c r="AC38" s="20" t="s">
        <v>104</v>
      </c>
      <c r="AD38" s="20">
        <v>1</v>
      </c>
      <c r="AE38" s="20">
        <v>18.11</v>
      </c>
      <c r="AF38" s="20">
        <v>12.7</v>
      </c>
      <c r="AG38" s="20">
        <v>4.5</v>
      </c>
      <c r="AH38" s="20">
        <v>0</v>
      </c>
      <c r="AI38" s="20">
        <v>0</v>
      </c>
      <c r="AJ38" s="20">
        <v>29.12</v>
      </c>
      <c r="AK38" s="20">
        <v>9.32</v>
      </c>
      <c r="AL38" s="20">
        <v>2.2</v>
      </c>
      <c r="AM38" s="20">
        <v>0</v>
      </c>
      <c r="AN38" s="20">
        <v>0</v>
      </c>
      <c r="AO38" s="20">
        <v>0</v>
      </c>
      <c r="AP38" s="20">
        <v>0.1</v>
      </c>
      <c r="AQ38" s="20">
        <v>50</v>
      </c>
      <c r="AR38" s="20">
        <v>32</v>
      </c>
      <c r="AS38" s="20">
        <v>16</v>
      </c>
      <c r="AT38" s="20">
        <v>0</v>
      </c>
      <c r="AU38" s="20">
        <v>223.18</v>
      </c>
      <c r="AV38" s="20">
        <v>26.76</v>
      </c>
      <c r="AW38" s="20">
        <v>27.5</v>
      </c>
      <c r="AX38" s="20">
        <v>250.62</v>
      </c>
      <c r="AY38" s="20">
        <v>191.49</v>
      </c>
      <c r="AZ38" s="20">
        <v>71.49</v>
      </c>
      <c r="BA38" s="20">
        <v>4642.25</v>
      </c>
      <c r="BB38" s="20">
        <v>3438.84</v>
      </c>
      <c r="BC38" s="20">
        <v>792.34</v>
      </c>
      <c r="BD38" s="20">
        <v>0.1</v>
      </c>
      <c r="BE38" s="20">
        <v>90.1</v>
      </c>
      <c r="BF38" s="20">
        <v>53</v>
      </c>
      <c r="BG38" s="20">
        <v>247.64</v>
      </c>
      <c r="BH38" s="20">
        <v>152.63</v>
      </c>
      <c r="BI38" s="20">
        <v>58.28</v>
      </c>
      <c r="BJ38" s="20">
        <v>3204.63</v>
      </c>
      <c r="BK38" s="20">
        <v>1823.75</v>
      </c>
      <c r="BL38" s="20">
        <v>401.67</v>
      </c>
      <c r="BM38" s="20">
        <v>0.1</v>
      </c>
      <c r="BN38" s="20">
        <v>100.7</v>
      </c>
      <c r="BO38" s="20">
        <v>47.7</v>
      </c>
      <c r="BP38" s="20">
        <v>258.31</v>
      </c>
      <c r="BQ38" s="20">
        <v>181.4</v>
      </c>
      <c r="BR38" s="20">
        <v>53.56</v>
      </c>
      <c r="BS38" s="20">
        <v>3831.79</v>
      </c>
      <c r="BT38" s="20">
        <v>2504.01</v>
      </c>
      <c r="BU38" s="20">
        <v>403.35</v>
      </c>
      <c r="BV38" s="20">
        <v>63.48</v>
      </c>
      <c r="BW38" s="20">
        <v>4169.09</v>
      </c>
      <c r="BX38" s="20">
        <v>0</v>
      </c>
    </row>
    <row r="39" s="20" customFormat="1" customHeight="1" spans="1:76">
      <c r="A39" s="20" t="s">
        <v>94</v>
      </c>
      <c r="B39" s="20" t="s">
        <v>95</v>
      </c>
      <c r="C39" s="20" t="s">
        <v>94</v>
      </c>
      <c r="D39" s="20" t="s">
        <v>96</v>
      </c>
      <c r="E39" s="20" t="s">
        <v>97</v>
      </c>
      <c r="F39" s="20">
        <v>1</v>
      </c>
      <c r="G39" s="20">
        <v>5</v>
      </c>
      <c r="H39" s="20">
        <v>38</v>
      </c>
      <c r="I39" s="20">
        <v>5</v>
      </c>
      <c r="J39" s="20">
        <v>424.77</v>
      </c>
      <c r="K39" s="20">
        <v>424.88</v>
      </c>
      <c r="L39" s="20">
        <v>424.83</v>
      </c>
      <c r="M39" s="20">
        <v>12386</v>
      </c>
      <c r="N39" s="20">
        <v>12444</v>
      </c>
      <c r="O39" s="20">
        <v>12415</v>
      </c>
      <c r="P39" s="20">
        <v>5</v>
      </c>
      <c r="Q39" s="20">
        <v>2</v>
      </c>
      <c r="R39" s="20">
        <v>3</v>
      </c>
      <c r="S39" s="20">
        <v>422.99</v>
      </c>
      <c r="T39" s="20">
        <v>1.84</v>
      </c>
      <c r="U39" s="20">
        <v>0</v>
      </c>
      <c r="V39" s="20">
        <v>0</v>
      </c>
      <c r="W39" s="20">
        <v>0</v>
      </c>
      <c r="X39" s="20">
        <v>424.83</v>
      </c>
      <c r="Y39" s="20">
        <v>125</v>
      </c>
      <c r="Z39" s="20">
        <v>10</v>
      </c>
      <c r="AA39" s="20">
        <v>139</v>
      </c>
      <c r="AB39" s="20">
        <v>270.5</v>
      </c>
      <c r="AC39" s="20" t="s">
        <v>126</v>
      </c>
      <c r="AD39" s="20">
        <v>1</v>
      </c>
      <c r="AE39" s="20">
        <v>18.11</v>
      </c>
      <c r="AF39" s="20">
        <v>12.7</v>
      </c>
      <c r="AG39" s="20">
        <v>4.5</v>
      </c>
      <c r="AH39" s="20">
        <v>0</v>
      </c>
      <c r="AI39" s="20">
        <v>0</v>
      </c>
      <c r="AJ39" s="20">
        <v>29.15</v>
      </c>
      <c r="AK39" s="20">
        <v>19.31</v>
      </c>
      <c r="AL39" s="20">
        <v>7.82</v>
      </c>
      <c r="AM39" s="20">
        <v>0</v>
      </c>
      <c r="AN39" s="20">
        <v>0</v>
      </c>
      <c r="AO39" s="20">
        <v>0</v>
      </c>
      <c r="AP39" s="20">
        <v>0.1</v>
      </c>
      <c r="AQ39" s="20">
        <v>82</v>
      </c>
      <c r="AR39" s="20">
        <v>24</v>
      </c>
      <c r="AS39" s="20">
        <v>16</v>
      </c>
      <c r="AT39" s="20">
        <v>0</v>
      </c>
      <c r="AU39" s="20">
        <v>216.18</v>
      </c>
      <c r="AV39" s="20">
        <v>161.89</v>
      </c>
      <c r="AW39" s="20">
        <v>163.13</v>
      </c>
      <c r="AX39" s="20">
        <v>1704.25</v>
      </c>
      <c r="AY39" s="20">
        <v>990.78</v>
      </c>
      <c r="AZ39" s="20">
        <v>514.59</v>
      </c>
      <c r="BA39" s="20">
        <v>193217.47</v>
      </c>
      <c r="BB39" s="20">
        <v>112987.56</v>
      </c>
      <c r="BC39" s="20">
        <v>42043.41</v>
      </c>
      <c r="BD39" s="20">
        <v>0.1</v>
      </c>
      <c r="BE39" s="20">
        <v>95.4</v>
      </c>
      <c r="BF39" s="20">
        <v>42.4</v>
      </c>
      <c r="BG39" s="20">
        <v>1418.6</v>
      </c>
      <c r="BH39" s="20">
        <v>1105.53</v>
      </c>
      <c r="BI39" s="20">
        <v>310.41</v>
      </c>
      <c r="BJ39" s="20">
        <v>125721.76</v>
      </c>
      <c r="BK39" s="20">
        <v>94443.66</v>
      </c>
      <c r="BL39" s="20">
        <v>14035.64</v>
      </c>
      <c r="BM39" s="20">
        <v>0.1</v>
      </c>
      <c r="BN39" s="20">
        <v>100.7</v>
      </c>
      <c r="BO39" s="20">
        <v>42.4</v>
      </c>
      <c r="BP39" s="20">
        <v>1636.69</v>
      </c>
      <c r="BQ39" s="20">
        <v>1233.99</v>
      </c>
      <c r="BR39" s="20">
        <v>346.54</v>
      </c>
      <c r="BS39" s="20">
        <v>165812.17</v>
      </c>
      <c r="BT39" s="20">
        <v>118628.17</v>
      </c>
      <c r="BU39" s="20">
        <v>17570.33</v>
      </c>
      <c r="BV39" s="20">
        <v>150.61</v>
      </c>
      <c r="BW39" s="20">
        <v>25966.31</v>
      </c>
      <c r="BX39" s="20">
        <v>0</v>
      </c>
    </row>
    <row r="40" s="20" customFormat="1" customHeight="1" spans="1:76">
      <c r="A40" s="20" t="s">
        <v>94</v>
      </c>
      <c r="B40" s="20" t="s">
        <v>95</v>
      </c>
      <c r="C40" s="20" t="s">
        <v>94</v>
      </c>
      <c r="D40" s="20" t="s">
        <v>96</v>
      </c>
      <c r="E40" s="20" t="s">
        <v>97</v>
      </c>
      <c r="F40" s="20">
        <v>1</v>
      </c>
      <c r="G40" s="20">
        <v>5</v>
      </c>
      <c r="H40" s="20">
        <v>39</v>
      </c>
      <c r="I40" s="20">
        <v>5</v>
      </c>
      <c r="J40" s="20">
        <v>424.79</v>
      </c>
      <c r="K40" s="20">
        <v>424.87</v>
      </c>
      <c r="L40" s="20">
        <v>424.83</v>
      </c>
      <c r="M40" s="20">
        <v>12395</v>
      </c>
      <c r="N40" s="20">
        <v>12439</v>
      </c>
      <c r="O40" s="20">
        <v>12417</v>
      </c>
      <c r="P40" s="20">
        <v>5</v>
      </c>
      <c r="Q40" s="20">
        <v>2</v>
      </c>
      <c r="R40" s="20">
        <v>3</v>
      </c>
      <c r="S40" s="20">
        <v>422.99</v>
      </c>
      <c r="T40" s="20">
        <v>1.84</v>
      </c>
      <c r="U40" s="20">
        <v>0</v>
      </c>
      <c r="V40" s="20">
        <v>0</v>
      </c>
      <c r="W40" s="20">
        <v>0</v>
      </c>
      <c r="X40" s="20">
        <v>424.83</v>
      </c>
      <c r="Y40" s="20">
        <v>59</v>
      </c>
      <c r="Z40" s="20">
        <v>73</v>
      </c>
      <c r="AA40" s="20">
        <v>66</v>
      </c>
      <c r="AB40" s="20">
        <v>87.9</v>
      </c>
      <c r="AC40" s="20" t="s">
        <v>102</v>
      </c>
      <c r="AD40" s="20">
        <v>1</v>
      </c>
      <c r="AE40" s="20">
        <v>18.11</v>
      </c>
      <c r="AF40" s="20">
        <v>12.7</v>
      </c>
      <c r="AG40" s="20">
        <v>4.5</v>
      </c>
      <c r="AH40" s="20">
        <v>0</v>
      </c>
      <c r="AI40" s="20">
        <v>0</v>
      </c>
      <c r="AJ40" s="20">
        <v>38.87</v>
      </c>
      <c r="AK40" s="20">
        <v>9.32</v>
      </c>
      <c r="AL40" s="20">
        <v>1.07</v>
      </c>
      <c r="AM40" s="20">
        <v>0</v>
      </c>
      <c r="AN40" s="20">
        <v>0</v>
      </c>
      <c r="AO40" s="20">
        <v>0</v>
      </c>
      <c r="AP40" s="20">
        <v>0.1</v>
      </c>
      <c r="AQ40" s="20">
        <v>40</v>
      </c>
      <c r="AR40" s="20">
        <v>36</v>
      </c>
      <c r="AS40" s="20">
        <v>20</v>
      </c>
      <c r="AT40" s="20">
        <v>0</v>
      </c>
      <c r="AU40" s="20">
        <v>228.42</v>
      </c>
      <c r="AV40" s="20">
        <v>8.75</v>
      </c>
      <c r="AW40" s="20">
        <v>9</v>
      </c>
      <c r="AX40" s="20">
        <v>98</v>
      </c>
      <c r="AY40" s="20">
        <v>78.75</v>
      </c>
      <c r="AZ40" s="20">
        <v>31.5</v>
      </c>
      <c r="BA40" s="20">
        <v>635.62</v>
      </c>
      <c r="BB40" s="20">
        <v>459.06</v>
      </c>
      <c r="BC40" s="20">
        <v>115.25</v>
      </c>
      <c r="BD40" s="20">
        <v>0.1</v>
      </c>
      <c r="BE40" s="20">
        <v>68.9</v>
      </c>
      <c r="BF40" s="20">
        <v>90.1</v>
      </c>
      <c r="BG40" s="20">
        <v>87.01</v>
      </c>
      <c r="BH40" s="20">
        <v>66.08</v>
      </c>
      <c r="BI40" s="20">
        <v>83.51</v>
      </c>
      <c r="BJ40" s="20">
        <v>443.58</v>
      </c>
      <c r="BK40" s="20">
        <v>354.86</v>
      </c>
      <c r="BL40" s="20">
        <v>431.33</v>
      </c>
      <c r="BM40" s="20">
        <v>0.1</v>
      </c>
      <c r="BN40" s="20">
        <v>58.3</v>
      </c>
      <c r="BO40" s="20">
        <v>47.7</v>
      </c>
      <c r="BP40" s="20">
        <v>43.95</v>
      </c>
      <c r="BQ40" s="20">
        <v>25.8</v>
      </c>
      <c r="BR40" s="20">
        <v>18.34</v>
      </c>
      <c r="BS40" s="20">
        <v>152.25</v>
      </c>
      <c r="BT40" s="20">
        <v>70.71</v>
      </c>
      <c r="BU40" s="20">
        <v>41.71</v>
      </c>
      <c r="BV40" s="20">
        <v>80.3</v>
      </c>
      <c r="BW40" s="20">
        <v>1821.25</v>
      </c>
      <c r="BX40" s="20">
        <v>0</v>
      </c>
    </row>
    <row r="41" s="20" customFormat="1" customHeight="1" spans="1:76">
      <c r="A41" s="20" t="s">
        <v>94</v>
      </c>
      <c r="B41" s="20" t="s">
        <v>95</v>
      </c>
      <c r="C41" s="20" t="s">
        <v>94</v>
      </c>
      <c r="D41" s="20" t="s">
        <v>96</v>
      </c>
      <c r="E41" s="20" t="s">
        <v>97</v>
      </c>
      <c r="F41" s="20">
        <v>1</v>
      </c>
      <c r="G41" s="20">
        <v>5</v>
      </c>
      <c r="H41" s="20">
        <v>40</v>
      </c>
      <c r="I41" s="20">
        <v>5</v>
      </c>
      <c r="J41" s="20">
        <v>424.79</v>
      </c>
      <c r="K41" s="20">
        <v>424.87</v>
      </c>
      <c r="L41" s="20">
        <v>424.83</v>
      </c>
      <c r="M41" s="20">
        <v>12397</v>
      </c>
      <c r="N41" s="20">
        <v>12438</v>
      </c>
      <c r="O41" s="20">
        <v>12417</v>
      </c>
      <c r="P41" s="20">
        <v>5</v>
      </c>
      <c r="Q41" s="20">
        <v>2</v>
      </c>
      <c r="R41" s="20">
        <v>3</v>
      </c>
      <c r="S41" s="20">
        <v>422.99</v>
      </c>
      <c r="T41" s="20">
        <v>1.84</v>
      </c>
      <c r="U41" s="20">
        <v>0</v>
      </c>
      <c r="V41" s="20">
        <v>0</v>
      </c>
      <c r="W41" s="20">
        <v>0</v>
      </c>
      <c r="X41" s="20">
        <v>424.83</v>
      </c>
      <c r="Y41" s="20">
        <v>96</v>
      </c>
      <c r="Z41" s="20">
        <v>109</v>
      </c>
      <c r="AA41" s="20">
        <v>102</v>
      </c>
      <c r="AB41" s="20">
        <v>178</v>
      </c>
      <c r="AC41" s="20" t="s">
        <v>127</v>
      </c>
      <c r="AD41" s="20">
        <v>1</v>
      </c>
      <c r="AE41" s="20">
        <v>18.11</v>
      </c>
      <c r="AF41" s="20">
        <v>12.7</v>
      </c>
      <c r="AG41" s="20">
        <v>4.5</v>
      </c>
      <c r="AH41" s="20">
        <v>0</v>
      </c>
      <c r="AI41" s="20">
        <v>0</v>
      </c>
      <c r="AJ41" s="20">
        <v>8.85</v>
      </c>
      <c r="AK41" s="20">
        <v>8.86</v>
      </c>
      <c r="AL41" s="20">
        <v>1.41</v>
      </c>
      <c r="AM41" s="20">
        <v>0</v>
      </c>
      <c r="AN41" s="20">
        <v>0</v>
      </c>
      <c r="AO41" s="20">
        <v>0</v>
      </c>
      <c r="AP41" s="20">
        <v>0.1</v>
      </c>
      <c r="AQ41" s="20">
        <v>48</v>
      </c>
      <c r="AR41" s="20">
        <v>26</v>
      </c>
      <c r="AS41" s="20">
        <v>14</v>
      </c>
      <c r="AT41" s="20">
        <v>0</v>
      </c>
      <c r="AU41" s="20">
        <v>228.06</v>
      </c>
      <c r="AV41" s="20">
        <v>9.25</v>
      </c>
      <c r="AW41" s="20">
        <v>10.25</v>
      </c>
      <c r="AX41" s="20">
        <v>100.85</v>
      </c>
      <c r="AY41" s="20">
        <v>66.01</v>
      </c>
      <c r="AZ41" s="20">
        <v>22.7</v>
      </c>
      <c r="BA41" s="20">
        <v>650.63</v>
      </c>
      <c r="BB41" s="20">
        <v>429.34</v>
      </c>
      <c r="BC41" s="20">
        <v>89.06</v>
      </c>
      <c r="BD41" s="20">
        <v>0.1</v>
      </c>
      <c r="BE41" s="20">
        <v>47.7</v>
      </c>
      <c r="BF41" s="20">
        <v>31.8</v>
      </c>
      <c r="BG41" s="20">
        <v>34.91</v>
      </c>
      <c r="BH41" s="20">
        <v>23.38</v>
      </c>
      <c r="BI41" s="20">
        <v>12.58</v>
      </c>
      <c r="BJ41" s="20">
        <v>102.38</v>
      </c>
      <c r="BK41" s="20">
        <v>82.31</v>
      </c>
      <c r="BL41" s="20">
        <v>31.01</v>
      </c>
      <c r="BM41" s="20">
        <v>0.1</v>
      </c>
      <c r="BN41" s="20">
        <v>47.7</v>
      </c>
      <c r="BO41" s="20">
        <v>31.8</v>
      </c>
      <c r="BP41" s="20">
        <v>34.97</v>
      </c>
      <c r="BQ41" s="20">
        <v>19.65</v>
      </c>
      <c r="BR41" s="20">
        <v>12.43</v>
      </c>
      <c r="BS41" s="20">
        <v>121.15</v>
      </c>
      <c r="BT41" s="20">
        <v>57.71</v>
      </c>
      <c r="BU41" s="20">
        <v>28.58</v>
      </c>
      <c r="BV41" s="20">
        <v>33.74</v>
      </c>
      <c r="BW41" s="20">
        <v>1105.56</v>
      </c>
      <c r="BX41" s="20">
        <v>0</v>
      </c>
    </row>
    <row r="42" s="20" customFormat="1" customHeight="1" spans="1:76">
      <c r="A42" s="20" t="s">
        <v>94</v>
      </c>
      <c r="B42" s="20" t="s">
        <v>95</v>
      </c>
      <c r="C42" s="20" t="s">
        <v>94</v>
      </c>
      <c r="D42" s="20" t="s">
        <v>96</v>
      </c>
      <c r="E42" s="20" t="s">
        <v>97</v>
      </c>
      <c r="F42" s="20">
        <v>1</v>
      </c>
      <c r="G42" s="20">
        <v>5</v>
      </c>
      <c r="H42" s="20">
        <v>41</v>
      </c>
      <c r="I42" s="20">
        <v>5</v>
      </c>
      <c r="J42" s="20">
        <v>424.94</v>
      </c>
      <c r="K42" s="20">
        <v>425.04</v>
      </c>
      <c r="L42" s="20">
        <v>424.99</v>
      </c>
      <c r="M42" s="20">
        <v>12471</v>
      </c>
      <c r="N42" s="20">
        <v>12520</v>
      </c>
      <c r="O42" s="20">
        <v>12495</v>
      </c>
      <c r="P42" s="20">
        <v>5</v>
      </c>
      <c r="Q42" s="20">
        <v>2</v>
      </c>
      <c r="R42" s="20">
        <v>3</v>
      </c>
      <c r="S42" s="20">
        <v>422.99</v>
      </c>
      <c r="T42" s="20">
        <v>2</v>
      </c>
      <c r="U42" s="20">
        <v>0</v>
      </c>
      <c r="V42" s="20">
        <v>0</v>
      </c>
      <c r="W42" s="20">
        <v>0</v>
      </c>
      <c r="X42" s="20">
        <v>424.99</v>
      </c>
      <c r="Y42" s="20">
        <v>123</v>
      </c>
      <c r="Z42" s="20">
        <v>9</v>
      </c>
      <c r="AA42" s="20">
        <v>138</v>
      </c>
      <c r="AB42" s="20">
        <v>270.1</v>
      </c>
      <c r="AC42" s="20" t="s">
        <v>128</v>
      </c>
      <c r="AD42" s="20">
        <v>1</v>
      </c>
      <c r="AE42" s="20">
        <v>18.11</v>
      </c>
      <c r="AF42" s="20">
        <v>12.7</v>
      </c>
      <c r="AG42" s="20">
        <v>4.5</v>
      </c>
      <c r="AH42" s="20">
        <v>0</v>
      </c>
      <c r="AI42" s="20">
        <v>0</v>
      </c>
      <c r="AJ42" s="20">
        <v>38.84</v>
      </c>
      <c r="AK42" s="20">
        <v>19.57</v>
      </c>
      <c r="AL42" s="20">
        <v>6.49</v>
      </c>
      <c r="AM42" s="20">
        <v>0</v>
      </c>
      <c r="AN42" s="20">
        <v>0</v>
      </c>
      <c r="AO42" s="20">
        <v>0</v>
      </c>
      <c r="AP42" s="20">
        <v>0.1</v>
      </c>
      <c r="AQ42" s="20">
        <v>78</v>
      </c>
      <c r="AR42" s="20">
        <v>28</v>
      </c>
      <c r="AS42" s="20">
        <v>18</v>
      </c>
      <c r="AT42" s="20">
        <v>0</v>
      </c>
      <c r="AU42" s="20">
        <v>214.06</v>
      </c>
      <c r="AV42" s="20">
        <v>125.51</v>
      </c>
      <c r="AW42" s="20">
        <v>127.5</v>
      </c>
      <c r="AX42" s="20">
        <v>1454.92</v>
      </c>
      <c r="AY42" s="20">
        <v>871.41</v>
      </c>
      <c r="AZ42" s="20">
        <v>482.82</v>
      </c>
      <c r="BA42" s="20">
        <v>129703.57</v>
      </c>
      <c r="BB42" s="20">
        <v>72633.06</v>
      </c>
      <c r="BC42" s="20">
        <v>30508.42</v>
      </c>
      <c r="BD42" s="20">
        <v>0.1</v>
      </c>
      <c r="BE42" s="20">
        <v>100.7</v>
      </c>
      <c r="BF42" s="20">
        <v>47.7</v>
      </c>
      <c r="BG42" s="20">
        <v>1102</v>
      </c>
      <c r="BH42" s="20">
        <v>779.87</v>
      </c>
      <c r="BI42" s="20">
        <v>237.5</v>
      </c>
      <c r="BJ42" s="20">
        <v>71368.77</v>
      </c>
      <c r="BK42" s="20">
        <v>46881.55</v>
      </c>
      <c r="BL42" s="20">
        <v>8170.52</v>
      </c>
      <c r="BM42" s="20">
        <v>0.1</v>
      </c>
      <c r="BN42" s="20">
        <v>106</v>
      </c>
      <c r="BO42" s="20">
        <v>42.4</v>
      </c>
      <c r="BP42" s="20">
        <v>1294.24</v>
      </c>
      <c r="BQ42" s="20">
        <v>973.73</v>
      </c>
      <c r="BR42" s="20">
        <v>265.5</v>
      </c>
      <c r="BS42" s="20">
        <v>99095.81</v>
      </c>
      <c r="BT42" s="20">
        <v>70373.6</v>
      </c>
      <c r="BU42" s="20">
        <v>10370.33</v>
      </c>
      <c r="BV42" s="20">
        <v>118.03</v>
      </c>
      <c r="BW42" s="20">
        <v>24063.8</v>
      </c>
      <c r="BX42" s="20">
        <v>0</v>
      </c>
    </row>
    <row r="43" s="20" customFormat="1" customHeight="1" spans="1:76">
      <c r="A43" s="20" t="s">
        <v>94</v>
      </c>
      <c r="B43" s="20" t="s">
        <v>95</v>
      </c>
      <c r="C43" s="20" t="s">
        <v>94</v>
      </c>
      <c r="D43" s="20" t="s">
        <v>96</v>
      </c>
      <c r="E43" s="20" t="s">
        <v>97</v>
      </c>
      <c r="F43" s="20">
        <v>1</v>
      </c>
      <c r="G43" s="20">
        <v>5</v>
      </c>
      <c r="H43" s="20">
        <v>42</v>
      </c>
      <c r="I43" s="20">
        <v>5</v>
      </c>
      <c r="J43" s="20">
        <v>424.97</v>
      </c>
      <c r="K43" s="20">
        <v>425.01</v>
      </c>
      <c r="L43" s="20">
        <v>424.99</v>
      </c>
      <c r="M43" s="20">
        <v>12487</v>
      </c>
      <c r="N43" s="20">
        <v>12506</v>
      </c>
      <c r="O43" s="20">
        <v>12496</v>
      </c>
      <c r="P43" s="20">
        <v>5</v>
      </c>
      <c r="Q43" s="20">
        <v>2</v>
      </c>
      <c r="R43" s="20">
        <v>3</v>
      </c>
      <c r="S43" s="20">
        <v>422.99</v>
      </c>
      <c r="T43" s="20">
        <v>2</v>
      </c>
      <c r="U43" s="20">
        <v>0</v>
      </c>
      <c r="V43" s="20">
        <v>0</v>
      </c>
      <c r="W43" s="20">
        <v>0</v>
      </c>
      <c r="X43" s="20">
        <v>424.99</v>
      </c>
      <c r="Y43" s="20">
        <v>24</v>
      </c>
      <c r="Z43" s="20">
        <v>34</v>
      </c>
      <c r="AA43" s="20">
        <v>29</v>
      </c>
      <c r="AB43" s="20">
        <v>357.6</v>
      </c>
      <c r="AC43" s="20" t="s">
        <v>112</v>
      </c>
      <c r="AD43" s="20">
        <v>1</v>
      </c>
      <c r="AE43" s="20">
        <v>18.11</v>
      </c>
      <c r="AF43" s="20">
        <v>12.7</v>
      </c>
      <c r="AG43" s="20">
        <v>4.5</v>
      </c>
      <c r="AH43" s="20">
        <v>0</v>
      </c>
      <c r="AI43" s="20">
        <v>0</v>
      </c>
      <c r="AJ43" s="20">
        <v>19.46</v>
      </c>
      <c r="AK43" s="20">
        <v>28.34</v>
      </c>
      <c r="AL43" s="20">
        <v>2.23</v>
      </c>
      <c r="AM43" s="20">
        <v>0</v>
      </c>
      <c r="AN43" s="20">
        <v>0</v>
      </c>
      <c r="AO43" s="20">
        <v>0</v>
      </c>
      <c r="AP43" s="20">
        <v>0.1</v>
      </c>
      <c r="AQ43" s="20">
        <v>32</v>
      </c>
      <c r="AR43" s="20">
        <v>24</v>
      </c>
      <c r="AS43" s="20">
        <v>16</v>
      </c>
      <c r="AT43" s="20">
        <v>0</v>
      </c>
      <c r="AU43" s="20">
        <v>217.42</v>
      </c>
      <c r="AV43" s="20">
        <v>54.75</v>
      </c>
      <c r="AW43" s="20">
        <v>58.5</v>
      </c>
      <c r="AX43" s="20">
        <v>417.67</v>
      </c>
      <c r="AY43" s="20">
        <v>374.95</v>
      </c>
      <c r="AZ43" s="20">
        <v>192.8</v>
      </c>
      <c r="BA43" s="20">
        <v>17221.72</v>
      </c>
      <c r="BB43" s="20">
        <v>15229.42</v>
      </c>
      <c r="BC43" s="20">
        <v>5597.62</v>
      </c>
      <c r="BD43" s="20">
        <v>0.1</v>
      </c>
      <c r="BE43" s="20">
        <v>42.4</v>
      </c>
      <c r="BF43" s="20">
        <v>53</v>
      </c>
      <c r="BG43" s="20">
        <v>252.32</v>
      </c>
      <c r="BH43" s="20">
        <v>157.59</v>
      </c>
      <c r="BI43" s="20">
        <v>188.74</v>
      </c>
      <c r="BJ43" s="20">
        <v>6269.67</v>
      </c>
      <c r="BK43" s="20">
        <v>3613.33</v>
      </c>
      <c r="BL43" s="20">
        <v>4118.44</v>
      </c>
      <c r="BM43" s="20">
        <v>0.1</v>
      </c>
      <c r="BN43" s="20">
        <v>42.4</v>
      </c>
      <c r="BO43" s="20">
        <v>53</v>
      </c>
      <c r="BP43" s="20">
        <v>287.84</v>
      </c>
      <c r="BQ43" s="20">
        <v>179.99</v>
      </c>
      <c r="BR43" s="20">
        <v>212.79</v>
      </c>
      <c r="BS43" s="20">
        <v>8190.22</v>
      </c>
      <c r="BT43" s="20">
        <v>4667.07</v>
      </c>
      <c r="BU43" s="20">
        <v>5231.82</v>
      </c>
      <c r="BV43" s="20">
        <v>98.68</v>
      </c>
      <c r="BW43" s="20">
        <v>3053.54</v>
      </c>
      <c r="BX43" s="20">
        <v>0</v>
      </c>
    </row>
    <row r="44" s="20" customFormat="1" customHeight="1" spans="1:76">
      <c r="A44" s="20" t="s">
        <v>94</v>
      </c>
      <c r="B44" s="20" t="s">
        <v>95</v>
      </c>
      <c r="C44" s="20" t="s">
        <v>94</v>
      </c>
      <c r="D44" s="20" t="s">
        <v>96</v>
      </c>
      <c r="E44" s="20" t="s">
        <v>97</v>
      </c>
      <c r="F44" s="20">
        <v>1</v>
      </c>
      <c r="G44" s="20">
        <v>5</v>
      </c>
      <c r="H44" s="20">
        <v>43</v>
      </c>
      <c r="I44" s="20">
        <v>5</v>
      </c>
      <c r="J44" s="20">
        <v>424.96</v>
      </c>
      <c r="K44" s="20">
        <v>425.02</v>
      </c>
      <c r="L44" s="20">
        <v>424.99</v>
      </c>
      <c r="M44" s="20">
        <v>12484</v>
      </c>
      <c r="N44" s="20">
        <v>12510</v>
      </c>
      <c r="O44" s="20">
        <v>12497</v>
      </c>
      <c r="P44" s="20">
        <v>5</v>
      </c>
      <c r="Q44" s="20">
        <v>2</v>
      </c>
      <c r="R44" s="20">
        <v>3</v>
      </c>
      <c r="S44" s="20">
        <v>422.99</v>
      </c>
      <c r="T44" s="20">
        <v>2</v>
      </c>
      <c r="U44" s="20">
        <v>0</v>
      </c>
      <c r="V44" s="20">
        <v>0</v>
      </c>
      <c r="W44" s="20">
        <v>0</v>
      </c>
      <c r="X44" s="20">
        <v>424.99</v>
      </c>
      <c r="Y44" s="20">
        <v>58</v>
      </c>
      <c r="Z44" s="20">
        <v>71</v>
      </c>
      <c r="AA44" s="20">
        <v>64</v>
      </c>
      <c r="AB44" s="20">
        <v>85.1</v>
      </c>
      <c r="AC44" s="20" t="s">
        <v>129</v>
      </c>
      <c r="AD44" s="20">
        <v>1</v>
      </c>
      <c r="AE44" s="20">
        <v>18.11</v>
      </c>
      <c r="AF44" s="20">
        <v>12.7</v>
      </c>
      <c r="AG44" s="20">
        <v>4.5</v>
      </c>
      <c r="AH44" s="20">
        <v>0</v>
      </c>
      <c r="AI44" s="20">
        <v>0</v>
      </c>
      <c r="AJ44" s="20">
        <v>28.85</v>
      </c>
      <c r="AK44" s="20">
        <v>9.68</v>
      </c>
      <c r="AL44" s="20">
        <v>7.71</v>
      </c>
      <c r="AM44" s="20">
        <v>0</v>
      </c>
      <c r="AN44" s="20">
        <v>0</v>
      </c>
      <c r="AO44" s="20">
        <v>0</v>
      </c>
      <c r="AP44" s="20">
        <v>0.1</v>
      </c>
      <c r="AQ44" s="20">
        <v>42</v>
      </c>
      <c r="AR44" s="20">
        <v>26</v>
      </c>
      <c r="AS44" s="20">
        <v>14</v>
      </c>
      <c r="AT44" s="20">
        <v>0</v>
      </c>
      <c r="AU44" s="20">
        <v>217.05</v>
      </c>
      <c r="AV44" s="20">
        <v>82.01</v>
      </c>
      <c r="AW44" s="20">
        <v>85</v>
      </c>
      <c r="AX44" s="20">
        <v>649.18</v>
      </c>
      <c r="AY44" s="20">
        <v>575.14</v>
      </c>
      <c r="AZ44" s="20">
        <v>205.47</v>
      </c>
      <c r="BA44" s="20">
        <v>38466.93</v>
      </c>
      <c r="BB44" s="20">
        <v>33278.02</v>
      </c>
      <c r="BC44" s="20">
        <v>7265.52</v>
      </c>
      <c r="BD44" s="20">
        <v>0.1</v>
      </c>
      <c r="BE44" s="20">
        <v>47.7</v>
      </c>
      <c r="BF44" s="20">
        <v>42.4</v>
      </c>
      <c r="BG44" s="20">
        <v>409.34</v>
      </c>
      <c r="BH44" s="20">
        <v>247.74</v>
      </c>
      <c r="BI44" s="20">
        <v>151.84</v>
      </c>
      <c r="BJ44" s="20">
        <v>14557.19</v>
      </c>
      <c r="BK44" s="20">
        <v>8064.96</v>
      </c>
      <c r="BL44" s="20">
        <v>3362.27</v>
      </c>
      <c r="BM44" s="20">
        <v>0.1</v>
      </c>
      <c r="BN44" s="20">
        <v>47.7</v>
      </c>
      <c r="BO44" s="20">
        <v>42.4</v>
      </c>
      <c r="BP44" s="20">
        <v>473.65</v>
      </c>
      <c r="BQ44" s="20">
        <v>293.04</v>
      </c>
      <c r="BR44" s="20">
        <v>180.47</v>
      </c>
      <c r="BS44" s="20">
        <v>19957.51</v>
      </c>
      <c r="BT44" s="20">
        <v>11294.54</v>
      </c>
      <c r="BU44" s="20">
        <v>4765.41</v>
      </c>
      <c r="BV44" s="20">
        <v>117.61</v>
      </c>
      <c r="BW44" s="20">
        <v>7946.43</v>
      </c>
      <c r="BX44" s="20">
        <v>0</v>
      </c>
    </row>
    <row r="45" s="20" customFormat="1" customHeight="1" spans="1:76">
      <c r="A45" s="20" t="s">
        <v>94</v>
      </c>
      <c r="B45" s="20" t="s">
        <v>95</v>
      </c>
      <c r="C45" s="20" t="s">
        <v>94</v>
      </c>
      <c r="D45" s="20" t="s">
        <v>96</v>
      </c>
      <c r="E45" s="20" t="s">
        <v>97</v>
      </c>
      <c r="F45" s="20">
        <v>1</v>
      </c>
      <c r="G45" s="20">
        <v>5</v>
      </c>
      <c r="H45" s="20">
        <v>44</v>
      </c>
      <c r="I45" s="20">
        <v>5</v>
      </c>
      <c r="J45" s="20">
        <v>424.96</v>
      </c>
      <c r="K45" s="20">
        <v>425.02</v>
      </c>
      <c r="L45" s="20">
        <v>424.99</v>
      </c>
      <c r="M45" s="20">
        <v>12482</v>
      </c>
      <c r="N45" s="20">
        <v>12512</v>
      </c>
      <c r="O45" s="20">
        <v>12497</v>
      </c>
      <c r="P45" s="20">
        <v>5</v>
      </c>
      <c r="Q45" s="20">
        <v>2</v>
      </c>
      <c r="R45" s="20">
        <v>3</v>
      </c>
      <c r="S45" s="20">
        <v>422.99</v>
      </c>
      <c r="T45" s="20">
        <v>2</v>
      </c>
      <c r="U45" s="20">
        <v>0</v>
      </c>
      <c r="V45" s="20">
        <v>0</v>
      </c>
      <c r="W45" s="20">
        <v>0</v>
      </c>
      <c r="X45" s="20">
        <v>424.99</v>
      </c>
      <c r="Y45" s="20">
        <v>92</v>
      </c>
      <c r="Z45" s="20">
        <v>109</v>
      </c>
      <c r="AA45" s="20">
        <v>100</v>
      </c>
      <c r="AB45" s="20">
        <v>175.1</v>
      </c>
      <c r="AC45" s="20" t="s">
        <v>130</v>
      </c>
      <c r="AD45" s="20">
        <v>1</v>
      </c>
      <c r="AE45" s="20">
        <v>18.11</v>
      </c>
      <c r="AF45" s="20">
        <v>12.7</v>
      </c>
      <c r="AG45" s="20">
        <v>4.5</v>
      </c>
      <c r="AH45" s="20">
        <v>0</v>
      </c>
      <c r="AI45" s="20">
        <v>0</v>
      </c>
      <c r="AJ45" s="20">
        <v>9.66</v>
      </c>
      <c r="AK45" s="20">
        <v>17.8</v>
      </c>
      <c r="AL45" s="20">
        <v>1.9</v>
      </c>
      <c r="AM45" s="20">
        <v>0</v>
      </c>
      <c r="AN45" s="20">
        <v>0</v>
      </c>
      <c r="AO45" s="20">
        <v>0</v>
      </c>
      <c r="AP45" s="20">
        <v>0.1</v>
      </c>
      <c r="AQ45" s="20">
        <v>32</v>
      </c>
      <c r="AR45" s="20">
        <v>18</v>
      </c>
      <c r="AS45" s="20">
        <v>10</v>
      </c>
      <c r="AT45" s="20">
        <v>0</v>
      </c>
      <c r="AU45" s="20">
        <v>226.18</v>
      </c>
      <c r="AV45" s="20">
        <v>19</v>
      </c>
      <c r="AW45" s="20">
        <v>20.75</v>
      </c>
      <c r="AX45" s="20">
        <v>139.37</v>
      </c>
      <c r="AY45" s="20">
        <v>98.9</v>
      </c>
      <c r="AZ45" s="20">
        <v>35.9</v>
      </c>
      <c r="BA45" s="20">
        <v>2090.46</v>
      </c>
      <c r="BB45" s="20">
        <v>1438.23</v>
      </c>
      <c r="BC45" s="20">
        <v>322.95</v>
      </c>
      <c r="BD45" s="20">
        <v>0.1</v>
      </c>
      <c r="BE45" s="20">
        <v>68.9</v>
      </c>
      <c r="BF45" s="20">
        <v>37.1</v>
      </c>
      <c r="BG45" s="20">
        <v>111.93</v>
      </c>
      <c r="BH45" s="20">
        <v>78.06</v>
      </c>
      <c r="BI45" s="20">
        <v>38.11</v>
      </c>
      <c r="BJ45" s="20">
        <v>963.07</v>
      </c>
      <c r="BK45" s="20">
        <v>692.38</v>
      </c>
      <c r="BL45" s="20">
        <v>254.48</v>
      </c>
      <c r="BM45" s="20">
        <v>0.1</v>
      </c>
      <c r="BN45" s="20">
        <v>53</v>
      </c>
      <c r="BO45" s="20">
        <v>37.1</v>
      </c>
      <c r="BP45" s="20">
        <v>140.81</v>
      </c>
      <c r="BQ45" s="20">
        <v>73.91</v>
      </c>
      <c r="BR45" s="20">
        <v>51.41</v>
      </c>
      <c r="BS45" s="20">
        <v>1574</v>
      </c>
      <c r="BT45" s="20">
        <v>693.28</v>
      </c>
      <c r="BU45" s="20">
        <v>422.7</v>
      </c>
      <c r="BV45" s="20">
        <v>74.41</v>
      </c>
      <c r="BW45" s="20">
        <v>1434.84</v>
      </c>
      <c r="BX45" s="20">
        <v>0</v>
      </c>
    </row>
    <row r="46" s="20" customFormat="1" customHeight="1" spans="1:76">
      <c r="A46" s="20" t="s">
        <v>94</v>
      </c>
      <c r="B46" s="20" t="s">
        <v>95</v>
      </c>
      <c r="C46" s="20" t="s">
        <v>94</v>
      </c>
      <c r="D46" s="20" t="s">
        <v>96</v>
      </c>
      <c r="E46" s="20" t="s">
        <v>97</v>
      </c>
      <c r="F46" s="20">
        <v>1</v>
      </c>
      <c r="G46" s="20">
        <v>5</v>
      </c>
      <c r="H46" s="20">
        <v>45</v>
      </c>
      <c r="I46" s="20">
        <v>5</v>
      </c>
      <c r="J46" s="20">
        <v>425.12</v>
      </c>
      <c r="K46" s="20">
        <v>425.19</v>
      </c>
      <c r="L46" s="20">
        <v>425.16</v>
      </c>
      <c r="M46" s="20">
        <v>12564</v>
      </c>
      <c r="N46" s="20">
        <v>12596</v>
      </c>
      <c r="O46" s="20">
        <v>12580</v>
      </c>
      <c r="P46" s="20">
        <v>5</v>
      </c>
      <c r="Q46" s="20">
        <v>2</v>
      </c>
      <c r="R46" s="20">
        <v>3</v>
      </c>
      <c r="S46" s="20">
        <v>422.99</v>
      </c>
      <c r="T46" s="20">
        <v>2.17</v>
      </c>
      <c r="U46" s="20">
        <v>0</v>
      </c>
      <c r="V46" s="20">
        <v>0</v>
      </c>
      <c r="W46" s="20">
        <v>0</v>
      </c>
      <c r="X46" s="20">
        <v>425.16</v>
      </c>
      <c r="Y46" s="20">
        <v>20</v>
      </c>
      <c r="Z46" s="20">
        <v>38</v>
      </c>
      <c r="AA46" s="20">
        <v>29</v>
      </c>
      <c r="AB46" s="20">
        <v>359.8</v>
      </c>
      <c r="AC46" s="20" t="s">
        <v>120</v>
      </c>
      <c r="AD46" s="20">
        <v>1</v>
      </c>
      <c r="AE46" s="20">
        <v>18.11</v>
      </c>
      <c r="AF46" s="20">
        <v>12.7</v>
      </c>
      <c r="AG46" s="20">
        <v>4.5</v>
      </c>
      <c r="AH46" s="20">
        <v>0</v>
      </c>
      <c r="AI46" s="20">
        <v>0</v>
      </c>
      <c r="AJ46" s="20">
        <v>39.63</v>
      </c>
      <c r="AK46" s="20">
        <v>20.08</v>
      </c>
      <c r="AL46" s="20">
        <v>5.98</v>
      </c>
      <c r="AM46" s="20">
        <v>0</v>
      </c>
      <c r="AN46" s="20">
        <v>0</v>
      </c>
      <c r="AO46" s="20">
        <v>0</v>
      </c>
      <c r="AP46" s="20">
        <v>0.1</v>
      </c>
      <c r="AQ46" s="20">
        <v>62</v>
      </c>
      <c r="AR46" s="20">
        <v>28</v>
      </c>
      <c r="AS46" s="20">
        <v>14</v>
      </c>
      <c r="AT46" s="20">
        <v>0</v>
      </c>
      <c r="AU46" s="20">
        <v>203.3</v>
      </c>
      <c r="AV46" s="20">
        <v>137.51</v>
      </c>
      <c r="AW46" s="20">
        <v>144.5</v>
      </c>
      <c r="AX46" s="20">
        <v>1380.39</v>
      </c>
      <c r="AY46" s="20">
        <v>915.1</v>
      </c>
      <c r="AZ46" s="20">
        <v>271.43</v>
      </c>
      <c r="BA46" s="20">
        <v>134336.74</v>
      </c>
      <c r="BB46" s="20">
        <v>81377.67</v>
      </c>
      <c r="BC46" s="20">
        <v>13335.95</v>
      </c>
      <c r="BD46" s="20">
        <v>0.1</v>
      </c>
      <c r="BE46" s="20">
        <v>74.2</v>
      </c>
      <c r="BF46" s="20">
        <v>47.7</v>
      </c>
      <c r="BG46" s="20">
        <v>842.48</v>
      </c>
      <c r="BH46" s="20">
        <v>618.46</v>
      </c>
      <c r="BI46" s="20">
        <v>318.15</v>
      </c>
      <c r="BJ46" s="20">
        <v>50313.33</v>
      </c>
      <c r="BK46" s="20">
        <v>34751.06</v>
      </c>
      <c r="BL46" s="20">
        <v>13138.59</v>
      </c>
      <c r="BM46" s="20">
        <v>0.1</v>
      </c>
      <c r="BN46" s="20">
        <v>74.2</v>
      </c>
      <c r="BO46" s="20">
        <v>47.7</v>
      </c>
      <c r="BP46" s="20">
        <v>1105.94</v>
      </c>
      <c r="BQ46" s="20">
        <v>738.02</v>
      </c>
      <c r="BR46" s="20">
        <v>374.57</v>
      </c>
      <c r="BS46" s="20">
        <v>83856.71</v>
      </c>
      <c r="BT46" s="20">
        <v>49787.89</v>
      </c>
      <c r="BU46" s="20">
        <v>18309.43</v>
      </c>
      <c r="BV46" s="20">
        <v>134.85</v>
      </c>
      <c r="BW46" s="20">
        <v>20857.85</v>
      </c>
      <c r="BX46" s="20">
        <v>0</v>
      </c>
    </row>
    <row r="47" s="20" customFormat="1" customHeight="1" spans="1:76">
      <c r="A47" s="20" t="s">
        <v>94</v>
      </c>
      <c r="B47" s="20" t="s">
        <v>95</v>
      </c>
      <c r="C47" s="20" t="s">
        <v>94</v>
      </c>
      <c r="D47" s="20" t="s">
        <v>96</v>
      </c>
      <c r="E47" s="20" t="s">
        <v>97</v>
      </c>
      <c r="F47" s="20">
        <v>1</v>
      </c>
      <c r="G47" s="20">
        <v>5</v>
      </c>
      <c r="H47" s="20">
        <v>46</v>
      </c>
      <c r="I47" s="20">
        <v>5</v>
      </c>
      <c r="J47" s="20">
        <v>425.12</v>
      </c>
      <c r="K47" s="20">
        <v>425.19</v>
      </c>
      <c r="L47" s="20">
        <v>425.16</v>
      </c>
      <c r="M47" s="20">
        <v>12562</v>
      </c>
      <c r="N47" s="20">
        <v>12598</v>
      </c>
      <c r="O47" s="20">
        <v>12580</v>
      </c>
      <c r="P47" s="20">
        <v>5</v>
      </c>
      <c r="Q47" s="20">
        <v>2</v>
      </c>
      <c r="R47" s="20">
        <v>3</v>
      </c>
      <c r="S47" s="20">
        <v>422.99</v>
      </c>
      <c r="T47" s="20">
        <v>2.17</v>
      </c>
      <c r="U47" s="20">
        <v>0</v>
      </c>
      <c r="V47" s="20">
        <v>0</v>
      </c>
      <c r="W47" s="20">
        <v>0</v>
      </c>
      <c r="X47" s="20">
        <v>425.16</v>
      </c>
      <c r="Y47" s="20">
        <v>57</v>
      </c>
      <c r="Z47" s="20">
        <v>71</v>
      </c>
      <c r="AA47" s="20">
        <v>64</v>
      </c>
      <c r="AB47" s="20">
        <v>87.3</v>
      </c>
      <c r="AC47" s="20" t="s">
        <v>121</v>
      </c>
      <c r="AD47" s="20">
        <v>1</v>
      </c>
      <c r="AE47" s="20">
        <v>18.11</v>
      </c>
      <c r="AF47" s="20">
        <v>12.7</v>
      </c>
      <c r="AG47" s="20">
        <v>4.5</v>
      </c>
      <c r="AH47" s="20">
        <v>0</v>
      </c>
      <c r="AI47" s="20">
        <v>0</v>
      </c>
      <c r="AJ47" s="20">
        <v>49.38</v>
      </c>
      <c r="AK47" s="20">
        <v>19.75</v>
      </c>
      <c r="AL47" s="20">
        <v>5.6</v>
      </c>
      <c r="AM47" s="20">
        <v>0</v>
      </c>
      <c r="AN47" s="20">
        <v>0</v>
      </c>
      <c r="AO47" s="20">
        <v>0</v>
      </c>
      <c r="AP47" s="20">
        <v>0.1</v>
      </c>
      <c r="AQ47" s="20">
        <v>66</v>
      </c>
      <c r="AR47" s="20">
        <v>36</v>
      </c>
      <c r="AS47" s="20">
        <v>18</v>
      </c>
      <c r="AT47" s="20">
        <v>0</v>
      </c>
      <c r="AU47" s="20">
        <v>210.05</v>
      </c>
      <c r="AV47" s="20">
        <v>96.26</v>
      </c>
      <c r="AW47" s="20">
        <v>103.25</v>
      </c>
      <c r="AX47" s="20">
        <v>1179.06</v>
      </c>
      <c r="AY47" s="20">
        <v>846.06</v>
      </c>
      <c r="AZ47" s="20">
        <v>260.49</v>
      </c>
      <c r="BA47" s="20">
        <v>82607.73</v>
      </c>
      <c r="BB47" s="20">
        <v>54764.38</v>
      </c>
      <c r="BC47" s="20">
        <v>9532.25</v>
      </c>
      <c r="BD47" s="20">
        <v>0.1</v>
      </c>
      <c r="BE47" s="20">
        <v>53</v>
      </c>
      <c r="BF47" s="20">
        <v>42.4</v>
      </c>
      <c r="BG47" s="20">
        <v>486.31</v>
      </c>
      <c r="BH47" s="20">
        <v>303.7</v>
      </c>
      <c r="BI47" s="20">
        <v>171.48</v>
      </c>
      <c r="BJ47" s="20">
        <v>19355.97</v>
      </c>
      <c r="BK47" s="20">
        <v>10778.08</v>
      </c>
      <c r="BL47" s="20">
        <v>4189.84</v>
      </c>
      <c r="BM47" s="20">
        <v>0.1</v>
      </c>
      <c r="BN47" s="20">
        <v>53</v>
      </c>
      <c r="BO47" s="20">
        <v>42.4</v>
      </c>
      <c r="BP47" s="20">
        <v>553.1</v>
      </c>
      <c r="BQ47" s="20">
        <v>359.15</v>
      </c>
      <c r="BR47" s="20">
        <v>200.15</v>
      </c>
      <c r="BS47" s="20">
        <v>26349.23</v>
      </c>
      <c r="BT47" s="20">
        <v>15121.78</v>
      </c>
      <c r="BU47" s="20">
        <v>5795.61</v>
      </c>
      <c r="BV47" s="20">
        <v>192.23</v>
      </c>
      <c r="BW47" s="20">
        <v>12895.16</v>
      </c>
      <c r="BX47" s="20">
        <v>0</v>
      </c>
    </row>
    <row r="48" s="20" customFormat="1" customHeight="1" spans="1:76">
      <c r="A48" s="20" t="s">
        <v>94</v>
      </c>
      <c r="B48" s="20" t="s">
        <v>95</v>
      </c>
      <c r="C48" s="20" t="s">
        <v>94</v>
      </c>
      <c r="D48" s="20" t="s">
        <v>96</v>
      </c>
      <c r="E48" s="20" t="s">
        <v>97</v>
      </c>
      <c r="F48" s="20">
        <v>1</v>
      </c>
      <c r="G48" s="20">
        <v>5</v>
      </c>
      <c r="H48" s="20">
        <v>47</v>
      </c>
      <c r="I48" s="20">
        <v>5</v>
      </c>
      <c r="J48" s="20">
        <v>425.13</v>
      </c>
      <c r="K48" s="20">
        <v>425.19</v>
      </c>
      <c r="L48" s="20">
        <v>425.16</v>
      </c>
      <c r="M48" s="20">
        <v>12567</v>
      </c>
      <c r="N48" s="20">
        <v>12595</v>
      </c>
      <c r="O48" s="20">
        <v>12581</v>
      </c>
      <c r="P48" s="20">
        <v>5</v>
      </c>
      <c r="Q48" s="20">
        <v>2</v>
      </c>
      <c r="R48" s="20">
        <v>3</v>
      </c>
      <c r="S48" s="20">
        <v>422.99</v>
      </c>
      <c r="T48" s="20">
        <v>2.17</v>
      </c>
      <c r="U48" s="20">
        <v>0</v>
      </c>
      <c r="V48" s="20">
        <v>0</v>
      </c>
      <c r="W48" s="20">
        <v>0</v>
      </c>
      <c r="X48" s="20">
        <v>425.16</v>
      </c>
      <c r="Y48" s="20">
        <v>91</v>
      </c>
      <c r="Z48" s="20">
        <v>112</v>
      </c>
      <c r="AA48" s="20">
        <v>101</v>
      </c>
      <c r="AB48" s="20">
        <v>179.8</v>
      </c>
      <c r="AC48" s="20" t="s">
        <v>131</v>
      </c>
      <c r="AD48" s="20">
        <v>1</v>
      </c>
      <c r="AE48" s="20">
        <v>18.11</v>
      </c>
      <c r="AF48" s="20">
        <v>12.7</v>
      </c>
      <c r="AG48" s="20">
        <v>4.5</v>
      </c>
      <c r="AH48" s="20">
        <v>0</v>
      </c>
      <c r="AI48" s="20">
        <v>0</v>
      </c>
      <c r="AJ48" s="20">
        <v>29.52</v>
      </c>
      <c r="AK48" s="20">
        <v>19.6</v>
      </c>
      <c r="AL48" s="20">
        <v>1.5</v>
      </c>
      <c r="AM48" s="20">
        <v>0</v>
      </c>
      <c r="AN48" s="20">
        <v>0</v>
      </c>
      <c r="AO48" s="20">
        <v>0</v>
      </c>
      <c r="AP48" s="20">
        <v>0.1</v>
      </c>
      <c r="AQ48" s="20">
        <v>34</v>
      </c>
      <c r="AR48" s="20">
        <v>26</v>
      </c>
      <c r="AS48" s="20">
        <v>18</v>
      </c>
      <c r="AT48" s="20">
        <v>0</v>
      </c>
      <c r="AU48" s="20">
        <v>222.8</v>
      </c>
      <c r="AV48" s="20">
        <v>23</v>
      </c>
      <c r="AW48" s="20">
        <v>26.5</v>
      </c>
      <c r="AX48" s="20">
        <v>233.71</v>
      </c>
      <c r="AY48" s="20">
        <v>190</v>
      </c>
      <c r="AZ48" s="20">
        <v>92.52</v>
      </c>
      <c r="BA48" s="20">
        <v>4580.41</v>
      </c>
      <c r="BB48" s="20">
        <v>3512.55</v>
      </c>
      <c r="BC48" s="20">
        <v>1155.54</v>
      </c>
      <c r="BD48" s="20">
        <v>0.1</v>
      </c>
      <c r="BE48" s="20">
        <v>90.1</v>
      </c>
      <c r="BF48" s="20">
        <v>37.1</v>
      </c>
      <c r="BG48" s="20">
        <v>187.79</v>
      </c>
      <c r="BH48" s="20">
        <v>104.57</v>
      </c>
      <c r="BI48" s="20">
        <v>37.09</v>
      </c>
      <c r="BJ48" s="20">
        <v>2088.29</v>
      </c>
      <c r="BK48" s="20">
        <v>1042.94</v>
      </c>
      <c r="BL48" s="20">
        <v>233.51</v>
      </c>
      <c r="BM48" s="20">
        <v>0.1</v>
      </c>
      <c r="BN48" s="20">
        <v>84.8</v>
      </c>
      <c r="BO48" s="20">
        <v>42.4</v>
      </c>
      <c r="BP48" s="20">
        <v>197.25</v>
      </c>
      <c r="BQ48" s="20">
        <v>131.69</v>
      </c>
      <c r="BR48" s="20">
        <v>55.97</v>
      </c>
      <c r="BS48" s="20">
        <v>2663.78</v>
      </c>
      <c r="BT48" s="20">
        <v>1643.54</v>
      </c>
      <c r="BU48" s="20">
        <v>469</v>
      </c>
      <c r="BV48" s="20">
        <v>77.89</v>
      </c>
      <c r="BW48" s="20">
        <v>2795.67</v>
      </c>
      <c r="BX48" s="20">
        <v>0</v>
      </c>
    </row>
    <row r="49" s="20" customFormat="1" customHeight="1" spans="1:76">
      <c r="A49" s="20" t="s">
        <v>94</v>
      </c>
      <c r="B49" s="20" t="s">
        <v>95</v>
      </c>
      <c r="C49" s="20" t="s">
        <v>94</v>
      </c>
      <c r="D49" s="20" t="s">
        <v>96</v>
      </c>
      <c r="E49" s="20" t="s">
        <v>97</v>
      </c>
      <c r="F49" s="20">
        <v>1</v>
      </c>
      <c r="G49" s="20">
        <v>5</v>
      </c>
      <c r="H49" s="20">
        <v>48</v>
      </c>
      <c r="I49" s="20">
        <v>5</v>
      </c>
      <c r="J49" s="20">
        <v>425.12</v>
      </c>
      <c r="K49" s="20">
        <v>425.19</v>
      </c>
      <c r="L49" s="20">
        <v>425.16</v>
      </c>
      <c r="M49" s="20">
        <v>12563</v>
      </c>
      <c r="N49" s="20">
        <v>12599</v>
      </c>
      <c r="O49" s="20">
        <v>12581</v>
      </c>
      <c r="P49" s="20">
        <v>5</v>
      </c>
      <c r="Q49" s="20">
        <v>2</v>
      </c>
      <c r="R49" s="20">
        <v>3</v>
      </c>
      <c r="S49" s="20">
        <v>422.99</v>
      </c>
      <c r="T49" s="20">
        <v>2.17</v>
      </c>
      <c r="U49" s="20">
        <v>0</v>
      </c>
      <c r="V49" s="20">
        <v>0</v>
      </c>
      <c r="W49" s="20">
        <v>0</v>
      </c>
      <c r="X49" s="20">
        <v>425.16</v>
      </c>
      <c r="Y49" s="20">
        <v>128</v>
      </c>
      <c r="Z49" s="20">
        <v>6</v>
      </c>
      <c r="AA49" s="20">
        <v>139</v>
      </c>
      <c r="AB49" s="20">
        <v>274.8</v>
      </c>
      <c r="AC49" s="20" t="s">
        <v>122</v>
      </c>
      <c r="AD49" s="20">
        <v>1</v>
      </c>
      <c r="AE49" s="20">
        <v>18.11</v>
      </c>
      <c r="AF49" s="20">
        <v>12.7</v>
      </c>
      <c r="AG49" s="20">
        <v>4.5</v>
      </c>
      <c r="AH49" s="20">
        <v>0</v>
      </c>
      <c r="AI49" s="20">
        <v>0</v>
      </c>
      <c r="AJ49" s="20">
        <v>9.49</v>
      </c>
      <c r="AK49" s="20">
        <v>19.04</v>
      </c>
      <c r="AL49" s="20">
        <v>2.92</v>
      </c>
      <c r="AM49" s="20">
        <v>0</v>
      </c>
      <c r="AN49" s="20">
        <v>0</v>
      </c>
      <c r="AO49" s="20">
        <v>0</v>
      </c>
      <c r="AP49" s="20">
        <v>0.1</v>
      </c>
      <c r="AQ49" s="20">
        <v>32</v>
      </c>
      <c r="AR49" s="20">
        <v>22</v>
      </c>
      <c r="AS49" s="20">
        <v>14</v>
      </c>
      <c r="AT49" s="20">
        <v>0</v>
      </c>
      <c r="AU49" s="20">
        <v>221.18</v>
      </c>
      <c r="AV49" s="20">
        <v>40.75</v>
      </c>
      <c r="AW49" s="20">
        <v>41.5</v>
      </c>
      <c r="AX49" s="20">
        <v>247.64</v>
      </c>
      <c r="AY49" s="20">
        <v>204.85</v>
      </c>
      <c r="AZ49" s="20">
        <v>107.35</v>
      </c>
      <c r="BA49" s="20">
        <v>7113.52</v>
      </c>
      <c r="BB49" s="20">
        <v>5649.68</v>
      </c>
      <c r="BC49" s="20">
        <v>2194.64</v>
      </c>
      <c r="BD49" s="20">
        <v>0.1</v>
      </c>
      <c r="BE49" s="20">
        <v>90.1</v>
      </c>
      <c r="BF49" s="20">
        <v>42.4</v>
      </c>
      <c r="BG49" s="20">
        <v>313.45</v>
      </c>
      <c r="BH49" s="20">
        <v>250.88</v>
      </c>
      <c r="BI49" s="20">
        <v>88.16</v>
      </c>
      <c r="BJ49" s="20">
        <v>6562.06</v>
      </c>
      <c r="BK49" s="20">
        <v>4921.6</v>
      </c>
      <c r="BL49" s="20">
        <v>1102.59</v>
      </c>
      <c r="BM49" s="20">
        <v>0.1</v>
      </c>
      <c r="BN49" s="20">
        <v>79.5</v>
      </c>
      <c r="BO49" s="20">
        <v>42.4</v>
      </c>
      <c r="BP49" s="20">
        <v>295.92</v>
      </c>
      <c r="BQ49" s="20">
        <v>214.34</v>
      </c>
      <c r="BR49" s="20">
        <v>90.19</v>
      </c>
      <c r="BS49" s="20">
        <v>6130.63</v>
      </c>
      <c r="BT49" s="20">
        <v>4143.23</v>
      </c>
      <c r="BU49" s="20">
        <v>1185.72</v>
      </c>
      <c r="BV49" s="20">
        <v>70.08</v>
      </c>
      <c r="BW49" s="20">
        <v>3562.42</v>
      </c>
      <c r="BX49" s="20">
        <v>0</v>
      </c>
    </row>
    <row r="50" s="20" customFormat="1" customHeight="1" spans="1:76">
      <c r="A50" s="20" t="s">
        <v>94</v>
      </c>
      <c r="B50" s="20" t="s">
        <v>95</v>
      </c>
      <c r="C50" s="20" t="s">
        <v>94</v>
      </c>
      <c r="D50" s="20" t="s">
        <v>96</v>
      </c>
      <c r="E50" s="20" t="s">
        <v>97</v>
      </c>
      <c r="F50" s="20">
        <v>1</v>
      </c>
      <c r="G50" s="20">
        <v>5</v>
      </c>
      <c r="H50" s="20">
        <v>49</v>
      </c>
      <c r="I50" s="20">
        <v>5</v>
      </c>
      <c r="J50" s="20">
        <v>425.29</v>
      </c>
      <c r="K50" s="20">
        <v>425.35</v>
      </c>
      <c r="L50" s="20">
        <v>425.32</v>
      </c>
      <c r="M50" s="20">
        <v>12648</v>
      </c>
      <c r="N50" s="20">
        <v>12677</v>
      </c>
      <c r="O50" s="20">
        <v>12662</v>
      </c>
      <c r="P50" s="20">
        <v>5</v>
      </c>
      <c r="Q50" s="20">
        <v>2</v>
      </c>
      <c r="R50" s="20">
        <v>3</v>
      </c>
      <c r="S50" s="20">
        <v>422.99</v>
      </c>
      <c r="T50" s="20">
        <v>2.33</v>
      </c>
      <c r="U50" s="20">
        <v>0</v>
      </c>
      <c r="V50" s="20">
        <v>0</v>
      </c>
      <c r="W50" s="20">
        <v>0</v>
      </c>
      <c r="X50" s="20">
        <v>425.32</v>
      </c>
      <c r="Y50" s="20">
        <v>126</v>
      </c>
      <c r="Z50" s="20">
        <v>144</v>
      </c>
      <c r="AA50" s="20">
        <v>135</v>
      </c>
      <c r="AB50" s="20">
        <v>266.7</v>
      </c>
      <c r="AC50" s="20" t="s">
        <v>132</v>
      </c>
      <c r="AD50" s="20">
        <v>1</v>
      </c>
      <c r="AE50" s="20">
        <v>18.11</v>
      </c>
      <c r="AF50" s="20">
        <v>12.7</v>
      </c>
      <c r="AG50" s="20">
        <v>4.5</v>
      </c>
      <c r="AH50" s="20">
        <v>0</v>
      </c>
      <c r="AI50" s="20">
        <v>0</v>
      </c>
      <c r="AJ50" s="20">
        <v>19.35</v>
      </c>
      <c r="AK50" s="20">
        <v>29.42</v>
      </c>
      <c r="AL50" s="20">
        <v>1.11</v>
      </c>
      <c r="AM50" s="20">
        <v>0</v>
      </c>
      <c r="AN50" s="20">
        <v>0</v>
      </c>
      <c r="AO50" s="20">
        <v>0</v>
      </c>
      <c r="AP50" s="20">
        <v>0.1</v>
      </c>
      <c r="AQ50" s="20">
        <v>34</v>
      </c>
      <c r="AR50" s="20">
        <v>24</v>
      </c>
      <c r="AS50" s="20">
        <v>18</v>
      </c>
      <c r="AT50" s="20">
        <v>0</v>
      </c>
      <c r="AU50" s="20">
        <v>221.55</v>
      </c>
      <c r="AV50" s="20">
        <v>20.75</v>
      </c>
      <c r="AW50" s="20">
        <v>21.75</v>
      </c>
      <c r="AX50" s="20">
        <v>174.74</v>
      </c>
      <c r="AY50" s="20">
        <v>140.51</v>
      </c>
      <c r="AZ50" s="20">
        <v>82.28</v>
      </c>
      <c r="BA50" s="20">
        <v>2815.25</v>
      </c>
      <c r="BB50" s="20">
        <v>2110.85</v>
      </c>
      <c r="BC50" s="20">
        <v>898.5</v>
      </c>
      <c r="BD50" s="20">
        <v>0.1</v>
      </c>
      <c r="BE50" s="20">
        <v>58.3</v>
      </c>
      <c r="BF50" s="20">
        <v>42.4</v>
      </c>
      <c r="BG50" s="20">
        <v>190.53</v>
      </c>
      <c r="BH50" s="20">
        <v>100.31</v>
      </c>
      <c r="BI50" s="20">
        <v>48.91</v>
      </c>
      <c r="BJ50" s="20">
        <v>2315.43</v>
      </c>
      <c r="BK50" s="20">
        <v>1042.32</v>
      </c>
      <c r="BL50" s="20">
        <v>334.96</v>
      </c>
      <c r="BM50" s="20">
        <v>0.1</v>
      </c>
      <c r="BN50" s="20">
        <v>63.6</v>
      </c>
      <c r="BO50" s="20">
        <v>47.7</v>
      </c>
      <c r="BP50" s="20">
        <v>165.21</v>
      </c>
      <c r="BQ50" s="20">
        <v>103.01</v>
      </c>
      <c r="BR50" s="20">
        <v>55.3</v>
      </c>
      <c r="BS50" s="20">
        <v>1884.38</v>
      </c>
      <c r="BT50" s="20">
        <v>1094.16</v>
      </c>
      <c r="BU50" s="20">
        <v>400.45</v>
      </c>
      <c r="BV50" s="20">
        <v>89.71</v>
      </c>
      <c r="BW50" s="20">
        <v>2212.05</v>
      </c>
      <c r="BX50" s="20">
        <v>0</v>
      </c>
    </row>
    <row r="51" s="20" customFormat="1" customHeight="1" spans="1:76">
      <c r="A51" s="20" t="s">
        <v>94</v>
      </c>
      <c r="B51" s="20" t="s">
        <v>95</v>
      </c>
      <c r="C51" s="20" t="s">
        <v>94</v>
      </c>
      <c r="D51" s="20" t="s">
        <v>96</v>
      </c>
      <c r="E51" s="20" t="s">
        <v>97</v>
      </c>
      <c r="F51" s="20">
        <v>1</v>
      </c>
      <c r="G51" s="20">
        <v>5</v>
      </c>
      <c r="H51" s="20">
        <v>50</v>
      </c>
      <c r="I51" s="20">
        <v>5</v>
      </c>
      <c r="J51" s="20">
        <v>425.29</v>
      </c>
      <c r="K51" s="20">
        <v>425.35</v>
      </c>
      <c r="L51" s="20">
        <v>425.32</v>
      </c>
      <c r="M51" s="20">
        <v>12648</v>
      </c>
      <c r="N51" s="20">
        <v>12679</v>
      </c>
      <c r="O51" s="20">
        <v>12663</v>
      </c>
      <c r="P51" s="20">
        <v>5</v>
      </c>
      <c r="Q51" s="20">
        <v>2</v>
      </c>
      <c r="R51" s="20">
        <v>3</v>
      </c>
      <c r="S51" s="20">
        <v>422.99</v>
      </c>
      <c r="T51" s="20">
        <v>2.33</v>
      </c>
      <c r="U51" s="20">
        <v>0</v>
      </c>
      <c r="V51" s="20">
        <v>0</v>
      </c>
      <c r="W51" s="20">
        <v>0</v>
      </c>
      <c r="X51" s="20">
        <v>425.32</v>
      </c>
      <c r="Y51" s="20">
        <v>21</v>
      </c>
      <c r="Z51" s="20">
        <v>35</v>
      </c>
      <c r="AA51" s="20">
        <v>28</v>
      </c>
      <c r="AB51" s="20">
        <v>359.2</v>
      </c>
      <c r="AC51" s="20" t="s">
        <v>98</v>
      </c>
      <c r="AD51" s="20">
        <v>1</v>
      </c>
      <c r="AE51" s="20">
        <v>18.11</v>
      </c>
      <c r="AF51" s="20">
        <v>12.7</v>
      </c>
      <c r="AG51" s="20">
        <v>4.5</v>
      </c>
      <c r="AH51" s="20">
        <v>0</v>
      </c>
      <c r="AI51" s="20">
        <v>0</v>
      </c>
      <c r="AJ51" s="20">
        <v>39.3</v>
      </c>
      <c r="AK51" s="20">
        <v>19.67</v>
      </c>
      <c r="AL51" s="20">
        <v>5.3</v>
      </c>
      <c r="AM51" s="20">
        <v>0</v>
      </c>
      <c r="AN51" s="20">
        <v>0</v>
      </c>
      <c r="AO51" s="20">
        <v>0</v>
      </c>
      <c r="AP51" s="20">
        <v>0.1</v>
      </c>
      <c r="AQ51" s="20">
        <v>58</v>
      </c>
      <c r="AR51" s="20">
        <v>32</v>
      </c>
      <c r="AS51" s="20">
        <v>16</v>
      </c>
      <c r="AT51" s="20">
        <v>0</v>
      </c>
      <c r="AU51" s="20">
        <v>201.18</v>
      </c>
      <c r="AV51" s="20">
        <v>103.26</v>
      </c>
      <c r="AW51" s="20">
        <v>111</v>
      </c>
      <c r="AX51" s="20">
        <v>1136.47</v>
      </c>
      <c r="AY51" s="20">
        <v>821.97</v>
      </c>
      <c r="AZ51" s="20">
        <v>252.58</v>
      </c>
      <c r="BA51" s="20">
        <v>86340.82</v>
      </c>
      <c r="BB51" s="20">
        <v>58390.65</v>
      </c>
      <c r="BC51" s="20">
        <v>9900.48</v>
      </c>
      <c r="BD51" s="20">
        <v>0.1</v>
      </c>
      <c r="BE51" s="20">
        <v>58.3</v>
      </c>
      <c r="BF51" s="20">
        <v>42.4</v>
      </c>
      <c r="BG51" s="20">
        <v>480.56</v>
      </c>
      <c r="BH51" s="20">
        <v>371.13</v>
      </c>
      <c r="BI51" s="20">
        <v>164.86</v>
      </c>
      <c r="BJ51" s="20">
        <v>19506.9</v>
      </c>
      <c r="BK51" s="20">
        <v>15025.92</v>
      </c>
      <c r="BL51" s="20">
        <v>4023.09</v>
      </c>
      <c r="BM51" s="20">
        <v>0.1</v>
      </c>
      <c r="BN51" s="20">
        <v>58.3</v>
      </c>
      <c r="BO51" s="20">
        <v>47.7</v>
      </c>
      <c r="BP51" s="20">
        <v>589.13</v>
      </c>
      <c r="BQ51" s="20">
        <v>465.06</v>
      </c>
      <c r="BR51" s="20">
        <v>286.81</v>
      </c>
      <c r="BS51" s="20">
        <v>30114.45</v>
      </c>
      <c r="BT51" s="20">
        <v>23339.12</v>
      </c>
      <c r="BU51" s="20">
        <v>10604.12</v>
      </c>
      <c r="BV51" s="20">
        <v>303.22</v>
      </c>
      <c r="BW51" s="20">
        <v>12703.52</v>
      </c>
      <c r="BX51" s="20">
        <v>0</v>
      </c>
    </row>
    <row r="52" s="20" customFormat="1" customHeight="1" spans="1:76">
      <c r="A52" s="20" t="s">
        <v>94</v>
      </c>
      <c r="B52" s="20" t="s">
        <v>95</v>
      </c>
      <c r="C52" s="20" t="s">
        <v>94</v>
      </c>
      <c r="D52" s="20" t="s">
        <v>96</v>
      </c>
      <c r="E52" s="20" t="s">
        <v>97</v>
      </c>
      <c r="F52" s="20">
        <v>1</v>
      </c>
      <c r="G52" s="20">
        <v>5</v>
      </c>
      <c r="H52" s="20">
        <v>51</v>
      </c>
      <c r="I52" s="20">
        <v>5</v>
      </c>
      <c r="J52" s="20">
        <v>425.3</v>
      </c>
      <c r="K52" s="20">
        <v>425.34</v>
      </c>
      <c r="L52" s="20">
        <v>425.32</v>
      </c>
      <c r="M52" s="20">
        <v>12654</v>
      </c>
      <c r="N52" s="20">
        <v>12672</v>
      </c>
      <c r="O52" s="20">
        <v>12663</v>
      </c>
      <c r="P52" s="20">
        <v>5</v>
      </c>
      <c r="Q52" s="20">
        <v>2</v>
      </c>
      <c r="R52" s="20">
        <v>3</v>
      </c>
      <c r="S52" s="20">
        <v>422.99</v>
      </c>
      <c r="T52" s="20">
        <v>2.33</v>
      </c>
      <c r="U52" s="20">
        <v>0</v>
      </c>
      <c r="V52" s="20">
        <v>0</v>
      </c>
      <c r="W52" s="20">
        <v>0</v>
      </c>
      <c r="X52" s="20">
        <v>425.32</v>
      </c>
      <c r="Y52" s="20">
        <v>58</v>
      </c>
      <c r="Z52" s="20">
        <v>68</v>
      </c>
      <c r="AA52" s="20">
        <v>63</v>
      </c>
      <c r="AB52" s="20">
        <v>86.6</v>
      </c>
      <c r="AC52" s="20" t="s">
        <v>99</v>
      </c>
      <c r="AD52" s="20">
        <v>1</v>
      </c>
      <c r="AE52" s="20">
        <v>18.11</v>
      </c>
      <c r="AF52" s="20">
        <v>12.7</v>
      </c>
      <c r="AG52" s="20">
        <v>4.5</v>
      </c>
      <c r="AH52" s="20">
        <v>0</v>
      </c>
      <c r="AI52" s="20">
        <v>0</v>
      </c>
      <c r="AJ52" s="20">
        <v>19.31</v>
      </c>
      <c r="AK52" s="20">
        <v>28.65</v>
      </c>
      <c r="AL52" s="20">
        <v>2.85</v>
      </c>
      <c r="AM52" s="20">
        <v>0</v>
      </c>
      <c r="AN52" s="20">
        <v>0</v>
      </c>
      <c r="AO52" s="20">
        <v>0</v>
      </c>
      <c r="AP52" s="20">
        <v>0.1</v>
      </c>
      <c r="AQ52" s="20">
        <v>30</v>
      </c>
      <c r="AR52" s="20">
        <v>20</v>
      </c>
      <c r="AS52" s="20">
        <v>12</v>
      </c>
      <c r="AT52" s="20">
        <v>0</v>
      </c>
      <c r="AU52" s="20">
        <v>218.92</v>
      </c>
      <c r="AV52" s="20">
        <v>61.5</v>
      </c>
      <c r="AW52" s="20">
        <v>64.75</v>
      </c>
      <c r="AX52" s="20">
        <v>377.82</v>
      </c>
      <c r="AY52" s="20">
        <v>326.11</v>
      </c>
      <c r="AZ52" s="20">
        <v>146.26</v>
      </c>
      <c r="BA52" s="20">
        <v>16710.84</v>
      </c>
      <c r="BB52" s="20">
        <v>14080.59</v>
      </c>
      <c r="BC52" s="20">
        <v>4315.16</v>
      </c>
      <c r="BD52" s="20">
        <v>0.1</v>
      </c>
      <c r="BE52" s="20">
        <v>42.4</v>
      </c>
      <c r="BF52" s="20">
        <v>47.7</v>
      </c>
      <c r="BG52" s="20">
        <v>259.3</v>
      </c>
      <c r="BH52" s="20">
        <v>182.64</v>
      </c>
      <c r="BI52" s="20">
        <v>195.55</v>
      </c>
      <c r="BJ52" s="20">
        <v>7043.6</v>
      </c>
      <c r="BK52" s="20">
        <v>4619.25</v>
      </c>
      <c r="BL52" s="20">
        <v>4786.09</v>
      </c>
      <c r="BM52" s="20">
        <v>0.1</v>
      </c>
      <c r="BN52" s="20">
        <v>42.4</v>
      </c>
      <c r="BO52" s="20">
        <v>47.7</v>
      </c>
      <c r="BP52" s="20">
        <v>276.13</v>
      </c>
      <c r="BQ52" s="20">
        <v>201.01</v>
      </c>
      <c r="BR52" s="20">
        <v>215.96</v>
      </c>
      <c r="BS52" s="20">
        <v>8274.47</v>
      </c>
      <c r="BT52" s="20">
        <v>5667.74</v>
      </c>
      <c r="BU52" s="20">
        <v>5891.25</v>
      </c>
      <c r="BV52" s="20">
        <v>113.93</v>
      </c>
      <c r="BW52" s="20">
        <v>2830.17</v>
      </c>
      <c r="BX52" s="20">
        <v>0</v>
      </c>
    </row>
    <row r="53" s="20" customFormat="1" customHeight="1" spans="1:76">
      <c r="A53" s="20" t="s">
        <v>94</v>
      </c>
      <c r="B53" s="20" t="s">
        <v>95</v>
      </c>
      <c r="C53" s="20" t="s">
        <v>94</v>
      </c>
      <c r="D53" s="20" t="s">
        <v>96</v>
      </c>
      <c r="E53" s="20" t="s">
        <v>97</v>
      </c>
      <c r="F53" s="20">
        <v>1</v>
      </c>
      <c r="G53" s="20">
        <v>5</v>
      </c>
      <c r="H53" s="20">
        <v>52</v>
      </c>
      <c r="I53" s="20">
        <v>5</v>
      </c>
      <c r="J53" s="20">
        <v>425.29</v>
      </c>
      <c r="K53" s="20">
        <v>425.36</v>
      </c>
      <c r="L53" s="20">
        <v>425.32</v>
      </c>
      <c r="M53" s="20">
        <v>12648</v>
      </c>
      <c r="N53" s="20">
        <v>12681</v>
      </c>
      <c r="O53" s="20">
        <v>12664</v>
      </c>
      <c r="P53" s="20">
        <v>5</v>
      </c>
      <c r="Q53" s="20">
        <v>2</v>
      </c>
      <c r="R53" s="20">
        <v>3</v>
      </c>
      <c r="S53" s="20">
        <v>422.99</v>
      </c>
      <c r="T53" s="20">
        <v>2.33</v>
      </c>
      <c r="U53" s="20">
        <v>0</v>
      </c>
      <c r="V53" s="20">
        <v>0</v>
      </c>
      <c r="W53" s="20">
        <v>0</v>
      </c>
      <c r="X53" s="20">
        <v>425.32</v>
      </c>
      <c r="Y53" s="20">
        <v>89</v>
      </c>
      <c r="Z53" s="20">
        <v>111</v>
      </c>
      <c r="AA53" s="20">
        <v>100</v>
      </c>
      <c r="AB53" s="20">
        <v>179.1</v>
      </c>
      <c r="AC53" s="20" t="s">
        <v>100</v>
      </c>
      <c r="AD53" s="20">
        <v>1</v>
      </c>
      <c r="AE53" s="20">
        <v>18.11</v>
      </c>
      <c r="AF53" s="20">
        <v>12.7</v>
      </c>
      <c r="AG53" s="20">
        <v>4.5</v>
      </c>
      <c r="AH53" s="20">
        <v>0</v>
      </c>
      <c r="AI53" s="20">
        <v>0</v>
      </c>
      <c r="AJ53" s="20">
        <v>55.83</v>
      </c>
      <c r="AK53" s="20">
        <v>9.48</v>
      </c>
      <c r="AL53" s="20">
        <v>4.3</v>
      </c>
      <c r="AM53" s="20">
        <v>0</v>
      </c>
      <c r="AN53" s="20">
        <v>0</v>
      </c>
      <c r="AO53" s="20">
        <v>0</v>
      </c>
      <c r="AP53" s="20">
        <v>0.1</v>
      </c>
      <c r="AQ53" s="20">
        <v>64</v>
      </c>
      <c r="AR53" s="20">
        <v>50</v>
      </c>
      <c r="AS53" s="20">
        <v>22</v>
      </c>
      <c r="AT53" s="20">
        <v>0</v>
      </c>
      <c r="AU53" s="20">
        <v>217.8</v>
      </c>
      <c r="AV53" s="20">
        <v>36.26</v>
      </c>
      <c r="AW53" s="20">
        <v>35.24</v>
      </c>
      <c r="AX53" s="20">
        <v>567.82</v>
      </c>
      <c r="AY53" s="20">
        <v>440.14</v>
      </c>
      <c r="AZ53" s="20">
        <v>156.26</v>
      </c>
      <c r="BA53" s="20">
        <v>15089.79</v>
      </c>
      <c r="BB53" s="20">
        <v>10589.48</v>
      </c>
      <c r="BC53" s="20">
        <v>2464.93</v>
      </c>
      <c r="BD53" s="20">
        <v>0.1</v>
      </c>
      <c r="BE53" s="20">
        <v>79.5</v>
      </c>
      <c r="BF53" s="20">
        <v>42.4</v>
      </c>
      <c r="BG53" s="20">
        <v>297.36</v>
      </c>
      <c r="BH53" s="20">
        <v>129.76</v>
      </c>
      <c r="BI53" s="20">
        <v>58.58</v>
      </c>
      <c r="BJ53" s="20">
        <v>4668.35</v>
      </c>
      <c r="BK53" s="20">
        <v>1676.95</v>
      </c>
      <c r="BL53" s="20">
        <v>513.15</v>
      </c>
      <c r="BM53" s="20">
        <v>0.1</v>
      </c>
      <c r="BN53" s="20">
        <v>84.8</v>
      </c>
      <c r="BO53" s="20">
        <v>42.4</v>
      </c>
      <c r="BP53" s="20">
        <v>320.78</v>
      </c>
      <c r="BQ53" s="20">
        <v>200.13</v>
      </c>
      <c r="BR53" s="20">
        <v>80.81</v>
      </c>
      <c r="BS53" s="20">
        <v>6240.57</v>
      </c>
      <c r="BT53" s="20">
        <v>3411.74</v>
      </c>
      <c r="BU53" s="20">
        <v>924.93</v>
      </c>
      <c r="BV53" s="20">
        <v>86.63</v>
      </c>
      <c r="BW53" s="20">
        <v>5543.9</v>
      </c>
      <c r="BX53" s="20">
        <v>0</v>
      </c>
    </row>
    <row r="54" s="20" customFormat="1" customHeight="1" spans="1:76">
      <c r="A54" s="20" t="s">
        <v>94</v>
      </c>
      <c r="B54" s="20" t="s">
        <v>95</v>
      </c>
      <c r="C54" s="20" t="s">
        <v>94</v>
      </c>
      <c r="D54" s="20" t="s">
        <v>96</v>
      </c>
      <c r="E54" s="20" t="s">
        <v>97</v>
      </c>
      <c r="F54" s="20">
        <v>1</v>
      </c>
      <c r="G54" s="20">
        <v>5</v>
      </c>
      <c r="H54" s="20">
        <v>53</v>
      </c>
      <c r="I54" s="20">
        <v>5</v>
      </c>
      <c r="J54" s="20">
        <v>425.47</v>
      </c>
      <c r="K54" s="20">
        <v>425.51</v>
      </c>
      <c r="L54" s="20">
        <v>425.49</v>
      </c>
      <c r="M54" s="20">
        <v>12735</v>
      </c>
      <c r="N54" s="20">
        <v>12758</v>
      </c>
      <c r="O54" s="20">
        <v>12746</v>
      </c>
      <c r="P54" s="20">
        <v>5</v>
      </c>
      <c r="Q54" s="20">
        <v>2</v>
      </c>
      <c r="R54" s="20">
        <v>3</v>
      </c>
      <c r="S54" s="20">
        <v>422.99</v>
      </c>
      <c r="T54" s="20">
        <v>2.5</v>
      </c>
      <c r="U54" s="20">
        <v>0</v>
      </c>
      <c r="V54" s="20">
        <v>0</v>
      </c>
      <c r="W54" s="20">
        <v>0</v>
      </c>
      <c r="X54" s="20">
        <v>425.49</v>
      </c>
      <c r="Y54" s="20">
        <v>23</v>
      </c>
      <c r="Z54" s="20">
        <v>33</v>
      </c>
      <c r="AA54" s="20">
        <v>28</v>
      </c>
      <c r="AB54" s="20">
        <v>359.2</v>
      </c>
      <c r="AC54" s="20" t="s">
        <v>98</v>
      </c>
      <c r="AD54" s="20">
        <v>1</v>
      </c>
      <c r="AE54" s="20">
        <v>18.11</v>
      </c>
      <c r="AF54" s="20">
        <v>12.7</v>
      </c>
      <c r="AG54" s="20">
        <v>4.5</v>
      </c>
      <c r="AH54" s="20">
        <v>0</v>
      </c>
      <c r="AI54" s="20">
        <v>0</v>
      </c>
      <c r="AJ54" s="20">
        <v>28.81</v>
      </c>
      <c r="AK54" s="20">
        <v>9.55</v>
      </c>
      <c r="AL54" s="20">
        <v>6.64</v>
      </c>
      <c r="AM54" s="20">
        <v>0</v>
      </c>
      <c r="AN54" s="20">
        <v>0</v>
      </c>
      <c r="AO54" s="20">
        <v>0</v>
      </c>
      <c r="AP54" s="20">
        <v>0.1</v>
      </c>
      <c r="AQ54" s="20">
        <v>44</v>
      </c>
      <c r="AR54" s="20">
        <v>26</v>
      </c>
      <c r="AS54" s="20">
        <v>16</v>
      </c>
      <c r="AT54" s="20">
        <v>0</v>
      </c>
      <c r="AU54" s="20">
        <v>207.3</v>
      </c>
      <c r="AV54" s="20">
        <v>70.51</v>
      </c>
      <c r="AW54" s="20">
        <v>75</v>
      </c>
      <c r="AX54" s="20">
        <v>621.71</v>
      </c>
      <c r="AY54" s="20">
        <v>463.28</v>
      </c>
      <c r="AZ54" s="20">
        <v>193.6</v>
      </c>
      <c r="BA54" s="20">
        <v>32040.69</v>
      </c>
      <c r="BB54" s="20">
        <v>21861.66</v>
      </c>
      <c r="BC54" s="20">
        <v>5947.69</v>
      </c>
      <c r="BD54" s="20">
        <v>0.1</v>
      </c>
      <c r="BE54" s="20">
        <v>42.4</v>
      </c>
      <c r="BF54" s="20">
        <v>47.7</v>
      </c>
      <c r="BG54" s="20">
        <v>244.07</v>
      </c>
      <c r="BH54" s="20">
        <v>168.37</v>
      </c>
      <c r="BI54" s="20">
        <v>180.16</v>
      </c>
      <c r="BJ54" s="20">
        <v>6183.16</v>
      </c>
      <c r="BK54" s="20">
        <v>3982.46</v>
      </c>
      <c r="BL54" s="20">
        <v>4121.31</v>
      </c>
      <c r="BM54" s="20">
        <v>0.1</v>
      </c>
      <c r="BN54" s="20">
        <v>42.4</v>
      </c>
      <c r="BO54" s="20">
        <v>47.7</v>
      </c>
      <c r="BP54" s="20">
        <v>305.5</v>
      </c>
      <c r="BQ54" s="20">
        <v>204.34</v>
      </c>
      <c r="BR54" s="20">
        <v>216.67</v>
      </c>
      <c r="BS54" s="20">
        <v>9767.19</v>
      </c>
      <c r="BT54" s="20">
        <v>5832.42</v>
      </c>
      <c r="BU54" s="20">
        <v>5984.53</v>
      </c>
      <c r="BV54" s="20">
        <v>164.86</v>
      </c>
      <c r="BW54" s="20">
        <v>4711.17</v>
      </c>
      <c r="BX54" s="20">
        <v>0</v>
      </c>
    </row>
    <row r="55" s="20" customFormat="1" customHeight="1" spans="1:76">
      <c r="A55" s="20" t="s">
        <v>94</v>
      </c>
      <c r="B55" s="20" t="s">
        <v>95</v>
      </c>
      <c r="C55" s="20" t="s">
        <v>94</v>
      </c>
      <c r="D55" s="20" t="s">
        <v>96</v>
      </c>
      <c r="E55" s="20" t="s">
        <v>97</v>
      </c>
      <c r="F55" s="20">
        <v>1</v>
      </c>
      <c r="G55" s="20">
        <v>5</v>
      </c>
      <c r="H55" s="20">
        <v>54</v>
      </c>
      <c r="I55" s="20">
        <v>5</v>
      </c>
      <c r="J55" s="20">
        <v>425.45</v>
      </c>
      <c r="K55" s="20">
        <v>425.53</v>
      </c>
      <c r="L55" s="20">
        <v>425.49</v>
      </c>
      <c r="M55" s="20">
        <v>12729</v>
      </c>
      <c r="N55" s="20">
        <v>12765</v>
      </c>
      <c r="O55" s="20">
        <v>12747</v>
      </c>
      <c r="P55" s="20">
        <v>5</v>
      </c>
      <c r="Q55" s="20">
        <v>2</v>
      </c>
      <c r="R55" s="20">
        <v>3</v>
      </c>
      <c r="S55" s="20">
        <v>422.99</v>
      </c>
      <c r="T55" s="20">
        <v>2.5</v>
      </c>
      <c r="U55" s="20">
        <v>0</v>
      </c>
      <c r="V55" s="20">
        <v>0</v>
      </c>
      <c r="W55" s="20">
        <v>0</v>
      </c>
      <c r="X55" s="20">
        <v>425.49</v>
      </c>
      <c r="Y55" s="20">
        <v>52</v>
      </c>
      <c r="Z55" s="20">
        <v>75</v>
      </c>
      <c r="AA55" s="20">
        <v>63</v>
      </c>
      <c r="AB55" s="20">
        <v>86.6</v>
      </c>
      <c r="AC55" s="20" t="s">
        <v>99</v>
      </c>
      <c r="AD55" s="20">
        <v>1</v>
      </c>
      <c r="AE55" s="20">
        <v>18.11</v>
      </c>
      <c r="AF55" s="20">
        <v>12.7</v>
      </c>
      <c r="AG55" s="20">
        <v>4.5</v>
      </c>
      <c r="AH55" s="20">
        <v>0</v>
      </c>
      <c r="AI55" s="20">
        <v>0</v>
      </c>
      <c r="AJ55" s="20">
        <v>39.22</v>
      </c>
      <c r="AK55" s="20">
        <v>29.64</v>
      </c>
      <c r="AL55" s="20">
        <v>5.85</v>
      </c>
      <c r="AM55" s="20">
        <v>0</v>
      </c>
      <c r="AN55" s="20">
        <v>0</v>
      </c>
      <c r="AO55" s="20">
        <v>0</v>
      </c>
      <c r="AP55" s="20">
        <v>0.1</v>
      </c>
      <c r="AQ55" s="20">
        <v>68</v>
      </c>
      <c r="AR55" s="20">
        <v>32</v>
      </c>
      <c r="AS55" s="20">
        <v>16</v>
      </c>
      <c r="AT55" s="20">
        <v>0</v>
      </c>
      <c r="AU55" s="20">
        <v>197.8</v>
      </c>
      <c r="AV55" s="20">
        <v>176.51</v>
      </c>
      <c r="AW55" s="20">
        <v>183.5</v>
      </c>
      <c r="AX55" s="20">
        <v>1924.29</v>
      </c>
      <c r="AY55" s="20">
        <v>1416.31</v>
      </c>
      <c r="AZ55" s="20">
        <v>456.13</v>
      </c>
      <c r="BA55" s="20">
        <v>247645.79</v>
      </c>
      <c r="BB55" s="20">
        <v>175164.6</v>
      </c>
      <c r="BC55" s="20">
        <v>32000.66</v>
      </c>
      <c r="BD55" s="20">
        <v>0.1</v>
      </c>
      <c r="BE55" s="20">
        <v>79.5</v>
      </c>
      <c r="BF55" s="20">
        <v>42.4</v>
      </c>
      <c r="BG55" s="20">
        <v>1257.87</v>
      </c>
      <c r="BH55" s="20">
        <v>802.49</v>
      </c>
      <c r="BI55" s="20">
        <v>368.97</v>
      </c>
      <c r="BJ55" s="20">
        <v>98645.84</v>
      </c>
      <c r="BK55" s="20">
        <v>57218.65</v>
      </c>
      <c r="BL55" s="20">
        <v>19211.5</v>
      </c>
      <c r="BM55" s="20">
        <v>0.1</v>
      </c>
      <c r="BN55" s="20">
        <v>90.1</v>
      </c>
      <c r="BO55" s="20">
        <v>47.7</v>
      </c>
      <c r="BP55" s="20">
        <v>1693.64</v>
      </c>
      <c r="BQ55" s="20">
        <v>1211.59</v>
      </c>
      <c r="BR55" s="20">
        <v>456.61</v>
      </c>
      <c r="BS55" s="20">
        <v>173259.07</v>
      </c>
      <c r="BT55" s="20">
        <v>115475</v>
      </c>
      <c r="BU55" s="20">
        <v>27441.68</v>
      </c>
      <c r="BV55" s="20">
        <v>210.77</v>
      </c>
      <c r="BW55" s="20">
        <v>34409.89</v>
      </c>
      <c r="BX55" s="20">
        <v>0</v>
      </c>
    </row>
    <row r="56" s="20" customFormat="1" customHeight="1" spans="1:76">
      <c r="A56" s="20" t="s">
        <v>94</v>
      </c>
      <c r="B56" s="20" t="s">
        <v>95</v>
      </c>
      <c r="C56" s="20" t="s">
        <v>94</v>
      </c>
      <c r="D56" s="20" t="s">
        <v>96</v>
      </c>
      <c r="E56" s="20" t="s">
        <v>97</v>
      </c>
      <c r="F56" s="20">
        <v>1</v>
      </c>
      <c r="G56" s="20">
        <v>5</v>
      </c>
      <c r="H56" s="20">
        <v>55</v>
      </c>
      <c r="I56" s="20">
        <v>5</v>
      </c>
      <c r="J56" s="20">
        <v>425.44</v>
      </c>
      <c r="K56" s="20">
        <v>425.54</v>
      </c>
      <c r="L56" s="20">
        <v>425.49</v>
      </c>
      <c r="M56" s="20">
        <v>12724</v>
      </c>
      <c r="N56" s="20">
        <v>12771</v>
      </c>
      <c r="O56" s="20">
        <v>12747</v>
      </c>
      <c r="P56" s="20">
        <v>5</v>
      </c>
      <c r="Q56" s="20">
        <v>2</v>
      </c>
      <c r="R56" s="20">
        <v>3</v>
      </c>
      <c r="S56" s="20">
        <v>422.99</v>
      </c>
      <c r="T56" s="20">
        <v>2.5</v>
      </c>
      <c r="U56" s="20">
        <v>0</v>
      </c>
      <c r="V56" s="20">
        <v>0</v>
      </c>
      <c r="W56" s="20">
        <v>0</v>
      </c>
      <c r="X56" s="20">
        <v>425.49</v>
      </c>
      <c r="Y56" s="20">
        <v>126</v>
      </c>
      <c r="Z56" s="20">
        <v>6</v>
      </c>
      <c r="AA56" s="20">
        <v>138</v>
      </c>
      <c r="AB56" s="20">
        <v>274.2</v>
      </c>
      <c r="AC56" s="20" t="s">
        <v>133</v>
      </c>
      <c r="AD56" s="20">
        <v>1</v>
      </c>
      <c r="AE56" s="20">
        <v>18.11</v>
      </c>
      <c r="AF56" s="20">
        <v>12.7</v>
      </c>
      <c r="AG56" s="20">
        <v>4.5</v>
      </c>
      <c r="AH56" s="20">
        <v>0</v>
      </c>
      <c r="AI56" s="20">
        <v>0</v>
      </c>
      <c r="AJ56" s="20">
        <v>49.42</v>
      </c>
      <c r="AK56" s="20">
        <v>19.51</v>
      </c>
      <c r="AL56" s="20">
        <v>4.24</v>
      </c>
      <c r="AM56" s="20">
        <v>0</v>
      </c>
      <c r="AN56" s="20">
        <v>0</v>
      </c>
      <c r="AO56" s="20">
        <v>0</v>
      </c>
      <c r="AP56" s="20">
        <v>0.1</v>
      </c>
      <c r="AQ56" s="20">
        <v>82</v>
      </c>
      <c r="AR56" s="20">
        <v>36</v>
      </c>
      <c r="AS56" s="20">
        <v>20</v>
      </c>
      <c r="AT56" s="20">
        <v>0</v>
      </c>
      <c r="AU56" s="20">
        <v>213.31</v>
      </c>
      <c r="AV56" s="20">
        <v>70.51</v>
      </c>
      <c r="AW56" s="20">
        <v>74</v>
      </c>
      <c r="AX56" s="20">
        <v>1069.59</v>
      </c>
      <c r="AY56" s="20">
        <v>682.95</v>
      </c>
      <c r="AZ56" s="20">
        <v>224.53</v>
      </c>
      <c r="BA56" s="20">
        <v>57088.11</v>
      </c>
      <c r="BB56" s="20">
        <v>33744.4</v>
      </c>
      <c r="BC56" s="20">
        <v>6309.6</v>
      </c>
      <c r="BD56" s="20">
        <v>0.1</v>
      </c>
      <c r="BE56" s="20">
        <v>90.1</v>
      </c>
      <c r="BF56" s="20">
        <v>47.7</v>
      </c>
      <c r="BG56" s="20">
        <v>603.03</v>
      </c>
      <c r="BH56" s="20">
        <v>372.32</v>
      </c>
      <c r="BI56" s="20">
        <v>130.72</v>
      </c>
      <c r="BJ56" s="20">
        <v>21537.32</v>
      </c>
      <c r="BK56" s="20">
        <v>11394.24</v>
      </c>
      <c r="BL56" s="20">
        <v>2399.25</v>
      </c>
      <c r="BM56" s="20">
        <v>0.1</v>
      </c>
      <c r="BN56" s="20">
        <v>95.4</v>
      </c>
      <c r="BO56" s="20">
        <v>42.4</v>
      </c>
      <c r="BP56" s="20">
        <v>724.18</v>
      </c>
      <c r="BQ56" s="20">
        <v>463.16</v>
      </c>
      <c r="BR56" s="20">
        <v>152.41</v>
      </c>
      <c r="BS56" s="20">
        <v>31358.02</v>
      </c>
      <c r="BT56" s="20">
        <v>17435.52</v>
      </c>
      <c r="BU56" s="20">
        <v>3366.09</v>
      </c>
      <c r="BV56" s="20">
        <v>152.24</v>
      </c>
      <c r="BW56" s="20">
        <v>14992.83</v>
      </c>
      <c r="BX56" s="20">
        <v>0</v>
      </c>
    </row>
    <row r="57" s="20" customFormat="1" customHeight="1" spans="1:76">
      <c r="A57" s="20" t="s">
        <v>94</v>
      </c>
      <c r="B57" s="20" t="s">
        <v>95</v>
      </c>
      <c r="C57" s="20" t="s">
        <v>94</v>
      </c>
      <c r="D57" s="20" t="s">
        <v>96</v>
      </c>
      <c r="E57" s="20" t="s">
        <v>97</v>
      </c>
      <c r="F57" s="20">
        <v>1</v>
      </c>
      <c r="G57" s="20">
        <v>5</v>
      </c>
      <c r="H57" s="20">
        <v>56</v>
      </c>
      <c r="I57" s="20">
        <v>5</v>
      </c>
      <c r="J57" s="20">
        <v>425.45</v>
      </c>
      <c r="K57" s="20">
        <v>425.53</v>
      </c>
      <c r="L57" s="20">
        <v>425.49</v>
      </c>
      <c r="M57" s="20">
        <v>12727</v>
      </c>
      <c r="N57" s="20">
        <v>12769</v>
      </c>
      <c r="O57" s="20">
        <v>12748</v>
      </c>
      <c r="P57" s="20">
        <v>5</v>
      </c>
      <c r="Q57" s="20">
        <v>2</v>
      </c>
      <c r="R57" s="20">
        <v>3</v>
      </c>
      <c r="S57" s="20">
        <v>422.99</v>
      </c>
      <c r="T57" s="20">
        <v>2.5</v>
      </c>
      <c r="U57" s="20">
        <v>0</v>
      </c>
      <c r="V57" s="20">
        <v>0</v>
      </c>
      <c r="W57" s="20">
        <v>0</v>
      </c>
      <c r="X57" s="20">
        <v>425.49</v>
      </c>
      <c r="Y57" s="20">
        <v>91</v>
      </c>
      <c r="Z57" s="20">
        <v>113</v>
      </c>
      <c r="AA57" s="20">
        <v>102</v>
      </c>
      <c r="AB57" s="20">
        <v>184.1</v>
      </c>
      <c r="AC57" s="20" t="s">
        <v>134</v>
      </c>
      <c r="AD57" s="20">
        <v>1</v>
      </c>
      <c r="AE57" s="20">
        <v>18.11</v>
      </c>
      <c r="AF57" s="20">
        <v>12.7</v>
      </c>
      <c r="AG57" s="20">
        <v>4.5</v>
      </c>
      <c r="AH57" s="20">
        <v>0</v>
      </c>
      <c r="AI57" s="20">
        <v>0</v>
      </c>
      <c r="AJ57" s="20">
        <v>58.89</v>
      </c>
      <c r="AK57" s="20">
        <v>19.32</v>
      </c>
      <c r="AL57" s="20">
        <v>4.68</v>
      </c>
      <c r="AM57" s="20">
        <v>0</v>
      </c>
      <c r="AN57" s="20">
        <v>0</v>
      </c>
      <c r="AO57" s="20">
        <v>0</v>
      </c>
      <c r="AP57" s="20">
        <v>0.1</v>
      </c>
      <c r="AQ57" s="20">
        <v>60</v>
      </c>
      <c r="AR57" s="20">
        <v>42</v>
      </c>
      <c r="AS57" s="20">
        <v>30</v>
      </c>
      <c r="AT57" s="20">
        <v>0</v>
      </c>
      <c r="AU57" s="20">
        <v>206.93</v>
      </c>
      <c r="AV57" s="20">
        <v>68.51</v>
      </c>
      <c r="AW57" s="20">
        <v>73.25</v>
      </c>
      <c r="AX57" s="20">
        <v>961.78</v>
      </c>
      <c r="AY57" s="20">
        <v>727.67</v>
      </c>
      <c r="AZ57" s="20">
        <v>375.94</v>
      </c>
      <c r="BA57" s="20">
        <v>48677.6</v>
      </c>
      <c r="BB57" s="20">
        <v>33603.94</v>
      </c>
      <c r="BC57" s="20">
        <v>12239.05</v>
      </c>
      <c r="BD57" s="20">
        <v>0.1</v>
      </c>
      <c r="BE57" s="20">
        <v>84.8</v>
      </c>
      <c r="BF57" s="20">
        <v>42.4</v>
      </c>
      <c r="BG57" s="20">
        <v>490.48</v>
      </c>
      <c r="BH57" s="20">
        <v>259.92</v>
      </c>
      <c r="BI57" s="20">
        <v>122.67</v>
      </c>
      <c r="BJ57" s="20">
        <v>13889.11</v>
      </c>
      <c r="BK57" s="20">
        <v>6111.16</v>
      </c>
      <c r="BL57" s="20">
        <v>2158.33</v>
      </c>
      <c r="BM57" s="20">
        <v>0.1</v>
      </c>
      <c r="BN57" s="20">
        <v>84.8</v>
      </c>
      <c r="BO57" s="20">
        <v>47.7</v>
      </c>
      <c r="BP57" s="20">
        <v>633.02</v>
      </c>
      <c r="BQ57" s="20">
        <v>351.63</v>
      </c>
      <c r="BR57" s="20">
        <v>168.52</v>
      </c>
      <c r="BS57" s="20">
        <v>23495.02</v>
      </c>
      <c r="BT57" s="20">
        <v>10678.42</v>
      </c>
      <c r="BU57" s="20">
        <v>3682.43</v>
      </c>
      <c r="BV57" s="20">
        <v>136.77</v>
      </c>
      <c r="BW57" s="20">
        <v>15461.89</v>
      </c>
      <c r="BX57" s="20">
        <v>0</v>
      </c>
    </row>
    <row r="58" s="20" customFormat="1" customHeight="1" spans="1:76">
      <c r="A58" s="20" t="s">
        <v>94</v>
      </c>
      <c r="B58" s="20" t="s">
        <v>95</v>
      </c>
      <c r="C58" s="20" t="s">
        <v>94</v>
      </c>
      <c r="D58" s="20" t="s">
        <v>96</v>
      </c>
      <c r="E58" s="20" t="s">
        <v>97</v>
      </c>
      <c r="F58" s="20">
        <v>1</v>
      </c>
      <c r="G58" s="20">
        <v>5</v>
      </c>
      <c r="H58" s="20">
        <v>57</v>
      </c>
      <c r="I58" s="20">
        <v>5</v>
      </c>
      <c r="J58" s="20">
        <v>425.63</v>
      </c>
      <c r="K58" s="20">
        <v>425.68</v>
      </c>
      <c r="L58" s="20">
        <v>425.66</v>
      </c>
      <c r="M58" s="20">
        <v>12819</v>
      </c>
      <c r="N58" s="20">
        <v>12841</v>
      </c>
      <c r="O58" s="20">
        <v>12830</v>
      </c>
      <c r="P58" s="20">
        <v>5</v>
      </c>
      <c r="Q58" s="20">
        <v>2</v>
      </c>
      <c r="R58" s="20">
        <v>3</v>
      </c>
      <c r="S58" s="20">
        <v>422.99</v>
      </c>
      <c r="T58" s="20">
        <v>2.67</v>
      </c>
      <c r="U58" s="20">
        <v>0</v>
      </c>
      <c r="V58" s="20">
        <v>0</v>
      </c>
      <c r="W58" s="20">
        <v>0</v>
      </c>
      <c r="X58" s="20">
        <v>425.66</v>
      </c>
      <c r="Y58" s="20">
        <v>21</v>
      </c>
      <c r="Z58" s="20">
        <v>35</v>
      </c>
      <c r="AA58" s="20">
        <v>28</v>
      </c>
      <c r="AB58" s="20">
        <v>359</v>
      </c>
      <c r="AC58" s="20" t="s">
        <v>98</v>
      </c>
      <c r="AD58" s="20">
        <v>1</v>
      </c>
      <c r="AE58" s="20">
        <v>18.11</v>
      </c>
      <c r="AF58" s="20">
        <v>12.7</v>
      </c>
      <c r="AG58" s="20">
        <v>4.5</v>
      </c>
      <c r="AH58" s="20">
        <v>0</v>
      </c>
      <c r="AI58" s="20">
        <v>0</v>
      </c>
      <c r="AJ58" s="20">
        <v>9.3</v>
      </c>
      <c r="AK58" s="20">
        <v>18.42</v>
      </c>
      <c r="AL58" s="20">
        <v>5.61</v>
      </c>
      <c r="AM58" s="20">
        <v>0</v>
      </c>
      <c r="AN58" s="20">
        <v>0</v>
      </c>
      <c r="AO58" s="20">
        <v>0</v>
      </c>
      <c r="AP58" s="20">
        <v>0.1</v>
      </c>
      <c r="AQ58" s="20">
        <v>40</v>
      </c>
      <c r="AR58" s="20">
        <v>20</v>
      </c>
      <c r="AS58" s="20">
        <v>12</v>
      </c>
      <c r="AT58" s="20">
        <v>0</v>
      </c>
      <c r="AU58" s="20">
        <v>201.3</v>
      </c>
      <c r="AV58" s="20">
        <v>114.76</v>
      </c>
      <c r="AW58" s="20">
        <v>118.75</v>
      </c>
      <c r="AX58" s="20">
        <v>742.91</v>
      </c>
      <c r="AY58" s="20">
        <v>550.93</v>
      </c>
      <c r="AZ58" s="20">
        <v>289.88</v>
      </c>
      <c r="BA58" s="20">
        <v>59904.54</v>
      </c>
      <c r="BB58" s="20">
        <v>41975.57</v>
      </c>
      <c r="BC58" s="20">
        <v>16797.35</v>
      </c>
      <c r="BD58" s="20">
        <v>0.1</v>
      </c>
      <c r="BE58" s="20">
        <v>53</v>
      </c>
      <c r="BF58" s="20">
        <v>42.4</v>
      </c>
      <c r="BG58" s="20">
        <v>541.43</v>
      </c>
      <c r="BH58" s="20">
        <v>349.54</v>
      </c>
      <c r="BI58" s="20">
        <v>206.42</v>
      </c>
      <c r="BJ58" s="20">
        <v>25398.89</v>
      </c>
      <c r="BK58" s="20">
        <v>14714.14</v>
      </c>
      <c r="BL58" s="20">
        <v>6370.68</v>
      </c>
      <c r="BM58" s="20">
        <v>0.1</v>
      </c>
      <c r="BN58" s="20">
        <v>53</v>
      </c>
      <c r="BO58" s="20">
        <v>42.4</v>
      </c>
      <c r="BP58" s="20">
        <v>621.21</v>
      </c>
      <c r="BQ58" s="20">
        <v>415.95</v>
      </c>
      <c r="BR58" s="20">
        <v>228.29</v>
      </c>
      <c r="BS58" s="20">
        <v>35232.85</v>
      </c>
      <c r="BT58" s="20">
        <v>20764.63</v>
      </c>
      <c r="BU58" s="20">
        <v>8078.55</v>
      </c>
      <c r="BV58" s="20">
        <v>187.08</v>
      </c>
      <c r="BW58" s="20">
        <v>9165.11</v>
      </c>
      <c r="BX58" s="20">
        <v>0</v>
      </c>
    </row>
    <row r="59" s="20" customFormat="1" customHeight="1" spans="1:76">
      <c r="A59" s="20" t="s">
        <v>94</v>
      </c>
      <c r="B59" s="20" t="s">
        <v>95</v>
      </c>
      <c r="C59" s="20" t="s">
        <v>94</v>
      </c>
      <c r="D59" s="20" t="s">
        <v>96</v>
      </c>
      <c r="E59" s="20" t="s">
        <v>97</v>
      </c>
      <c r="F59" s="20">
        <v>1</v>
      </c>
      <c r="G59" s="20">
        <v>5</v>
      </c>
      <c r="H59" s="20">
        <v>58</v>
      </c>
      <c r="I59" s="20">
        <v>5</v>
      </c>
      <c r="J59" s="20">
        <v>425.61</v>
      </c>
      <c r="K59" s="20">
        <v>425.7</v>
      </c>
      <c r="L59" s="20">
        <v>425.66</v>
      </c>
      <c r="M59" s="20">
        <v>12806</v>
      </c>
      <c r="N59" s="20">
        <v>12854</v>
      </c>
      <c r="O59" s="20">
        <v>12830</v>
      </c>
      <c r="P59" s="20">
        <v>5</v>
      </c>
      <c r="Q59" s="20">
        <v>2</v>
      </c>
      <c r="R59" s="20">
        <v>3</v>
      </c>
      <c r="S59" s="20">
        <v>422.99</v>
      </c>
      <c r="T59" s="20">
        <v>2.67</v>
      </c>
      <c r="U59" s="20">
        <v>0</v>
      </c>
      <c r="V59" s="20">
        <v>0</v>
      </c>
      <c r="W59" s="20">
        <v>0</v>
      </c>
      <c r="X59" s="20">
        <v>425.66</v>
      </c>
      <c r="Y59" s="20">
        <v>89</v>
      </c>
      <c r="Z59" s="20">
        <v>112</v>
      </c>
      <c r="AA59" s="20">
        <v>100</v>
      </c>
      <c r="AB59" s="20">
        <v>179</v>
      </c>
      <c r="AC59" s="20" t="s">
        <v>100</v>
      </c>
      <c r="AD59" s="20">
        <v>1</v>
      </c>
      <c r="AE59" s="20">
        <v>18.11</v>
      </c>
      <c r="AF59" s="20">
        <v>12.7</v>
      </c>
      <c r="AG59" s="20">
        <v>4.5</v>
      </c>
      <c r="AH59" s="20">
        <v>0</v>
      </c>
      <c r="AI59" s="20">
        <v>0</v>
      </c>
      <c r="AJ59" s="20">
        <v>37.19</v>
      </c>
      <c r="AK59" s="20">
        <v>9.27</v>
      </c>
      <c r="AL59" s="20">
        <v>7.05</v>
      </c>
      <c r="AM59" s="20">
        <v>0</v>
      </c>
      <c r="AN59" s="20">
        <v>0</v>
      </c>
      <c r="AO59" s="20">
        <v>0</v>
      </c>
      <c r="AP59" s="20">
        <v>0.1</v>
      </c>
      <c r="AQ59" s="20">
        <v>50</v>
      </c>
      <c r="AR59" s="20">
        <v>38</v>
      </c>
      <c r="AS59" s="20">
        <v>16</v>
      </c>
      <c r="AT59" s="20">
        <v>0</v>
      </c>
      <c r="AU59" s="20">
        <v>204.43</v>
      </c>
      <c r="AV59" s="20">
        <v>73.26</v>
      </c>
      <c r="AW59" s="20">
        <v>73.01</v>
      </c>
      <c r="AX59" s="20">
        <v>764.38</v>
      </c>
      <c r="AY59" s="20">
        <v>654.65</v>
      </c>
      <c r="AZ59" s="20">
        <v>140.6</v>
      </c>
      <c r="BA59" s="20">
        <v>38733.22</v>
      </c>
      <c r="BB59" s="20">
        <v>31300.19</v>
      </c>
      <c r="BC59" s="20">
        <v>3095.61</v>
      </c>
      <c r="BD59" s="20">
        <v>0.1</v>
      </c>
      <c r="BE59" s="20">
        <v>74.2</v>
      </c>
      <c r="BF59" s="20">
        <v>37.1</v>
      </c>
      <c r="BG59" s="20">
        <v>468.42</v>
      </c>
      <c r="BH59" s="20">
        <v>233.82</v>
      </c>
      <c r="BI59" s="20">
        <v>100.5</v>
      </c>
      <c r="BJ59" s="20">
        <v>13183.79</v>
      </c>
      <c r="BK59" s="20">
        <v>5819.72</v>
      </c>
      <c r="BL59" s="20">
        <v>1667.1</v>
      </c>
      <c r="BM59" s="20">
        <v>0.1</v>
      </c>
      <c r="BN59" s="20">
        <v>84.8</v>
      </c>
      <c r="BO59" s="20">
        <v>42.4</v>
      </c>
      <c r="BP59" s="20">
        <v>573.78</v>
      </c>
      <c r="BQ59" s="20">
        <v>382.98</v>
      </c>
      <c r="BR59" s="20">
        <v>122.05</v>
      </c>
      <c r="BS59" s="20">
        <v>20524.59</v>
      </c>
      <c r="BT59" s="20">
        <v>12638.33</v>
      </c>
      <c r="BU59" s="20">
        <v>2371.47</v>
      </c>
      <c r="BV59" s="20">
        <v>130.91</v>
      </c>
      <c r="BW59" s="20">
        <v>10640.22</v>
      </c>
      <c r="BX59" s="20">
        <v>0</v>
      </c>
    </row>
    <row r="60" s="20" customFormat="1" customHeight="1" spans="1:76">
      <c r="A60" s="20" t="s">
        <v>94</v>
      </c>
      <c r="B60" s="20" t="s">
        <v>95</v>
      </c>
      <c r="C60" s="20" t="s">
        <v>94</v>
      </c>
      <c r="D60" s="20" t="s">
        <v>96</v>
      </c>
      <c r="E60" s="20" t="s">
        <v>97</v>
      </c>
      <c r="F60" s="20">
        <v>1</v>
      </c>
      <c r="G60" s="20">
        <v>5</v>
      </c>
      <c r="H60" s="20">
        <v>59</v>
      </c>
      <c r="I60" s="20">
        <v>5</v>
      </c>
      <c r="J60" s="20">
        <v>425.59</v>
      </c>
      <c r="K60" s="20">
        <v>425.72</v>
      </c>
      <c r="L60" s="20">
        <v>425.66</v>
      </c>
      <c r="M60" s="20">
        <v>12798</v>
      </c>
      <c r="N60" s="20">
        <v>12863</v>
      </c>
      <c r="O60" s="20">
        <v>12830</v>
      </c>
      <c r="P60" s="20">
        <v>5</v>
      </c>
      <c r="Q60" s="20">
        <v>2</v>
      </c>
      <c r="R60" s="20">
        <v>3</v>
      </c>
      <c r="S60" s="20">
        <v>422.99</v>
      </c>
      <c r="T60" s="20">
        <v>2.67</v>
      </c>
      <c r="U60" s="20">
        <v>0</v>
      </c>
      <c r="V60" s="20">
        <v>0</v>
      </c>
      <c r="W60" s="20">
        <v>0</v>
      </c>
      <c r="X60" s="20">
        <v>425.66</v>
      </c>
      <c r="Y60" s="20">
        <v>120</v>
      </c>
      <c r="Z60" s="20">
        <v>13</v>
      </c>
      <c r="AA60" s="20">
        <v>138</v>
      </c>
      <c r="AB60" s="20">
        <v>274</v>
      </c>
      <c r="AC60" s="20" t="s">
        <v>133</v>
      </c>
      <c r="AD60" s="20">
        <v>1</v>
      </c>
      <c r="AE60" s="20">
        <v>18.11</v>
      </c>
      <c r="AF60" s="20">
        <v>12.7</v>
      </c>
      <c r="AG60" s="20">
        <v>4.5</v>
      </c>
      <c r="AH60" s="20">
        <v>0</v>
      </c>
      <c r="AI60" s="20">
        <v>0</v>
      </c>
      <c r="AJ60" s="20">
        <v>49.3</v>
      </c>
      <c r="AK60" s="20">
        <v>19.79</v>
      </c>
      <c r="AL60" s="20">
        <v>8.45</v>
      </c>
      <c r="AM60" s="20">
        <v>0</v>
      </c>
      <c r="AN60" s="20">
        <v>0</v>
      </c>
      <c r="AO60" s="20">
        <v>0</v>
      </c>
      <c r="AP60" s="20">
        <v>0.1</v>
      </c>
      <c r="AQ60" s="20">
        <v>96</v>
      </c>
      <c r="AR60" s="20">
        <v>30</v>
      </c>
      <c r="AS60" s="20">
        <v>14</v>
      </c>
      <c r="AT60" s="20">
        <v>0</v>
      </c>
      <c r="AU60" s="20">
        <v>208.69</v>
      </c>
      <c r="AV60" s="20">
        <v>160.02</v>
      </c>
      <c r="AW60" s="20">
        <v>162.25</v>
      </c>
      <c r="AX60" s="20">
        <v>2368.42</v>
      </c>
      <c r="AY60" s="20">
        <v>1092.74</v>
      </c>
      <c r="AZ60" s="20">
        <v>291.57</v>
      </c>
      <c r="BA60" s="20">
        <v>257681.6</v>
      </c>
      <c r="BB60" s="20">
        <v>110769.21</v>
      </c>
      <c r="BC60" s="20">
        <v>15814.57</v>
      </c>
      <c r="BD60" s="20">
        <v>0.1</v>
      </c>
      <c r="BE60" s="20">
        <v>116.6</v>
      </c>
      <c r="BF60" s="20">
        <v>42.4</v>
      </c>
      <c r="BG60" s="20">
        <v>1512.78</v>
      </c>
      <c r="BH60" s="20">
        <v>1227.63</v>
      </c>
      <c r="BI60" s="20">
        <v>333.03</v>
      </c>
      <c r="BJ60" s="20">
        <v>119861.26</v>
      </c>
      <c r="BK60" s="20">
        <v>100021.1</v>
      </c>
      <c r="BL60" s="20">
        <v>15873.84</v>
      </c>
      <c r="BM60" s="20">
        <v>0.1</v>
      </c>
      <c r="BN60" s="20">
        <v>121.9</v>
      </c>
      <c r="BO60" s="20">
        <v>42.4</v>
      </c>
      <c r="BP60" s="20">
        <v>1838.02</v>
      </c>
      <c r="BQ60" s="20">
        <v>1486</v>
      </c>
      <c r="BR60" s="20">
        <v>396.05</v>
      </c>
      <c r="BS60" s="20">
        <v>175377.36</v>
      </c>
      <c r="BT60" s="20">
        <v>143129.31</v>
      </c>
      <c r="BU60" s="20">
        <v>22487.65</v>
      </c>
      <c r="BV60" s="20">
        <v>58.2</v>
      </c>
      <c r="BW60" s="20">
        <v>35694.87</v>
      </c>
      <c r="BX60" s="20">
        <v>0</v>
      </c>
    </row>
    <row r="61" s="20" customFormat="1" customHeight="1" spans="1:76">
      <c r="A61" s="20" t="s">
        <v>94</v>
      </c>
      <c r="B61" s="20" t="s">
        <v>95</v>
      </c>
      <c r="C61" s="20" t="s">
        <v>94</v>
      </c>
      <c r="D61" s="20" t="s">
        <v>96</v>
      </c>
      <c r="E61" s="20" t="s">
        <v>97</v>
      </c>
      <c r="F61" s="20">
        <v>1</v>
      </c>
      <c r="G61" s="20">
        <v>5</v>
      </c>
      <c r="H61" s="20">
        <v>60</v>
      </c>
      <c r="I61" s="20">
        <v>5</v>
      </c>
      <c r="J61" s="20">
        <v>425.64</v>
      </c>
      <c r="K61" s="20">
        <v>425.68</v>
      </c>
      <c r="L61" s="20">
        <v>425.66</v>
      </c>
      <c r="M61" s="20">
        <v>12820</v>
      </c>
      <c r="N61" s="20">
        <v>12842</v>
      </c>
      <c r="O61" s="20">
        <v>12831</v>
      </c>
      <c r="P61" s="20">
        <v>5</v>
      </c>
      <c r="Q61" s="20">
        <v>2</v>
      </c>
      <c r="R61" s="20">
        <v>3</v>
      </c>
      <c r="S61" s="20">
        <v>422.99</v>
      </c>
      <c r="T61" s="20">
        <v>2.67</v>
      </c>
      <c r="U61" s="20">
        <v>0</v>
      </c>
      <c r="V61" s="20">
        <v>0</v>
      </c>
      <c r="W61" s="20">
        <v>0</v>
      </c>
      <c r="X61" s="20">
        <v>425.66</v>
      </c>
      <c r="Y61" s="20">
        <v>57</v>
      </c>
      <c r="Z61" s="20">
        <v>70</v>
      </c>
      <c r="AA61" s="20">
        <v>63</v>
      </c>
      <c r="AB61" s="20">
        <v>86.6</v>
      </c>
      <c r="AC61" s="20" t="s">
        <v>99</v>
      </c>
      <c r="AD61" s="20">
        <v>1</v>
      </c>
      <c r="AE61" s="20">
        <v>18.11</v>
      </c>
      <c r="AF61" s="20">
        <v>12.7</v>
      </c>
      <c r="AG61" s="20">
        <v>4.5</v>
      </c>
      <c r="AH61" s="20">
        <v>0</v>
      </c>
      <c r="AI61" s="20">
        <v>0</v>
      </c>
      <c r="AJ61" s="20">
        <v>19.36</v>
      </c>
      <c r="AK61" s="20">
        <v>19.22</v>
      </c>
      <c r="AL61" s="20">
        <v>3.98</v>
      </c>
      <c r="AM61" s="20">
        <v>0</v>
      </c>
      <c r="AN61" s="20">
        <v>0</v>
      </c>
      <c r="AO61" s="20">
        <v>0</v>
      </c>
      <c r="AP61" s="20">
        <v>0.1</v>
      </c>
      <c r="AQ61" s="20">
        <v>40</v>
      </c>
      <c r="AR61" s="20">
        <v>24</v>
      </c>
      <c r="AS61" s="20">
        <v>14</v>
      </c>
      <c r="AT61" s="20">
        <v>0</v>
      </c>
      <c r="AU61" s="20">
        <v>211.42</v>
      </c>
      <c r="AV61" s="20">
        <v>80.01</v>
      </c>
      <c r="AW61" s="20">
        <v>82.25</v>
      </c>
      <c r="AX61" s="20">
        <v>575.82</v>
      </c>
      <c r="AY61" s="20">
        <v>480.36</v>
      </c>
      <c r="AZ61" s="20">
        <v>196.55</v>
      </c>
      <c r="BA61" s="20">
        <v>32652.29</v>
      </c>
      <c r="BB61" s="20">
        <v>26365.25</v>
      </c>
      <c r="BC61" s="20">
        <v>7061.47</v>
      </c>
      <c r="BD61" s="20">
        <v>0.1</v>
      </c>
      <c r="BE61" s="20">
        <v>47.7</v>
      </c>
      <c r="BF61" s="20">
        <v>42.4</v>
      </c>
      <c r="BG61" s="20">
        <v>378.4</v>
      </c>
      <c r="BH61" s="20">
        <v>233.15</v>
      </c>
      <c r="BI61" s="20">
        <v>172.1</v>
      </c>
      <c r="BJ61" s="20">
        <v>12728.26</v>
      </c>
      <c r="BK61" s="20">
        <v>6927.98</v>
      </c>
      <c r="BL61" s="20">
        <v>4178.97</v>
      </c>
      <c r="BM61" s="20">
        <v>0.1</v>
      </c>
      <c r="BN61" s="20">
        <v>47.7</v>
      </c>
      <c r="BO61" s="20">
        <v>47.7</v>
      </c>
      <c r="BP61" s="20">
        <v>408.21</v>
      </c>
      <c r="BQ61" s="20">
        <v>269.77</v>
      </c>
      <c r="BR61" s="20">
        <v>212.86</v>
      </c>
      <c r="BS61" s="20">
        <v>15888.81</v>
      </c>
      <c r="BT61" s="20">
        <v>9401.16</v>
      </c>
      <c r="BU61" s="20">
        <v>6087.3</v>
      </c>
      <c r="BV61" s="20">
        <v>105.24</v>
      </c>
      <c r="BW61" s="20">
        <v>5593</v>
      </c>
      <c r="BX61" s="20">
        <v>0</v>
      </c>
    </row>
    <row r="62" s="20" customFormat="1" customHeight="1" spans="1:76">
      <c r="A62" s="20" t="s">
        <v>94</v>
      </c>
      <c r="B62" s="20" t="s">
        <v>95</v>
      </c>
      <c r="C62" s="20" t="s">
        <v>94</v>
      </c>
      <c r="D62" s="20" t="s">
        <v>96</v>
      </c>
      <c r="E62" s="20" t="s">
        <v>97</v>
      </c>
      <c r="F62" s="20">
        <v>1</v>
      </c>
      <c r="G62" s="20">
        <v>5</v>
      </c>
      <c r="H62" s="20">
        <v>61</v>
      </c>
      <c r="I62" s="20">
        <v>5</v>
      </c>
      <c r="J62" s="20">
        <v>425.79</v>
      </c>
      <c r="K62" s="20">
        <v>425.85</v>
      </c>
      <c r="L62" s="20">
        <v>425.82</v>
      </c>
      <c r="M62" s="20">
        <v>12896</v>
      </c>
      <c r="N62" s="20">
        <v>12926</v>
      </c>
      <c r="O62" s="20">
        <v>12911</v>
      </c>
      <c r="P62" s="20">
        <v>5</v>
      </c>
      <c r="Q62" s="20">
        <v>2</v>
      </c>
      <c r="R62" s="20">
        <v>3</v>
      </c>
      <c r="S62" s="20">
        <v>422.99</v>
      </c>
      <c r="T62" s="20">
        <v>2.83</v>
      </c>
      <c r="U62" s="20">
        <v>0</v>
      </c>
      <c r="V62" s="20">
        <v>0</v>
      </c>
      <c r="W62" s="20">
        <v>0</v>
      </c>
      <c r="X62" s="20">
        <v>425.82</v>
      </c>
      <c r="Y62" s="20">
        <v>128</v>
      </c>
      <c r="Z62" s="20">
        <v>142</v>
      </c>
      <c r="AA62" s="20">
        <v>135</v>
      </c>
      <c r="AB62" s="20">
        <v>267</v>
      </c>
      <c r="AC62" s="20" t="s">
        <v>135</v>
      </c>
      <c r="AD62" s="20">
        <v>1</v>
      </c>
      <c r="AE62" s="20">
        <v>18.11</v>
      </c>
      <c r="AF62" s="20">
        <v>12.7</v>
      </c>
      <c r="AG62" s="20">
        <v>4.5</v>
      </c>
      <c r="AH62" s="20">
        <v>0</v>
      </c>
      <c r="AI62" s="20">
        <v>0</v>
      </c>
      <c r="AJ62" s="20">
        <v>9.33</v>
      </c>
      <c r="AK62" s="20">
        <v>9.28</v>
      </c>
      <c r="AL62" s="20">
        <v>2.2</v>
      </c>
      <c r="AM62" s="20">
        <v>0</v>
      </c>
      <c r="AN62" s="20">
        <v>0</v>
      </c>
      <c r="AO62" s="20">
        <v>0</v>
      </c>
      <c r="AP62" s="20">
        <v>0.1</v>
      </c>
      <c r="AQ62" s="20">
        <v>26</v>
      </c>
      <c r="AR62" s="20">
        <v>20</v>
      </c>
      <c r="AS62" s="20">
        <v>12</v>
      </c>
      <c r="AT62" s="20">
        <v>0</v>
      </c>
      <c r="AU62" s="20">
        <v>213.18</v>
      </c>
      <c r="AV62" s="20">
        <v>14.25</v>
      </c>
      <c r="AW62" s="20">
        <v>16.01</v>
      </c>
      <c r="AX62" s="20">
        <v>93.54</v>
      </c>
      <c r="AY62" s="20">
        <v>73.54</v>
      </c>
      <c r="AZ62" s="20">
        <v>40.04</v>
      </c>
      <c r="BA62" s="20">
        <v>1045.88</v>
      </c>
      <c r="BB62" s="20">
        <v>794.51</v>
      </c>
      <c r="BC62" s="20">
        <v>319.71</v>
      </c>
      <c r="BD62" s="20">
        <v>0.1</v>
      </c>
      <c r="BE62" s="20">
        <v>58.3</v>
      </c>
      <c r="BF62" s="20">
        <v>74.2</v>
      </c>
      <c r="BG62" s="20">
        <v>164.93</v>
      </c>
      <c r="BH62" s="20">
        <v>98.35</v>
      </c>
      <c r="BI62" s="20">
        <v>149.6</v>
      </c>
      <c r="BJ62" s="20">
        <v>1952.3</v>
      </c>
      <c r="BK62" s="20">
        <v>1039.54</v>
      </c>
      <c r="BL62" s="20">
        <v>1833.85</v>
      </c>
      <c r="BM62" s="20">
        <v>0.1</v>
      </c>
      <c r="BN62" s="20">
        <v>58.3</v>
      </c>
      <c r="BO62" s="20">
        <v>37.1</v>
      </c>
      <c r="BP62" s="20">
        <v>84.52</v>
      </c>
      <c r="BQ62" s="20">
        <v>67.87</v>
      </c>
      <c r="BR62" s="20">
        <v>34.84</v>
      </c>
      <c r="BS62" s="20">
        <v>647.06</v>
      </c>
      <c r="BT62" s="20">
        <v>564.99</v>
      </c>
      <c r="BU62" s="20">
        <v>194.25</v>
      </c>
      <c r="BV62" s="20">
        <v>44.27</v>
      </c>
      <c r="BW62" s="20">
        <v>890.51</v>
      </c>
      <c r="BX62" s="20">
        <v>0</v>
      </c>
    </row>
    <row r="63" s="20" customFormat="1" customHeight="1" spans="1:76">
      <c r="A63" s="20" t="s">
        <v>94</v>
      </c>
      <c r="B63" s="20" t="s">
        <v>95</v>
      </c>
      <c r="C63" s="20" t="s">
        <v>94</v>
      </c>
      <c r="D63" s="20" t="s">
        <v>96</v>
      </c>
      <c r="E63" s="20" t="s">
        <v>97</v>
      </c>
      <c r="F63" s="20">
        <v>1</v>
      </c>
      <c r="G63" s="20">
        <v>5</v>
      </c>
      <c r="H63" s="20">
        <v>62</v>
      </c>
      <c r="I63" s="20">
        <v>5</v>
      </c>
      <c r="J63" s="20">
        <v>425.78</v>
      </c>
      <c r="K63" s="20">
        <v>425.86</v>
      </c>
      <c r="L63" s="20">
        <v>425.82</v>
      </c>
      <c r="M63" s="20">
        <v>12893</v>
      </c>
      <c r="N63" s="20">
        <v>12931</v>
      </c>
      <c r="O63" s="20">
        <v>12912</v>
      </c>
      <c r="P63" s="20">
        <v>5</v>
      </c>
      <c r="Q63" s="20">
        <v>2</v>
      </c>
      <c r="R63" s="20">
        <v>3</v>
      </c>
      <c r="S63" s="20">
        <v>422.99</v>
      </c>
      <c r="T63" s="20">
        <v>2.83</v>
      </c>
      <c r="U63" s="20">
        <v>0</v>
      </c>
      <c r="V63" s="20">
        <v>0</v>
      </c>
      <c r="W63" s="20">
        <v>0</v>
      </c>
      <c r="X63" s="20">
        <v>425.82</v>
      </c>
      <c r="Y63" s="20">
        <v>20</v>
      </c>
      <c r="Z63" s="20">
        <v>39</v>
      </c>
      <c r="AA63" s="20">
        <v>29</v>
      </c>
      <c r="AB63" s="20">
        <v>1.9</v>
      </c>
      <c r="AC63" s="20" t="s">
        <v>136</v>
      </c>
      <c r="AD63" s="20">
        <v>1</v>
      </c>
      <c r="AE63" s="20">
        <v>18.11</v>
      </c>
      <c r="AF63" s="20">
        <v>12.7</v>
      </c>
      <c r="AG63" s="20">
        <v>4.5</v>
      </c>
      <c r="AH63" s="20">
        <v>0</v>
      </c>
      <c r="AI63" s="20">
        <v>0</v>
      </c>
      <c r="AJ63" s="20">
        <v>50.17</v>
      </c>
      <c r="AK63" s="20">
        <v>20.66</v>
      </c>
      <c r="AL63" s="20">
        <v>1.43</v>
      </c>
      <c r="AM63" s="20">
        <v>0</v>
      </c>
      <c r="AN63" s="20">
        <v>0</v>
      </c>
      <c r="AO63" s="20">
        <v>0</v>
      </c>
      <c r="AP63" s="20">
        <v>0.1</v>
      </c>
      <c r="AQ63" s="20">
        <v>54</v>
      </c>
      <c r="AR63" s="20">
        <v>46</v>
      </c>
      <c r="AS63" s="20">
        <v>22</v>
      </c>
      <c r="AT63" s="20">
        <v>0</v>
      </c>
      <c r="AU63" s="20">
        <v>206.93</v>
      </c>
      <c r="AV63" s="20">
        <v>19.26</v>
      </c>
      <c r="AW63" s="20">
        <v>23</v>
      </c>
      <c r="AX63" s="20">
        <v>316.6</v>
      </c>
      <c r="AY63" s="20">
        <v>233.68</v>
      </c>
      <c r="AZ63" s="20">
        <v>66.2</v>
      </c>
      <c r="BA63" s="20">
        <v>5148.22</v>
      </c>
      <c r="BB63" s="20">
        <v>3362.84</v>
      </c>
      <c r="BC63" s="20">
        <v>500.72</v>
      </c>
      <c r="BD63" s="20">
        <v>0.1</v>
      </c>
      <c r="BE63" s="20">
        <v>84.8</v>
      </c>
      <c r="BF63" s="20">
        <v>84.8</v>
      </c>
      <c r="BG63" s="20">
        <v>128.61</v>
      </c>
      <c r="BH63" s="20">
        <v>103.36</v>
      </c>
      <c r="BI63" s="20">
        <v>74.1</v>
      </c>
      <c r="BJ63" s="20">
        <v>939.12</v>
      </c>
      <c r="BK63" s="20">
        <v>822.93</v>
      </c>
      <c r="BL63" s="20">
        <v>406.54</v>
      </c>
      <c r="BM63" s="20">
        <v>0.1</v>
      </c>
      <c r="BN63" s="20">
        <v>74.2</v>
      </c>
      <c r="BO63" s="20">
        <v>47.7</v>
      </c>
      <c r="BP63" s="20">
        <v>150.16</v>
      </c>
      <c r="BQ63" s="20">
        <v>86.05</v>
      </c>
      <c r="BR63" s="20">
        <v>38.11</v>
      </c>
      <c r="BS63" s="20">
        <v>1493.34</v>
      </c>
      <c r="BT63" s="20">
        <v>681.74</v>
      </c>
      <c r="BU63" s="20">
        <v>198.97</v>
      </c>
      <c r="BV63" s="20">
        <v>83.03</v>
      </c>
      <c r="BW63" s="20">
        <v>4818.04</v>
      </c>
      <c r="BX63" s="20">
        <v>0</v>
      </c>
    </row>
    <row r="64" s="20" customFormat="1" customHeight="1" spans="1:76">
      <c r="A64" s="20" t="s">
        <v>94</v>
      </c>
      <c r="B64" s="20" t="s">
        <v>95</v>
      </c>
      <c r="C64" s="20" t="s">
        <v>94</v>
      </c>
      <c r="D64" s="20" t="s">
        <v>96</v>
      </c>
      <c r="E64" s="20" t="s">
        <v>97</v>
      </c>
      <c r="F64" s="20">
        <v>1</v>
      </c>
      <c r="G64" s="20">
        <v>5</v>
      </c>
      <c r="H64" s="20">
        <v>63</v>
      </c>
      <c r="I64" s="20">
        <v>5</v>
      </c>
      <c r="J64" s="20">
        <v>425.8</v>
      </c>
      <c r="K64" s="20">
        <v>425.84</v>
      </c>
      <c r="L64" s="20">
        <v>425.82</v>
      </c>
      <c r="M64" s="20">
        <v>12901</v>
      </c>
      <c r="N64" s="20">
        <v>12924</v>
      </c>
      <c r="O64" s="20">
        <v>12912</v>
      </c>
      <c r="P64" s="20">
        <v>5</v>
      </c>
      <c r="Q64" s="20">
        <v>2</v>
      </c>
      <c r="R64" s="20">
        <v>3</v>
      </c>
      <c r="S64" s="20">
        <v>422.99</v>
      </c>
      <c r="T64" s="20">
        <v>2.83</v>
      </c>
      <c r="U64" s="20">
        <v>0</v>
      </c>
      <c r="V64" s="20">
        <v>0</v>
      </c>
      <c r="W64" s="20">
        <v>0</v>
      </c>
      <c r="X64" s="20">
        <v>425.82</v>
      </c>
      <c r="Y64" s="20">
        <v>59</v>
      </c>
      <c r="Z64" s="20">
        <v>67</v>
      </c>
      <c r="AA64" s="20">
        <v>63</v>
      </c>
      <c r="AB64" s="20">
        <v>86.9</v>
      </c>
      <c r="AC64" s="20" t="s">
        <v>99</v>
      </c>
      <c r="AD64" s="20">
        <v>1</v>
      </c>
      <c r="AE64" s="20">
        <v>18.11</v>
      </c>
      <c r="AF64" s="20">
        <v>12.7</v>
      </c>
      <c r="AG64" s="20">
        <v>4.5</v>
      </c>
      <c r="AH64" s="20">
        <v>0</v>
      </c>
      <c r="AI64" s="20">
        <v>0</v>
      </c>
      <c r="AJ64" s="20">
        <v>39.07</v>
      </c>
      <c r="AK64" s="20">
        <v>9.7</v>
      </c>
      <c r="AL64" s="20">
        <v>5.83</v>
      </c>
      <c r="AM64" s="20">
        <v>0</v>
      </c>
      <c r="AN64" s="20">
        <v>0</v>
      </c>
      <c r="AO64" s="20">
        <v>0</v>
      </c>
      <c r="AP64" s="20">
        <v>0.1</v>
      </c>
      <c r="AQ64" s="20">
        <v>42</v>
      </c>
      <c r="AR64" s="20">
        <v>32</v>
      </c>
      <c r="AS64" s="20">
        <v>18</v>
      </c>
      <c r="AT64" s="20">
        <v>0</v>
      </c>
      <c r="AU64" s="20">
        <v>207.05</v>
      </c>
      <c r="AV64" s="20">
        <v>60.51</v>
      </c>
      <c r="AW64" s="20">
        <v>59.5</v>
      </c>
      <c r="AX64" s="20">
        <v>580.24</v>
      </c>
      <c r="AY64" s="20">
        <v>437.17</v>
      </c>
      <c r="AZ64" s="20">
        <v>175.25</v>
      </c>
      <c r="BA64" s="20">
        <v>24524.68</v>
      </c>
      <c r="BB64" s="20">
        <v>16684.87</v>
      </c>
      <c r="BC64" s="20">
        <v>4164.98</v>
      </c>
      <c r="BD64" s="20">
        <v>0.1</v>
      </c>
      <c r="BE64" s="20">
        <v>37.1</v>
      </c>
      <c r="BF64" s="20">
        <v>37.1</v>
      </c>
      <c r="BG64" s="20">
        <v>191.29</v>
      </c>
      <c r="BH64" s="20">
        <v>118.98</v>
      </c>
      <c r="BI64" s="20">
        <v>118.98</v>
      </c>
      <c r="BJ64" s="20">
        <v>4251.8</v>
      </c>
      <c r="BK64" s="20">
        <v>2204.92</v>
      </c>
      <c r="BL64" s="20">
        <v>2204.92</v>
      </c>
      <c r="BM64" s="20">
        <v>0.1</v>
      </c>
      <c r="BN64" s="20">
        <v>37.1</v>
      </c>
      <c r="BO64" s="20">
        <v>42.4</v>
      </c>
      <c r="BP64" s="20">
        <v>204.71</v>
      </c>
      <c r="BQ64" s="20">
        <v>135.49</v>
      </c>
      <c r="BR64" s="20">
        <v>142.21</v>
      </c>
      <c r="BS64" s="20">
        <v>5098.39</v>
      </c>
      <c r="BT64" s="20">
        <v>2876.94</v>
      </c>
      <c r="BU64" s="20">
        <v>2922.13</v>
      </c>
      <c r="BV64" s="20">
        <v>214.31</v>
      </c>
      <c r="BW64" s="20">
        <v>3252.46</v>
      </c>
      <c r="BX64" s="20">
        <v>0</v>
      </c>
    </row>
    <row r="65" s="20" customFormat="1" customHeight="1" spans="1:76">
      <c r="A65" s="20" t="s">
        <v>94</v>
      </c>
      <c r="B65" s="20" t="s">
        <v>95</v>
      </c>
      <c r="C65" s="20" t="s">
        <v>94</v>
      </c>
      <c r="D65" s="20" t="s">
        <v>96</v>
      </c>
      <c r="E65" s="20" t="s">
        <v>97</v>
      </c>
      <c r="F65" s="20">
        <v>1</v>
      </c>
      <c r="G65" s="20">
        <v>5</v>
      </c>
      <c r="H65" s="20">
        <v>64</v>
      </c>
      <c r="I65" s="20">
        <v>5</v>
      </c>
      <c r="J65" s="20">
        <v>425.78</v>
      </c>
      <c r="K65" s="20">
        <v>425.86</v>
      </c>
      <c r="L65" s="20">
        <v>425.82</v>
      </c>
      <c r="M65" s="20">
        <v>12894</v>
      </c>
      <c r="N65" s="20">
        <v>12931</v>
      </c>
      <c r="O65" s="20">
        <v>12912</v>
      </c>
      <c r="P65" s="20">
        <v>5</v>
      </c>
      <c r="Q65" s="20">
        <v>2</v>
      </c>
      <c r="R65" s="20">
        <v>3</v>
      </c>
      <c r="S65" s="20">
        <v>422.99</v>
      </c>
      <c r="T65" s="20">
        <v>2.83</v>
      </c>
      <c r="U65" s="20">
        <v>0</v>
      </c>
      <c r="V65" s="20">
        <v>0</v>
      </c>
      <c r="W65" s="20">
        <v>0</v>
      </c>
      <c r="X65" s="20">
        <v>425.82</v>
      </c>
      <c r="Y65" s="20">
        <v>91</v>
      </c>
      <c r="Z65" s="20">
        <v>111</v>
      </c>
      <c r="AA65" s="20">
        <v>101</v>
      </c>
      <c r="AB65" s="20">
        <v>182</v>
      </c>
      <c r="AC65" s="20" t="s">
        <v>137</v>
      </c>
      <c r="AD65" s="20">
        <v>1</v>
      </c>
      <c r="AE65" s="20">
        <v>18.11</v>
      </c>
      <c r="AF65" s="20">
        <v>12.7</v>
      </c>
      <c r="AG65" s="20">
        <v>4.5</v>
      </c>
      <c r="AH65" s="20">
        <v>0</v>
      </c>
      <c r="AI65" s="20">
        <v>0</v>
      </c>
      <c r="AJ65" s="20">
        <v>28.92</v>
      </c>
      <c r="AK65" s="20">
        <v>19.51</v>
      </c>
      <c r="AL65" s="20">
        <v>2.24</v>
      </c>
      <c r="AM65" s="20">
        <v>0</v>
      </c>
      <c r="AN65" s="20">
        <v>0</v>
      </c>
      <c r="AO65" s="20">
        <v>0</v>
      </c>
      <c r="AP65" s="20">
        <v>0.1</v>
      </c>
      <c r="AQ65" s="20">
        <v>34</v>
      </c>
      <c r="AR65" s="20">
        <v>26</v>
      </c>
      <c r="AS65" s="20">
        <v>16</v>
      </c>
      <c r="AT65" s="20">
        <v>0</v>
      </c>
      <c r="AU65" s="20">
        <v>208.8</v>
      </c>
      <c r="AV65" s="20">
        <v>32.5</v>
      </c>
      <c r="AW65" s="20">
        <v>34.5</v>
      </c>
      <c r="AX65" s="20">
        <v>272.3</v>
      </c>
      <c r="AY65" s="20">
        <v>240.07</v>
      </c>
      <c r="AZ65" s="20">
        <v>102.28</v>
      </c>
      <c r="BA65" s="20">
        <v>6952.45</v>
      </c>
      <c r="BB65" s="20">
        <v>5929.13</v>
      </c>
      <c r="BC65" s="20">
        <v>1602.55</v>
      </c>
      <c r="BD65" s="20">
        <v>0.1</v>
      </c>
      <c r="BE65" s="20">
        <v>74.2</v>
      </c>
      <c r="BF65" s="20">
        <v>37.1</v>
      </c>
      <c r="BG65" s="20">
        <v>275.53</v>
      </c>
      <c r="BH65" s="20">
        <v>124.31</v>
      </c>
      <c r="BI65" s="20">
        <v>52.25</v>
      </c>
      <c r="BJ65" s="20">
        <v>4399.19</v>
      </c>
      <c r="BK65" s="20">
        <v>1693.61</v>
      </c>
      <c r="BL65" s="20">
        <v>465.22</v>
      </c>
      <c r="BM65" s="20">
        <v>0.1</v>
      </c>
      <c r="BN65" s="20">
        <v>74.2</v>
      </c>
      <c r="BO65" s="20">
        <v>37.1</v>
      </c>
      <c r="BP65" s="20">
        <v>284.47</v>
      </c>
      <c r="BQ65" s="20">
        <v>152.42</v>
      </c>
      <c r="BR65" s="20">
        <v>60.95</v>
      </c>
      <c r="BS65" s="20">
        <v>5062.2</v>
      </c>
      <c r="BT65" s="20">
        <v>2307.79</v>
      </c>
      <c r="BU65" s="20">
        <v>601.54</v>
      </c>
      <c r="BV65" s="20">
        <v>83.71</v>
      </c>
      <c r="BW65" s="20">
        <v>3714.93</v>
      </c>
      <c r="BX65" s="20">
        <v>0</v>
      </c>
    </row>
    <row r="66" s="20" customFormat="1" customHeight="1" spans="1:76">
      <c r="A66" s="20" t="s">
        <v>138</v>
      </c>
      <c r="B66" s="20" t="s">
        <v>95</v>
      </c>
      <c r="C66" s="20" t="s">
        <v>138</v>
      </c>
      <c r="D66" s="20" t="s">
        <v>96</v>
      </c>
      <c r="E66" s="20" t="s">
        <v>139</v>
      </c>
      <c r="F66" s="20">
        <v>2</v>
      </c>
      <c r="G66" s="20">
        <v>1</v>
      </c>
      <c r="H66" s="20">
        <v>1</v>
      </c>
      <c r="I66" s="20">
        <v>5</v>
      </c>
      <c r="J66" s="20">
        <v>425.98</v>
      </c>
      <c r="K66" s="20">
        <v>426.01</v>
      </c>
      <c r="L66" s="20">
        <v>425.99</v>
      </c>
      <c r="M66" s="20">
        <v>1</v>
      </c>
      <c r="N66" s="20">
        <v>14</v>
      </c>
      <c r="O66" s="20">
        <v>5</v>
      </c>
      <c r="P66" s="20">
        <v>1</v>
      </c>
      <c r="Q66" s="20">
        <v>0</v>
      </c>
      <c r="R66" s="20">
        <v>0</v>
      </c>
      <c r="S66" s="20">
        <v>0</v>
      </c>
      <c r="T66" s="20">
        <v>425.99</v>
      </c>
      <c r="U66" s="20">
        <v>2</v>
      </c>
      <c r="V66" s="20">
        <v>1</v>
      </c>
      <c r="W66" s="20">
        <v>426.25</v>
      </c>
      <c r="X66" s="20">
        <v>-0.26</v>
      </c>
      <c r="Y66" s="20">
        <v>1</v>
      </c>
      <c r="Z66" s="20">
        <v>23</v>
      </c>
      <c r="AA66" s="20">
        <v>9</v>
      </c>
      <c r="AB66" s="20">
        <v>312.7</v>
      </c>
      <c r="AC66" s="20" t="s">
        <v>140</v>
      </c>
      <c r="AD66" s="20">
        <v>0.9</v>
      </c>
      <c r="AE66" s="20">
        <v>13.23</v>
      </c>
      <c r="AF66" s="20">
        <v>12.7</v>
      </c>
      <c r="AG66" s="20">
        <v>4.5</v>
      </c>
      <c r="AH66" s="20">
        <v>0</v>
      </c>
      <c r="AI66" s="20">
        <v>0</v>
      </c>
      <c r="AJ66" s="20">
        <v>0</v>
      </c>
      <c r="AK66" s="20">
        <v>0</v>
      </c>
      <c r="AL66" s="20">
        <v>0</v>
      </c>
      <c r="AM66" s="20">
        <v>0</v>
      </c>
      <c r="AN66" s="20">
        <v>0</v>
      </c>
      <c r="AO66" s="20">
        <v>0</v>
      </c>
      <c r="AP66" s="20">
        <v>0.1</v>
      </c>
      <c r="AQ66" s="20">
        <v>22</v>
      </c>
      <c r="AR66" s="20">
        <v>20</v>
      </c>
      <c r="AS66" s="20">
        <v>18</v>
      </c>
      <c r="AT66" s="20">
        <v>0</v>
      </c>
      <c r="AU66" s="20">
        <v>213.34</v>
      </c>
      <c r="AV66" s="20">
        <v>17.75</v>
      </c>
      <c r="AW66" s="20">
        <v>18</v>
      </c>
      <c r="AX66" s="20">
        <v>109.22</v>
      </c>
      <c r="AY66" s="20">
        <v>106.52</v>
      </c>
      <c r="AZ66" s="20">
        <v>106.27</v>
      </c>
      <c r="BA66" s="20">
        <v>1510.14</v>
      </c>
      <c r="BB66" s="20">
        <v>1457.29</v>
      </c>
      <c r="BC66" s="20">
        <v>1457.22</v>
      </c>
      <c r="BD66" s="20">
        <v>0.1</v>
      </c>
      <c r="BE66" s="20">
        <v>79.5</v>
      </c>
      <c r="BF66" s="20">
        <v>58.3</v>
      </c>
      <c r="BG66" s="20">
        <v>153.18</v>
      </c>
      <c r="BH66" s="20">
        <v>119.1</v>
      </c>
      <c r="BI66" s="20">
        <v>39.3</v>
      </c>
      <c r="BJ66" s="20">
        <v>1461.64</v>
      </c>
      <c r="BK66" s="20">
        <v>1103.51</v>
      </c>
      <c r="BL66" s="20">
        <v>163.16</v>
      </c>
      <c r="BM66" s="20">
        <v>0.1</v>
      </c>
      <c r="BN66" s="20">
        <v>79.5</v>
      </c>
      <c r="BO66" s="20">
        <v>121.9</v>
      </c>
      <c r="BP66" s="20">
        <v>135.13</v>
      </c>
      <c r="BQ66" s="20">
        <v>54.85</v>
      </c>
      <c r="BR66" s="20">
        <v>113.13</v>
      </c>
      <c r="BS66" s="20">
        <v>978.66</v>
      </c>
      <c r="BT66" s="20">
        <v>241.04</v>
      </c>
      <c r="BU66" s="20">
        <v>751.08</v>
      </c>
      <c r="BV66" s="20">
        <v>77.89</v>
      </c>
      <c r="BW66" s="20">
        <v>2054.41</v>
      </c>
      <c r="BX66" s="20">
        <v>0</v>
      </c>
    </row>
    <row r="67" s="20" customFormat="1" customHeight="1" spans="1:76">
      <c r="A67" s="20" t="s">
        <v>138</v>
      </c>
      <c r="B67" s="20" t="s">
        <v>95</v>
      </c>
      <c r="C67" s="20" t="s">
        <v>138</v>
      </c>
      <c r="D67" s="20" t="s">
        <v>96</v>
      </c>
      <c r="E67" s="20" t="s">
        <v>139</v>
      </c>
      <c r="F67" s="20">
        <v>2</v>
      </c>
      <c r="G67" s="20">
        <v>1</v>
      </c>
      <c r="H67" s="20">
        <v>2</v>
      </c>
      <c r="I67" s="20">
        <v>5</v>
      </c>
      <c r="J67" s="20">
        <v>426.59</v>
      </c>
      <c r="K67" s="20">
        <v>426.68</v>
      </c>
      <c r="L67" s="20">
        <v>426.63</v>
      </c>
      <c r="M67" s="20">
        <v>303</v>
      </c>
      <c r="N67" s="20">
        <v>348</v>
      </c>
      <c r="O67" s="20">
        <v>325</v>
      </c>
      <c r="P67" s="20">
        <v>2</v>
      </c>
      <c r="Q67" s="20">
        <v>2</v>
      </c>
      <c r="R67" s="20">
        <v>1</v>
      </c>
      <c r="S67" s="20">
        <v>426.25</v>
      </c>
      <c r="T67" s="20">
        <v>0.37</v>
      </c>
      <c r="U67" s="20">
        <v>2</v>
      </c>
      <c r="V67" s="20">
        <v>2</v>
      </c>
      <c r="W67" s="20">
        <v>429.6</v>
      </c>
      <c r="X67" s="20">
        <v>-2.97</v>
      </c>
      <c r="Y67" s="20">
        <v>23</v>
      </c>
      <c r="Z67" s="20">
        <v>54</v>
      </c>
      <c r="AA67" s="20">
        <v>38</v>
      </c>
      <c r="AB67" s="20">
        <v>20.8</v>
      </c>
      <c r="AC67" s="20" t="s">
        <v>141</v>
      </c>
      <c r="AD67" s="20">
        <v>0.9</v>
      </c>
      <c r="AE67" s="20">
        <v>12.98</v>
      </c>
      <c r="AF67" s="20">
        <v>12.7</v>
      </c>
      <c r="AG67" s="20">
        <v>4.5</v>
      </c>
      <c r="AH67" s="20">
        <v>0</v>
      </c>
      <c r="AI67" s="20">
        <v>0</v>
      </c>
      <c r="AJ67" s="20">
        <v>0</v>
      </c>
      <c r="AK67" s="20">
        <v>0</v>
      </c>
      <c r="AL67" s="20">
        <v>0</v>
      </c>
      <c r="AM67" s="20">
        <v>0</v>
      </c>
      <c r="AN67" s="20">
        <v>0</v>
      </c>
      <c r="AO67" s="20">
        <v>0</v>
      </c>
      <c r="AP67" s="20">
        <v>0.1</v>
      </c>
      <c r="AQ67" s="20">
        <v>44</v>
      </c>
      <c r="AR67" s="20">
        <v>34</v>
      </c>
      <c r="AS67" s="20">
        <v>20</v>
      </c>
      <c r="AT67" s="20">
        <v>0</v>
      </c>
      <c r="AU67" s="20">
        <v>147.85</v>
      </c>
      <c r="AV67" s="20">
        <v>119.76</v>
      </c>
      <c r="AW67" s="20">
        <v>122.51</v>
      </c>
      <c r="AX67" s="20">
        <v>1222.44</v>
      </c>
      <c r="AY67" s="20">
        <v>1032.24</v>
      </c>
      <c r="AZ67" s="20">
        <v>410.74</v>
      </c>
      <c r="BA67" s="20">
        <v>105942.92</v>
      </c>
      <c r="BB67" s="20">
        <v>84048.56</v>
      </c>
      <c r="BC67" s="20">
        <v>20637.39</v>
      </c>
      <c r="BD67" s="20">
        <v>0.1</v>
      </c>
      <c r="BE67" s="20">
        <v>111.3</v>
      </c>
      <c r="BF67" s="20">
        <v>47.7</v>
      </c>
      <c r="BG67" s="20">
        <v>1083.99</v>
      </c>
      <c r="BH67" s="20">
        <v>738.47</v>
      </c>
      <c r="BI67" s="20">
        <v>244.42</v>
      </c>
      <c r="BJ67" s="20">
        <v>55906.03</v>
      </c>
      <c r="BK67" s="20">
        <v>36223.05</v>
      </c>
      <c r="BL67" s="20">
        <v>7484.91</v>
      </c>
      <c r="BM67" s="20">
        <v>0.1</v>
      </c>
      <c r="BN67" s="20">
        <v>111.3</v>
      </c>
      <c r="BO67" s="20">
        <v>47.7</v>
      </c>
      <c r="BP67" s="20">
        <v>1312.01</v>
      </c>
      <c r="BQ67" s="20">
        <v>848.78</v>
      </c>
      <c r="BR67" s="20">
        <v>278.58</v>
      </c>
      <c r="BS67" s="20">
        <v>83147</v>
      </c>
      <c r="BT67" s="20">
        <v>48984.14</v>
      </c>
      <c r="BU67" s="20">
        <v>9774.75</v>
      </c>
      <c r="BV67" s="20">
        <v>140.04</v>
      </c>
      <c r="BW67" s="20">
        <v>32112.99</v>
      </c>
      <c r="BX67" s="20">
        <v>0</v>
      </c>
    </row>
    <row r="68" s="20" customFormat="1" customHeight="1" spans="1:76">
      <c r="A68" s="20" t="s">
        <v>138</v>
      </c>
      <c r="B68" s="20" t="s">
        <v>95</v>
      </c>
      <c r="C68" s="20" t="s">
        <v>138</v>
      </c>
      <c r="D68" s="20" t="s">
        <v>96</v>
      </c>
      <c r="E68" s="20" t="s">
        <v>139</v>
      </c>
      <c r="F68" s="20">
        <v>2</v>
      </c>
      <c r="G68" s="20">
        <v>1</v>
      </c>
      <c r="H68" s="20">
        <v>3</v>
      </c>
      <c r="I68" s="20">
        <v>5</v>
      </c>
      <c r="J68" s="20">
        <v>426.57</v>
      </c>
      <c r="K68" s="20">
        <v>426.69</v>
      </c>
      <c r="L68" s="20">
        <v>426.63</v>
      </c>
      <c r="M68" s="20">
        <v>295</v>
      </c>
      <c r="N68" s="20">
        <v>356</v>
      </c>
      <c r="O68" s="20">
        <v>325</v>
      </c>
      <c r="P68" s="20">
        <v>2</v>
      </c>
      <c r="Q68" s="20">
        <v>2</v>
      </c>
      <c r="R68" s="20">
        <v>1</v>
      </c>
      <c r="S68" s="20">
        <v>426.25</v>
      </c>
      <c r="T68" s="20">
        <v>0.37</v>
      </c>
      <c r="U68" s="20">
        <v>2</v>
      </c>
      <c r="V68" s="20">
        <v>2</v>
      </c>
      <c r="W68" s="20">
        <v>429.6</v>
      </c>
      <c r="X68" s="20">
        <v>-2.97</v>
      </c>
      <c r="Y68" s="20">
        <v>96</v>
      </c>
      <c r="Z68" s="20">
        <v>126</v>
      </c>
      <c r="AA68" s="20">
        <v>111</v>
      </c>
      <c r="AB68" s="20">
        <v>203.3</v>
      </c>
      <c r="AC68" s="20" t="s">
        <v>142</v>
      </c>
      <c r="AD68" s="20">
        <v>0.9</v>
      </c>
      <c r="AE68" s="20">
        <v>12.98</v>
      </c>
      <c r="AF68" s="20">
        <v>12.7</v>
      </c>
      <c r="AG68" s="20">
        <v>4.5</v>
      </c>
      <c r="AH68" s="20">
        <v>0</v>
      </c>
      <c r="AI68" s="20">
        <v>0</v>
      </c>
      <c r="AJ68" s="20">
        <v>0</v>
      </c>
      <c r="AK68" s="20">
        <v>0</v>
      </c>
      <c r="AL68" s="20">
        <v>0</v>
      </c>
      <c r="AM68" s="20">
        <v>0</v>
      </c>
      <c r="AN68" s="20">
        <v>0</v>
      </c>
      <c r="AO68" s="20">
        <v>0</v>
      </c>
      <c r="AP68" s="20">
        <v>0.1</v>
      </c>
      <c r="AQ68" s="20">
        <v>64</v>
      </c>
      <c r="AR68" s="20">
        <v>50</v>
      </c>
      <c r="AS68" s="20">
        <v>34</v>
      </c>
      <c r="AT68" s="20">
        <v>0</v>
      </c>
      <c r="AU68" s="20">
        <v>135.21</v>
      </c>
      <c r="AV68" s="20">
        <v>92.26</v>
      </c>
      <c r="AW68" s="20">
        <v>101.51</v>
      </c>
      <c r="AX68" s="20">
        <v>1701.45</v>
      </c>
      <c r="AY68" s="20">
        <v>1373.56</v>
      </c>
      <c r="AZ68" s="20">
        <v>625.25</v>
      </c>
      <c r="BA68" s="20">
        <v>128182.3</v>
      </c>
      <c r="BB68" s="20">
        <v>94426.66</v>
      </c>
      <c r="BC68" s="20">
        <v>27591.56</v>
      </c>
      <c r="BD68" s="20">
        <v>0.1</v>
      </c>
      <c r="BE68" s="20">
        <v>116.6</v>
      </c>
      <c r="BF68" s="20">
        <v>53</v>
      </c>
      <c r="BG68" s="20">
        <v>685.33</v>
      </c>
      <c r="BH68" s="20">
        <v>474.88</v>
      </c>
      <c r="BI68" s="20">
        <v>164.64</v>
      </c>
      <c r="BJ68" s="20">
        <v>23106.04</v>
      </c>
      <c r="BK68" s="20">
        <v>15024.52</v>
      </c>
      <c r="BL68" s="20">
        <v>3169.11</v>
      </c>
      <c r="BM68" s="20">
        <v>0.1</v>
      </c>
      <c r="BN68" s="20">
        <v>116.6</v>
      </c>
      <c r="BO68" s="20">
        <v>53</v>
      </c>
      <c r="BP68" s="20">
        <v>1046.28</v>
      </c>
      <c r="BQ68" s="20">
        <v>770.18</v>
      </c>
      <c r="BR68" s="20">
        <v>238.78</v>
      </c>
      <c r="BS68" s="20">
        <v>52082.99</v>
      </c>
      <c r="BT68" s="20">
        <v>36387.44</v>
      </c>
      <c r="BU68" s="20">
        <v>6540.1</v>
      </c>
      <c r="BV68" s="20">
        <v>87.47</v>
      </c>
      <c r="BW68" s="20">
        <v>35228.98</v>
      </c>
      <c r="BX68" s="20">
        <v>0</v>
      </c>
    </row>
    <row r="69" s="20" customFormat="1" customHeight="1" spans="1:76">
      <c r="A69" s="20" t="s">
        <v>138</v>
      </c>
      <c r="B69" s="20" t="s">
        <v>95</v>
      </c>
      <c r="C69" s="20" t="s">
        <v>138</v>
      </c>
      <c r="D69" s="20" t="s">
        <v>96</v>
      </c>
      <c r="E69" s="20" t="s">
        <v>139</v>
      </c>
      <c r="F69" s="20">
        <v>2</v>
      </c>
      <c r="G69" s="20">
        <v>1</v>
      </c>
      <c r="H69" s="20">
        <v>4</v>
      </c>
      <c r="I69" s="20">
        <v>5</v>
      </c>
      <c r="J69" s="20">
        <v>426.58</v>
      </c>
      <c r="K69" s="20">
        <v>426.69</v>
      </c>
      <c r="L69" s="20">
        <v>426.63</v>
      </c>
      <c r="M69" s="20">
        <v>301</v>
      </c>
      <c r="N69" s="20">
        <v>353</v>
      </c>
      <c r="O69" s="20">
        <v>327</v>
      </c>
      <c r="P69" s="20">
        <v>2</v>
      </c>
      <c r="Q69" s="20">
        <v>2</v>
      </c>
      <c r="R69" s="20">
        <v>1</v>
      </c>
      <c r="S69" s="20">
        <v>426.25</v>
      </c>
      <c r="T69" s="20">
        <v>0.38</v>
      </c>
      <c r="U69" s="20">
        <v>2</v>
      </c>
      <c r="V69" s="20">
        <v>2</v>
      </c>
      <c r="W69" s="20">
        <v>429.6</v>
      </c>
      <c r="X69" s="20">
        <v>-2.96</v>
      </c>
      <c r="Y69" s="20">
        <v>63</v>
      </c>
      <c r="Z69" s="20">
        <v>88</v>
      </c>
      <c r="AA69" s="20">
        <v>75</v>
      </c>
      <c r="AB69" s="20">
        <v>113.3</v>
      </c>
      <c r="AC69" s="20" t="s">
        <v>143</v>
      </c>
      <c r="AD69" s="20">
        <v>0.9</v>
      </c>
      <c r="AE69" s="20">
        <v>12.98</v>
      </c>
      <c r="AF69" s="20">
        <v>12.7</v>
      </c>
      <c r="AG69" s="20">
        <v>4.5</v>
      </c>
      <c r="AH69" s="20">
        <v>0</v>
      </c>
      <c r="AI69" s="20">
        <v>0</v>
      </c>
      <c r="AJ69" s="20">
        <v>0</v>
      </c>
      <c r="AK69" s="20">
        <v>0</v>
      </c>
      <c r="AL69" s="20">
        <v>0</v>
      </c>
      <c r="AM69" s="20">
        <v>0</v>
      </c>
      <c r="AN69" s="20">
        <v>0</v>
      </c>
      <c r="AO69" s="20">
        <v>0</v>
      </c>
      <c r="AP69" s="20">
        <v>0.1</v>
      </c>
      <c r="AQ69" s="20">
        <v>60</v>
      </c>
      <c r="AR69" s="20">
        <v>48</v>
      </c>
      <c r="AS69" s="20">
        <v>34</v>
      </c>
      <c r="AT69" s="20">
        <v>0</v>
      </c>
      <c r="AU69" s="20">
        <v>154.6</v>
      </c>
      <c r="AV69" s="20">
        <v>56.76</v>
      </c>
      <c r="AW69" s="20">
        <v>61</v>
      </c>
      <c r="AX69" s="20">
        <v>958.55</v>
      </c>
      <c r="AY69" s="20">
        <v>805.14</v>
      </c>
      <c r="AZ69" s="20">
        <v>484.81</v>
      </c>
      <c r="BA69" s="20">
        <v>44683.27</v>
      </c>
      <c r="BB69" s="20">
        <v>35010.37</v>
      </c>
      <c r="BC69" s="20">
        <v>15851.38</v>
      </c>
      <c r="BD69" s="20">
        <v>0.1</v>
      </c>
      <c r="BE69" s="20">
        <v>95.4</v>
      </c>
      <c r="BF69" s="20">
        <v>53</v>
      </c>
      <c r="BG69" s="20">
        <v>535.34</v>
      </c>
      <c r="BH69" s="20">
        <v>270.17</v>
      </c>
      <c r="BI69" s="20">
        <v>85.82</v>
      </c>
      <c r="BJ69" s="20">
        <v>13504.4</v>
      </c>
      <c r="BK69" s="20">
        <v>5032.47</v>
      </c>
      <c r="BL69" s="20">
        <v>872.74</v>
      </c>
      <c r="BM69" s="20">
        <v>0.1</v>
      </c>
      <c r="BN69" s="20">
        <v>95.4</v>
      </c>
      <c r="BO69" s="20">
        <v>47.7</v>
      </c>
      <c r="BP69" s="20">
        <v>512.03</v>
      </c>
      <c r="BQ69" s="20">
        <v>301.2</v>
      </c>
      <c r="BR69" s="20">
        <v>105.25</v>
      </c>
      <c r="BS69" s="20">
        <v>14469.13</v>
      </c>
      <c r="BT69" s="20">
        <v>6997.89</v>
      </c>
      <c r="BU69" s="20">
        <v>1402.03</v>
      </c>
      <c r="BV69" s="20">
        <v>166.49</v>
      </c>
      <c r="BW69" s="20">
        <v>16584.68</v>
      </c>
      <c r="BX69" s="20">
        <v>0</v>
      </c>
    </row>
    <row r="70" s="20" customFormat="1" customHeight="1" spans="1:76">
      <c r="A70" s="20" t="s">
        <v>138</v>
      </c>
      <c r="B70" s="20" t="s">
        <v>95</v>
      </c>
      <c r="C70" s="20" t="s">
        <v>138</v>
      </c>
      <c r="D70" s="20" t="s">
        <v>96</v>
      </c>
      <c r="E70" s="20" t="s">
        <v>139</v>
      </c>
      <c r="F70" s="20">
        <v>2</v>
      </c>
      <c r="G70" s="20">
        <v>1</v>
      </c>
      <c r="H70" s="20">
        <v>5</v>
      </c>
      <c r="I70" s="20">
        <v>5</v>
      </c>
      <c r="J70" s="20">
        <v>426.77</v>
      </c>
      <c r="K70" s="20">
        <v>426.83</v>
      </c>
      <c r="L70" s="20">
        <v>426.8</v>
      </c>
      <c r="M70" s="20">
        <v>394</v>
      </c>
      <c r="N70" s="20">
        <v>425</v>
      </c>
      <c r="O70" s="20">
        <v>409</v>
      </c>
      <c r="P70" s="20">
        <v>2</v>
      </c>
      <c r="Q70" s="20">
        <v>2</v>
      </c>
      <c r="R70" s="20">
        <v>1</v>
      </c>
      <c r="S70" s="20">
        <v>426.25</v>
      </c>
      <c r="T70" s="20">
        <v>0.54</v>
      </c>
      <c r="U70" s="20">
        <v>2</v>
      </c>
      <c r="V70" s="20">
        <v>2</v>
      </c>
      <c r="W70" s="20">
        <v>429.6</v>
      </c>
      <c r="X70" s="20">
        <v>-2.8</v>
      </c>
      <c r="Y70" s="20">
        <v>28</v>
      </c>
      <c r="Z70" s="20">
        <v>47</v>
      </c>
      <c r="AA70" s="20">
        <v>37</v>
      </c>
      <c r="AB70" s="20">
        <v>17.6</v>
      </c>
      <c r="AC70" s="20" t="s">
        <v>144</v>
      </c>
      <c r="AD70" s="20">
        <v>0.9</v>
      </c>
      <c r="AE70" s="20">
        <v>12.98</v>
      </c>
      <c r="AF70" s="20">
        <v>12.7</v>
      </c>
      <c r="AG70" s="20">
        <v>4.5</v>
      </c>
      <c r="AH70" s="20">
        <v>0</v>
      </c>
      <c r="AI70" s="20">
        <v>0</v>
      </c>
      <c r="AJ70" s="20">
        <v>0</v>
      </c>
      <c r="AK70" s="20">
        <v>0</v>
      </c>
      <c r="AL70" s="20">
        <v>0</v>
      </c>
      <c r="AM70" s="20">
        <v>0</v>
      </c>
      <c r="AN70" s="20">
        <v>0</v>
      </c>
      <c r="AO70" s="20">
        <v>0</v>
      </c>
      <c r="AP70" s="20">
        <v>0.1</v>
      </c>
      <c r="AQ70" s="20">
        <v>56</v>
      </c>
      <c r="AR70" s="20">
        <v>26</v>
      </c>
      <c r="AS70" s="20">
        <v>16</v>
      </c>
      <c r="AT70" s="20">
        <v>0</v>
      </c>
      <c r="AU70" s="20">
        <v>146.34</v>
      </c>
      <c r="AV70" s="20">
        <v>155.4</v>
      </c>
      <c r="AW70" s="20">
        <v>158.14</v>
      </c>
      <c r="AX70" s="20">
        <v>1260.09</v>
      </c>
      <c r="AY70" s="20">
        <v>970.45</v>
      </c>
      <c r="AZ70" s="20">
        <v>508.6</v>
      </c>
      <c r="BA70" s="20">
        <v>141695.36</v>
      </c>
      <c r="BB70" s="20">
        <v>102965.08</v>
      </c>
      <c r="BC70" s="20">
        <v>39482.42</v>
      </c>
      <c r="BD70" s="20">
        <v>0.1</v>
      </c>
      <c r="BE70" s="20">
        <v>68.9</v>
      </c>
      <c r="BF70" s="20">
        <v>42.4</v>
      </c>
      <c r="BG70" s="20">
        <v>971.79</v>
      </c>
      <c r="BH70" s="20">
        <v>646.61</v>
      </c>
      <c r="BI70" s="20">
        <v>260.6</v>
      </c>
      <c r="BJ70" s="20">
        <v>66830.81</v>
      </c>
      <c r="BK70" s="20">
        <v>39409.67</v>
      </c>
      <c r="BL70" s="20">
        <v>9739.52</v>
      </c>
      <c r="BM70" s="20">
        <v>0.1</v>
      </c>
      <c r="BN70" s="20">
        <v>74.2</v>
      </c>
      <c r="BO70" s="20">
        <v>47.7</v>
      </c>
      <c r="BP70" s="20">
        <v>1131.5</v>
      </c>
      <c r="BQ70" s="20">
        <v>854.68</v>
      </c>
      <c r="BR70" s="20">
        <v>425.63</v>
      </c>
      <c r="BS70" s="20">
        <v>91244.35</v>
      </c>
      <c r="BT70" s="20">
        <v>64485.43</v>
      </c>
      <c r="BU70" s="20">
        <v>22790.75</v>
      </c>
      <c r="BV70" s="20">
        <v>272.66</v>
      </c>
      <c r="BW70" s="20">
        <v>22629.81</v>
      </c>
      <c r="BX70" s="20">
        <v>0</v>
      </c>
    </row>
    <row r="71" s="20" customFormat="1" customHeight="1" spans="1:76">
      <c r="A71" s="20" t="s">
        <v>138</v>
      </c>
      <c r="B71" s="20" t="s">
        <v>95</v>
      </c>
      <c r="C71" s="20" t="s">
        <v>138</v>
      </c>
      <c r="D71" s="20" t="s">
        <v>96</v>
      </c>
      <c r="E71" s="20" t="s">
        <v>139</v>
      </c>
      <c r="F71" s="20">
        <v>2</v>
      </c>
      <c r="G71" s="20">
        <v>1</v>
      </c>
      <c r="H71" s="20">
        <v>6</v>
      </c>
      <c r="I71" s="20">
        <v>5</v>
      </c>
      <c r="J71" s="20">
        <v>426.77</v>
      </c>
      <c r="K71" s="20">
        <v>426.83</v>
      </c>
      <c r="L71" s="20">
        <v>426.8</v>
      </c>
      <c r="M71" s="20">
        <v>396</v>
      </c>
      <c r="N71" s="20">
        <v>423</v>
      </c>
      <c r="O71" s="20">
        <v>409</v>
      </c>
      <c r="P71" s="20">
        <v>2</v>
      </c>
      <c r="Q71" s="20">
        <v>2</v>
      </c>
      <c r="R71" s="20">
        <v>1</v>
      </c>
      <c r="S71" s="20">
        <v>426.25</v>
      </c>
      <c r="T71" s="20">
        <v>0.54</v>
      </c>
      <c r="U71" s="20">
        <v>2</v>
      </c>
      <c r="V71" s="20">
        <v>2</v>
      </c>
      <c r="W71" s="20">
        <v>429.6</v>
      </c>
      <c r="X71" s="20">
        <v>-2.8</v>
      </c>
      <c r="Y71" s="20">
        <v>68</v>
      </c>
      <c r="Z71" s="20">
        <v>77</v>
      </c>
      <c r="AA71" s="20">
        <v>72</v>
      </c>
      <c r="AB71" s="20">
        <v>105.1</v>
      </c>
      <c r="AC71" s="20" t="s">
        <v>145</v>
      </c>
      <c r="AD71" s="20">
        <v>0.9</v>
      </c>
      <c r="AE71" s="20">
        <v>12.98</v>
      </c>
      <c r="AF71" s="20">
        <v>12.7</v>
      </c>
      <c r="AG71" s="20">
        <v>4.5</v>
      </c>
      <c r="AH71" s="20">
        <v>0</v>
      </c>
      <c r="AI71" s="20">
        <v>0</v>
      </c>
      <c r="AJ71" s="20">
        <v>0</v>
      </c>
      <c r="AK71" s="20">
        <v>0</v>
      </c>
      <c r="AL71" s="20">
        <v>0</v>
      </c>
      <c r="AM71" s="20">
        <v>0</v>
      </c>
      <c r="AN71" s="20">
        <v>0</v>
      </c>
      <c r="AO71" s="20">
        <v>0</v>
      </c>
      <c r="AP71" s="20">
        <v>0.1</v>
      </c>
      <c r="AQ71" s="20">
        <v>44</v>
      </c>
      <c r="AR71" s="20">
        <v>34</v>
      </c>
      <c r="AS71" s="20">
        <v>26</v>
      </c>
      <c r="AT71" s="20">
        <v>0</v>
      </c>
      <c r="AU71" s="20">
        <v>147.84</v>
      </c>
      <c r="AV71" s="20">
        <v>67.51</v>
      </c>
      <c r="AW71" s="20">
        <v>66.25</v>
      </c>
      <c r="AX71" s="20">
        <v>736.11</v>
      </c>
      <c r="AY71" s="20">
        <v>651.56</v>
      </c>
      <c r="AZ71" s="20">
        <v>416.85</v>
      </c>
      <c r="BA71" s="20">
        <v>38135.83</v>
      </c>
      <c r="BB71" s="20">
        <v>32250.07</v>
      </c>
      <c r="BC71" s="20">
        <v>16021.51</v>
      </c>
      <c r="BD71" s="20">
        <v>0.1</v>
      </c>
      <c r="BE71" s="20">
        <v>47.7</v>
      </c>
      <c r="BF71" s="20">
        <v>47.7</v>
      </c>
      <c r="BG71" s="20">
        <v>205.09</v>
      </c>
      <c r="BH71" s="20">
        <v>112.01</v>
      </c>
      <c r="BI71" s="20">
        <v>112.01</v>
      </c>
      <c r="BJ71" s="20">
        <v>4406.31</v>
      </c>
      <c r="BK71" s="20">
        <v>1649.25</v>
      </c>
      <c r="BL71" s="20">
        <v>1649.25</v>
      </c>
      <c r="BM71" s="20">
        <v>0.1</v>
      </c>
      <c r="BN71" s="20">
        <v>47.7</v>
      </c>
      <c r="BO71" s="20">
        <v>53</v>
      </c>
      <c r="BP71" s="20">
        <v>226.36</v>
      </c>
      <c r="BQ71" s="20">
        <v>203.36</v>
      </c>
      <c r="BR71" s="20">
        <v>209.86</v>
      </c>
      <c r="BS71" s="20">
        <v>5816.23</v>
      </c>
      <c r="BT71" s="20">
        <v>5119.65</v>
      </c>
      <c r="BU71" s="20">
        <v>5161.9</v>
      </c>
      <c r="BV71" s="20">
        <v>177.57</v>
      </c>
      <c r="BW71" s="20">
        <v>6076.45</v>
      </c>
      <c r="BX71" s="20">
        <v>0</v>
      </c>
    </row>
    <row r="72" s="20" customFormat="1" customHeight="1" spans="1:76">
      <c r="A72" s="20" t="s">
        <v>138</v>
      </c>
      <c r="B72" s="20" t="s">
        <v>95</v>
      </c>
      <c r="C72" s="20" t="s">
        <v>138</v>
      </c>
      <c r="D72" s="20" t="s">
        <v>96</v>
      </c>
      <c r="E72" s="20" t="s">
        <v>139</v>
      </c>
      <c r="F72" s="20">
        <v>2</v>
      </c>
      <c r="G72" s="20">
        <v>1</v>
      </c>
      <c r="H72" s="20">
        <v>7</v>
      </c>
      <c r="I72" s="20">
        <v>5</v>
      </c>
      <c r="J72" s="20">
        <v>427.1</v>
      </c>
      <c r="K72" s="20">
        <v>427.17</v>
      </c>
      <c r="L72" s="20">
        <v>427.13</v>
      </c>
      <c r="M72" s="20">
        <v>558</v>
      </c>
      <c r="N72" s="20">
        <v>593</v>
      </c>
      <c r="O72" s="20">
        <v>575</v>
      </c>
      <c r="P72" s="20">
        <v>2</v>
      </c>
      <c r="Q72" s="20">
        <v>2</v>
      </c>
      <c r="R72" s="20">
        <v>1</v>
      </c>
      <c r="S72" s="20">
        <v>426.25</v>
      </c>
      <c r="T72" s="20">
        <v>0.87</v>
      </c>
      <c r="U72" s="20">
        <v>2</v>
      </c>
      <c r="V72" s="20">
        <v>2</v>
      </c>
      <c r="W72" s="20">
        <v>429.6</v>
      </c>
      <c r="X72" s="20">
        <v>-2.47</v>
      </c>
      <c r="Y72" s="20">
        <v>30</v>
      </c>
      <c r="Z72" s="20">
        <v>50</v>
      </c>
      <c r="AA72" s="20">
        <v>40</v>
      </c>
      <c r="AB72" s="20">
        <v>25.1</v>
      </c>
      <c r="AC72" s="20" t="s">
        <v>146</v>
      </c>
      <c r="AD72" s="20">
        <v>0.9</v>
      </c>
      <c r="AE72" s="20">
        <v>12.98</v>
      </c>
      <c r="AF72" s="20">
        <v>12.7</v>
      </c>
      <c r="AG72" s="20">
        <v>4.5</v>
      </c>
      <c r="AH72" s="20">
        <v>0</v>
      </c>
      <c r="AI72" s="20">
        <v>0</v>
      </c>
      <c r="AJ72" s="20">
        <v>0</v>
      </c>
      <c r="AK72" s="20">
        <v>0</v>
      </c>
      <c r="AL72" s="20">
        <v>0</v>
      </c>
      <c r="AM72" s="20">
        <v>0</v>
      </c>
      <c r="AN72" s="20">
        <v>0</v>
      </c>
      <c r="AO72" s="20">
        <v>0</v>
      </c>
      <c r="AP72" s="20">
        <v>0.1</v>
      </c>
      <c r="AQ72" s="20">
        <v>48</v>
      </c>
      <c r="AR72" s="20">
        <v>36</v>
      </c>
      <c r="AS72" s="20">
        <v>24</v>
      </c>
      <c r="AT72" s="20">
        <v>0</v>
      </c>
      <c r="AU72" s="20">
        <v>175.47</v>
      </c>
      <c r="AV72" s="20">
        <v>35.01</v>
      </c>
      <c r="AW72" s="20">
        <v>39.5</v>
      </c>
      <c r="AX72" s="20">
        <v>449.31</v>
      </c>
      <c r="AY72" s="20">
        <v>378.65</v>
      </c>
      <c r="AZ72" s="20">
        <v>174.81</v>
      </c>
      <c r="BA72" s="20">
        <v>12898.1</v>
      </c>
      <c r="BB72" s="20">
        <v>10402.44</v>
      </c>
      <c r="BC72" s="20">
        <v>3193.64</v>
      </c>
      <c r="BD72" s="20">
        <v>0.1</v>
      </c>
      <c r="BE72" s="20">
        <v>79.5</v>
      </c>
      <c r="BF72" s="20">
        <v>68.9</v>
      </c>
      <c r="BG72" s="20">
        <v>250.57</v>
      </c>
      <c r="BH72" s="20">
        <v>171.77</v>
      </c>
      <c r="BI72" s="20">
        <v>187</v>
      </c>
      <c r="BJ72" s="20">
        <v>3607.13</v>
      </c>
      <c r="BK72" s="20">
        <v>2347.71</v>
      </c>
      <c r="BL72" s="20">
        <v>3141.01</v>
      </c>
      <c r="BM72" s="20">
        <v>0.1</v>
      </c>
      <c r="BN72" s="20">
        <v>79.5</v>
      </c>
      <c r="BO72" s="20">
        <v>53</v>
      </c>
      <c r="BP72" s="20">
        <v>313.51</v>
      </c>
      <c r="BQ72" s="20">
        <v>187.68</v>
      </c>
      <c r="BR72" s="20">
        <v>104.98</v>
      </c>
      <c r="BS72" s="20">
        <v>6064.11</v>
      </c>
      <c r="BT72" s="20">
        <v>2980.53</v>
      </c>
      <c r="BU72" s="20">
        <v>1273.4</v>
      </c>
      <c r="BV72" s="20">
        <v>90.77</v>
      </c>
      <c r="BW72" s="20">
        <v>6765.38</v>
      </c>
      <c r="BX72" s="20">
        <v>0</v>
      </c>
    </row>
    <row r="73" s="20" customFormat="1" customHeight="1" spans="1:76">
      <c r="A73" s="20" t="s">
        <v>138</v>
      </c>
      <c r="B73" s="20" t="s">
        <v>95</v>
      </c>
      <c r="C73" s="20" t="s">
        <v>138</v>
      </c>
      <c r="D73" s="20" t="s">
        <v>96</v>
      </c>
      <c r="E73" s="20" t="s">
        <v>139</v>
      </c>
      <c r="F73" s="20">
        <v>2</v>
      </c>
      <c r="G73" s="20">
        <v>1</v>
      </c>
      <c r="H73" s="20">
        <v>8</v>
      </c>
      <c r="I73" s="20">
        <v>5</v>
      </c>
      <c r="J73" s="20">
        <v>427.08</v>
      </c>
      <c r="K73" s="20">
        <v>427.18</v>
      </c>
      <c r="L73" s="20">
        <v>427.13</v>
      </c>
      <c r="M73" s="20">
        <v>552</v>
      </c>
      <c r="N73" s="20">
        <v>601</v>
      </c>
      <c r="O73" s="20">
        <v>576</v>
      </c>
      <c r="P73" s="20">
        <v>2</v>
      </c>
      <c r="Q73" s="20">
        <v>2</v>
      </c>
      <c r="R73" s="20">
        <v>1</v>
      </c>
      <c r="S73" s="20">
        <v>426.25</v>
      </c>
      <c r="T73" s="20">
        <v>0.88</v>
      </c>
      <c r="U73" s="20">
        <v>2</v>
      </c>
      <c r="V73" s="20">
        <v>2</v>
      </c>
      <c r="W73" s="20">
        <v>429.6</v>
      </c>
      <c r="X73" s="20">
        <v>-2.46</v>
      </c>
      <c r="Y73" s="20">
        <v>64</v>
      </c>
      <c r="Z73" s="20">
        <v>81</v>
      </c>
      <c r="AA73" s="20">
        <v>72</v>
      </c>
      <c r="AB73" s="20">
        <v>105.1</v>
      </c>
      <c r="AC73" s="20" t="s">
        <v>145</v>
      </c>
      <c r="AD73" s="20">
        <v>0.9</v>
      </c>
      <c r="AE73" s="20">
        <v>12.98</v>
      </c>
      <c r="AF73" s="20">
        <v>12.7</v>
      </c>
      <c r="AG73" s="20">
        <v>4.5</v>
      </c>
      <c r="AH73" s="20">
        <v>0</v>
      </c>
      <c r="AI73" s="20">
        <v>0</v>
      </c>
      <c r="AJ73" s="20">
        <v>0</v>
      </c>
      <c r="AK73" s="20">
        <v>0</v>
      </c>
      <c r="AL73" s="20">
        <v>0</v>
      </c>
      <c r="AM73" s="20">
        <v>0</v>
      </c>
      <c r="AN73" s="20">
        <v>0</v>
      </c>
      <c r="AO73" s="20">
        <v>0</v>
      </c>
      <c r="AP73" s="20">
        <v>0.1</v>
      </c>
      <c r="AQ73" s="20">
        <v>92</v>
      </c>
      <c r="AR73" s="20">
        <v>50</v>
      </c>
      <c r="AS73" s="20">
        <v>36</v>
      </c>
      <c r="AT73" s="20">
        <v>0</v>
      </c>
      <c r="AU73" s="20">
        <v>162.72</v>
      </c>
      <c r="AV73" s="20">
        <v>90.27</v>
      </c>
      <c r="AW73" s="20">
        <v>108.25</v>
      </c>
      <c r="AX73" s="20">
        <v>2353.79</v>
      </c>
      <c r="AY73" s="20">
        <v>1606.07</v>
      </c>
      <c r="AZ73" s="20">
        <v>892.29</v>
      </c>
      <c r="BA73" s="20">
        <v>197811.36</v>
      </c>
      <c r="BB73" s="20">
        <v>125202.44</v>
      </c>
      <c r="BC73" s="20">
        <v>50683.86</v>
      </c>
      <c r="BD73" s="20">
        <v>0.1</v>
      </c>
      <c r="BE73" s="20">
        <v>68.9</v>
      </c>
      <c r="BF73" s="20">
        <v>53</v>
      </c>
      <c r="BG73" s="20">
        <v>473.45</v>
      </c>
      <c r="BH73" s="20">
        <v>313.17</v>
      </c>
      <c r="BI73" s="20">
        <v>185.67</v>
      </c>
      <c r="BJ73" s="20">
        <v>16292.03</v>
      </c>
      <c r="BK73" s="20">
        <v>9055.09</v>
      </c>
      <c r="BL73" s="20">
        <v>3988.43</v>
      </c>
      <c r="BM73" s="20">
        <v>0.1</v>
      </c>
      <c r="BN73" s="20">
        <v>74.2</v>
      </c>
      <c r="BO73" s="20">
        <v>53</v>
      </c>
      <c r="BP73" s="20">
        <v>702.39</v>
      </c>
      <c r="BQ73" s="20">
        <v>573.74</v>
      </c>
      <c r="BR73" s="20">
        <v>287.23</v>
      </c>
      <c r="BS73" s="20">
        <v>35529.6</v>
      </c>
      <c r="BT73" s="20">
        <v>28070.24</v>
      </c>
      <c r="BU73" s="20">
        <v>9402.17</v>
      </c>
      <c r="BV73" s="20">
        <v>202.03</v>
      </c>
      <c r="BW73" s="20">
        <v>26004.04</v>
      </c>
      <c r="BX73" s="20">
        <v>0</v>
      </c>
    </row>
    <row r="74" s="20" customFormat="1" customHeight="1" spans="1:76">
      <c r="A74" s="20" t="s">
        <v>138</v>
      </c>
      <c r="B74" s="20" t="s">
        <v>95</v>
      </c>
      <c r="C74" s="20" t="s">
        <v>138</v>
      </c>
      <c r="D74" s="20" t="s">
        <v>96</v>
      </c>
      <c r="E74" s="20" t="s">
        <v>139</v>
      </c>
      <c r="F74" s="20">
        <v>2</v>
      </c>
      <c r="G74" s="20">
        <v>1</v>
      </c>
      <c r="H74" s="20">
        <v>9</v>
      </c>
      <c r="I74" s="20">
        <v>5</v>
      </c>
      <c r="J74" s="20">
        <v>427.25</v>
      </c>
      <c r="K74" s="20">
        <v>427.35</v>
      </c>
      <c r="L74" s="20">
        <v>427.3</v>
      </c>
      <c r="M74" s="20">
        <v>636</v>
      </c>
      <c r="N74" s="20">
        <v>683</v>
      </c>
      <c r="O74" s="20">
        <v>659</v>
      </c>
      <c r="P74" s="20">
        <v>2</v>
      </c>
      <c r="Q74" s="20">
        <v>2</v>
      </c>
      <c r="R74" s="20">
        <v>1</v>
      </c>
      <c r="S74" s="20">
        <v>426.25</v>
      </c>
      <c r="T74" s="20">
        <v>1.04</v>
      </c>
      <c r="U74" s="20">
        <v>2</v>
      </c>
      <c r="V74" s="20">
        <v>2</v>
      </c>
      <c r="W74" s="20">
        <v>429.6</v>
      </c>
      <c r="X74" s="20">
        <v>-2.3</v>
      </c>
      <c r="Y74" s="20">
        <v>100</v>
      </c>
      <c r="Z74" s="20">
        <v>123</v>
      </c>
      <c r="AA74" s="20">
        <v>111</v>
      </c>
      <c r="AB74" s="20">
        <v>201.5</v>
      </c>
      <c r="AC74" s="20" t="s">
        <v>147</v>
      </c>
      <c r="AD74" s="20">
        <v>1</v>
      </c>
      <c r="AE74" s="20">
        <v>12.98</v>
      </c>
      <c r="AF74" s="20">
        <v>12.7</v>
      </c>
      <c r="AG74" s="20">
        <v>4.5</v>
      </c>
      <c r="AH74" s="20">
        <v>0</v>
      </c>
      <c r="AI74" s="20">
        <v>0</v>
      </c>
      <c r="AJ74" s="20">
        <v>0</v>
      </c>
      <c r="AK74" s="20">
        <v>0</v>
      </c>
      <c r="AL74" s="20">
        <v>0</v>
      </c>
      <c r="AM74" s="20">
        <v>0</v>
      </c>
      <c r="AN74" s="20">
        <v>0</v>
      </c>
      <c r="AO74" s="20">
        <v>0</v>
      </c>
      <c r="AP74" s="20">
        <v>0.1</v>
      </c>
      <c r="AQ74" s="20">
        <v>38</v>
      </c>
      <c r="AR74" s="20">
        <v>28</v>
      </c>
      <c r="AS74" s="20">
        <v>16</v>
      </c>
      <c r="AT74" s="20">
        <v>0</v>
      </c>
      <c r="AU74" s="20">
        <v>160.46</v>
      </c>
      <c r="AV74" s="20">
        <v>39.25</v>
      </c>
      <c r="AW74" s="20">
        <v>40.01</v>
      </c>
      <c r="AX74" s="20">
        <v>311.62</v>
      </c>
      <c r="AY74" s="20">
        <v>262.65</v>
      </c>
      <c r="AZ74" s="20">
        <v>107.62</v>
      </c>
      <c r="BA74" s="20">
        <v>8783.93</v>
      </c>
      <c r="BB74" s="20">
        <v>7070.18</v>
      </c>
      <c r="BC74" s="20">
        <v>1839.04</v>
      </c>
      <c r="BD74" s="20">
        <v>0.1</v>
      </c>
      <c r="BE74" s="20">
        <v>74.2</v>
      </c>
      <c r="BF74" s="20">
        <v>47.7</v>
      </c>
      <c r="BG74" s="20">
        <v>299.64</v>
      </c>
      <c r="BH74" s="20">
        <v>164.09</v>
      </c>
      <c r="BI74" s="20">
        <v>85.89</v>
      </c>
      <c r="BJ74" s="20">
        <v>5260.06</v>
      </c>
      <c r="BK74" s="20">
        <v>2561.03</v>
      </c>
      <c r="BL74" s="20">
        <v>965.61</v>
      </c>
      <c r="BM74" s="20">
        <v>0.1</v>
      </c>
      <c r="BN74" s="20">
        <v>84.8</v>
      </c>
      <c r="BO74" s="20">
        <v>42.4</v>
      </c>
      <c r="BP74" s="20">
        <v>341.5</v>
      </c>
      <c r="BQ74" s="20">
        <v>212.32</v>
      </c>
      <c r="BR74" s="20">
        <v>78.22</v>
      </c>
      <c r="BS74" s="20">
        <v>7086.04</v>
      </c>
      <c r="BT74" s="20">
        <v>3897.65</v>
      </c>
      <c r="BU74" s="20">
        <v>888.83</v>
      </c>
      <c r="BV74" s="20">
        <v>90.33</v>
      </c>
      <c r="BW74" s="20">
        <v>5425.47</v>
      </c>
      <c r="BX74" s="20">
        <v>0</v>
      </c>
    </row>
    <row r="75" s="20" customFormat="1" customHeight="1" spans="1:76">
      <c r="A75" s="20" t="s">
        <v>138</v>
      </c>
      <c r="B75" s="20" t="s">
        <v>95</v>
      </c>
      <c r="C75" s="20" t="s">
        <v>138</v>
      </c>
      <c r="D75" s="20" t="s">
        <v>96</v>
      </c>
      <c r="E75" s="20" t="s">
        <v>139</v>
      </c>
      <c r="F75" s="20">
        <v>2</v>
      </c>
      <c r="G75" s="20">
        <v>1</v>
      </c>
      <c r="H75" s="20">
        <v>10</v>
      </c>
      <c r="I75" s="20">
        <v>5</v>
      </c>
      <c r="J75" s="20">
        <v>427.43</v>
      </c>
      <c r="K75" s="20">
        <v>427.5</v>
      </c>
      <c r="L75" s="20">
        <v>427.46</v>
      </c>
      <c r="M75" s="20">
        <v>723</v>
      </c>
      <c r="N75" s="20">
        <v>759</v>
      </c>
      <c r="O75" s="20">
        <v>741</v>
      </c>
      <c r="P75" s="20">
        <v>2</v>
      </c>
      <c r="Q75" s="20">
        <v>2</v>
      </c>
      <c r="R75" s="20">
        <v>1</v>
      </c>
      <c r="S75" s="20">
        <v>426.25</v>
      </c>
      <c r="T75" s="20">
        <v>1.21</v>
      </c>
      <c r="U75" s="20">
        <v>2</v>
      </c>
      <c r="V75" s="20">
        <v>2</v>
      </c>
      <c r="W75" s="20">
        <v>429.6</v>
      </c>
      <c r="X75" s="20">
        <v>-2.13</v>
      </c>
      <c r="Y75" s="20">
        <v>66</v>
      </c>
      <c r="Z75" s="20">
        <v>86</v>
      </c>
      <c r="AA75" s="20">
        <v>76</v>
      </c>
      <c r="AB75" s="20">
        <v>112.5</v>
      </c>
      <c r="AC75" s="20" t="s">
        <v>148</v>
      </c>
      <c r="AD75" s="20">
        <v>1</v>
      </c>
      <c r="AE75" s="20">
        <v>12.98</v>
      </c>
      <c r="AF75" s="20">
        <v>12.7</v>
      </c>
      <c r="AG75" s="20">
        <v>4.5</v>
      </c>
      <c r="AH75" s="20">
        <v>0</v>
      </c>
      <c r="AI75" s="20">
        <v>0</v>
      </c>
      <c r="AJ75" s="20">
        <v>0</v>
      </c>
      <c r="AK75" s="20">
        <v>0</v>
      </c>
      <c r="AL75" s="20">
        <v>0</v>
      </c>
      <c r="AM75" s="20">
        <v>0</v>
      </c>
      <c r="AN75" s="20">
        <v>0</v>
      </c>
      <c r="AO75" s="20">
        <v>0</v>
      </c>
      <c r="AP75" s="20">
        <v>0.1</v>
      </c>
      <c r="AQ75" s="20">
        <v>50</v>
      </c>
      <c r="AR75" s="20">
        <v>30</v>
      </c>
      <c r="AS75" s="20">
        <v>22</v>
      </c>
      <c r="AT75" s="20">
        <v>0</v>
      </c>
      <c r="AU75" s="20">
        <v>171.22</v>
      </c>
      <c r="AV75" s="20">
        <v>21.26</v>
      </c>
      <c r="AW75" s="20">
        <v>23.26</v>
      </c>
      <c r="AX75" s="20">
        <v>261.49</v>
      </c>
      <c r="AY75" s="20">
        <v>198.81</v>
      </c>
      <c r="AZ75" s="20">
        <v>112.95</v>
      </c>
      <c r="BA75" s="20">
        <v>4635.89</v>
      </c>
      <c r="BB75" s="20">
        <v>3266.31</v>
      </c>
      <c r="BC75" s="20">
        <v>1336.71</v>
      </c>
      <c r="BD75" s="20">
        <v>0.1</v>
      </c>
      <c r="BE75" s="20">
        <v>74.2</v>
      </c>
      <c r="BF75" s="20">
        <v>42.4</v>
      </c>
      <c r="BG75" s="20">
        <v>213.36</v>
      </c>
      <c r="BH75" s="20">
        <v>97.52</v>
      </c>
      <c r="BI75" s="20">
        <v>36.07</v>
      </c>
      <c r="BJ75" s="20">
        <v>2550.87</v>
      </c>
      <c r="BK75" s="20">
        <v>790.93</v>
      </c>
      <c r="BL75" s="20">
        <v>180.23</v>
      </c>
      <c r="BM75" s="20">
        <v>0.1</v>
      </c>
      <c r="BN75" s="20">
        <v>74.2</v>
      </c>
      <c r="BO75" s="20">
        <v>47.7</v>
      </c>
      <c r="BP75" s="20">
        <v>203.02</v>
      </c>
      <c r="BQ75" s="20">
        <v>91.47</v>
      </c>
      <c r="BR75" s="20">
        <v>53.02</v>
      </c>
      <c r="BS75" s="20">
        <v>2462.89</v>
      </c>
      <c r="BT75" s="20">
        <v>810.83</v>
      </c>
      <c r="BU75" s="20">
        <v>365.04</v>
      </c>
      <c r="BV75" s="20">
        <v>70.24</v>
      </c>
      <c r="BW75" s="20">
        <v>3740.89</v>
      </c>
      <c r="BX75" s="20">
        <v>0</v>
      </c>
    </row>
    <row r="76" s="20" customFormat="1" customHeight="1" spans="1:76">
      <c r="A76" s="20" t="s">
        <v>138</v>
      </c>
      <c r="B76" s="20" t="s">
        <v>95</v>
      </c>
      <c r="C76" s="20" t="s">
        <v>138</v>
      </c>
      <c r="D76" s="20" t="s">
        <v>96</v>
      </c>
      <c r="E76" s="20" t="s">
        <v>139</v>
      </c>
      <c r="F76" s="20">
        <v>2</v>
      </c>
      <c r="G76" s="20">
        <v>1</v>
      </c>
      <c r="H76" s="20">
        <v>11</v>
      </c>
      <c r="I76" s="20">
        <v>5</v>
      </c>
      <c r="J76" s="20">
        <v>427.42</v>
      </c>
      <c r="K76" s="20">
        <v>427.51</v>
      </c>
      <c r="L76" s="20">
        <v>427.47</v>
      </c>
      <c r="M76" s="20">
        <v>722</v>
      </c>
      <c r="N76" s="20">
        <v>766</v>
      </c>
      <c r="O76" s="20">
        <v>744</v>
      </c>
      <c r="P76" s="20">
        <v>2</v>
      </c>
      <c r="Q76" s="20">
        <v>2</v>
      </c>
      <c r="R76" s="20">
        <v>1</v>
      </c>
      <c r="S76" s="20">
        <v>426.25</v>
      </c>
      <c r="T76" s="20">
        <v>1.21</v>
      </c>
      <c r="U76" s="20">
        <v>2</v>
      </c>
      <c r="V76" s="20">
        <v>2</v>
      </c>
      <c r="W76" s="20">
        <v>429.6</v>
      </c>
      <c r="X76" s="20">
        <v>-2.13</v>
      </c>
      <c r="Y76" s="20">
        <v>102</v>
      </c>
      <c r="Z76" s="20">
        <v>125</v>
      </c>
      <c r="AA76" s="20">
        <v>113</v>
      </c>
      <c r="AB76" s="20">
        <v>204.8</v>
      </c>
      <c r="AC76" s="20" t="s">
        <v>149</v>
      </c>
      <c r="AD76" s="20">
        <v>1</v>
      </c>
      <c r="AE76" s="20">
        <v>12.98</v>
      </c>
      <c r="AF76" s="20">
        <v>12.7</v>
      </c>
      <c r="AG76" s="20">
        <v>4.5</v>
      </c>
      <c r="AH76" s="20">
        <v>0</v>
      </c>
      <c r="AI76" s="20">
        <v>0</v>
      </c>
      <c r="AJ76" s="20">
        <v>0</v>
      </c>
      <c r="AK76" s="20">
        <v>0</v>
      </c>
      <c r="AL76" s="20">
        <v>0</v>
      </c>
      <c r="AM76" s="20">
        <v>0</v>
      </c>
      <c r="AN76" s="20">
        <v>0</v>
      </c>
      <c r="AO76" s="20">
        <v>0</v>
      </c>
      <c r="AP76" s="20">
        <v>0.1</v>
      </c>
      <c r="AQ76" s="20">
        <v>38</v>
      </c>
      <c r="AR76" s="20">
        <v>32</v>
      </c>
      <c r="AS76" s="20">
        <v>20</v>
      </c>
      <c r="AT76" s="20">
        <v>0</v>
      </c>
      <c r="AU76" s="20">
        <v>156.97</v>
      </c>
      <c r="AV76" s="20">
        <v>41.01</v>
      </c>
      <c r="AW76" s="20">
        <v>41.51</v>
      </c>
      <c r="AX76" s="20">
        <v>398.06</v>
      </c>
      <c r="AY76" s="20">
        <v>336.07</v>
      </c>
      <c r="AZ76" s="20">
        <v>142.62</v>
      </c>
      <c r="BA76" s="20">
        <v>12128.87</v>
      </c>
      <c r="BB76" s="20">
        <v>9564.64</v>
      </c>
      <c r="BC76" s="20">
        <v>2528</v>
      </c>
      <c r="BD76" s="20">
        <v>0.1</v>
      </c>
      <c r="BE76" s="20">
        <v>79.5</v>
      </c>
      <c r="BF76" s="20">
        <v>42.4</v>
      </c>
      <c r="BG76" s="20">
        <v>322.24</v>
      </c>
      <c r="BH76" s="20">
        <v>162.64</v>
      </c>
      <c r="BI76" s="20">
        <v>60.87</v>
      </c>
      <c r="BJ76" s="20">
        <v>5687.94</v>
      </c>
      <c r="BK76" s="20">
        <v>2333.29</v>
      </c>
      <c r="BL76" s="20">
        <v>522.6</v>
      </c>
      <c r="BM76" s="20">
        <v>0.1</v>
      </c>
      <c r="BN76" s="20">
        <v>84.8</v>
      </c>
      <c r="BO76" s="20">
        <v>47.7</v>
      </c>
      <c r="BP76" s="20">
        <v>434.49</v>
      </c>
      <c r="BQ76" s="20">
        <v>208.14</v>
      </c>
      <c r="BR76" s="20">
        <v>89.42</v>
      </c>
      <c r="BS76" s="20">
        <v>10255.62</v>
      </c>
      <c r="BT76" s="20">
        <v>3710.28</v>
      </c>
      <c r="BU76" s="20">
        <v>1028.76</v>
      </c>
      <c r="BV76" s="20">
        <v>128.4</v>
      </c>
      <c r="BW76" s="20">
        <v>7723.5</v>
      </c>
      <c r="BX76" s="20">
        <v>0</v>
      </c>
    </row>
    <row r="77" s="20" customFormat="1" customHeight="1" spans="1:76">
      <c r="A77" s="20" t="s">
        <v>138</v>
      </c>
      <c r="B77" s="20" t="s">
        <v>95</v>
      </c>
      <c r="C77" s="20" t="s">
        <v>138</v>
      </c>
      <c r="D77" s="20" t="s">
        <v>96</v>
      </c>
      <c r="E77" s="20" t="s">
        <v>139</v>
      </c>
      <c r="F77" s="20">
        <v>2</v>
      </c>
      <c r="G77" s="20">
        <v>1</v>
      </c>
      <c r="H77" s="20">
        <v>12</v>
      </c>
      <c r="I77" s="20">
        <v>5</v>
      </c>
      <c r="J77" s="20">
        <v>427.43</v>
      </c>
      <c r="K77" s="20">
        <v>427.51</v>
      </c>
      <c r="L77" s="20">
        <v>427.47</v>
      </c>
      <c r="M77" s="20">
        <v>726</v>
      </c>
      <c r="N77" s="20">
        <v>766</v>
      </c>
      <c r="O77" s="20">
        <v>746</v>
      </c>
      <c r="P77" s="20">
        <v>2</v>
      </c>
      <c r="Q77" s="20">
        <v>2</v>
      </c>
      <c r="R77" s="20">
        <v>1</v>
      </c>
      <c r="S77" s="20">
        <v>426.25</v>
      </c>
      <c r="T77" s="20">
        <v>1.22</v>
      </c>
      <c r="U77" s="20">
        <v>2</v>
      </c>
      <c r="V77" s="20">
        <v>2</v>
      </c>
      <c r="W77" s="20">
        <v>429.6</v>
      </c>
      <c r="X77" s="20">
        <v>-2.12</v>
      </c>
      <c r="Y77" s="20">
        <v>34</v>
      </c>
      <c r="Z77" s="20">
        <v>43</v>
      </c>
      <c r="AA77" s="20">
        <v>38</v>
      </c>
      <c r="AB77" s="20">
        <v>17.3</v>
      </c>
      <c r="AC77" s="20" t="s">
        <v>150</v>
      </c>
      <c r="AD77" s="20">
        <v>1</v>
      </c>
      <c r="AE77" s="20">
        <v>12.98</v>
      </c>
      <c r="AF77" s="20">
        <v>12.7</v>
      </c>
      <c r="AG77" s="20">
        <v>4.5</v>
      </c>
      <c r="AH77" s="20">
        <v>0</v>
      </c>
      <c r="AI77" s="20">
        <v>0</v>
      </c>
      <c r="AJ77" s="20">
        <v>0</v>
      </c>
      <c r="AK77" s="20">
        <v>0</v>
      </c>
      <c r="AL77" s="20">
        <v>0</v>
      </c>
      <c r="AM77" s="20">
        <v>0</v>
      </c>
      <c r="AN77" s="20">
        <v>0</v>
      </c>
      <c r="AO77" s="20">
        <v>0</v>
      </c>
      <c r="AP77" s="20">
        <v>0.1</v>
      </c>
      <c r="AQ77" s="20">
        <v>76</v>
      </c>
      <c r="AR77" s="20">
        <v>48</v>
      </c>
      <c r="AS77" s="20">
        <v>40</v>
      </c>
      <c r="AT77" s="20">
        <v>0</v>
      </c>
      <c r="AU77" s="20">
        <v>157.72</v>
      </c>
      <c r="AV77" s="20">
        <v>68.51</v>
      </c>
      <c r="AW77" s="20">
        <v>76.49</v>
      </c>
      <c r="AX77" s="20">
        <v>1499.38</v>
      </c>
      <c r="AY77" s="20">
        <v>1075.05</v>
      </c>
      <c r="AZ77" s="20">
        <v>717.05</v>
      </c>
      <c r="BA77" s="20">
        <v>91425.26</v>
      </c>
      <c r="BB77" s="20">
        <v>58145.52</v>
      </c>
      <c r="BC77" s="20">
        <v>30392.03</v>
      </c>
      <c r="BD77" s="20">
        <v>0.1</v>
      </c>
      <c r="BE77" s="20">
        <v>37.1</v>
      </c>
      <c r="BF77" s="20">
        <v>42.4</v>
      </c>
      <c r="BG77" s="20">
        <v>157.8</v>
      </c>
      <c r="BH77" s="20">
        <v>92.81</v>
      </c>
      <c r="BI77" s="20">
        <v>104.13</v>
      </c>
      <c r="BJ77" s="20">
        <v>2621.6</v>
      </c>
      <c r="BK77" s="20">
        <v>1375.67</v>
      </c>
      <c r="BL77" s="20">
        <v>1503.74</v>
      </c>
      <c r="BM77" s="20">
        <v>0.1</v>
      </c>
      <c r="BN77" s="20">
        <v>37.1</v>
      </c>
      <c r="BO77" s="20">
        <v>42.4</v>
      </c>
      <c r="BP77" s="20">
        <v>220.43</v>
      </c>
      <c r="BQ77" s="20">
        <v>136.41</v>
      </c>
      <c r="BR77" s="20">
        <v>151.51</v>
      </c>
      <c r="BS77" s="20">
        <v>5274.89</v>
      </c>
      <c r="BT77" s="20">
        <v>2959.82</v>
      </c>
      <c r="BU77" s="20">
        <v>3187.83</v>
      </c>
      <c r="BV77" s="20">
        <v>294.55</v>
      </c>
      <c r="BW77" s="20">
        <v>10116.22</v>
      </c>
      <c r="BX77" s="20">
        <v>0</v>
      </c>
    </row>
    <row r="78" s="20" customFormat="1" customHeight="1" spans="1:76">
      <c r="A78" s="20" t="s">
        <v>138</v>
      </c>
      <c r="B78" s="20" t="s">
        <v>95</v>
      </c>
      <c r="C78" s="20" t="s">
        <v>138</v>
      </c>
      <c r="D78" s="20" t="s">
        <v>96</v>
      </c>
      <c r="E78" s="20" t="s">
        <v>139</v>
      </c>
      <c r="F78" s="20">
        <v>2</v>
      </c>
      <c r="G78" s="20">
        <v>1</v>
      </c>
      <c r="H78" s="20">
        <v>13</v>
      </c>
      <c r="I78" s="20">
        <v>5</v>
      </c>
      <c r="J78" s="20">
        <v>427.58</v>
      </c>
      <c r="K78" s="20">
        <v>427.68</v>
      </c>
      <c r="L78" s="20">
        <v>427.63</v>
      </c>
      <c r="M78" s="20">
        <v>798</v>
      </c>
      <c r="N78" s="20">
        <v>852</v>
      </c>
      <c r="O78" s="20">
        <v>825</v>
      </c>
      <c r="P78" s="20">
        <v>2</v>
      </c>
      <c r="Q78" s="20">
        <v>2</v>
      </c>
      <c r="R78" s="20">
        <v>1</v>
      </c>
      <c r="S78" s="20">
        <v>426.25</v>
      </c>
      <c r="T78" s="20">
        <v>1.37</v>
      </c>
      <c r="U78" s="20">
        <v>2</v>
      </c>
      <c r="V78" s="20">
        <v>2</v>
      </c>
      <c r="W78" s="20">
        <v>429.6</v>
      </c>
      <c r="X78" s="20">
        <v>-1.97</v>
      </c>
      <c r="Y78" s="20">
        <v>64</v>
      </c>
      <c r="Z78" s="20">
        <v>89</v>
      </c>
      <c r="AA78" s="20">
        <v>76</v>
      </c>
      <c r="AB78" s="20">
        <v>110.5</v>
      </c>
      <c r="AC78" s="20" t="s">
        <v>151</v>
      </c>
      <c r="AD78" s="20">
        <v>1</v>
      </c>
      <c r="AE78" s="20">
        <v>12.98</v>
      </c>
      <c r="AF78" s="20">
        <v>12.7</v>
      </c>
      <c r="AG78" s="20">
        <v>4.5</v>
      </c>
      <c r="AH78" s="20">
        <v>0</v>
      </c>
      <c r="AI78" s="20">
        <v>0</v>
      </c>
      <c r="AJ78" s="20">
        <v>0</v>
      </c>
      <c r="AK78" s="20">
        <v>0</v>
      </c>
      <c r="AL78" s="20">
        <v>0</v>
      </c>
      <c r="AM78" s="20">
        <v>0</v>
      </c>
      <c r="AN78" s="20">
        <v>0</v>
      </c>
      <c r="AO78" s="20">
        <v>0</v>
      </c>
      <c r="AP78" s="20">
        <v>0.1</v>
      </c>
      <c r="AQ78" s="20">
        <v>70</v>
      </c>
      <c r="AR78" s="20">
        <v>56</v>
      </c>
      <c r="AS78" s="20">
        <v>40</v>
      </c>
      <c r="AT78" s="20">
        <v>0</v>
      </c>
      <c r="AU78" s="20">
        <v>156.47</v>
      </c>
      <c r="AV78" s="20">
        <v>54.76</v>
      </c>
      <c r="AW78" s="20">
        <v>61.26</v>
      </c>
      <c r="AX78" s="20">
        <v>1141.83</v>
      </c>
      <c r="AY78" s="20">
        <v>964.21</v>
      </c>
      <c r="AZ78" s="20">
        <v>581.88</v>
      </c>
      <c r="BA78" s="20">
        <v>52482.76</v>
      </c>
      <c r="BB78" s="20">
        <v>41413.64</v>
      </c>
      <c r="BC78" s="20">
        <v>19109.66</v>
      </c>
      <c r="BD78" s="20">
        <v>0.1</v>
      </c>
      <c r="BE78" s="20">
        <v>95.4</v>
      </c>
      <c r="BF78" s="20">
        <v>47.7</v>
      </c>
      <c r="BG78" s="20">
        <v>487.73</v>
      </c>
      <c r="BH78" s="20">
        <v>204.43</v>
      </c>
      <c r="BI78" s="20">
        <v>56.43</v>
      </c>
      <c r="BJ78" s="20">
        <v>10821.2</v>
      </c>
      <c r="BK78" s="20">
        <v>3027.73</v>
      </c>
      <c r="BL78" s="20">
        <v>441.91</v>
      </c>
      <c r="BM78" s="20">
        <v>0.1</v>
      </c>
      <c r="BN78" s="20">
        <v>95.4</v>
      </c>
      <c r="BO78" s="20">
        <v>47.7</v>
      </c>
      <c r="BP78" s="20">
        <v>564.06</v>
      </c>
      <c r="BQ78" s="20">
        <v>343.74</v>
      </c>
      <c r="BR78" s="20">
        <v>107.18</v>
      </c>
      <c r="BS78" s="20">
        <v>16578.48</v>
      </c>
      <c r="BT78" s="20">
        <v>8563.69</v>
      </c>
      <c r="BU78" s="20">
        <v>1491.5</v>
      </c>
      <c r="BV78" s="20">
        <v>121.94</v>
      </c>
      <c r="BW78" s="20">
        <v>15566.54</v>
      </c>
      <c r="BX78" s="20">
        <v>0</v>
      </c>
    </row>
    <row r="79" s="20" customFormat="1" customHeight="1" spans="1:76">
      <c r="A79" s="20" t="s">
        <v>138</v>
      </c>
      <c r="B79" s="20" t="s">
        <v>95</v>
      </c>
      <c r="C79" s="20" t="s">
        <v>138</v>
      </c>
      <c r="D79" s="20" t="s">
        <v>96</v>
      </c>
      <c r="E79" s="20" t="s">
        <v>139</v>
      </c>
      <c r="F79" s="20">
        <v>2</v>
      </c>
      <c r="G79" s="20">
        <v>1</v>
      </c>
      <c r="H79" s="20">
        <v>14</v>
      </c>
      <c r="I79" s="20">
        <v>5</v>
      </c>
      <c r="J79" s="20">
        <v>427.6</v>
      </c>
      <c r="K79" s="20">
        <v>427.66</v>
      </c>
      <c r="L79" s="20">
        <v>427.63</v>
      </c>
      <c r="M79" s="20">
        <v>810</v>
      </c>
      <c r="N79" s="20">
        <v>842</v>
      </c>
      <c r="O79" s="20">
        <v>826</v>
      </c>
      <c r="P79" s="20">
        <v>2</v>
      </c>
      <c r="Q79" s="20">
        <v>2</v>
      </c>
      <c r="R79" s="20">
        <v>1</v>
      </c>
      <c r="S79" s="20">
        <v>426.25</v>
      </c>
      <c r="T79" s="20">
        <v>1.38</v>
      </c>
      <c r="U79" s="20">
        <v>2</v>
      </c>
      <c r="V79" s="20">
        <v>2</v>
      </c>
      <c r="W79" s="20">
        <v>429.6</v>
      </c>
      <c r="X79" s="20">
        <v>-1.96</v>
      </c>
      <c r="Y79" s="20">
        <v>103</v>
      </c>
      <c r="Z79" s="20">
        <v>121</v>
      </c>
      <c r="AA79" s="20">
        <v>112</v>
      </c>
      <c r="AB79" s="20">
        <v>200.5</v>
      </c>
      <c r="AC79" s="20" t="s">
        <v>152</v>
      </c>
      <c r="AD79" s="20">
        <v>1</v>
      </c>
      <c r="AE79" s="20">
        <v>12.98</v>
      </c>
      <c r="AF79" s="20">
        <v>12.7</v>
      </c>
      <c r="AG79" s="20">
        <v>4.5</v>
      </c>
      <c r="AH79" s="20">
        <v>0</v>
      </c>
      <c r="AI79" s="20">
        <v>0</v>
      </c>
      <c r="AJ79" s="20">
        <v>0</v>
      </c>
      <c r="AK79" s="20">
        <v>0</v>
      </c>
      <c r="AL79" s="20">
        <v>0</v>
      </c>
      <c r="AM79" s="20">
        <v>0</v>
      </c>
      <c r="AN79" s="20">
        <v>0</v>
      </c>
      <c r="AO79" s="20">
        <v>0</v>
      </c>
      <c r="AP79" s="20">
        <v>0.1</v>
      </c>
      <c r="AQ79" s="20">
        <v>58</v>
      </c>
      <c r="AR79" s="20">
        <v>30</v>
      </c>
      <c r="AS79" s="20">
        <v>20</v>
      </c>
      <c r="AT79" s="20">
        <v>0</v>
      </c>
      <c r="AU79" s="20">
        <v>140.84</v>
      </c>
      <c r="AV79" s="20">
        <v>134.76</v>
      </c>
      <c r="AW79" s="20">
        <v>145.5</v>
      </c>
      <c r="AX79" s="20">
        <v>1479.92</v>
      </c>
      <c r="AY79" s="20">
        <v>1060.97</v>
      </c>
      <c r="AZ79" s="20">
        <v>517.15</v>
      </c>
      <c r="BA79" s="20">
        <v>150658.93</v>
      </c>
      <c r="BB79" s="20">
        <v>98511.58</v>
      </c>
      <c r="BC79" s="20">
        <v>32528.91</v>
      </c>
      <c r="BD79" s="20">
        <v>0.1</v>
      </c>
      <c r="BE79" s="20">
        <v>74.2</v>
      </c>
      <c r="BF79" s="20">
        <v>47.7</v>
      </c>
      <c r="BG79" s="20">
        <v>815.58</v>
      </c>
      <c r="BH79" s="20">
        <v>560.63</v>
      </c>
      <c r="BI79" s="20">
        <v>258.72</v>
      </c>
      <c r="BJ79" s="20">
        <v>46331.39</v>
      </c>
      <c r="BK79" s="20">
        <v>28643.56</v>
      </c>
      <c r="BL79" s="20">
        <v>9020.21</v>
      </c>
      <c r="BM79" s="20">
        <v>0.1</v>
      </c>
      <c r="BN79" s="20">
        <v>74.2</v>
      </c>
      <c r="BO79" s="20">
        <v>47.7</v>
      </c>
      <c r="BP79" s="20">
        <v>1115.53</v>
      </c>
      <c r="BQ79" s="20">
        <v>738.04</v>
      </c>
      <c r="BR79" s="20">
        <v>344.22</v>
      </c>
      <c r="BS79" s="20">
        <v>83259.35</v>
      </c>
      <c r="BT79" s="20">
        <v>48649.23</v>
      </c>
      <c r="BU79" s="20">
        <v>15494.32</v>
      </c>
      <c r="BV79" s="20">
        <v>228.75</v>
      </c>
      <c r="BW79" s="20">
        <v>22776.43</v>
      </c>
      <c r="BX79" s="20">
        <v>0</v>
      </c>
    </row>
    <row r="80" s="20" customFormat="1" customHeight="1" spans="1:76">
      <c r="A80" s="20" t="s">
        <v>138</v>
      </c>
      <c r="B80" s="20" t="s">
        <v>95</v>
      </c>
      <c r="C80" s="20" t="s">
        <v>138</v>
      </c>
      <c r="D80" s="20" t="s">
        <v>96</v>
      </c>
      <c r="E80" s="20" t="s">
        <v>139</v>
      </c>
      <c r="F80" s="20">
        <v>2</v>
      </c>
      <c r="G80" s="20">
        <v>1</v>
      </c>
      <c r="H80" s="20">
        <v>15</v>
      </c>
      <c r="I80" s="20">
        <v>5</v>
      </c>
      <c r="J80" s="20">
        <v>427.59</v>
      </c>
      <c r="K80" s="20">
        <v>427.68</v>
      </c>
      <c r="L80" s="20">
        <v>427.63</v>
      </c>
      <c r="M80" s="20">
        <v>805</v>
      </c>
      <c r="N80" s="20">
        <v>849</v>
      </c>
      <c r="O80" s="20">
        <v>827</v>
      </c>
      <c r="P80" s="20">
        <v>2</v>
      </c>
      <c r="Q80" s="20">
        <v>2</v>
      </c>
      <c r="R80" s="20">
        <v>1</v>
      </c>
      <c r="S80" s="20">
        <v>426.25</v>
      </c>
      <c r="T80" s="20">
        <v>1.38</v>
      </c>
      <c r="U80" s="20">
        <v>2</v>
      </c>
      <c r="V80" s="20">
        <v>2</v>
      </c>
      <c r="W80" s="20">
        <v>429.6</v>
      </c>
      <c r="X80" s="20">
        <v>-1.96</v>
      </c>
      <c r="Y80" s="20">
        <v>1</v>
      </c>
      <c r="Z80" s="20">
        <v>8</v>
      </c>
      <c r="AA80" s="20">
        <v>3</v>
      </c>
      <c r="AB80" s="20">
        <v>288</v>
      </c>
      <c r="AC80" s="20" t="s">
        <v>153</v>
      </c>
      <c r="AD80" s="20">
        <v>1</v>
      </c>
      <c r="AE80" s="20">
        <v>12.98</v>
      </c>
      <c r="AF80" s="20">
        <v>12.7</v>
      </c>
      <c r="AG80" s="20">
        <v>4.5</v>
      </c>
      <c r="AH80" s="20">
        <v>0</v>
      </c>
      <c r="AI80" s="20">
        <v>0</v>
      </c>
      <c r="AJ80" s="20">
        <v>0</v>
      </c>
      <c r="AK80" s="20">
        <v>0</v>
      </c>
      <c r="AL80" s="20">
        <v>0</v>
      </c>
      <c r="AM80" s="20">
        <v>0</v>
      </c>
      <c r="AN80" s="20">
        <v>0</v>
      </c>
      <c r="AO80" s="20">
        <v>0</v>
      </c>
      <c r="AP80" s="20">
        <v>0.1</v>
      </c>
      <c r="AQ80" s="20">
        <v>86</v>
      </c>
      <c r="AR80" s="20">
        <v>48</v>
      </c>
      <c r="AS80" s="20">
        <v>40</v>
      </c>
      <c r="AT80" s="20">
        <v>0</v>
      </c>
      <c r="AU80" s="20">
        <v>151.47</v>
      </c>
      <c r="AV80" s="20">
        <v>66.27</v>
      </c>
      <c r="AW80" s="20">
        <v>77.74</v>
      </c>
      <c r="AX80" s="20">
        <v>1642.03</v>
      </c>
      <c r="AY80" s="20">
        <v>1122.25</v>
      </c>
      <c r="AZ80" s="20">
        <v>742.94</v>
      </c>
      <c r="BA80" s="20">
        <v>99981.99</v>
      </c>
      <c r="BB80" s="20">
        <v>62519.41</v>
      </c>
      <c r="BC80" s="20">
        <v>32503.43</v>
      </c>
      <c r="BD80" s="20">
        <v>0.1</v>
      </c>
      <c r="BE80" s="20">
        <v>21.2</v>
      </c>
      <c r="BF80" s="20">
        <v>31.8</v>
      </c>
      <c r="BG80" s="20">
        <v>105.58</v>
      </c>
      <c r="BH80" s="20">
        <v>17.01</v>
      </c>
      <c r="BI80" s="20">
        <v>68.83</v>
      </c>
      <c r="BJ80" s="20">
        <v>1778.98</v>
      </c>
      <c r="BK80" s="20">
        <v>78</v>
      </c>
      <c r="BL80" s="20">
        <v>863.26</v>
      </c>
      <c r="BM80" s="20">
        <v>0.1</v>
      </c>
      <c r="BN80" s="20">
        <v>21.2</v>
      </c>
      <c r="BO80" s="20">
        <v>31.8</v>
      </c>
      <c r="BP80" s="20">
        <v>145.21</v>
      </c>
      <c r="BQ80" s="20">
        <v>25.71</v>
      </c>
      <c r="BR80" s="20">
        <v>102.04</v>
      </c>
      <c r="BS80" s="20">
        <v>3427.63</v>
      </c>
      <c r="BT80" s="20">
        <v>183.57</v>
      </c>
      <c r="BU80" s="20">
        <v>1902.82</v>
      </c>
      <c r="BV80" s="20">
        <v>313.78</v>
      </c>
      <c r="BW80" s="20">
        <v>8045.33</v>
      </c>
      <c r="BX80" s="20">
        <v>0</v>
      </c>
    </row>
    <row r="81" s="20" customFormat="1" customHeight="1" spans="1:76">
      <c r="A81" s="20" t="s">
        <v>138</v>
      </c>
      <c r="B81" s="20" t="s">
        <v>95</v>
      </c>
      <c r="C81" s="20" t="s">
        <v>138</v>
      </c>
      <c r="D81" s="20" t="s">
        <v>96</v>
      </c>
      <c r="E81" s="20" t="s">
        <v>139</v>
      </c>
      <c r="F81" s="20">
        <v>2</v>
      </c>
      <c r="G81" s="20">
        <v>1</v>
      </c>
      <c r="H81" s="20">
        <v>16</v>
      </c>
      <c r="I81" s="20">
        <v>5</v>
      </c>
      <c r="J81" s="20">
        <v>427.75</v>
      </c>
      <c r="K81" s="20">
        <v>427.84</v>
      </c>
      <c r="L81" s="20">
        <v>427.79</v>
      </c>
      <c r="M81" s="20">
        <v>884</v>
      </c>
      <c r="N81" s="20">
        <v>930</v>
      </c>
      <c r="O81" s="20">
        <v>907</v>
      </c>
      <c r="P81" s="20">
        <v>2</v>
      </c>
      <c r="Q81" s="20">
        <v>2</v>
      </c>
      <c r="R81" s="20">
        <v>1</v>
      </c>
      <c r="S81" s="20">
        <v>426.25</v>
      </c>
      <c r="T81" s="20">
        <v>1.54</v>
      </c>
      <c r="U81" s="20">
        <v>2</v>
      </c>
      <c r="V81" s="20">
        <v>2</v>
      </c>
      <c r="W81" s="20">
        <v>429.6</v>
      </c>
      <c r="X81" s="20">
        <v>-1.8</v>
      </c>
      <c r="Y81" s="20">
        <v>30</v>
      </c>
      <c r="Z81" s="20">
        <v>52</v>
      </c>
      <c r="AA81" s="20">
        <v>41</v>
      </c>
      <c r="AB81" s="20">
        <v>21.1</v>
      </c>
      <c r="AC81" s="20" t="s">
        <v>154</v>
      </c>
      <c r="AD81" s="20">
        <v>1</v>
      </c>
      <c r="AE81" s="20">
        <v>12.98</v>
      </c>
      <c r="AF81" s="20">
        <v>12.7</v>
      </c>
      <c r="AG81" s="20">
        <v>4.5</v>
      </c>
      <c r="AH81" s="20">
        <v>0</v>
      </c>
      <c r="AI81" s="20">
        <v>0</v>
      </c>
      <c r="AJ81" s="20">
        <v>0</v>
      </c>
      <c r="AK81" s="20">
        <v>0</v>
      </c>
      <c r="AL81" s="20">
        <v>0</v>
      </c>
      <c r="AM81" s="20">
        <v>0</v>
      </c>
      <c r="AN81" s="20">
        <v>0</v>
      </c>
      <c r="AO81" s="20">
        <v>0</v>
      </c>
      <c r="AP81" s="20">
        <v>0.1</v>
      </c>
      <c r="AQ81" s="20">
        <v>74</v>
      </c>
      <c r="AR81" s="20">
        <v>26</v>
      </c>
      <c r="AS81" s="20">
        <v>16</v>
      </c>
      <c r="AT81" s="20">
        <v>0</v>
      </c>
      <c r="AU81" s="20">
        <v>157.85</v>
      </c>
      <c r="AV81" s="20">
        <v>161.26</v>
      </c>
      <c r="AW81" s="20">
        <v>172.51</v>
      </c>
      <c r="AX81" s="20">
        <v>1663.24</v>
      </c>
      <c r="AY81" s="20">
        <v>1133.58</v>
      </c>
      <c r="AZ81" s="20">
        <v>480.31</v>
      </c>
      <c r="BA81" s="20">
        <v>191517.01</v>
      </c>
      <c r="BB81" s="20">
        <v>130802.65</v>
      </c>
      <c r="BC81" s="20">
        <v>36153.93</v>
      </c>
      <c r="BD81" s="20">
        <v>0.1</v>
      </c>
      <c r="BE81" s="20">
        <v>79.5</v>
      </c>
      <c r="BF81" s="20">
        <v>42.4</v>
      </c>
      <c r="BG81" s="20">
        <v>1255.77</v>
      </c>
      <c r="BH81" s="20">
        <v>844.37</v>
      </c>
      <c r="BI81" s="20">
        <v>298.61</v>
      </c>
      <c r="BJ81" s="20">
        <v>98693.05</v>
      </c>
      <c r="BK81" s="20">
        <v>60985.23</v>
      </c>
      <c r="BL81" s="20">
        <v>12732.3</v>
      </c>
      <c r="BM81" s="20">
        <v>0.1</v>
      </c>
      <c r="BN81" s="20">
        <v>79.5</v>
      </c>
      <c r="BO81" s="20">
        <v>42.4</v>
      </c>
      <c r="BP81" s="20">
        <v>1594.08</v>
      </c>
      <c r="BQ81" s="20">
        <v>974.79</v>
      </c>
      <c r="BR81" s="20">
        <v>343.43</v>
      </c>
      <c r="BS81" s="20">
        <v>151511.05</v>
      </c>
      <c r="BT81" s="20">
        <v>81084.19</v>
      </c>
      <c r="BU81" s="20">
        <v>16804.57</v>
      </c>
      <c r="BV81" s="20">
        <v>185.08</v>
      </c>
      <c r="BW81" s="20">
        <v>24802.26</v>
      </c>
      <c r="BX81" s="20">
        <v>0</v>
      </c>
    </row>
    <row r="82" s="20" customFormat="1" customHeight="1" spans="1:76">
      <c r="A82" s="20" t="s">
        <v>138</v>
      </c>
      <c r="B82" s="20" t="s">
        <v>95</v>
      </c>
      <c r="C82" s="20" t="s">
        <v>138</v>
      </c>
      <c r="D82" s="20" t="s">
        <v>96</v>
      </c>
      <c r="E82" s="20" t="s">
        <v>139</v>
      </c>
      <c r="F82" s="20">
        <v>2</v>
      </c>
      <c r="G82" s="20">
        <v>1</v>
      </c>
      <c r="H82" s="20">
        <v>17</v>
      </c>
      <c r="I82" s="20">
        <v>5</v>
      </c>
      <c r="J82" s="20">
        <v>427.76</v>
      </c>
      <c r="K82" s="20">
        <v>427.84</v>
      </c>
      <c r="L82" s="20">
        <v>427.8</v>
      </c>
      <c r="M82" s="20">
        <v>889</v>
      </c>
      <c r="N82" s="20">
        <v>930</v>
      </c>
      <c r="O82" s="20">
        <v>909</v>
      </c>
      <c r="P82" s="20">
        <v>2</v>
      </c>
      <c r="Q82" s="20">
        <v>2</v>
      </c>
      <c r="R82" s="20">
        <v>1</v>
      </c>
      <c r="S82" s="20">
        <v>426.25</v>
      </c>
      <c r="T82" s="20">
        <v>1.54</v>
      </c>
      <c r="U82" s="20">
        <v>2</v>
      </c>
      <c r="V82" s="20">
        <v>2</v>
      </c>
      <c r="W82" s="20">
        <v>429.6</v>
      </c>
      <c r="X82" s="20">
        <v>-1.8</v>
      </c>
      <c r="Y82" s="20">
        <v>103</v>
      </c>
      <c r="Z82" s="20">
        <v>124</v>
      </c>
      <c r="AA82" s="20">
        <v>113</v>
      </c>
      <c r="AB82" s="20">
        <v>201.1</v>
      </c>
      <c r="AC82" s="20" t="s">
        <v>155</v>
      </c>
      <c r="AD82" s="20">
        <v>1</v>
      </c>
      <c r="AE82" s="20">
        <v>12.98</v>
      </c>
      <c r="AF82" s="20">
        <v>12.7</v>
      </c>
      <c r="AG82" s="20">
        <v>4.5</v>
      </c>
      <c r="AH82" s="20">
        <v>0</v>
      </c>
      <c r="AI82" s="20">
        <v>0</v>
      </c>
      <c r="AJ82" s="20">
        <v>0</v>
      </c>
      <c r="AK82" s="20">
        <v>0</v>
      </c>
      <c r="AL82" s="20">
        <v>0</v>
      </c>
      <c r="AM82" s="20">
        <v>0</v>
      </c>
      <c r="AN82" s="20">
        <v>0</v>
      </c>
      <c r="AO82" s="20">
        <v>0</v>
      </c>
      <c r="AP82" s="20">
        <v>0.1</v>
      </c>
      <c r="AQ82" s="20">
        <v>56</v>
      </c>
      <c r="AR82" s="20">
        <v>48</v>
      </c>
      <c r="AS82" s="20">
        <v>34</v>
      </c>
      <c r="AT82" s="20">
        <v>0</v>
      </c>
      <c r="AU82" s="20">
        <v>157.1</v>
      </c>
      <c r="AV82" s="20">
        <v>16.76</v>
      </c>
      <c r="AW82" s="20">
        <v>17.5</v>
      </c>
      <c r="AX82" s="20">
        <v>276.63</v>
      </c>
      <c r="AY82" s="20">
        <v>210.22</v>
      </c>
      <c r="AZ82" s="20">
        <v>110.03</v>
      </c>
      <c r="BA82" s="20">
        <v>3643.48</v>
      </c>
      <c r="BB82" s="20">
        <v>2429.4</v>
      </c>
      <c r="BC82" s="20">
        <v>857.32</v>
      </c>
      <c r="BD82" s="20">
        <v>0.1</v>
      </c>
      <c r="BE82" s="20">
        <v>90.1</v>
      </c>
      <c r="BF82" s="20">
        <v>58.3</v>
      </c>
      <c r="BG82" s="20">
        <v>103.53</v>
      </c>
      <c r="BH82" s="20">
        <v>57.35</v>
      </c>
      <c r="BI82" s="20">
        <v>45.75</v>
      </c>
      <c r="BJ82" s="20">
        <v>558.17</v>
      </c>
      <c r="BK82" s="20">
        <v>236.1</v>
      </c>
      <c r="BL82" s="20">
        <v>211</v>
      </c>
      <c r="BM82" s="20">
        <v>0.1</v>
      </c>
      <c r="BN82" s="20">
        <v>79.5</v>
      </c>
      <c r="BO82" s="20">
        <v>53</v>
      </c>
      <c r="BP82" s="20">
        <v>154.77</v>
      </c>
      <c r="BQ82" s="20">
        <v>69.7</v>
      </c>
      <c r="BR82" s="20">
        <v>32.48</v>
      </c>
      <c r="BS82" s="20">
        <v>1318.81</v>
      </c>
      <c r="BT82" s="20">
        <v>425.07</v>
      </c>
      <c r="BU82" s="20">
        <v>133.91</v>
      </c>
      <c r="BV82" s="20">
        <v>80.41</v>
      </c>
      <c r="BW82" s="20">
        <v>4922.06</v>
      </c>
      <c r="BX82" s="20">
        <v>0</v>
      </c>
    </row>
    <row r="83" s="20" customFormat="1" customHeight="1" spans="1:76">
      <c r="A83" s="20" t="s">
        <v>138</v>
      </c>
      <c r="B83" s="20" t="s">
        <v>95</v>
      </c>
      <c r="C83" s="20" t="s">
        <v>138</v>
      </c>
      <c r="D83" s="20" t="s">
        <v>96</v>
      </c>
      <c r="E83" s="20" t="s">
        <v>139</v>
      </c>
      <c r="F83" s="20">
        <v>2</v>
      </c>
      <c r="G83" s="20">
        <v>1</v>
      </c>
      <c r="H83" s="20">
        <v>18</v>
      </c>
      <c r="I83" s="20">
        <v>5</v>
      </c>
      <c r="J83" s="20">
        <v>427.77</v>
      </c>
      <c r="K83" s="20">
        <v>427.84</v>
      </c>
      <c r="L83" s="20">
        <v>427.8</v>
      </c>
      <c r="M83" s="20">
        <v>893</v>
      </c>
      <c r="N83" s="20">
        <v>928</v>
      </c>
      <c r="O83" s="20">
        <v>910</v>
      </c>
      <c r="P83" s="20">
        <v>2</v>
      </c>
      <c r="Q83" s="20">
        <v>2</v>
      </c>
      <c r="R83" s="20">
        <v>1</v>
      </c>
      <c r="S83" s="20">
        <v>426.25</v>
      </c>
      <c r="T83" s="20">
        <v>1.54</v>
      </c>
      <c r="U83" s="20">
        <v>2</v>
      </c>
      <c r="V83" s="20">
        <v>2</v>
      </c>
      <c r="W83" s="20">
        <v>429.6</v>
      </c>
      <c r="X83" s="20">
        <v>-1.8</v>
      </c>
      <c r="Y83" s="20">
        <v>71</v>
      </c>
      <c r="Z83" s="20">
        <v>80</v>
      </c>
      <c r="AA83" s="20">
        <v>75</v>
      </c>
      <c r="AB83" s="20">
        <v>106.1</v>
      </c>
      <c r="AC83" s="20" t="s">
        <v>156</v>
      </c>
      <c r="AD83" s="20">
        <v>1</v>
      </c>
      <c r="AE83" s="20">
        <v>12.98</v>
      </c>
      <c r="AF83" s="20">
        <v>12.7</v>
      </c>
      <c r="AG83" s="20">
        <v>4.5</v>
      </c>
      <c r="AH83" s="20">
        <v>0</v>
      </c>
      <c r="AI83" s="20">
        <v>0</v>
      </c>
      <c r="AJ83" s="20">
        <v>0</v>
      </c>
      <c r="AK83" s="20">
        <v>0</v>
      </c>
      <c r="AL83" s="20">
        <v>0</v>
      </c>
      <c r="AM83" s="20">
        <v>0</v>
      </c>
      <c r="AN83" s="20">
        <v>0</v>
      </c>
      <c r="AO83" s="20">
        <v>0</v>
      </c>
      <c r="AP83" s="20">
        <v>0.1</v>
      </c>
      <c r="AQ83" s="20">
        <v>68</v>
      </c>
      <c r="AR83" s="20">
        <v>36</v>
      </c>
      <c r="AS83" s="20">
        <v>28</v>
      </c>
      <c r="AT83" s="20">
        <v>0</v>
      </c>
      <c r="AU83" s="20">
        <v>157.72</v>
      </c>
      <c r="AV83" s="20">
        <v>67.01</v>
      </c>
      <c r="AW83" s="20">
        <v>73</v>
      </c>
      <c r="AX83" s="20">
        <v>1035.59</v>
      </c>
      <c r="AY83" s="20">
        <v>801.21</v>
      </c>
      <c r="AZ83" s="20">
        <v>428.8</v>
      </c>
      <c r="BA83" s="20">
        <v>58137.29</v>
      </c>
      <c r="BB83" s="20">
        <v>43064.23</v>
      </c>
      <c r="BC83" s="20">
        <v>16021.11</v>
      </c>
      <c r="BD83" s="20">
        <v>0.1</v>
      </c>
      <c r="BE83" s="20">
        <v>37.1</v>
      </c>
      <c r="BF83" s="20">
        <v>47.7</v>
      </c>
      <c r="BG83" s="20">
        <v>142.32</v>
      </c>
      <c r="BH83" s="20">
        <v>92.41</v>
      </c>
      <c r="BI83" s="20">
        <v>100.43</v>
      </c>
      <c r="BJ83" s="20">
        <v>2393.08</v>
      </c>
      <c r="BK83" s="20">
        <v>1341.15</v>
      </c>
      <c r="BL83" s="20">
        <v>1390.15</v>
      </c>
      <c r="BM83" s="20">
        <v>0.1</v>
      </c>
      <c r="BN83" s="20">
        <v>37.1</v>
      </c>
      <c r="BO83" s="20">
        <v>47.7</v>
      </c>
      <c r="BP83" s="20">
        <v>236.1</v>
      </c>
      <c r="BQ83" s="20">
        <v>147.56</v>
      </c>
      <c r="BR83" s="20">
        <v>167.3</v>
      </c>
      <c r="BS83" s="20">
        <v>6188.48</v>
      </c>
      <c r="BT83" s="20">
        <v>3422.31</v>
      </c>
      <c r="BU83" s="20">
        <v>3647.93</v>
      </c>
      <c r="BV83" s="20">
        <v>217.16</v>
      </c>
      <c r="BW83" s="20">
        <v>8177.34</v>
      </c>
      <c r="BX83" s="20">
        <v>0</v>
      </c>
    </row>
    <row r="84" s="20" customFormat="1" customHeight="1" spans="1:76">
      <c r="A84" s="20" t="s">
        <v>138</v>
      </c>
      <c r="B84" s="20" t="s">
        <v>95</v>
      </c>
      <c r="C84" s="20" t="s">
        <v>138</v>
      </c>
      <c r="D84" s="20" t="s">
        <v>96</v>
      </c>
      <c r="E84" s="20" t="s">
        <v>139</v>
      </c>
      <c r="F84" s="20">
        <v>2</v>
      </c>
      <c r="G84" s="20">
        <v>1</v>
      </c>
      <c r="H84" s="20">
        <v>19</v>
      </c>
      <c r="I84" s="20">
        <v>5</v>
      </c>
      <c r="J84" s="20">
        <v>427.92</v>
      </c>
      <c r="K84" s="20">
        <v>428.01</v>
      </c>
      <c r="L84" s="20">
        <v>427.97</v>
      </c>
      <c r="M84" s="20">
        <v>972</v>
      </c>
      <c r="N84" s="20">
        <v>1015</v>
      </c>
      <c r="O84" s="20">
        <v>993</v>
      </c>
      <c r="P84" s="20">
        <v>2</v>
      </c>
      <c r="Q84" s="20">
        <v>2</v>
      </c>
      <c r="R84" s="20">
        <v>1</v>
      </c>
      <c r="S84" s="20">
        <v>426.25</v>
      </c>
      <c r="T84" s="20">
        <v>1.71</v>
      </c>
      <c r="U84" s="20">
        <v>2</v>
      </c>
      <c r="V84" s="20">
        <v>2</v>
      </c>
      <c r="W84" s="20">
        <v>429.6</v>
      </c>
      <c r="X84" s="20">
        <v>-1.63</v>
      </c>
      <c r="Y84" s="20">
        <v>32</v>
      </c>
      <c r="Z84" s="20">
        <v>53</v>
      </c>
      <c r="AA84" s="20">
        <v>42</v>
      </c>
      <c r="AB84" s="20">
        <v>21.6</v>
      </c>
      <c r="AC84" s="20" t="s">
        <v>157</v>
      </c>
      <c r="AD84" s="20">
        <v>1</v>
      </c>
      <c r="AE84" s="20">
        <v>12.98</v>
      </c>
      <c r="AF84" s="20">
        <v>12.7</v>
      </c>
      <c r="AG84" s="20">
        <v>4.5</v>
      </c>
      <c r="AH84" s="20">
        <v>0</v>
      </c>
      <c r="AI84" s="20">
        <v>0</v>
      </c>
      <c r="AJ84" s="20">
        <v>0</v>
      </c>
      <c r="AK84" s="20">
        <v>0</v>
      </c>
      <c r="AL84" s="20">
        <v>0</v>
      </c>
      <c r="AM84" s="20">
        <v>0</v>
      </c>
      <c r="AN84" s="20">
        <v>0</v>
      </c>
      <c r="AO84" s="20">
        <v>0</v>
      </c>
      <c r="AP84" s="20">
        <v>0.1</v>
      </c>
      <c r="AQ84" s="20">
        <v>38</v>
      </c>
      <c r="AR84" s="20">
        <v>28</v>
      </c>
      <c r="AS84" s="20">
        <v>16</v>
      </c>
      <c r="AT84" s="20">
        <v>0</v>
      </c>
      <c r="AU84" s="20">
        <v>168.97</v>
      </c>
      <c r="AV84" s="20">
        <v>36</v>
      </c>
      <c r="AW84" s="20">
        <v>36.01</v>
      </c>
      <c r="AX84" s="20">
        <v>276.68</v>
      </c>
      <c r="AY84" s="20">
        <v>237.72</v>
      </c>
      <c r="AZ84" s="20">
        <v>125.48</v>
      </c>
      <c r="BA84" s="20">
        <v>7102.79</v>
      </c>
      <c r="BB84" s="20">
        <v>5820.81</v>
      </c>
      <c r="BC84" s="20">
        <v>2270.46</v>
      </c>
      <c r="BD84" s="20">
        <v>0.1</v>
      </c>
      <c r="BE84" s="20">
        <v>74.2</v>
      </c>
      <c r="BF84" s="20">
        <v>42.4</v>
      </c>
      <c r="BG84" s="20">
        <v>278.25</v>
      </c>
      <c r="BH84" s="20">
        <v>141.15</v>
      </c>
      <c r="BI84" s="20">
        <v>56.5</v>
      </c>
      <c r="BJ84" s="20">
        <v>4608.9</v>
      </c>
      <c r="BK84" s="20">
        <v>1852.22</v>
      </c>
      <c r="BL84" s="20">
        <v>461.62</v>
      </c>
      <c r="BM84" s="20">
        <v>0.1</v>
      </c>
      <c r="BN84" s="20">
        <v>74.2</v>
      </c>
      <c r="BO84" s="20">
        <v>47.7</v>
      </c>
      <c r="BP84" s="20">
        <v>296.17</v>
      </c>
      <c r="BQ84" s="20">
        <v>146.22</v>
      </c>
      <c r="BR84" s="20">
        <v>86.58</v>
      </c>
      <c r="BS84" s="20">
        <v>5368.4</v>
      </c>
      <c r="BT84" s="20">
        <v>2039.5</v>
      </c>
      <c r="BU84" s="20">
        <v>956.61</v>
      </c>
      <c r="BV84" s="20">
        <v>84.71</v>
      </c>
      <c r="BW84" s="20">
        <v>5214.67</v>
      </c>
      <c r="BX84" s="20">
        <v>0</v>
      </c>
    </row>
    <row r="85" s="20" customFormat="1" customHeight="1" spans="1:76">
      <c r="A85" s="20" t="s">
        <v>138</v>
      </c>
      <c r="B85" s="20" t="s">
        <v>95</v>
      </c>
      <c r="C85" s="20" t="s">
        <v>138</v>
      </c>
      <c r="D85" s="20" t="s">
        <v>96</v>
      </c>
      <c r="E85" s="20" t="s">
        <v>139</v>
      </c>
      <c r="F85" s="20">
        <v>2</v>
      </c>
      <c r="G85" s="20">
        <v>1</v>
      </c>
      <c r="H85" s="20">
        <v>20</v>
      </c>
      <c r="I85" s="20">
        <v>5</v>
      </c>
      <c r="J85" s="20">
        <v>427.87</v>
      </c>
      <c r="K85" s="20">
        <v>428.06</v>
      </c>
      <c r="L85" s="20">
        <v>427.97</v>
      </c>
      <c r="M85" s="20">
        <v>947</v>
      </c>
      <c r="N85" s="20">
        <v>1041</v>
      </c>
      <c r="O85" s="20">
        <v>994</v>
      </c>
      <c r="P85" s="20">
        <v>2</v>
      </c>
      <c r="Q85" s="20">
        <v>2</v>
      </c>
      <c r="R85" s="20">
        <v>1</v>
      </c>
      <c r="S85" s="20">
        <v>426.25</v>
      </c>
      <c r="T85" s="20">
        <v>1.71</v>
      </c>
      <c r="U85" s="20">
        <v>2</v>
      </c>
      <c r="V85" s="20">
        <v>2</v>
      </c>
      <c r="W85" s="20">
        <v>429.6</v>
      </c>
      <c r="X85" s="20">
        <v>-1.63</v>
      </c>
      <c r="Y85" s="20">
        <v>1</v>
      </c>
      <c r="Z85" s="20">
        <v>15</v>
      </c>
      <c r="AA85" s="20">
        <v>6</v>
      </c>
      <c r="AB85" s="20">
        <v>291.6</v>
      </c>
      <c r="AC85" s="20" t="s">
        <v>158</v>
      </c>
      <c r="AD85" s="20">
        <v>1</v>
      </c>
      <c r="AE85" s="20">
        <v>12.98</v>
      </c>
      <c r="AF85" s="20">
        <v>12.7</v>
      </c>
      <c r="AG85" s="20">
        <v>4.5</v>
      </c>
      <c r="AH85" s="20">
        <v>0</v>
      </c>
      <c r="AI85" s="20">
        <v>0</v>
      </c>
      <c r="AJ85" s="20">
        <v>0</v>
      </c>
      <c r="AK85" s="20">
        <v>0</v>
      </c>
      <c r="AL85" s="20">
        <v>0</v>
      </c>
      <c r="AM85" s="20">
        <v>0</v>
      </c>
      <c r="AN85" s="20">
        <v>0</v>
      </c>
      <c r="AO85" s="20">
        <v>0</v>
      </c>
      <c r="AP85" s="20">
        <v>0.1</v>
      </c>
      <c r="AQ85" s="20">
        <v>64</v>
      </c>
      <c r="AR85" s="20">
        <v>50</v>
      </c>
      <c r="AS85" s="20">
        <v>32</v>
      </c>
      <c r="AT85" s="20">
        <v>0</v>
      </c>
      <c r="AU85" s="20">
        <v>129.98</v>
      </c>
      <c r="AV85" s="20">
        <v>119.26</v>
      </c>
      <c r="AW85" s="20">
        <v>134.28</v>
      </c>
      <c r="AX85" s="20">
        <v>2260.35</v>
      </c>
      <c r="AY85" s="20">
        <v>1739.06</v>
      </c>
      <c r="AZ85" s="20">
        <v>691.76</v>
      </c>
      <c r="BA85" s="20">
        <v>221294.4</v>
      </c>
      <c r="BB85" s="20">
        <v>153819.88</v>
      </c>
      <c r="BC85" s="20">
        <v>36445.18</v>
      </c>
      <c r="BD85" s="20">
        <v>0.1</v>
      </c>
      <c r="BE85" s="20">
        <v>47.7</v>
      </c>
      <c r="BF85" s="20">
        <v>42.4</v>
      </c>
      <c r="BG85" s="20">
        <v>565.87</v>
      </c>
      <c r="BH85" s="20">
        <v>204.7</v>
      </c>
      <c r="BI85" s="20">
        <v>144.85</v>
      </c>
      <c r="BJ85" s="20">
        <v>26811.68</v>
      </c>
      <c r="BK85" s="20">
        <v>5343.13</v>
      </c>
      <c r="BL85" s="20">
        <v>3018.58</v>
      </c>
      <c r="BM85" s="20">
        <v>0.1</v>
      </c>
      <c r="BN85" s="20">
        <v>47.7</v>
      </c>
      <c r="BO85" s="20">
        <v>42.4</v>
      </c>
      <c r="BP85" s="20">
        <v>886.73</v>
      </c>
      <c r="BQ85" s="20">
        <v>290.1</v>
      </c>
      <c r="BR85" s="20">
        <v>196.95</v>
      </c>
      <c r="BS85" s="20">
        <v>64463.76</v>
      </c>
      <c r="BT85" s="20">
        <v>10687.86</v>
      </c>
      <c r="BU85" s="20">
        <v>5646.81</v>
      </c>
      <c r="BV85" s="20">
        <v>540.24</v>
      </c>
      <c r="BW85" s="20">
        <v>23011.01</v>
      </c>
      <c r="BX85" s="20">
        <v>0</v>
      </c>
    </row>
    <row r="86" s="20" customFormat="1" customHeight="1" spans="1:76">
      <c r="A86" s="20" t="s">
        <v>138</v>
      </c>
      <c r="B86" s="20" t="s">
        <v>95</v>
      </c>
      <c r="C86" s="20" t="s">
        <v>138</v>
      </c>
      <c r="D86" s="20" t="s">
        <v>96</v>
      </c>
      <c r="E86" s="20" t="s">
        <v>139</v>
      </c>
      <c r="F86" s="20">
        <v>2</v>
      </c>
      <c r="G86" s="20">
        <v>1</v>
      </c>
      <c r="H86" s="20">
        <v>21</v>
      </c>
      <c r="I86" s="20">
        <v>5</v>
      </c>
      <c r="J86" s="20">
        <v>428.08</v>
      </c>
      <c r="K86" s="20">
        <v>428.18</v>
      </c>
      <c r="L86" s="20">
        <v>428.13</v>
      </c>
      <c r="M86" s="20">
        <v>1050</v>
      </c>
      <c r="N86" s="20">
        <v>1100</v>
      </c>
      <c r="O86" s="20">
        <v>1075</v>
      </c>
      <c r="P86" s="20">
        <v>2</v>
      </c>
      <c r="Q86" s="20">
        <v>2</v>
      </c>
      <c r="R86" s="20">
        <v>1</v>
      </c>
      <c r="S86" s="20">
        <v>426.25</v>
      </c>
      <c r="T86" s="20">
        <v>1.87</v>
      </c>
      <c r="U86" s="20">
        <v>2</v>
      </c>
      <c r="V86" s="20">
        <v>2</v>
      </c>
      <c r="W86" s="20">
        <v>429.6</v>
      </c>
      <c r="X86" s="20">
        <v>-1.47</v>
      </c>
      <c r="Y86" s="20">
        <v>104</v>
      </c>
      <c r="Z86" s="20">
        <v>125</v>
      </c>
      <c r="AA86" s="20">
        <v>114</v>
      </c>
      <c r="AB86" s="20">
        <v>199.8</v>
      </c>
      <c r="AC86" s="20" t="s">
        <v>159</v>
      </c>
      <c r="AD86" s="20">
        <v>1</v>
      </c>
      <c r="AE86" s="20">
        <v>12.98</v>
      </c>
      <c r="AF86" s="20">
        <v>12.7</v>
      </c>
      <c r="AG86" s="20">
        <v>4.5</v>
      </c>
      <c r="AH86" s="20">
        <v>0</v>
      </c>
      <c r="AI86" s="20">
        <v>0</v>
      </c>
      <c r="AJ86" s="20">
        <v>0</v>
      </c>
      <c r="AK86" s="20">
        <v>0</v>
      </c>
      <c r="AL86" s="20">
        <v>0</v>
      </c>
      <c r="AM86" s="20">
        <v>0</v>
      </c>
      <c r="AN86" s="20">
        <v>0</v>
      </c>
      <c r="AO86" s="20">
        <v>0</v>
      </c>
      <c r="AP86" s="20">
        <v>0.1</v>
      </c>
      <c r="AQ86" s="20">
        <v>50</v>
      </c>
      <c r="AR86" s="20">
        <v>38</v>
      </c>
      <c r="AS86" s="20">
        <v>30</v>
      </c>
      <c r="AT86" s="20">
        <v>0</v>
      </c>
      <c r="AU86" s="20">
        <v>150.22</v>
      </c>
      <c r="AV86" s="20">
        <v>34.76</v>
      </c>
      <c r="AW86" s="20">
        <v>34.76</v>
      </c>
      <c r="AX86" s="20">
        <v>418.38</v>
      </c>
      <c r="AY86" s="20">
        <v>363.94</v>
      </c>
      <c r="AZ86" s="20">
        <v>259.96</v>
      </c>
      <c r="BA86" s="20">
        <v>11010.91</v>
      </c>
      <c r="BB86" s="20">
        <v>9062.54</v>
      </c>
      <c r="BC86" s="20">
        <v>5341.81</v>
      </c>
      <c r="BD86" s="20">
        <v>0.1</v>
      </c>
      <c r="BE86" s="20">
        <v>90.1</v>
      </c>
      <c r="BF86" s="20">
        <v>58.3</v>
      </c>
      <c r="BG86" s="20">
        <v>234.94</v>
      </c>
      <c r="BH86" s="20">
        <v>154.36</v>
      </c>
      <c r="BI86" s="20">
        <v>58.77</v>
      </c>
      <c r="BJ86" s="20">
        <v>2964.25</v>
      </c>
      <c r="BK86" s="20">
        <v>1672.91</v>
      </c>
      <c r="BL86" s="20">
        <v>372.44</v>
      </c>
      <c r="BM86" s="20">
        <v>0.1</v>
      </c>
      <c r="BN86" s="20">
        <v>84.8</v>
      </c>
      <c r="BO86" s="20">
        <v>53</v>
      </c>
      <c r="BP86" s="20">
        <v>333.53</v>
      </c>
      <c r="BQ86" s="20">
        <v>214.8</v>
      </c>
      <c r="BR86" s="20">
        <v>90.62</v>
      </c>
      <c r="BS86" s="20">
        <v>6358.88</v>
      </c>
      <c r="BT86" s="20">
        <v>3586.71</v>
      </c>
      <c r="BU86" s="20">
        <v>955.93</v>
      </c>
      <c r="BV86" s="20">
        <v>73.33</v>
      </c>
      <c r="BW86" s="20">
        <v>8692.7</v>
      </c>
      <c r="BX86" s="20">
        <v>0</v>
      </c>
    </row>
    <row r="87" s="20" customFormat="1" customHeight="1" spans="1:76">
      <c r="A87" s="20" t="s">
        <v>138</v>
      </c>
      <c r="B87" s="20" t="s">
        <v>95</v>
      </c>
      <c r="C87" s="20" t="s">
        <v>138</v>
      </c>
      <c r="D87" s="20" t="s">
        <v>96</v>
      </c>
      <c r="E87" s="20" t="s">
        <v>139</v>
      </c>
      <c r="F87" s="20">
        <v>2</v>
      </c>
      <c r="G87" s="20">
        <v>1</v>
      </c>
      <c r="H87" s="20">
        <v>22</v>
      </c>
      <c r="I87" s="20">
        <v>5</v>
      </c>
      <c r="J87" s="20">
        <v>428.06</v>
      </c>
      <c r="K87" s="20">
        <v>428.2</v>
      </c>
      <c r="L87" s="20">
        <v>428.13</v>
      </c>
      <c r="M87" s="20">
        <v>1042</v>
      </c>
      <c r="N87" s="20">
        <v>1110</v>
      </c>
      <c r="O87" s="20">
        <v>1076</v>
      </c>
      <c r="P87" s="20">
        <v>2</v>
      </c>
      <c r="Q87" s="20">
        <v>2</v>
      </c>
      <c r="R87" s="20">
        <v>1</v>
      </c>
      <c r="S87" s="20">
        <v>426.25</v>
      </c>
      <c r="T87" s="20">
        <v>1.88</v>
      </c>
      <c r="U87" s="20">
        <v>2</v>
      </c>
      <c r="V87" s="20">
        <v>2</v>
      </c>
      <c r="W87" s="20">
        <v>429.6</v>
      </c>
      <c r="X87" s="20">
        <v>-1.46</v>
      </c>
      <c r="Y87" s="20">
        <v>32</v>
      </c>
      <c r="Z87" s="20">
        <v>56</v>
      </c>
      <c r="AA87" s="20">
        <v>44</v>
      </c>
      <c r="AB87" s="20">
        <v>24.6</v>
      </c>
      <c r="AC87" s="20" t="s">
        <v>160</v>
      </c>
      <c r="AD87" s="20">
        <v>1</v>
      </c>
      <c r="AE87" s="20">
        <v>12.98</v>
      </c>
      <c r="AF87" s="20">
        <v>12.7</v>
      </c>
      <c r="AG87" s="20">
        <v>4.5</v>
      </c>
      <c r="AH87" s="20">
        <v>0</v>
      </c>
      <c r="AI87" s="20">
        <v>0</v>
      </c>
      <c r="AJ87" s="20">
        <v>0</v>
      </c>
      <c r="AK87" s="20">
        <v>0</v>
      </c>
      <c r="AL87" s="20">
        <v>0</v>
      </c>
      <c r="AM87" s="20">
        <v>0</v>
      </c>
      <c r="AN87" s="20">
        <v>0</v>
      </c>
      <c r="AO87" s="20">
        <v>0</v>
      </c>
      <c r="AP87" s="20">
        <v>0.1</v>
      </c>
      <c r="AQ87" s="20">
        <v>84</v>
      </c>
      <c r="AR87" s="20">
        <v>70</v>
      </c>
      <c r="AS87" s="20">
        <v>62</v>
      </c>
      <c r="AT87" s="20">
        <v>44</v>
      </c>
      <c r="AU87" s="20">
        <v>157.86</v>
      </c>
      <c r="AV87" s="20">
        <v>42.01</v>
      </c>
      <c r="AW87" s="20">
        <v>43.74</v>
      </c>
      <c r="AX87" s="20">
        <v>1349.92</v>
      </c>
      <c r="AY87" s="20">
        <v>1118.35</v>
      </c>
      <c r="AZ87" s="20">
        <v>703.56</v>
      </c>
      <c r="BA87" s="20">
        <v>52207.13</v>
      </c>
      <c r="BB87" s="20">
        <v>39034.37</v>
      </c>
      <c r="BC87" s="20">
        <v>17106.71</v>
      </c>
      <c r="BD87" s="20">
        <v>0.1</v>
      </c>
      <c r="BE87" s="20">
        <v>90.1</v>
      </c>
      <c r="BF87" s="20">
        <v>42.4</v>
      </c>
      <c r="BG87" s="20">
        <v>253.4</v>
      </c>
      <c r="BH87" s="20">
        <v>196.3</v>
      </c>
      <c r="BI87" s="20">
        <v>58.14</v>
      </c>
      <c r="BJ87" s="20">
        <v>3973.43</v>
      </c>
      <c r="BK87" s="20">
        <v>2974.57</v>
      </c>
      <c r="BL87" s="20">
        <v>482.28</v>
      </c>
      <c r="BM87" s="20">
        <v>0.1</v>
      </c>
      <c r="BN87" s="20">
        <v>95.4</v>
      </c>
      <c r="BO87" s="20">
        <v>42.4</v>
      </c>
      <c r="BP87" s="20">
        <v>423.39</v>
      </c>
      <c r="BQ87" s="20">
        <v>295.54</v>
      </c>
      <c r="BR87" s="20">
        <v>81.97</v>
      </c>
      <c r="BS87" s="20">
        <v>9981.39</v>
      </c>
      <c r="BT87" s="20">
        <v>6408.31</v>
      </c>
      <c r="BU87" s="20">
        <v>947.41</v>
      </c>
      <c r="BV87" s="20">
        <v>178.93</v>
      </c>
      <c r="BW87" s="20">
        <v>13762.39</v>
      </c>
      <c r="BX87" s="20">
        <v>0</v>
      </c>
    </row>
    <row r="88" s="20" customFormat="1" customHeight="1" spans="1:76">
      <c r="A88" s="20" t="s">
        <v>138</v>
      </c>
      <c r="B88" s="20" t="s">
        <v>95</v>
      </c>
      <c r="C88" s="20" t="s">
        <v>138</v>
      </c>
      <c r="D88" s="20" t="s">
        <v>96</v>
      </c>
      <c r="E88" s="20" t="s">
        <v>139</v>
      </c>
      <c r="F88" s="20">
        <v>2</v>
      </c>
      <c r="G88" s="20">
        <v>1</v>
      </c>
      <c r="H88" s="20">
        <v>23</v>
      </c>
      <c r="I88" s="20">
        <v>5</v>
      </c>
      <c r="J88" s="20">
        <v>428.09</v>
      </c>
      <c r="K88" s="20">
        <v>428.18</v>
      </c>
      <c r="L88" s="20">
        <v>428.13</v>
      </c>
      <c r="M88" s="20">
        <v>1054</v>
      </c>
      <c r="N88" s="20">
        <v>1101</v>
      </c>
      <c r="O88" s="20">
        <v>1077</v>
      </c>
      <c r="P88" s="20">
        <v>2</v>
      </c>
      <c r="Q88" s="20">
        <v>2</v>
      </c>
      <c r="R88" s="20">
        <v>1</v>
      </c>
      <c r="S88" s="20">
        <v>426.25</v>
      </c>
      <c r="T88" s="20">
        <v>1.88</v>
      </c>
      <c r="U88" s="20">
        <v>2</v>
      </c>
      <c r="V88" s="20">
        <v>2</v>
      </c>
      <c r="W88" s="20">
        <v>429.6</v>
      </c>
      <c r="X88" s="20">
        <v>-1.46</v>
      </c>
      <c r="Y88" s="20">
        <v>67</v>
      </c>
      <c r="Z88" s="20">
        <v>89</v>
      </c>
      <c r="AA88" s="20">
        <v>78</v>
      </c>
      <c r="AB88" s="20">
        <v>109.6</v>
      </c>
      <c r="AC88" s="20" t="s">
        <v>161</v>
      </c>
      <c r="AD88" s="20">
        <v>1</v>
      </c>
      <c r="AE88" s="20">
        <v>12.98</v>
      </c>
      <c r="AF88" s="20">
        <v>12.7</v>
      </c>
      <c r="AG88" s="20">
        <v>4.5</v>
      </c>
      <c r="AH88" s="20">
        <v>0</v>
      </c>
      <c r="AI88" s="20">
        <v>0</v>
      </c>
      <c r="AJ88" s="20">
        <v>0</v>
      </c>
      <c r="AK88" s="20">
        <v>0</v>
      </c>
      <c r="AL88" s="20">
        <v>0</v>
      </c>
      <c r="AM88" s="20">
        <v>0</v>
      </c>
      <c r="AN88" s="20">
        <v>0</v>
      </c>
      <c r="AO88" s="20">
        <v>0</v>
      </c>
      <c r="AP88" s="20">
        <v>0.1</v>
      </c>
      <c r="AQ88" s="20">
        <v>62</v>
      </c>
      <c r="AR88" s="20">
        <v>38</v>
      </c>
      <c r="AS88" s="20">
        <v>24</v>
      </c>
      <c r="AT88" s="20">
        <v>0</v>
      </c>
      <c r="AU88" s="20">
        <v>161.34</v>
      </c>
      <c r="AV88" s="20">
        <v>34.01</v>
      </c>
      <c r="AW88" s="20">
        <v>39.26</v>
      </c>
      <c r="AX88" s="20">
        <v>507.69</v>
      </c>
      <c r="AY88" s="20">
        <v>393.79</v>
      </c>
      <c r="AZ88" s="20">
        <v>153.94</v>
      </c>
      <c r="BA88" s="20">
        <v>14482.83</v>
      </c>
      <c r="BB88" s="20">
        <v>10458.6</v>
      </c>
      <c r="BC88" s="20">
        <v>2374.96</v>
      </c>
      <c r="BD88" s="20">
        <v>0.1</v>
      </c>
      <c r="BE88" s="20">
        <v>90.1</v>
      </c>
      <c r="BF88" s="20">
        <v>42.4</v>
      </c>
      <c r="BG88" s="20">
        <v>348.1</v>
      </c>
      <c r="BH88" s="20">
        <v>121.28</v>
      </c>
      <c r="BI88" s="20">
        <v>35.37</v>
      </c>
      <c r="BJ88" s="20">
        <v>5926.97</v>
      </c>
      <c r="BK88" s="20">
        <v>1269.97</v>
      </c>
      <c r="BL88" s="20">
        <v>199.15</v>
      </c>
      <c r="BM88" s="20">
        <v>0.1</v>
      </c>
      <c r="BN88" s="20">
        <v>84.8</v>
      </c>
      <c r="BO88" s="20">
        <v>47.7</v>
      </c>
      <c r="BP88" s="20">
        <v>336.42</v>
      </c>
      <c r="BQ88" s="20">
        <v>226.27</v>
      </c>
      <c r="BR88" s="20">
        <v>101.57</v>
      </c>
      <c r="BS88" s="20">
        <v>6717.69</v>
      </c>
      <c r="BT88" s="20">
        <v>4103.46</v>
      </c>
      <c r="BU88" s="20">
        <v>1292.44</v>
      </c>
      <c r="BV88" s="20">
        <v>92.38</v>
      </c>
      <c r="BW88" s="20">
        <v>8764.08</v>
      </c>
      <c r="BX88" s="20">
        <v>0</v>
      </c>
    </row>
    <row r="89" s="20" customFormat="1" customHeight="1" spans="1:76">
      <c r="A89" s="20" t="s">
        <v>138</v>
      </c>
      <c r="B89" s="20" t="s">
        <v>95</v>
      </c>
      <c r="C89" s="20" t="s">
        <v>138</v>
      </c>
      <c r="D89" s="20" t="s">
        <v>96</v>
      </c>
      <c r="E89" s="20" t="s">
        <v>139</v>
      </c>
      <c r="F89" s="20">
        <v>2</v>
      </c>
      <c r="G89" s="20">
        <v>1</v>
      </c>
      <c r="H89" s="20">
        <v>24</v>
      </c>
      <c r="I89" s="20">
        <v>5</v>
      </c>
      <c r="J89" s="20">
        <v>428.26</v>
      </c>
      <c r="K89" s="20">
        <v>428.33</v>
      </c>
      <c r="L89" s="20">
        <v>428.3</v>
      </c>
      <c r="M89" s="20">
        <v>1141</v>
      </c>
      <c r="N89" s="20">
        <v>1177</v>
      </c>
      <c r="O89" s="20">
        <v>1159</v>
      </c>
      <c r="P89" s="20">
        <v>2</v>
      </c>
      <c r="Q89" s="20">
        <v>2</v>
      </c>
      <c r="R89" s="20">
        <v>1</v>
      </c>
      <c r="S89" s="20">
        <v>426.25</v>
      </c>
      <c r="T89" s="20">
        <v>2.04</v>
      </c>
      <c r="U89" s="20">
        <v>2</v>
      </c>
      <c r="V89" s="20">
        <v>2</v>
      </c>
      <c r="W89" s="20">
        <v>429.6</v>
      </c>
      <c r="X89" s="20">
        <v>-1.3</v>
      </c>
      <c r="Y89" s="20">
        <v>69</v>
      </c>
      <c r="Z89" s="20">
        <v>86</v>
      </c>
      <c r="AA89" s="20">
        <v>77</v>
      </c>
      <c r="AB89" s="20">
        <v>105.3</v>
      </c>
      <c r="AC89" s="20" t="s">
        <v>145</v>
      </c>
      <c r="AD89" s="20">
        <v>1</v>
      </c>
      <c r="AE89" s="20">
        <v>12.98</v>
      </c>
      <c r="AF89" s="20">
        <v>12.7</v>
      </c>
      <c r="AG89" s="20">
        <v>4.5</v>
      </c>
      <c r="AH89" s="20">
        <v>0</v>
      </c>
      <c r="AI89" s="20">
        <v>0</v>
      </c>
      <c r="AJ89" s="20">
        <v>0</v>
      </c>
      <c r="AK89" s="20">
        <v>0</v>
      </c>
      <c r="AL89" s="20">
        <v>0</v>
      </c>
      <c r="AM89" s="20">
        <v>0</v>
      </c>
      <c r="AN89" s="20">
        <v>0</v>
      </c>
      <c r="AO89" s="20">
        <v>0</v>
      </c>
      <c r="AP89" s="20">
        <v>0.1</v>
      </c>
      <c r="AQ89" s="20">
        <v>66</v>
      </c>
      <c r="AR89" s="20">
        <v>36</v>
      </c>
      <c r="AS89" s="20">
        <v>26</v>
      </c>
      <c r="AT89" s="20">
        <v>0</v>
      </c>
      <c r="AU89" s="20">
        <v>149.22</v>
      </c>
      <c r="AV89" s="20">
        <v>86.76</v>
      </c>
      <c r="AW89" s="20">
        <v>98.75</v>
      </c>
      <c r="AX89" s="20">
        <v>1279.41</v>
      </c>
      <c r="AY89" s="20">
        <v>890.22</v>
      </c>
      <c r="AZ89" s="20">
        <v>519.28</v>
      </c>
      <c r="BA89" s="20">
        <v>91360.6</v>
      </c>
      <c r="BB89" s="20">
        <v>57036.22</v>
      </c>
      <c r="BC89" s="20">
        <v>24622.16</v>
      </c>
      <c r="BD89" s="20">
        <v>0.1</v>
      </c>
      <c r="BE89" s="20">
        <v>68.9</v>
      </c>
      <c r="BF89" s="20">
        <v>47.7</v>
      </c>
      <c r="BG89" s="20">
        <v>525.3</v>
      </c>
      <c r="BH89" s="20">
        <v>339.35</v>
      </c>
      <c r="BI89" s="20">
        <v>179.68</v>
      </c>
      <c r="BJ89" s="20">
        <v>18803.01</v>
      </c>
      <c r="BK89" s="20">
        <v>10945.69</v>
      </c>
      <c r="BL89" s="20">
        <v>4129.11</v>
      </c>
      <c r="BM89" s="20">
        <v>0.1</v>
      </c>
      <c r="BN89" s="20">
        <v>68.9</v>
      </c>
      <c r="BO89" s="20">
        <v>47.7</v>
      </c>
      <c r="BP89" s="20">
        <v>703.82</v>
      </c>
      <c r="BQ89" s="20">
        <v>501.75</v>
      </c>
      <c r="BR89" s="20">
        <v>253.05</v>
      </c>
      <c r="BS89" s="20">
        <v>34423.03</v>
      </c>
      <c r="BT89" s="20">
        <v>23423.56</v>
      </c>
      <c r="BU89" s="20">
        <v>8067.75</v>
      </c>
      <c r="BV89" s="20">
        <v>197.72</v>
      </c>
      <c r="BW89" s="20">
        <v>16965.36</v>
      </c>
      <c r="BX89" s="20">
        <v>0</v>
      </c>
    </row>
    <row r="90" s="20" customFormat="1" customHeight="1" spans="1:76">
      <c r="A90" s="20" t="s">
        <v>138</v>
      </c>
      <c r="B90" s="20" t="s">
        <v>95</v>
      </c>
      <c r="C90" s="20" t="s">
        <v>138</v>
      </c>
      <c r="D90" s="20" t="s">
        <v>96</v>
      </c>
      <c r="E90" s="20" t="s">
        <v>139</v>
      </c>
      <c r="F90" s="20">
        <v>2</v>
      </c>
      <c r="G90" s="20">
        <v>1</v>
      </c>
      <c r="H90" s="20">
        <v>25</v>
      </c>
      <c r="I90" s="20">
        <v>5</v>
      </c>
      <c r="J90" s="20">
        <v>428.27</v>
      </c>
      <c r="K90" s="20">
        <v>428.33</v>
      </c>
      <c r="L90" s="20">
        <v>428.3</v>
      </c>
      <c r="M90" s="20">
        <v>1143</v>
      </c>
      <c r="N90" s="20">
        <v>1175</v>
      </c>
      <c r="O90" s="20">
        <v>1159</v>
      </c>
      <c r="P90" s="20">
        <v>2</v>
      </c>
      <c r="Q90" s="20">
        <v>2</v>
      </c>
      <c r="R90" s="20">
        <v>1</v>
      </c>
      <c r="S90" s="20">
        <v>426.25</v>
      </c>
      <c r="T90" s="20">
        <v>2.04</v>
      </c>
      <c r="U90" s="20">
        <v>2</v>
      </c>
      <c r="V90" s="20">
        <v>2</v>
      </c>
      <c r="W90" s="20">
        <v>429.6</v>
      </c>
      <c r="X90" s="20">
        <v>-1.3</v>
      </c>
      <c r="Y90" s="20">
        <v>111</v>
      </c>
      <c r="Z90" s="20">
        <v>119</v>
      </c>
      <c r="AA90" s="20">
        <v>115</v>
      </c>
      <c r="AB90" s="20">
        <v>200.3</v>
      </c>
      <c r="AC90" s="20" t="s">
        <v>162</v>
      </c>
      <c r="AD90" s="20">
        <v>1</v>
      </c>
      <c r="AE90" s="20">
        <v>12.98</v>
      </c>
      <c r="AF90" s="20">
        <v>12.7</v>
      </c>
      <c r="AG90" s="20">
        <v>4.5</v>
      </c>
      <c r="AH90" s="20">
        <v>0</v>
      </c>
      <c r="AI90" s="20">
        <v>0</v>
      </c>
      <c r="AJ90" s="20">
        <v>0</v>
      </c>
      <c r="AK90" s="20">
        <v>0</v>
      </c>
      <c r="AL90" s="20">
        <v>0</v>
      </c>
      <c r="AM90" s="20">
        <v>0</v>
      </c>
      <c r="AN90" s="20">
        <v>0</v>
      </c>
      <c r="AO90" s="20">
        <v>0</v>
      </c>
      <c r="AP90" s="20">
        <v>0.1</v>
      </c>
      <c r="AQ90" s="20">
        <v>62</v>
      </c>
      <c r="AR90" s="20">
        <v>44</v>
      </c>
      <c r="AS90" s="20">
        <v>28</v>
      </c>
      <c r="AT90" s="20">
        <v>0</v>
      </c>
      <c r="AU90" s="20">
        <v>141.59</v>
      </c>
      <c r="AV90" s="20">
        <v>57.51</v>
      </c>
      <c r="AW90" s="20">
        <v>62.75</v>
      </c>
      <c r="AX90" s="20">
        <v>918.07</v>
      </c>
      <c r="AY90" s="20">
        <v>721.19</v>
      </c>
      <c r="AZ90" s="20">
        <v>276.43</v>
      </c>
      <c r="BA90" s="20">
        <v>42342.02</v>
      </c>
      <c r="BB90" s="20">
        <v>30516.75</v>
      </c>
      <c r="BC90" s="20">
        <v>6838.26</v>
      </c>
      <c r="BD90" s="20">
        <v>0.1</v>
      </c>
      <c r="BE90" s="20">
        <v>31.8</v>
      </c>
      <c r="BF90" s="20">
        <v>37.1</v>
      </c>
      <c r="BG90" s="20">
        <v>57.89</v>
      </c>
      <c r="BH90" s="20">
        <v>33.31</v>
      </c>
      <c r="BI90" s="20">
        <v>33.89</v>
      </c>
      <c r="BJ90" s="20">
        <v>475.36</v>
      </c>
      <c r="BK90" s="20">
        <v>199.62</v>
      </c>
      <c r="BL90" s="20">
        <v>199.96</v>
      </c>
      <c r="BM90" s="20">
        <v>0.1</v>
      </c>
      <c r="BN90" s="20">
        <v>31.8</v>
      </c>
      <c r="BO90" s="20">
        <v>37.1</v>
      </c>
      <c r="BP90" s="20">
        <v>110.2</v>
      </c>
      <c r="BQ90" s="20">
        <v>62.36</v>
      </c>
      <c r="BR90" s="20">
        <v>64.2</v>
      </c>
      <c r="BS90" s="20">
        <v>1701.88</v>
      </c>
      <c r="BT90" s="20">
        <v>695.69</v>
      </c>
      <c r="BU90" s="20">
        <v>699.05</v>
      </c>
      <c r="BV90" s="20">
        <v>236.86</v>
      </c>
      <c r="BW90" s="20">
        <v>5168.67</v>
      </c>
      <c r="BX90" s="20">
        <v>0</v>
      </c>
    </row>
    <row r="91" s="20" customFormat="1" customHeight="1" spans="1:76">
      <c r="A91" s="20" t="s">
        <v>138</v>
      </c>
      <c r="B91" s="20" t="s">
        <v>95</v>
      </c>
      <c r="C91" s="20" t="s">
        <v>138</v>
      </c>
      <c r="D91" s="20" t="s">
        <v>96</v>
      </c>
      <c r="E91" s="20" t="s">
        <v>139</v>
      </c>
      <c r="F91" s="20">
        <v>2</v>
      </c>
      <c r="G91" s="20">
        <v>1</v>
      </c>
      <c r="H91" s="20">
        <v>26</v>
      </c>
      <c r="I91" s="20">
        <v>5</v>
      </c>
      <c r="J91" s="20">
        <v>428.43</v>
      </c>
      <c r="K91" s="20">
        <v>428.49</v>
      </c>
      <c r="L91" s="20">
        <v>428.46</v>
      </c>
      <c r="M91" s="20">
        <v>1226</v>
      </c>
      <c r="N91" s="20">
        <v>1257</v>
      </c>
      <c r="O91" s="20">
        <v>1241</v>
      </c>
      <c r="P91" s="20">
        <v>2</v>
      </c>
      <c r="Q91" s="20">
        <v>2</v>
      </c>
      <c r="R91" s="20">
        <v>1</v>
      </c>
      <c r="S91" s="20">
        <v>426.25</v>
      </c>
      <c r="T91" s="20">
        <v>2.21</v>
      </c>
      <c r="U91" s="20">
        <v>2</v>
      </c>
      <c r="V91" s="20">
        <v>2</v>
      </c>
      <c r="W91" s="20">
        <v>429.6</v>
      </c>
      <c r="X91" s="20">
        <v>-1.13</v>
      </c>
      <c r="Y91" s="20">
        <v>3</v>
      </c>
      <c r="Z91" s="20">
        <v>11</v>
      </c>
      <c r="AA91" s="20">
        <v>7</v>
      </c>
      <c r="AB91" s="20">
        <v>288.3</v>
      </c>
      <c r="AC91" s="20" t="s">
        <v>153</v>
      </c>
      <c r="AD91" s="20">
        <v>1</v>
      </c>
      <c r="AE91" s="20">
        <v>12.98</v>
      </c>
      <c r="AF91" s="20">
        <v>12.7</v>
      </c>
      <c r="AG91" s="20">
        <v>4.5</v>
      </c>
      <c r="AH91" s="20">
        <v>0</v>
      </c>
      <c r="AI91" s="20">
        <v>0</v>
      </c>
      <c r="AJ91" s="20">
        <v>0</v>
      </c>
      <c r="AK91" s="20">
        <v>0</v>
      </c>
      <c r="AL91" s="20">
        <v>0</v>
      </c>
      <c r="AM91" s="20">
        <v>0</v>
      </c>
      <c r="AN91" s="20">
        <v>0</v>
      </c>
      <c r="AO91" s="20">
        <v>0</v>
      </c>
      <c r="AP91" s="20">
        <v>0.1</v>
      </c>
      <c r="AQ91" s="20">
        <v>52</v>
      </c>
      <c r="AR91" s="20">
        <v>40</v>
      </c>
      <c r="AS91" s="20">
        <v>30</v>
      </c>
      <c r="AT91" s="20">
        <v>8</v>
      </c>
      <c r="AU91" s="20">
        <v>148.34</v>
      </c>
      <c r="AV91" s="20">
        <v>41.26</v>
      </c>
      <c r="AW91" s="20">
        <v>45.48</v>
      </c>
      <c r="AX91" s="20">
        <v>708.44</v>
      </c>
      <c r="AY91" s="20">
        <v>600.52</v>
      </c>
      <c r="AZ91" s="20">
        <v>271.58</v>
      </c>
      <c r="BA91" s="20">
        <v>26744.59</v>
      </c>
      <c r="BB91" s="20">
        <v>21475.09</v>
      </c>
      <c r="BC91" s="20">
        <v>5636.05</v>
      </c>
      <c r="BD91" s="20">
        <v>0.1</v>
      </c>
      <c r="BE91" s="20">
        <v>31.8</v>
      </c>
      <c r="BF91" s="20">
        <v>37.1</v>
      </c>
      <c r="BG91" s="20">
        <v>41.11</v>
      </c>
      <c r="BH91" s="20">
        <v>34.52</v>
      </c>
      <c r="BI91" s="20">
        <v>39.36</v>
      </c>
      <c r="BJ91" s="20">
        <v>240.91</v>
      </c>
      <c r="BK91" s="20">
        <v>214.49</v>
      </c>
      <c r="BL91" s="20">
        <v>237.85</v>
      </c>
      <c r="BM91" s="20">
        <v>0.1</v>
      </c>
      <c r="BN91" s="20">
        <v>31.8</v>
      </c>
      <c r="BO91" s="20">
        <v>37.1</v>
      </c>
      <c r="BP91" s="20">
        <v>65.72</v>
      </c>
      <c r="BQ91" s="20">
        <v>55.97</v>
      </c>
      <c r="BR91" s="20">
        <v>63.47</v>
      </c>
      <c r="BS91" s="20">
        <v>629.9</v>
      </c>
      <c r="BT91" s="20">
        <v>568.59</v>
      </c>
      <c r="BU91" s="20">
        <v>624.84</v>
      </c>
      <c r="BV91" s="20">
        <v>170.38</v>
      </c>
      <c r="BW91" s="20">
        <v>4119.5</v>
      </c>
      <c r="BX91" s="20">
        <v>0</v>
      </c>
    </row>
    <row r="92" s="20" customFormat="1" customHeight="1" spans="1:76">
      <c r="A92" s="20" t="s">
        <v>138</v>
      </c>
      <c r="B92" s="20" t="s">
        <v>95</v>
      </c>
      <c r="C92" s="20" t="s">
        <v>138</v>
      </c>
      <c r="D92" s="20" t="s">
        <v>96</v>
      </c>
      <c r="E92" s="20" t="s">
        <v>139</v>
      </c>
      <c r="F92" s="20">
        <v>2</v>
      </c>
      <c r="G92" s="20">
        <v>1</v>
      </c>
      <c r="H92" s="20">
        <v>27</v>
      </c>
      <c r="I92" s="20">
        <v>5</v>
      </c>
      <c r="J92" s="20">
        <v>428.43</v>
      </c>
      <c r="K92" s="20">
        <v>428.49</v>
      </c>
      <c r="L92" s="20">
        <v>428.46</v>
      </c>
      <c r="M92" s="20">
        <v>1227</v>
      </c>
      <c r="N92" s="20">
        <v>1255</v>
      </c>
      <c r="O92" s="20">
        <v>1241</v>
      </c>
      <c r="P92" s="20">
        <v>2</v>
      </c>
      <c r="Q92" s="20">
        <v>2</v>
      </c>
      <c r="R92" s="20">
        <v>1</v>
      </c>
      <c r="S92" s="20">
        <v>426.25</v>
      </c>
      <c r="T92" s="20">
        <v>2.21</v>
      </c>
      <c r="U92" s="20">
        <v>2</v>
      </c>
      <c r="V92" s="20">
        <v>2</v>
      </c>
      <c r="W92" s="20">
        <v>429.6</v>
      </c>
      <c r="X92" s="20">
        <v>-1.13</v>
      </c>
      <c r="Y92" s="20">
        <v>106</v>
      </c>
      <c r="Z92" s="20">
        <v>124</v>
      </c>
      <c r="AA92" s="20">
        <v>115</v>
      </c>
      <c r="AB92" s="20">
        <v>198.3</v>
      </c>
      <c r="AC92" s="20" t="s">
        <v>163</v>
      </c>
      <c r="AD92" s="20">
        <v>1</v>
      </c>
      <c r="AE92" s="20">
        <v>12.98</v>
      </c>
      <c r="AF92" s="20">
        <v>12.7</v>
      </c>
      <c r="AG92" s="20">
        <v>4.5</v>
      </c>
      <c r="AH92" s="20">
        <v>0</v>
      </c>
      <c r="AI92" s="20">
        <v>0</v>
      </c>
      <c r="AJ92" s="20">
        <v>0</v>
      </c>
      <c r="AK92" s="20">
        <v>0</v>
      </c>
      <c r="AL92" s="20">
        <v>0</v>
      </c>
      <c r="AM92" s="20">
        <v>0</v>
      </c>
      <c r="AN92" s="20">
        <v>0</v>
      </c>
      <c r="AO92" s="20">
        <v>0</v>
      </c>
      <c r="AP92" s="20">
        <v>0.1</v>
      </c>
      <c r="AQ92" s="20">
        <v>42</v>
      </c>
      <c r="AR92" s="20">
        <v>32</v>
      </c>
      <c r="AS92" s="20">
        <v>20</v>
      </c>
      <c r="AT92" s="20">
        <v>0</v>
      </c>
      <c r="AU92" s="20">
        <v>132.97</v>
      </c>
      <c r="AV92" s="20">
        <v>104.76</v>
      </c>
      <c r="AW92" s="20">
        <v>109.75</v>
      </c>
      <c r="AX92" s="20">
        <v>1057.62</v>
      </c>
      <c r="AY92" s="20">
        <v>839.56</v>
      </c>
      <c r="AZ92" s="20">
        <v>483.19</v>
      </c>
      <c r="BA92" s="20">
        <v>82760.22</v>
      </c>
      <c r="BB92" s="20">
        <v>60338.77</v>
      </c>
      <c r="BC92" s="20">
        <v>26699.26</v>
      </c>
      <c r="BD92" s="20">
        <v>0.1</v>
      </c>
      <c r="BE92" s="20">
        <v>74.2</v>
      </c>
      <c r="BF92" s="20">
        <v>42.4</v>
      </c>
      <c r="BG92" s="20">
        <v>579.74</v>
      </c>
      <c r="BH92" s="20">
        <v>407.96</v>
      </c>
      <c r="BI92" s="20">
        <v>154.09</v>
      </c>
      <c r="BJ92" s="20">
        <v>23609.61</v>
      </c>
      <c r="BK92" s="20">
        <v>15092.15</v>
      </c>
      <c r="BL92" s="20">
        <v>3450.17</v>
      </c>
      <c r="BM92" s="20">
        <v>0.1</v>
      </c>
      <c r="BN92" s="20">
        <v>79.5</v>
      </c>
      <c r="BO92" s="20">
        <v>42.4</v>
      </c>
      <c r="BP92" s="20">
        <v>851.26</v>
      </c>
      <c r="BQ92" s="20">
        <v>648.9</v>
      </c>
      <c r="BR92" s="20">
        <v>203.35</v>
      </c>
      <c r="BS92" s="20">
        <v>48246.34</v>
      </c>
      <c r="BT92" s="20">
        <v>35417.83</v>
      </c>
      <c r="BU92" s="20">
        <v>5938.98</v>
      </c>
      <c r="BV92" s="20">
        <v>112.15</v>
      </c>
      <c r="BW92" s="20">
        <v>13732.86</v>
      </c>
      <c r="BX92" s="20">
        <v>0</v>
      </c>
    </row>
    <row r="93" s="20" customFormat="1" customHeight="1" spans="1:76">
      <c r="A93" s="20" t="s">
        <v>138</v>
      </c>
      <c r="B93" s="20" t="s">
        <v>95</v>
      </c>
      <c r="C93" s="20" t="s">
        <v>138</v>
      </c>
      <c r="D93" s="20" t="s">
        <v>96</v>
      </c>
      <c r="E93" s="20" t="s">
        <v>139</v>
      </c>
      <c r="F93" s="20">
        <v>2</v>
      </c>
      <c r="G93" s="20">
        <v>1</v>
      </c>
      <c r="H93" s="20">
        <v>28</v>
      </c>
      <c r="I93" s="20">
        <v>5</v>
      </c>
      <c r="J93" s="20">
        <v>428.44</v>
      </c>
      <c r="K93" s="20">
        <v>428.49</v>
      </c>
      <c r="L93" s="20">
        <v>428.46</v>
      </c>
      <c r="M93" s="20">
        <v>1229</v>
      </c>
      <c r="N93" s="20">
        <v>1256</v>
      </c>
      <c r="O93" s="20">
        <v>1242</v>
      </c>
      <c r="P93" s="20">
        <v>2</v>
      </c>
      <c r="Q93" s="20">
        <v>2</v>
      </c>
      <c r="R93" s="20">
        <v>1</v>
      </c>
      <c r="S93" s="20">
        <v>426.25</v>
      </c>
      <c r="T93" s="20">
        <v>2.21</v>
      </c>
      <c r="U93" s="20">
        <v>2</v>
      </c>
      <c r="V93" s="20">
        <v>2</v>
      </c>
      <c r="W93" s="20">
        <v>429.6</v>
      </c>
      <c r="X93" s="20">
        <v>-1.13</v>
      </c>
      <c r="Y93" s="20">
        <v>36</v>
      </c>
      <c r="Z93" s="20">
        <v>50</v>
      </c>
      <c r="AA93" s="20">
        <v>43</v>
      </c>
      <c r="AB93" s="20">
        <v>18.1</v>
      </c>
      <c r="AC93" s="20" t="s">
        <v>164</v>
      </c>
      <c r="AD93" s="20">
        <v>1</v>
      </c>
      <c r="AE93" s="20">
        <v>12.98</v>
      </c>
      <c r="AF93" s="20">
        <v>12.7</v>
      </c>
      <c r="AG93" s="20">
        <v>4.5</v>
      </c>
      <c r="AH93" s="20">
        <v>0</v>
      </c>
      <c r="AI93" s="20">
        <v>0</v>
      </c>
      <c r="AJ93" s="20">
        <v>0</v>
      </c>
      <c r="AK93" s="20">
        <v>0</v>
      </c>
      <c r="AL93" s="20">
        <v>0</v>
      </c>
      <c r="AM93" s="20">
        <v>0</v>
      </c>
      <c r="AN93" s="20">
        <v>0</v>
      </c>
      <c r="AO93" s="20">
        <v>0</v>
      </c>
      <c r="AP93" s="20">
        <v>0.1</v>
      </c>
      <c r="AQ93" s="20">
        <v>40</v>
      </c>
      <c r="AR93" s="20">
        <v>30</v>
      </c>
      <c r="AS93" s="20">
        <v>22</v>
      </c>
      <c r="AT93" s="20">
        <v>0</v>
      </c>
      <c r="AU93" s="20">
        <v>156.34</v>
      </c>
      <c r="AV93" s="20">
        <v>70</v>
      </c>
      <c r="AW93" s="20">
        <v>73.75</v>
      </c>
      <c r="AX93" s="20">
        <v>755.89</v>
      </c>
      <c r="AY93" s="20">
        <v>650.19</v>
      </c>
      <c r="AZ93" s="20">
        <v>359.25</v>
      </c>
      <c r="BA93" s="20">
        <v>42659.63</v>
      </c>
      <c r="BB93" s="20">
        <v>34927.66</v>
      </c>
      <c r="BC93" s="20">
        <v>13624.32</v>
      </c>
      <c r="BD93" s="20">
        <v>0.1</v>
      </c>
      <c r="BE93" s="20">
        <v>63.6</v>
      </c>
      <c r="BF93" s="20">
        <v>47.7</v>
      </c>
      <c r="BG93" s="20">
        <v>352.43</v>
      </c>
      <c r="BH93" s="20">
        <v>269.04</v>
      </c>
      <c r="BI93" s="20">
        <v>137.32</v>
      </c>
      <c r="BJ93" s="20">
        <v>9618.41</v>
      </c>
      <c r="BK93" s="20">
        <v>7274.77</v>
      </c>
      <c r="BL93" s="20">
        <v>2441.99</v>
      </c>
      <c r="BM93" s="20">
        <v>0.1</v>
      </c>
      <c r="BN93" s="20">
        <v>63.6</v>
      </c>
      <c r="BO93" s="20">
        <v>47.7</v>
      </c>
      <c r="BP93" s="20">
        <v>455.47</v>
      </c>
      <c r="BQ93" s="20">
        <v>347.74</v>
      </c>
      <c r="BR93" s="20">
        <v>175.47</v>
      </c>
      <c r="BS93" s="20">
        <v>16111.92</v>
      </c>
      <c r="BT93" s="20">
        <v>12096.16</v>
      </c>
      <c r="BU93" s="20">
        <v>3954</v>
      </c>
      <c r="BV93" s="20">
        <v>82.2</v>
      </c>
      <c r="BW93" s="20">
        <v>8184.4</v>
      </c>
      <c r="BX93" s="20">
        <v>0</v>
      </c>
    </row>
    <row r="94" s="20" customFormat="1" customHeight="1" spans="1:76">
      <c r="A94" s="20" t="s">
        <v>138</v>
      </c>
      <c r="B94" s="20" t="s">
        <v>95</v>
      </c>
      <c r="C94" s="20" t="s">
        <v>138</v>
      </c>
      <c r="D94" s="20" t="s">
        <v>96</v>
      </c>
      <c r="E94" s="20" t="s">
        <v>139</v>
      </c>
      <c r="F94" s="20">
        <v>2</v>
      </c>
      <c r="G94" s="20">
        <v>1</v>
      </c>
      <c r="H94" s="20">
        <v>29</v>
      </c>
      <c r="I94" s="20">
        <v>5</v>
      </c>
      <c r="J94" s="20">
        <v>428.44</v>
      </c>
      <c r="K94" s="20">
        <v>428.49</v>
      </c>
      <c r="L94" s="20">
        <v>428.46</v>
      </c>
      <c r="M94" s="20">
        <v>1228</v>
      </c>
      <c r="N94" s="20">
        <v>1256</v>
      </c>
      <c r="O94" s="20">
        <v>1242</v>
      </c>
      <c r="P94" s="20">
        <v>2</v>
      </c>
      <c r="Q94" s="20">
        <v>2</v>
      </c>
      <c r="R94" s="20">
        <v>1</v>
      </c>
      <c r="S94" s="20">
        <v>426.25</v>
      </c>
      <c r="T94" s="20">
        <v>2.21</v>
      </c>
      <c r="U94" s="20">
        <v>2</v>
      </c>
      <c r="V94" s="20">
        <v>2</v>
      </c>
      <c r="W94" s="20">
        <v>429.6</v>
      </c>
      <c r="X94" s="20">
        <v>-1.13</v>
      </c>
      <c r="Y94" s="20">
        <v>70</v>
      </c>
      <c r="Z94" s="20">
        <v>87</v>
      </c>
      <c r="AA94" s="20">
        <v>78</v>
      </c>
      <c r="AB94" s="20">
        <v>105.6</v>
      </c>
      <c r="AC94" s="20" t="s">
        <v>165</v>
      </c>
      <c r="AD94" s="20">
        <v>1</v>
      </c>
      <c r="AE94" s="20">
        <v>12.98</v>
      </c>
      <c r="AF94" s="20">
        <v>12.7</v>
      </c>
      <c r="AG94" s="20">
        <v>4.5</v>
      </c>
      <c r="AH94" s="20">
        <v>0</v>
      </c>
      <c r="AI94" s="20">
        <v>0</v>
      </c>
      <c r="AJ94" s="20">
        <v>0</v>
      </c>
      <c r="AK94" s="20">
        <v>0</v>
      </c>
      <c r="AL94" s="20">
        <v>0</v>
      </c>
      <c r="AM94" s="20">
        <v>0</v>
      </c>
      <c r="AN94" s="20">
        <v>0</v>
      </c>
      <c r="AO94" s="20">
        <v>0</v>
      </c>
      <c r="AP94" s="20">
        <v>0.1</v>
      </c>
      <c r="AQ94" s="20">
        <v>48</v>
      </c>
      <c r="AR94" s="20">
        <v>32</v>
      </c>
      <c r="AS94" s="20">
        <v>20</v>
      </c>
      <c r="AT94" s="20">
        <v>0</v>
      </c>
      <c r="AU94" s="20">
        <v>146.97</v>
      </c>
      <c r="AV94" s="20">
        <v>86.01</v>
      </c>
      <c r="AW94" s="20">
        <v>86</v>
      </c>
      <c r="AX94" s="20">
        <v>884.17</v>
      </c>
      <c r="AY94" s="20">
        <v>749.72</v>
      </c>
      <c r="AZ94" s="20">
        <v>333.42</v>
      </c>
      <c r="BA94" s="20">
        <v>56563.18</v>
      </c>
      <c r="BB94" s="20">
        <v>45188.8</v>
      </c>
      <c r="BC94" s="20">
        <v>12884.03</v>
      </c>
      <c r="BD94" s="20">
        <v>0.1</v>
      </c>
      <c r="BE94" s="20">
        <v>68.9</v>
      </c>
      <c r="BF94" s="20">
        <v>47.7</v>
      </c>
      <c r="BG94" s="20">
        <v>509.56</v>
      </c>
      <c r="BH94" s="20">
        <v>308.34</v>
      </c>
      <c r="BI94" s="20">
        <v>163.98</v>
      </c>
      <c r="BJ94" s="20">
        <v>17395.4</v>
      </c>
      <c r="BK94" s="20">
        <v>9125.27</v>
      </c>
      <c r="BL94" s="20">
        <v>3471</v>
      </c>
      <c r="BM94" s="20">
        <v>0.1</v>
      </c>
      <c r="BN94" s="20">
        <v>68.9</v>
      </c>
      <c r="BO94" s="20">
        <v>47.7</v>
      </c>
      <c r="BP94" s="20">
        <v>635.93</v>
      </c>
      <c r="BQ94" s="20">
        <v>457.83</v>
      </c>
      <c r="BR94" s="20">
        <v>230.81</v>
      </c>
      <c r="BS94" s="20">
        <v>28580.94</v>
      </c>
      <c r="BT94" s="20">
        <v>19643.73</v>
      </c>
      <c r="BU94" s="20">
        <v>6779.07</v>
      </c>
      <c r="BV94" s="20">
        <v>95.52</v>
      </c>
      <c r="BW94" s="20">
        <v>10524.31</v>
      </c>
      <c r="BX94" s="20">
        <v>0</v>
      </c>
    </row>
    <row r="95" s="20" customFormat="1" customHeight="1" spans="1:76">
      <c r="A95" s="20" t="s">
        <v>138</v>
      </c>
      <c r="B95" s="20" t="s">
        <v>95</v>
      </c>
      <c r="C95" s="20" t="s">
        <v>138</v>
      </c>
      <c r="D95" s="20" t="s">
        <v>96</v>
      </c>
      <c r="E95" s="20" t="s">
        <v>139</v>
      </c>
      <c r="F95" s="20">
        <v>2</v>
      </c>
      <c r="G95" s="20">
        <v>1</v>
      </c>
      <c r="H95" s="20">
        <v>30</v>
      </c>
      <c r="I95" s="20">
        <v>5</v>
      </c>
      <c r="J95" s="20">
        <v>428.58</v>
      </c>
      <c r="K95" s="20">
        <v>428.68</v>
      </c>
      <c r="L95" s="20">
        <v>428.63</v>
      </c>
      <c r="M95" s="20">
        <v>1299</v>
      </c>
      <c r="N95" s="20">
        <v>1349</v>
      </c>
      <c r="O95" s="20">
        <v>1324</v>
      </c>
      <c r="P95" s="20">
        <v>2</v>
      </c>
      <c r="Q95" s="20">
        <v>2</v>
      </c>
      <c r="R95" s="20">
        <v>1</v>
      </c>
      <c r="S95" s="20">
        <v>426.25</v>
      </c>
      <c r="T95" s="20">
        <v>2.37</v>
      </c>
      <c r="U95" s="20">
        <v>2</v>
      </c>
      <c r="V95" s="20">
        <v>2</v>
      </c>
      <c r="W95" s="20">
        <v>429.6</v>
      </c>
      <c r="X95" s="20">
        <v>-0.97</v>
      </c>
      <c r="Y95" s="20">
        <v>108</v>
      </c>
      <c r="Z95" s="20">
        <v>126</v>
      </c>
      <c r="AA95" s="20">
        <v>117</v>
      </c>
      <c r="AB95" s="20">
        <v>201.8</v>
      </c>
      <c r="AC95" s="20" t="s">
        <v>147</v>
      </c>
      <c r="AD95" s="20">
        <v>1</v>
      </c>
      <c r="AE95" s="20">
        <v>12.98</v>
      </c>
      <c r="AF95" s="20">
        <v>12.7</v>
      </c>
      <c r="AG95" s="20">
        <v>4.5</v>
      </c>
      <c r="AH95" s="20">
        <v>0</v>
      </c>
      <c r="AI95" s="20">
        <v>0</v>
      </c>
      <c r="AJ95" s="20">
        <v>0</v>
      </c>
      <c r="AK95" s="20">
        <v>0</v>
      </c>
      <c r="AL95" s="20">
        <v>0</v>
      </c>
      <c r="AM95" s="20">
        <v>0</v>
      </c>
      <c r="AN95" s="20">
        <v>0</v>
      </c>
      <c r="AO95" s="20">
        <v>0</v>
      </c>
      <c r="AP95" s="20">
        <v>0.1</v>
      </c>
      <c r="AQ95" s="20">
        <v>48</v>
      </c>
      <c r="AR95" s="20">
        <v>42</v>
      </c>
      <c r="AS95" s="20">
        <v>26</v>
      </c>
      <c r="AT95" s="20">
        <v>0</v>
      </c>
      <c r="AU95" s="20">
        <v>150.22</v>
      </c>
      <c r="AV95" s="20">
        <v>19.26</v>
      </c>
      <c r="AW95" s="20">
        <v>20.26</v>
      </c>
      <c r="AX95" s="20">
        <v>256.53</v>
      </c>
      <c r="AY95" s="20">
        <v>220.8</v>
      </c>
      <c r="AZ95" s="20">
        <v>97.84</v>
      </c>
      <c r="BA95" s="20">
        <v>3821.82</v>
      </c>
      <c r="BB95" s="20">
        <v>3106.34</v>
      </c>
      <c r="BC95" s="20">
        <v>870.08</v>
      </c>
      <c r="BD95" s="20">
        <v>0.1</v>
      </c>
      <c r="BE95" s="20">
        <v>79.5</v>
      </c>
      <c r="BF95" s="20">
        <v>79.5</v>
      </c>
      <c r="BG95" s="20">
        <v>69.77</v>
      </c>
      <c r="BH95" s="20">
        <v>52.27</v>
      </c>
      <c r="BI95" s="20">
        <v>60.62</v>
      </c>
      <c r="BJ95" s="20">
        <v>323.15</v>
      </c>
      <c r="BK95" s="20">
        <v>231.63</v>
      </c>
      <c r="BL95" s="20">
        <v>304.65</v>
      </c>
      <c r="BM95" s="20">
        <v>0.1</v>
      </c>
      <c r="BN95" s="20">
        <v>79.5</v>
      </c>
      <c r="BO95" s="20">
        <v>47.7</v>
      </c>
      <c r="BP95" s="20">
        <v>114.82</v>
      </c>
      <c r="BQ95" s="20">
        <v>92.87</v>
      </c>
      <c r="BR95" s="20">
        <v>39.05</v>
      </c>
      <c r="BS95" s="20">
        <v>919.82</v>
      </c>
      <c r="BT95" s="20">
        <v>721.63</v>
      </c>
      <c r="BU95" s="20">
        <v>193.61</v>
      </c>
      <c r="BV95" s="20">
        <v>35.3</v>
      </c>
      <c r="BW95" s="20">
        <v>5560.95</v>
      </c>
      <c r="BX95" s="20">
        <v>0</v>
      </c>
    </row>
    <row r="96" s="20" customFormat="1" customHeight="1" spans="1:76">
      <c r="A96" s="20" t="s">
        <v>138</v>
      </c>
      <c r="B96" s="20" t="s">
        <v>95</v>
      </c>
      <c r="C96" s="20" t="s">
        <v>138</v>
      </c>
      <c r="D96" s="20" t="s">
        <v>96</v>
      </c>
      <c r="E96" s="20" t="s">
        <v>139</v>
      </c>
      <c r="F96" s="20">
        <v>2</v>
      </c>
      <c r="G96" s="20">
        <v>1</v>
      </c>
      <c r="H96" s="20">
        <v>31</v>
      </c>
      <c r="I96" s="20">
        <v>5</v>
      </c>
      <c r="J96" s="20">
        <v>428.59</v>
      </c>
      <c r="K96" s="20">
        <v>428.67</v>
      </c>
      <c r="L96" s="20">
        <v>428.63</v>
      </c>
      <c r="M96" s="20">
        <v>1303</v>
      </c>
      <c r="N96" s="20">
        <v>1347</v>
      </c>
      <c r="O96" s="20">
        <v>1325</v>
      </c>
      <c r="P96" s="20">
        <v>2</v>
      </c>
      <c r="Q96" s="20">
        <v>2</v>
      </c>
      <c r="R96" s="20">
        <v>1</v>
      </c>
      <c r="S96" s="20">
        <v>426.25</v>
      </c>
      <c r="T96" s="20">
        <v>2.37</v>
      </c>
      <c r="U96" s="20">
        <v>2</v>
      </c>
      <c r="V96" s="20">
        <v>2</v>
      </c>
      <c r="W96" s="20">
        <v>429.6</v>
      </c>
      <c r="X96" s="20">
        <v>-0.97</v>
      </c>
      <c r="Y96" s="20">
        <v>1</v>
      </c>
      <c r="Z96" s="20">
        <v>16</v>
      </c>
      <c r="AA96" s="20">
        <v>7</v>
      </c>
      <c r="AB96" s="20">
        <v>286.8</v>
      </c>
      <c r="AC96" s="20" t="s">
        <v>166</v>
      </c>
      <c r="AD96" s="20">
        <v>1</v>
      </c>
      <c r="AE96" s="20">
        <v>12.98</v>
      </c>
      <c r="AF96" s="20">
        <v>12.7</v>
      </c>
      <c r="AG96" s="20">
        <v>4.5</v>
      </c>
      <c r="AH96" s="20">
        <v>0</v>
      </c>
      <c r="AI96" s="20">
        <v>0</v>
      </c>
      <c r="AJ96" s="20">
        <v>0</v>
      </c>
      <c r="AK96" s="20">
        <v>0</v>
      </c>
      <c r="AL96" s="20">
        <v>0</v>
      </c>
      <c r="AM96" s="20">
        <v>0</v>
      </c>
      <c r="AN96" s="20">
        <v>0</v>
      </c>
      <c r="AO96" s="20">
        <v>0</v>
      </c>
      <c r="AP96" s="20">
        <v>0.1</v>
      </c>
      <c r="AQ96" s="20">
        <v>78</v>
      </c>
      <c r="AR96" s="20">
        <v>42</v>
      </c>
      <c r="AS96" s="20">
        <v>30</v>
      </c>
      <c r="AT96" s="20">
        <v>0</v>
      </c>
      <c r="AU96" s="20">
        <v>137.97</v>
      </c>
      <c r="AV96" s="20">
        <v>104.51</v>
      </c>
      <c r="AW96" s="20">
        <v>110</v>
      </c>
      <c r="AX96" s="20">
        <v>1843.68</v>
      </c>
      <c r="AY96" s="20">
        <v>1177.91</v>
      </c>
      <c r="AZ96" s="20">
        <v>595.21</v>
      </c>
      <c r="BA96" s="20">
        <v>155652.05</v>
      </c>
      <c r="BB96" s="20">
        <v>86120.27</v>
      </c>
      <c r="BC96" s="20">
        <v>29668.31</v>
      </c>
      <c r="BD96" s="20">
        <v>0.1</v>
      </c>
      <c r="BE96" s="20">
        <v>58.3</v>
      </c>
      <c r="BF96" s="20">
        <v>53</v>
      </c>
      <c r="BG96" s="20">
        <v>512.17</v>
      </c>
      <c r="BH96" s="20">
        <v>238.82</v>
      </c>
      <c r="BI96" s="20">
        <v>231.45</v>
      </c>
      <c r="BJ96" s="20">
        <v>19476.28</v>
      </c>
      <c r="BK96" s="20">
        <v>6147.73</v>
      </c>
      <c r="BL96" s="20">
        <v>6093.46</v>
      </c>
      <c r="BM96" s="20">
        <v>0.1</v>
      </c>
      <c r="BN96" s="20">
        <v>58.3</v>
      </c>
      <c r="BO96" s="20">
        <v>53</v>
      </c>
      <c r="BP96" s="20">
        <v>763.12</v>
      </c>
      <c r="BQ96" s="20">
        <v>322.24</v>
      </c>
      <c r="BR96" s="20">
        <v>315.29</v>
      </c>
      <c r="BS96" s="20">
        <v>43185.19</v>
      </c>
      <c r="BT96" s="20">
        <v>11440.34</v>
      </c>
      <c r="BU96" s="20">
        <v>11392.04</v>
      </c>
      <c r="BV96" s="20">
        <v>356.4</v>
      </c>
      <c r="BW96" s="20">
        <v>20784.48</v>
      </c>
      <c r="BX96" s="20">
        <v>0</v>
      </c>
    </row>
    <row r="97" s="20" customFormat="1" customHeight="1" spans="1:76">
      <c r="A97" s="20" t="s">
        <v>138</v>
      </c>
      <c r="B97" s="20" t="s">
        <v>95</v>
      </c>
      <c r="C97" s="20" t="s">
        <v>138</v>
      </c>
      <c r="D97" s="20" t="s">
        <v>96</v>
      </c>
      <c r="E97" s="20" t="s">
        <v>139</v>
      </c>
      <c r="F97" s="20">
        <v>2</v>
      </c>
      <c r="G97" s="20">
        <v>1</v>
      </c>
      <c r="H97" s="20">
        <v>32</v>
      </c>
      <c r="I97" s="20">
        <v>5</v>
      </c>
      <c r="J97" s="20">
        <v>428.57</v>
      </c>
      <c r="K97" s="20">
        <v>428.69</v>
      </c>
      <c r="L97" s="20">
        <v>428.63</v>
      </c>
      <c r="M97" s="20">
        <v>1294</v>
      </c>
      <c r="N97" s="20">
        <v>1356</v>
      </c>
      <c r="O97" s="20">
        <v>1325</v>
      </c>
      <c r="P97" s="20">
        <v>2</v>
      </c>
      <c r="Q97" s="20">
        <v>2</v>
      </c>
      <c r="R97" s="20">
        <v>1</v>
      </c>
      <c r="S97" s="20">
        <v>426.25</v>
      </c>
      <c r="T97" s="20">
        <v>2.37</v>
      </c>
      <c r="U97" s="20">
        <v>2</v>
      </c>
      <c r="V97" s="20">
        <v>2</v>
      </c>
      <c r="W97" s="20">
        <v>429.6</v>
      </c>
      <c r="X97" s="20">
        <v>-0.97</v>
      </c>
      <c r="Y97" s="20">
        <v>67</v>
      </c>
      <c r="Z97" s="20">
        <v>91</v>
      </c>
      <c r="AA97" s="20">
        <v>79</v>
      </c>
      <c r="AB97" s="20">
        <v>106.8</v>
      </c>
      <c r="AC97" s="20" t="s">
        <v>167</v>
      </c>
      <c r="AD97" s="20">
        <v>1</v>
      </c>
      <c r="AE97" s="20">
        <v>12.98</v>
      </c>
      <c r="AF97" s="20">
        <v>12.7</v>
      </c>
      <c r="AG97" s="20">
        <v>4.5</v>
      </c>
      <c r="AH97" s="20">
        <v>0</v>
      </c>
      <c r="AI97" s="20">
        <v>0</v>
      </c>
      <c r="AJ97" s="20">
        <v>0</v>
      </c>
      <c r="AK97" s="20">
        <v>0</v>
      </c>
      <c r="AL97" s="20">
        <v>0</v>
      </c>
      <c r="AM97" s="20">
        <v>0</v>
      </c>
      <c r="AN97" s="20">
        <v>0</v>
      </c>
      <c r="AO97" s="20">
        <v>0</v>
      </c>
      <c r="AP97" s="20">
        <v>0.1</v>
      </c>
      <c r="AQ97" s="20">
        <v>66</v>
      </c>
      <c r="AR97" s="20">
        <v>56</v>
      </c>
      <c r="AS97" s="20">
        <v>44</v>
      </c>
      <c r="AT97" s="20">
        <v>8</v>
      </c>
      <c r="AU97" s="20">
        <v>154.1</v>
      </c>
      <c r="AV97" s="20">
        <v>27.51</v>
      </c>
      <c r="AW97" s="20">
        <v>30.51</v>
      </c>
      <c r="AX97" s="20">
        <v>609.56</v>
      </c>
      <c r="AY97" s="20">
        <v>482.87</v>
      </c>
      <c r="AZ97" s="20">
        <v>306.42</v>
      </c>
      <c r="BA97" s="20">
        <v>14739.14</v>
      </c>
      <c r="BB97" s="20">
        <v>10382.61</v>
      </c>
      <c r="BC97" s="20">
        <v>4894.93</v>
      </c>
      <c r="BD97" s="20">
        <v>0.1</v>
      </c>
      <c r="BE97" s="20">
        <v>95.4</v>
      </c>
      <c r="BF97" s="20">
        <v>53</v>
      </c>
      <c r="BG97" s="20">
        <v>252.53</v>
      </c>
      <c r="BH97" s="20">
        <v>74.26</v>
      </c>
      <c r="BI97" s="20">
        <v>37.73</v>
      </c>
      <c r="BJ97" s="20">
        <v>2769.99</v>
      </c>
      <c r="BK97" s="20">
        <v>438.01</v>
      </c>
      <c r="BL97" s="20">
        <v>167.98</v>
      </c>
      <c r="BM97" s="20">
        <v>0.1</v>
      </c>
      <c r="BN97" s="20">
        <v>95.4</v>
      </c>
      <c r="BO97" s="20">
        <v>47.7</v>
      </c>
      <c r="BP97" s="20">
        <v>275.71</v>
      </c>
      <c r="BQ97" s="20">
        <v>192.71</v>
      </c>
      <c r="BR97" s="20">
        <v>54.96</v>
      </c>
      <c r="BS97" s="20">
        <v>4000.41</v>
      </c>
      <c r="BT97" s="20">
        <v>2591.19</v>
      </c>
      <c r="BU97" s="20">
        <v>384.39</v>
      </c>
      <c r="BV97" s="20">
        <v>118.78</v>
      </c>
      <c r="BW97" s="20">
        <v>9990.83</v>
      </c>
      <c r="BX97" s="20">
        <v>0</v>
      </c>
    </row>
    <row r="98" s="20" customFormat="1" customHeight="1" spans="1:76">
      <c r="A98" s="20" t="s">
        <v>138</v>
      </c>
      <c r="B98" s="20" t="s">
        <v>95</v>
      </c>
      <c r="C98" s="20" t="s">
        <v>138</v>
      </c>
      <c r="D98" s="20" t="s">
        <v>96</v>
      </c>
      <c r="E98" s="20" t="s">
        <v>139</v>
      </c>
      <c r="F98" s="20">
        <v>2</v>
      </c>
      <c r="G98" s="20">
        <v>1</v>
      </c>
      <c r="H98" s="20">
        <v>33</v>
      </c>
      <c r="I98" s="20">
        <v>5</v>
      </c>
      <c r="J98" s="20">
        <v>428.77</v>
      </c>
      <c r="K98" s="20">
        <v>428.82</v>
      </c>
      <c r="L98" s="20">
        <v>428.8</v>
      </c>
      <c r="M98" s="20">
        <v>1397</v>
      </c>
      <c r="N98" s="20">
        <v>1420</v>
      </c>
      <c r="O98" s="20">
        <v>1408</v>
      </c>
      <c r="P98" s="20">
        <v>2</v>
      </c>
      <c r="Q98" s="20">
        <v>2</v>
      </c>
      <c r="R98" s="20">
        <v>1</v>
      </c>
      <c r="S98" s="20">
        <v>426.25</v>
      </c>
      <c r="T98" s="20">
        <v>2.54</v>
      </c>
      <c r="U98" s="20">
        <v>2</v>
      </c>
      <c r="V98" s="20">
        <v>2</v>
      </c>
      <c r="W98" s="20">
        <v>429.6</v>
      </c>
      <c r="X98" s="20">
        <v>-0.8</v>
      </c>
      <c r="Y98" s="20">
        <v>38</v>
      </c>
      <c r="Z98" s="20">
        <v>51</v>
      </c>
      <c r="AA98" s="20">
        <v>44</v>
      </c>
      <c r="AB98" s="20">
        <v>18.8</v>
      </c>
      <c r="AC98" s="20" t="s">
        <v>168</v>
      </c>
      <c r="AD98" s="20">
        <v>1</v>
      </c>
      <c r="AE98" s="20">
        <v>12.98</v>
      </c>
      <c r="AF98" s="20">
        <v>12.7</v>
      </c>
      <c r="AG98" s="20">
        <v>4.5</v>
      </c>
      <c r="AH98" s="20">
        <v>0</v>
      </c>
      <c r="AI98" s="20">
        <v>0</v>
      </c>
      <c r="AJ98" s="20">
        <v>0</v>
      </c>
      <c r="AK98" s="20">
        <v>0</v>
      </c>
      <c r="AL98" s="20">
        <v>0</v>
      </c>
      <c r="AM98" s="20">
        <v>0</v>
      </c>
      <c r="AN98" s="20">
        <v>0</v>
      </c>
      <c r="AO98" s="20">
        <v>0</v>
      </c>
      <c r="AP98" s="20">
        <v>0.1</v>
      </c>
      <c r="AQ98" s="20">
        <v>44</v>
      </c>
      <c r="AR98" s="20">
        <v>28</v>
      </c>
      <c r="AS98" s="20">
        <v>16</v>
      </c>
      <c r="AT98" s="20">
        <v>0</v>
      </c>
      <c r="AU98" s="20">
        <v>155.34</v>
      </c>
      <c r="AV98" s="20">
        <v>68.26</v>
      </c>
      <c r="AW98" s="20">
        <v>71</v>
      </c>
      <c r="AX98" s="20">
        <v>588.57</v>
      </c>
      <c r="AY98" s="20">
        <v>505.88</v>
      </c>
      <c r="AZ98" s="20">
        <v>200.94</v>
      </c>
      <c r="BA98" s="20">
        <v>29110.13</v>
      </c>
      <c r="BB98" s="20">
        <v>24212.33</v>
      </c>
      <c r="BC98" s="20">
        <v>6105.82</v>
      </c>
      <c r="BD98" s="20">
        <v>0.1</v>
      </c>
      <c r="BE98" s="20">
        <v>53</v>
      </c>
      <c r="BF98" s="20">
        <v>53</v>
      </c>
      <c r="BG98" s="20">
        <v>333.06</v>
      </c>
      <c r="BH98" s="20">
        <v>181.49</v>
      </c>
      <c r="BI98" s="20">
        <v>181.49</v>
      </c>
      <c r="BJ98" s="20">
        <v>9557.12</v>
      </c>
      <c r="BK98" s="20">
        <v>3876.2</v>
      </c>
      <c r="BL98" s="20">
        <v>3876.2</v>
      </c>
      <c r="BM98" s="20">
        <v>0.1</v>
      </c>
      <c r="BN98" s="20">
        <v>53</v>
      </c>
      <c r="BO98" s="20">
        <v>53</v>
      </c>
      <c r="BP98" s="20">
        <v>422.63</v>
      </c>
      <c r="BQ98" s="20">
        <v>216.4</v>
      </c>
      <c r="BR98" s="20">
        <v>216.4</v>
      </c>
      <c r="BS98" s="20">
        <v>15150.26</v>
      </c>
      <c r="BT98" s="20">
        <v>5549.35</v>
      </c>
      <c r="BU98" s="20">
        <v>5549.35</v>
      </c>
      <c r="BV98" s="20">
        <v>216.28</v>
      </c>
      <c r="BW98" s="20">
        <v>5473.02</v>
      </c>
      <c r="BX98" s="20">
        <v>0</v>
      </c>
    </row>
    <row r="99" s="20" customFormat="1" customHeight="1" spans="1:76">
      <c r="A99" s="20" t="s">
        <v>138</v>
      </c>
      <c r="B99" s="20" t="s">
        <v>95</v>
      </c>
      <c r="C99" s="20" t="s">
        <v>138</v>
      </c>
      <c r="D99" s="20" t="s">
        <v>96</v>
      </c>
      <c r="E99" s="20" t="s">
        <v>139</v>
      </c>
      <c r="F99" s="20">
        <v>2</v>
      </c>
      <c r="G99" s="20">
        <v>1</v>
      </c>
      <c r="H99" s="20">
        <v>34</v>
      </c>
      <c r="I99" s="20">
        <v>5</v>
      </c>
      <c r="J99" s="20">
        <v>428.77</v>
      </c>
      <c r="K99" s="20">
        <v>428.82</v>
      </c>
      <c r="L99" s="20">
        <v>428.8</v>
      </c>
      <c r="M99" s="20">
        <v>1395</v>
      </c>
      <c r="N99" s="20">
        <v>1422</v>
      </c>
      <c r="O99" s="20">
        <v>1408</v>
      </c>
      <c r="P99" s="20">
        <v>2</v>
      </c>
      <c r="Q99" s="20">
        <v>2</v>
      </c>
      <c r="R99" s="20">
        <v>1</v>
      </c>
      <c r="S99" s="20">
        <v>426.25</v>
      </c>
      <c r="T99" s="20">
        <v>2.54</v>
      </c>
      <c r="U99" s="20">
        <v>2</v>
      </c>
      <c r="V99" s="20">
        <v>2</v>
      </c>
      <c r="W99" s="20">
        <v>429.6</v>
      </c>
      <c r="X99" s="20">
        <v>-0.8</v>
      </c>
      <c r="Y99" s="20">
        <v>68</v>
      </c>
      <c r="Z99" s="20">
        <v>90</v>
      </c>
      <c r="AA99" s="20">
        <v>79</v>
      </c>
      <c r="AB99" s="20">
        <v>106.3</v>
      </c>
      <c r="AC99" s="20" t="s">
        <v>156</v>
      </c>
      <c r="AD99" s="20">
        <v>1</v>
      </c>
      <c r="AE99" s="20">
        <v>12.98</v>
      </c>
      <c r="AF99" s="20">
        <v>12.7</v>
      </c>
      <c r="AG99" s="20">
        <v>4.5</v>
      </c>
      <c r="AH99" s="20">
        <v>0</v>
      </c>
      <c r="AI99" s="20">
        <v>0</v>
      </c>
      <c r="AJ99" s="20">
        <v>0</v>
      </c>
      <c r="AK99" s="20">
        <v>0</v>
      </c>
      <c r="AL99" s="20">
        <v>0</v>
      </c>
      <c r="AM99" s="20">
        <v>0</v>
      </c>
      <c r="AN99" s="20">
        <v>0</v>
      </c>
      <c r="AO99" s="20">
        <v>0</v>
      </c>
      <c r="AP99" s="20">
        <v>0.1</v>
      </c>
      <c r="AQ99" s="20">
        <v>44</v>
      </c>
      <c r="AR99" s="20">
        <v>24</v>
      </c>
      <c r="AS99" s="20">
        <v>14</v>
      </c>
      <c r="AT99" s="20">
        <v>0</v>
      </c>
      <c r="AU99" s="20">
        <v>139.09</v>
      </c>
      <c r="AV99" s="20">
        <v>145.78</v>
      </c>
      <c r="AW99" s="20">
        <v>145.52</v>
      </c>
      <c r="AX99" s="20">
        <v>1070.57</v>
      </c>
      <c r="AY99" s="20">
        <v>863.02</v>
      </c>
      <c r="AZ99" s="20">
        <v>469.45</v>
      </c>
      <c r="BA99" s="20">
        <v>111623.68</v>
      </c>
      <c r="BB99" s="20">
        <v>85305.08</v>
      </c>
      <c r="BC99" s="20">
        <v>35754.65</v>
      </c>
      <c r="BD99" s="20">
        <v>0.1</v>
      </c>
      <c r="BE99" s="20">
        <v>84.8</v>
      </c>
      <c r="BF99" s="20">
        <v>42.4</v>
      </c>
      <c r="BG99" s="20">
        <v>1106.32</v>
      </c>
      <c r="BH99" s="20">
        <v>730.55</v>
      </c>
      <c r="BI99" s="20">
        <v>227.85</v>
      </c>
      <c r="BJ99" s="20">
        <v>75466.47</v>
      </c>
      <c r="BK99" s="20">
        <v>45373.77</v>
      </c>
      <c r="BL99" s="20">
        <v>7830.03</v>
      </c>
      <c r="BM99" s="20">
        <v>0.1</v>
      </c>
      <c r="BN99" s="20">
        <v>84.8</v>
      </c>
      <c r="BO99" s="20">
        <v>47.7</v>
      </c>
      <c r="BP99" s="20">
        <v>1299.38</v>
      </c>
      <c r="BQ99" s="20">
        <v>951.06</v>
      </c>
      <c r="BR99" s="20">
        <v>413.21</v>
      </c>
      <c r="BS99" s="20">
        <v>107785.06</v>
      </c>
      <c r="BT99" s="20">
        <v>73464.8</v>
      </c>
      <c r="BU99" s="20">
        <v>21498.07</v>
      </c>
      <c r="BV99" s="20">
        <v>125.56</v>
      </c>
      <c r="BW99" s="20">
        <v>22372.02</v>
      </c>
      <c r="BX99" s="20">
        <v>0</v>
      </c>
    </row>
    <row r="100" s="20" customFormat="1" customHeight="1" spans="1:76">
      <c r="A100" s="20" t="s">
        <v>138</v>
      </c>
      <c r="B100" s="20" t="s">
        <v>95</v>
      </c>
      <c r="C100" s="20" t="s">
        <v>138</v>
      </c>
      <c r="D100" s="20" t="s">
        <v>96</v>
      </c>
      <c r="E100" s="20" t="s">
        <v>139</v>
      </c>
      <c r="F100" s="20">
        <v>2</v>
      </c>
      <c r="G100" s="20">
        <v>1</v>
      </c>
      <c r="H100" s="20">
        <v>35</v>
      </c>
      <c r="I100" s="20">
        <v>5</v>
      </c>
      <c r="J100" s="20">
        <v>428.76</v>
      </c>
      <c r="K100" s="20">
        <v>428.83</v>
      </c>
      <c r="L100" s="20">
        <v>428.8</v>
      </c>
      <c r="M100" s="20">
        <v>1392</v>
      </c>
      <c r="N100" s="20">
        <v>1427</v>
      </c>
      <c r="O100" s="20">
        <v>1409</v>
      </c>
      <c r="P100" s="20">
        <v>2</v>
      </c>
      <c r="Q100" s="20">
        <v>2</v>
      </c>
      <c r="R100" s="20">
        <v>1</v>
      </c>
      <c r="S100" s="20">
        <v>426.25</v>
      </c>
      <c r="T100" s="20">
        <v>2.54</v>
      </c>
      <c r="U100" s="20">
        <v>2</v>
      </c>
      <c r="V100" s="20">
        <v>2</v>
      </c>
      <c r="W100" s="20">
        <v>429.6</v>
      </c>
      <c r="X100" s="20">
        <v>-0.8</v>
      </c>
      <c r="Y100" s="20">
        <v>106</v>
      </c>
      <c r="Z100" s="20">
        <v>126</v>
      </c>
      <c r="AA100" s="20">
        <v>116</v>
      </c>
      <c r="AB100" s="20">
        <v>198.8</v>
      </c>
      <c r="AC100" s="20" t="s">
        <v>169</v>
      </c>
      <c r="AD100" s="20">
        <v>1</v>
      </c>
      <c r="AE100" s="20">
        <v>12.98</v>
      </c>
      <c r="AF100" s="20">
        <v>12.7</v>
      </c>
      <c r="AG100" s="20">
        <v>4.5</v>
      </c>
      <c r="AH100" s="20">
        <v>0</v>
      </c>
      <c r="AI100" s="20">
        <v>0</v>
      </c>
      <c r="AJ100" s="20">
        <v>0</v>
      </c>
      <c r="AK100" s="20">
        <v>0</v>
      </c>
      <c r="AL100" s="20">
        <v>0</v>
      </c>
      <c r="AM100" s="20">
        <v>0</v>
      </c>
      <c r="AN100" s="20">
        <v>0</v>
      </c>
      <c r="AO100" s="20">
        <v>0</v>
      </c>
      <c r="AP100" s="20">
        <v>0.1</v>
      </c>
      <c r="AQ100" s="20">
        <v>36</v>
      </c>
      <c r="AR100" s="20">
        <v>26</v>
      </c>
      <c r="AS100" s="20">
        <v>16</v>
      </c>
      <c r="AT100" s="20">
        <v>0</v>
      </c>
      <c r="AU100" s="20">
        <v>147.97</v>
      </c>
      <c r="AV100" s="20">
        <v>19.5</v>
      </c>
      <c r="AW100" s="20">
        <v>21.5</v>
      </c>
      <c r="AX100" s="20">
        <v>174.74</v>
      </c>
      <c r="AY100" s="20">
        <v>143.29</v>
      </c>
      <c r="AZ100" s="20">
        <v>73.79</v>
      </c>
      <c r="BA100" s="20">
        <v>2617.04</v>
      </c>
      <c r="BB100" s="20">
        <v>2058.52</v>
      </c>
      <c r="BC100" s="20">
        <v>775.56</v>
      </c>
      <c r="BD100" s="20">
        <v>0.1</v>
      </c>
      <c r="BE100" s="20">
        <v>74.2</v>
      </c>
      <c r="BF100" s="20">
        <v>42.4</v>
      </c>
      <c r="BG100" s="20">
        <v>135.89</v>
      </c>
      <c r="BH100" s="20">
        <v>56.93</v>
      </c>
      <c r="BI100" s="20">
        <v>31.45</v>
      </c>
      <c r="BJ100" s="20">
        <v>1020.3</v>
      </c>
      <c r="BK100" s="20">
        <v>332.86</v>
      </c>
      <c r="BL100" s="20">
        <v>140.62</v>
      </c>
      <c r="BM100" s="20">
        <v>0.1</v>
      </c>
      <c r="BN100" s="20">
        <v>68.9</v>
      </c>
      <c r="BO100" s="20">
        <v>47.7</v>
      </c>
      <c r="BP100" s="20">
        <v>155.84</v>
      </c>
      <c r="BQ100" s="20">
        <v>103.37</v>
      </c>
      <c r="BR100" s="20">
        <v>61.9</v>
      </c>
      <c r="BS100" s="20">
        <v>1700.47</v>
      </c>
      <c r="BT100" s="20">
        <v>1011.33</v>
      </c>
      <c r="BU100" s="20">
        <v>479.73</v>
      </c>
      <c r="BV100" s="20">
        <v>56</v>
      </c>
      <c r="BW100" s="20">
        <v>4141.33</v>
      </c>
      <c r="BX100" s="20">
        <v>0</v>
      </c>
    </row>
    <row r="101" s="20" customFormat="1" customHeight="1" spans="1:76">
      <c r="A101" s="20" t="s">
        <v>138</v>
      </c>
      <c r="B101" s="20" t="s">
        <v>95</v>
      </c>
      <c r="C101" s="20" t="s">
        <v>138</v>
      </c>
      <c r="D101" s="20" t="s">
        <v>96</v>
      </c>
      <c r="E101" s="20" t="s">
        <v>139</v>
      </c>
      <c r="F101" s="20">
        <v>2</v>
      </c>
      <c r="G101" s="20">
        <v>1</v>
      </c>
      <c r="H101" s="20">
        <v>36</v>
      </c>
      <c r="I101" s="20">
        <v>5</v>
      </c>
      <c r="J101" s="20">
        <v>428.94</v>
      </c>
      <c r="K101" s="20">
        <v>428.99</v>
      </c>
      <c r="L101" s="20">
        <v>428.96</v>
      </c>
      <c r="M101" s="20">
        <v>1478</v>
      </c>
      <c r="N101" s="20">
        <v>1505</v>
      </c>
      <c r="O101" s="20">
        <v>1491</v>
      </c>
      <c r="P101" s="20">
        <v>2</v>
      </c>
      <c r="Q101" s="20">
        <v>2</v>
      </c>
      <c r="R101" s="20">
        <v>1</v>
      </c>
      <c r="S101" s="20">
        <v>426.25</v>
      </c>
      <c r="T101" s="20">
        <v>2.71</v>
      </c>
      <c r="U101" s="20">
        <v>2</v>
      </c>
      <c r="V101" s="20">
        <v>2</v>
      </c>
      <c r="W101" s="20">
        <v>429.6</v>
      </c>
      <c r="X101" s="20">
        <v>-0.63</v>
      </c>
      <c r="Y101" s="20">
        <v>34</v>
      </c>
      <c r="Z101" s="20">
        <v>53</v>
      </c>
      <c r="AA101" s="20">
        <v>43</v>
      </c>
      <c r="AB101" s="20">
        <v>16.1</v>
      </c>
      <c r="AC101" s="20" t="s">
        <v>170</v>
      </c>
      <c r="AD101" s="20">
        <v>1</v>
      </c>
      <c r="AE101" s="20">
        <v>12.98</v>
      </c>
      <c r="AF101" s="20">
        <v>12.7</v>
      </c>
      <c r="AG101" s="20">
        <v>4.5</v>
      </c>
      <c r="AH101" s="20">
        <v>0</v>
      </c>
      <c r="AI101" s="20">
        <v>0</v>
      </c>
      <c r="AJ101" s="20">
        <v>0</v>
      </c>
      <c r="AK101" s="20">
        <v>0</v>
      </c>
      <c r="AL101" s="20">
        <v>0</v>
      </c>
      <c r="AM101" s="20">
        <v>0</v>
      </c>
      <c r="AN101" s="20">
        <v>0</v>
      </c>
      <c r="AO101" s="20">
        <v>0</v>
      </c>
      <c r="AP101" s="20">
        <v>0.1</v>
      </c>
      <c r="AQ101" s="20">
        <v>44</v>
      </c>
      <c r="AR101" s="20">
        <v>24</v>
      </c>
      <c r="AS101" s="20">
        <v>14</v>
      </c>
      <c r="AT101" s="20">
        <v>0</v>
      </c>
      <c r="AU101" s="20">
        <v>142.22</v>
      </c>
      <c r="AV101" s="20">
        <v>143.76</v>
      </c>
      <c r="AW101" s="20">
        <v>151.25</v>
      </c>
      <c r="AX101" s="20">
        <v>1053.5</v>
      </c>
      <c r="AY101" s="20">
        <v>912.08</v>
      </c>
      <c r="AZ101" s="20">
        <v>377.24</v>
      </c>
      <c r="BA101" s="20">
        <v>107862.03</v>
      </c>
      <c r="BB101" s="20">
        <v>93173.13</v>
      </c>
      <c r="BC101" s="20">
        <v>25940.49</v>
      </c>
      <c r="BD101" s="20">
        <v>0.1</v>
      </c>
      <c r="BE101" s="20">
        <v>74.2</v>
      </c>
      <c r="BF101" s="20">
        <v>42.4</v>
      </c>
      <c r="BG101" s="20">
        <v>958.09</v>
      </c>
      <c r="BH101" s="20">
        <v>717.61</v>
      </c>
      <c r="BI101" s="20">
        <v>267.54</v>
      </c>
      <c r="BJ101" s="20">
        <v>64246.03</v>
      </c>
      <c r="BK101" s="20">
        <v>47685.66</v>
      </c>
      <c r="BL101" s="20">
        <v>10494.9</v>
      </c>
      <c r="BM101" s="20">
        <v>0.1</v>
      </c>
      <c r="BN101" s="20">
        <v>74.2</v>
      </c>
      <c r="BO101" s="20">
        <v>42.4</v>
      </c>
      <c r="BP101" s="20">
        <v>1204.58</v>
      </c>
      <c r="BQ101" s="20">
        <v>905.7</v>
      </c>
      <c r="BR101" s="20">
        <v>323.4</v>
      </c>
      <c r="BS101" s="20">
        <v>101539.04</v>
      </c>
      <c r="BT101" s="20">
        <v>75256.66</v>
      </c>
      <c r="BU101" s="20">
        <v>15324.96</v>
      </c>
      <c r="BV101" s="20">
        <v>95.97</v>
      </c>
      <c r="BW101" s="20">
        <v>18231.26</v>
      </c>
      <c r="BX101" s="20">
        <v>0</v>
      </c>
    </row>
    <row r="102" s="20" customFormat="1" customHeight="1" spans="1:76">
      <c r="A102" s="20" t="s">
        <v>138</v>
      </c>
      <c r="B102" s="20" t="s">
        <v>95</v>
      </c>
      <c r="C102" s="20" t="s">
        <v>138</v>
      </c>
      <c r="D102" s="20" t="s">
        <v>96</v>
      </c>
      <c r="E102" s="20" t="s">
        <v>139</v>
      </c>
      <c r="F102" s="20">
        <v>2</v>
      </c>
      <c r="G102" s="20">
        <v>1</v>
      </c>
      <c r="H102" s="20">
        <v>37</v>
      </c>
      <c r="I102" s="20">
        <v>5</v>
      </c>
      <c r="J102" s="20">
        <v>428.94</v>
      </c>
      <c r="K102" s="20">
        <v>428.98</v>
      </c>
      <c r="L102" s="20">
        <v>428.96</v>
      </c>
      <c r="M102" s="20">
        <v>1482</v>
      </c>
      <c r="N102" s="20">
        <v>1501</v>
      </c>
      <c r="O102" s="20">
        <v>1491</v>
      </c>
      <c r="P102" s="20">
        <v>2</v>
      </c>
      <c r="Q102" s="20">
        <v>2</v>
      </c>
      <c r="R102" s="20">
        <v>1</v>
      </c>
      <c r="S102" s="20">
        <v>426.25</v>
      </c>
      <c r="T102" s="20">
        <v>2.71</v>
      </c>
      <c r="U102" s="20">
        <v>2</v>
      </c>
      <c r="V102" s="20">
        <v>2</v>
      </c>
      <c r="W102" s="20">
        <v>429.6</v>
      </c>
      <c r="X102" s="20">
        <v>-0.63</v>
      </c>
      <c r="Y102" s="20">
        <v>72</v>
      </c>
      <c r="Z102" s="20">
        <v>86</v>
      </c>
      <c r="AA102" s="20">
        <v>79</v>
      </c>
      <c r="AB102" s="20">
        <v>106.1</v>
      </c>
      <c r="AC102" s="20" t="s">
        <v>156</v>
      </c>
      <c r="AD102" s="20">
        <v>1</v>
      </c>
      <c r="AE102" s="20">
        <v>12.98</v>
      </c>
      <c r="AF102" s="20">
        <v>12.7</v>
      </c>
      <c r="AG102" s="20">
        <v>4.5</v>
      </c>
      <c r="AH102" s="20">
        <v>0</v>
      </c>
      <c r="AI102" s="20">
        <v>0</v>
      </c>
      <c r="AJ102" s="20">
        <v>0</v>
      </c>
      <c r="AK102" s="20">
        <v>0</v>
      </c>
      <c r="AL102" s="20">
        <v>0</v>
      </c>
      <c r="AM102" s="20">
        <v>0</v>
      </c>
      <c r="AN102" s="20">
        <v>0</v>
      </c>
      <c r="AO102" s="20">
        <v>0</v>
      </c>
      <c r="AP102" s="20">
        <v>0.1</v>
      </c>
      <c r="AQ102" s="20">
        <v>36</v>
      </c>
      <c r="AR102" s="20">
        <v>22</v>
      </c>
      <c r="AS102" s="20">
        <v>12</v>
      </c>
      <c r="AT102" s="20">
        <v>0</v>
      </c>
      <c r="AU102" s="20">
        <v>148.21</v>
      </c>
      <c r="AV102" s="20">
        <v>91</v>
      </c>
      <c r="AW102" s="20">
        <v>90.5</v>
      </c>
      <c r="AX102" s="20">
        <v>591.12</v>
      </c>
      <c r="AY102" s="20">
        <v>472.8</v>
      </c>
      <c r="AZ102" s="20">
        <v>181.75</v>
      </c>
      <c r="BA102" s="20">
        <v>37280.53</v>
      </c>
      <c r="BB102" s="20">
        <v>28046.13</v>
      </c>
      <c r="BC102" s="20">
        <v>6844.79</v>
      </c>
      <c r="BD102" s="20">
        <v>0.1</v>
      </c>
      <c r="BE102" s="20">
        <v>63.6</v>
      </c>
      <c r="BF102" s="20">
        <v>42.4</v>
      </c>
      <c r="BG102" s="20">
        <v>464.39</v>
      </c>
      <c r="BH102" s="20">
        <v>336.92</v>
      </c>
      <c r="BI102" s="20">
        <v>148.72</v>
      </c>
      <c r="BJ102" s="20">
        <v>17736.2</v>
      </c>
      <c r="BK102" s="20">
        <v>11744.82</v>
      </c>
      <c r="BL102" s="20">
        <v>3294.59</v>
      </c>
      <c r="BM102" s="20">
        <v>0.1</v>
      </c>
      <c r="BN102" s="20">
        <v>63.6</v>
      </c>
      <c r="BO102" s="20">
        <v>42.4</v>
      </c>
      <c r="BP102" s="20">
        <v>615.58</v>
      </c>
      <c r="BQ102" s="20">
        <v>441.15</v>
      </c>
      <c r="BR102" s="20">
        <v>186.15</v>
      </c>
      <c r="BS102" s="20">
        <v>30062.87</v>
      </c>
      <c r="BT102" s="20">
        <v>19679.36</v>
      </c>
      <c r="BU102" s="20">
        <v>5064.59</v>
      </c>
      <c r="BV102" s="20">
        <v>72.54</v>
      </c>
      <c r="BW102" s="20">
        <v>6659.7</v>
      </c>
      <c r="BX102" s="20">
        <v>0</v>
      </c>
    </row>
    <row r="103" s="20" customFormat="1" customHeight="1" spans="1:76">
      <c r="A103" s="20" t="s">
        <v>138</v>
      </c>
      <c r="B103" s="20" t="s">
        <v>95</v>
      </c>
      <c r="C103" s="20" t="s">
        <v>138</v>
      </c>
      <c r="D103" s="20" t="s">
        <v>96</v>
      </c>
      <c r="E103" s="20" t="s">
        <v>139</v>
      </c>
      <c r="F103" s="20">
        <v>2</v>
      </c>
      <c r="G103" s="20">
        <v>1</v>
      </c>
      <c r="H103" s="20">
        <v>38</v>
      </c>
      <c r="I103" s="20">
        <v>5</v>
      </c>
      <c r="J103" s="20">
        <v>428.93</v>
      </c>
      <c r="K103" s="20">
        <v>429</v>
      </c>
      <c r="L103" s="20">
        <v>428.96</v>
      </c>
      <c r="M103" s="20">
        <v>1474</v>
      </c>
      <c r="N103" s="20">
        <v>1509</v>
      </c>
      <c r="O103" s="20">
        <v>1491</v>
      </c>
      <c r="P103" s="20">
        <v>2</v>
      </c>
      <c r="Q103" s="20">
        <v>2</v>
      </c>
      <c r="R103" s="20">
        <v>1</v>
      </c>
      <c r="S103" s="20">
        <v>426.25</v>
      </c>
      <c r="T103" s="20">
        <v>2.71</v>
      </c>
      <c r="U103" s="20">
        <v>2</v>
      </c>
      <c r="V103" s="20">
        <v>2</v>
      </c>
      <c r="W103" s="20">
        <v>429.6</v>
      </c>
      <c r="X103" s="20">
        <v>-0.63</v>
      </c>
      <c r="Y103" s="20">
        <v>107</v>
      </c>
      <c r="Z103" s="20">
        <v>125</v>
      </c>
      <c r="AA103" s="20">
        <v>116</v>
      </c>
      <c r="AB103" s="20">
        <v>198.6</v>
      </c>
      <c r="AC103" s="20" t="s">
        <v>169</v>
      </c>
      <c r="AD103" s="20">
        <v>1</v>
      </c>
      <c r="AE103" s="20">
        <v>12.98</v>
      </c>
      <c r="AF103" s="20">
        <v>12.7</v>
      </c>
      <c r="AG103" s="20">
        <v>4.5</v>
      </c>
      <c r="AH103" s="20">
        <v>0</v>
      </c>
      <c r="AI103" s="20">
        <v>0</v>
      </c>
      <c r="AJ103" s="20">
        <v>0</v>
      </c>
      <c r="AK103" s="20">
        <v>0</v>
      </c>
      <c r="AL103" s="20">
        <v>0</v>
      </c>
      <c r="AM103" s="20">
        <v>0</v>
      </c>
      <c r="AN103" s="20">
        <v>0</v>
      </c>
      <c r="AO103" s="20">
        <v>0</v>
      </c>
      <c r="AP103" s="20">
        <v>0.1</v>
      </c>
      <c r="AQ103" s="20">
        <v>62</v>
      </c>
      <c r="AR103" s="20">
        <v>32</v>
      </c>
      <c r="AS103" s="20">
        <v>20</v>
      </c>
      <c r="AT103" s="20">
        <v>0</v>
      </c>
      <c r="AU103" s="20">
        <v>129.84</v>
      </c>
      <c r="AV103" s="20">
        <v>118.01</v>
      </c>
      <c r="AW103" s="20">
        <v>127.25</v>
      </c>
      <c r="AX103" s="20">
        <v>1449.92</v>
      </c>
      <c r="AY103" s="20">
        <v>1124.38</v>
      </c>
      <c r="AZ103" s="20">
        <v>438.78</v>
      </c>
      <c r="BA103" s="20">
        <v>133276.3</v>
      </c>
      <c r="BB103" s="20">
        <v>100026.03</v>
      </c>
      <c r="BC103" s="20">
        <v>23202.98</v>
      </c>
      <c r="BD103" s="20">
        <v>0.1</v>
      </c>
      <c r="BE103" s="20">
        <v>74.2</v>
      </c>
      <c r="BF103" s="20">
        <v>42.4</v>
      </c>
      <c r="BG103" s="20">
        <v>670.12</v>
      </c>
      <c r="BH103" s="20">
        <v>491.75</v>
      </c>
      <c r="BI103" s="20">
        <v>197.4</v>
      </c>
      <c r="BJ103" s="20">
        <v>32623.72</v>
      </c>
      <c r="BK103" s="20">
        <v>22284.33</v>
      </c>
      <c r="BL103" s="20">
        <v>5644.19</v>
      </c>
      <c r="BM103" s="20">
        <v>0.1</v>
      </c>
      <c r="BN103" s="20">
        <v>74.2</v>
      </c>
      <c r="BO103" s="20">
        <v>42.4</v>
      </c>
      <c r="BP103" s="20">
        <v>966.46</v>
      </c>
      <c r="BQ103" s="20">
        <v>678.3</v>
      </c>
      <c r="BR103" s="20">
        <v>245.94</v>
      </c>
      <c r="BS103" s="20">
        <v>64638.96</v>
      </c>
      <c r="BT103" s="20">
        <v>41422.94</v>
      </c>
      <c r="BU103" s="20">
        <v>8825.09</v>
      </c>
      <c r="BV103" s="20">
        <v>199.24</v>
      </c>
      <c r="BW103" s="20">
        <v>23272.79</v>
      </c>
      <c r="BX103" s="20">
        <v>0</v>
      </c>
    </row>
    <row r="104" s="20" customFormat="1" customHeight="1" spans="1:76">
      <c r="A104" s="20" t="s">
        <v>138</v>
      </c>
      <c r="B104" s="20" t="s">
        <v>95</v>
      </c>
      <c r="C104" s="20" t="s">
        <v>138</v>
      </c>
      <c r="D104" s="20" t="s">
        <v>96</v>
      </c>
      <c r="E104" s="20" t="s">
        <v>139</v>
      </c>
      <c r="F104" s="20">
        <v>2</v>
      </c>
      <c r="G104" s="20">
        <v>1</v>
      </c>
      <c r="H104" s="20">
        <v>39</v>
      </c>
      <c r="I104" s="20">
        <v>5</v>
      </c>
      <c r="J104" s="20">
        <v>429.07</v>
      </c>
      <c r="K104" s="20">
        <v>429.16</v>
      </c>
      <c r="L104" s="20">
        <v>429.11</v>
      </c>
      <c r="M104" s="20">
        <v>1543</v>
      </c>
      <c r="N104" s="20">
        <v>1589</v>
      </c>
      <c r="O104" s="20">
        <v>1566</v>
      </c>
      <c r="P104" s="20">
        <v>2</v>
      </c>
      <c r="Q104" s="20">
        <v>2</v>
      </c>
      <c r="R104" s="20">
        <v>1</v>
      </c>
      <c r="S104" s="20">
        <v>426.25</v>
      </c>
      <c r="T104" s="20">
        <v>2.86</v>
      </c>
      <c r="U104" s="20">
        <v>2</v>
      </c>
      <c r="V104" s="20">
        <v>2</v>
      </c>
      <c r="W104" s="20">
        <v>429.6</v>
      </c>
      <c r="X104" s="20">
        <v>-0.48</v>
      </c>
      <c r="Y104" s="20">
        <v>72</v>
      </c>
      <c r="Z104" s="20">
        <v>86</v>
      </c>
      <c r="AA104" s="20">
        <v>79</v>
      </c>
      <c r="AB104" s="20">
        <v>106</v>
      </c>
      <c r="AC104" s="20" t="s">
        <v>156</v>
      </c>
      <c r="AD104" s="20">
        <v>1</v>
      </c>
      <c r="AE104" s="20">
        <v>12.98</v>
      </c>
      <c r="AF104" s="20">
        <v>12.7</v>
      </c>
      <c r="AG104" s="20">
        <v>4.5</v>
      </c>
      <c r="AH104" s="20">
        <v>0</v>
      </c>
      <c r="AI104" s="20">
        <v>0</v>
      </c>
      <c r="AJ104" s="20">
        <v>0</v>
      </c>
      <c r="AK104" s="20">
        <v>0</v>
      </c>
      <c r="AL104" s="20">
        <v>0</v>
      </c>
      <c r="AM104" s="20">
        <v>0</v>
      </c>
      <c r="AN104" s="20">
        <v>0</v>
      </c>
      <c r="AO104" s="20">
        <v>0</v>
      </c>
      <c r="AP104" s="20">
        <v>0.1</v>
      </c>
      <c r="AQ104" s="20">
        <v>86</v>
      </c>
      <c r="AR104" s="20">
        <v>48</v>
      </c>
      <c r="AS104" s="20">
        <v>40</v>
      </c>
      <c r="AT104" s="20">
        <v>0</v>
      </c>
      <c r="AU104" s="20">
        <v>142.47</v>
      </c>
      <c r="AV104" s="20">
        <v>79.02</v>
      </c>
      <c r="AW104" s="20">
        <v>88.5</v>
      </c>
      <c r="AX104" s="20">
        <v>1796.49</v>
      </c>
      <c r="AY104" s="20">
        <v>1170.82</v>
      </c>
      <c r="AZ104" s="20">
        <v>826.04</v>
      </c>
      <c r="BA104" s="20">
        <v>124697.8</v>
      </c>
      <c r="BB104" s="20">
        <v>70233.01</v>
      </c>
      <c r="BC104" s="20">
        <v>40366.14</v>
      </c>
      <c r="BD104" s="20">
        <v>0.1</v>
      </c>
      <c r="BE104" s="20">
        <v>68.9</v>
      </c>
      <c r="BF104" s="20">
        <v>47.7</v>
      </c>
      <c r="BG104" s="20">
        <v>335.88</v>
      </c>
      <c r="BH104" s="20">
        <v>270.25</v>
      </c>
      <c r="BI104" s="20">
        <v>135.1</v>
      </c>
      <c r="BJ104" s="20">
        <v>8780.99</v>
      </c>
      <c r="BK104" s="20">
        <v>6818.63</v>
      </c>
      <c r="BL104" s="20">
        <v>2336.48</v>
      </c>
      <c r="BM104" s="20">
        <v>0.1</v>
      </c>
      <c r="BN104" s="20">
        <v>68.9</v>
      </c>
      <c r="BO104" s="20">
        <v>53</v>
      </c>
      <c r="BP104" s="20">
        <v>549.92</v>
      </c>
      <c r="BQ104" s="20">
        <v>429.55</v>
      </c>
      <c r="BR104" s="20">
        <v>210.08</v>
      </c>
      <c r="BS104" s="20">
        <v>22139.36</v>
      </c>
      <c r="BT104" s="20">
        <v>16913.96</v>
      </c>
      <c r="BU104" s="20">
        <v>5294.27</v>
      </c>
      <c r="BV104" s="20">
        <v>102.7</v>
      </c>
      <c r="BW104" s="20">
        <v>18492.78</v>
      </c>
      <c r="BX104" s="20">
        <v>0</v>
      </c>
    </row>
    <row r="105" s="20" customFormat="1" customHeight="1" spans="1:76">
      <c r="A105" s="20" t="s">
        <v>138</v>
      </c>
      <c r="B105" s="20" t="s">
        <v>95</v>
      </c>
      <c r="C105" s="20" t="s">
        <v>138</v>
      </c>
      <c r="D105" s="20" t="s">
        <v>96</v>
      </c>
      <c r="E105" s="20" t="s">
        <v>139</v>
      </c>
      <c r="F105" s="20">
        <v>2</v>
      </c>
      <c r="G105" s="20">
        <v>1</v>
      </c>
      <c r="H105" s="20">
        <v>40</v>
      </c>
      <c r="I105" s="20">
        <v>5</v>
      </c>
      <c r="J105" s="20">
        <v>429.05</v>
      </c>
      <c r="K105" s="20">
        <v>429.2</v>
      </c>
      <c r="L105" s="20">
        <v>429.12</v>
      </c>
      <c r="M105" s="20">
        <v>1533</v>
      </c>
      <c r="N105" s="20">
        <v>1608</v>
      </c>
      <c r="O105" s="20">
        <v>1570</v>
      </c>
      <c r="P105" s="20">
        <v>2</v>
      </c>
      <c r="Q105" s="20">
        <v>2</v>
      </c>
      <c r="R105" s="20">
        <v>1</v>
      </c>
      <c r="S105" s="20">
        <v>426.25</v>
      </c>
      <c r="T105" s="20">
        <v>2.86</v>
      </c>
      <c r="U105" s="20">
        <v>2</v>
      </c>
      <c r="V105" s="20">
        <v>2</v>
      </c>
      <c r="W105" s="20">
        <v>429.6</v>
      </c>
      <c r="X105" s="20">
        <v>-0.48</v>
      </c>
      <c r="Y105" s="20">
        <v>103</v>
      </c>
      <c r="Z105" s="20">
        <v>130</v>
      </c>
      <c r="AA105" s="20">
        <v>116</v>
      </c>
      <c r="AB105" s="20">
        <v>198.5</v>
      </c>
      <c r="AC105" s="20" t="s">
        <v>169</v>
      </c>
      <c r="AD105" s="20">
        <v>1</v>
      </c>
      <c r="AE105" s="20">
        <v>12.98</v>
      </c>
      <c r="AF105" s="20">
        <v>12.7</v>
      </c>
      <c r="AG105" s="20">
        <v>4.5</v>
      </c>
      <c r="AH105" s="20">
        <v>0</v>
      </c>
      <c r="AI105" s="20">
        <v>0</v>
      </c>
      <c r="AJ105" s="20">
        <v>0</v>
      </c>
      <c r="AK105" s="20">
        <v>0</v>
      </c>
      <c r="AL105" s="20">
        <v>0</v>
      </c>
      <c r="AM105" s="20">
        <v>0</v>
      </c>
      <c r="AN105" s="20">
        <v>0</v>
      </c>
      <c r="AO105" s="20">
        <v>0</v>
      </c>
      <c r="AP105" s="20">
        <v>0.1</v>
      </c>
      <c r="AQ105" s="20">
        <v>72</v>
      </c>
      <c r="AR105" s="20">
        <v>62</v>
      </c>
      <c r="AS105" s="20">
        <v>54</v>
      </c>
      <c r="AT105" s="20">
        <v>36</v>
      </c>
      <c r="AU105" s="20">
        <v>127.98</v>
      </c>
      <c r="AV105" s="20">
        <v>51.25</v>
      </c>
      <c r="AW105" s="20">
        <v>56.24</v>
      </c>
      <c r="AX105" s="20">
        <v>1529.68</v>
      </c>
      <c r="AY105" s="20">
        <v>1407.52</v>
      </c>
      <c r="AZ105" s="20">
        <v>890.43</v>
      </c>
      <c r="BA105" s="20">
        <v>77648.11</v>
      </c>
      <c r="BB105" s="20">
        <v>69829.1</v>
      </c>
      <c r="BC105" s="20">
        <v>31158.59</v>
      </c>
      <c r="BD105" s="20">
        <v>0.1</v>
      </c>
      <c r="BE105" s="20">
        <v>106</v>
      </c>
      <c r="BF105" s="20">
        <v>42.4</v>
      </c>
      <c r="BG105" s="20">
        <v>314.89</v>
      </c>
      <c r="BH105" s="20">
        <v>158.24</v>
      </c>
      <c r="BI105" s="20">
        <v>61.97</v>
      </c>
      <c r="BJ105" s="20">
        <v>4820.56</v>
      </c>
      <c r="BK105" s="20">
        <v>2008.03</v>
      </c>
      <c r="BL105" s="20">
        <v>562.2</v>
      </c>
      <c r="BM105" s="20">
        <v>0.1</v>
      </c>
      <c r="BN105" s="20">
        <v>106</v>
      </c>
      <c r="BO105" s="20">
        <v>42.4</v>
      </c>
      <c r="BP105" s="20">
        <v>486.3</v>
      </c>
      <c r="BQ105" s="20">
        <v>352.37</v>
      </c>
      <c r="BR105" s="20">
        <v>89.39</v>
      </c>
      <c r="BS105" s="20">
        <v>12748.08</v>
      </c>
      <c r="BT105" s="20">
        <v>8895.93</v>
      </c>
      <c r="BU105" s="20">
        <v>1255.8</v>
      </c>
      <c r="BV105" s="20">
        <v>111.79</v>
      </c>
      <c r="BW105" s="20">
        <v>24364.35</v>
      </c>
      <c r="BX105" s="20">
        <v>0</v>
      </c>
    </row>
    <row r="106" s="20" customFormat="1" customHeight="1" spans="1:76">
      <c r="A106" s="20" t="s">
        <v>138</v>
      </c>
      <c r="B106" s="20" t="s">
        <v>95</v>
      </c>
      <c r="C106" s="20" t="s">
        <v>138</v>
      </c>
      <c r="D106" s="20" t="s">
        <v>96</v>
      </c>
      <c r="E106" s="20" t="s">
        <v>139</v>
      </c>
      <c r="F106" s="20">
        <v>2</v>
      </c>
      <c r="G106" s="20">
        <v>1</v>
      </c>
      <c r="H106" s="20">
        <v>41</v>
      </c>
      <c r="I106" s="20">
        <v>5</v>
      </c>
      <c r="J106" s="20">
        <v>429.09</v>
      </c>
      <c r="K106" s="20">
        <v>429.17</v>
      </c>
      <c r="L106" s="20">
        <v>429.13</v>
      </c>
      <c r="M106" s="20">
        <v>1554</v>
      </c>
      <c r="N106" s="20">
        <v>1594</v>
      </c>
      <c r="O106" s="20">
        <v>1574</v>
      </c>
      <c r="P106" s="20">
        <v>2</v>
      </c>
      <c r="Q106" s="20">
        <v>2</v>
      </c>
      <c r="R106" s="20">
        <v>1</v>
      </c>
      <c r="S106" s="20">
        <v>426.25</v>
      </c>
      <c r="T106" s="20">
        <v>2.87</v>
      </c>
      <c r="U106" s="20">
        <v>2</v>
      </c>
      <c r="V106" s="20">
        <v>2</v>
      </c>
      <c r="W106" s="20">
        <v>429.6</v>
      </c>
      <c r="X106" s="20">
        <v>-0.47</v>
      </c>
      <c r="Y106" s="20">
        <v>38</v>
      </c>
      <c r="Z106" s="20">
        <v>55</v>
      </c>
      <c r="AA106" s="20">
        <v>46</v>
      </c>
      <c r="AB106" s="20">
        <v>23.3</v>
      </c>
      <c r="AC106" s="20" t="s">
        <v>171</v>
      </c>
      <c r="AD106" s="20">
        <v>1</v>
      </c>
      <c r="AE106" s="20">
        <v>12.98</v>
      </c>
      <c r="AF106" s="20">
        <v>12.7</v>
      </c>
      <c r="AG106" s="20">
        <v>4.5</v>
      </c>
      <c r="AH106" s="20">
        <v>0</v>
      </c>
      <c r="AI106" s="20">
        <v>0</v>
      </c>
      <c r="AJ106" s="20">
        <v>0</v>
      </c>
      <c r="AK106" s="20">
        <v>0</v>
      </c>
      <c r="AL106" s="20">
        <v>0</v>
      </c>
      <c r="AM106" s="20">
        <v>0</v>
      </c>
      <c r="AN106" s="20">
        <v>0</v>
      </c>
      <c r="AO106" s="20">
        <v>0</v>
      </c>
      <c r="AP106" s="20">
        <v>0.1</v>
      </c>
      <c r="AQ106" s="20">
        <v>64</v>
      </c>
      <c r="AR106" s="20">
        <v>54</v>
      </c>
      <c r="AS106" s="20">
        <v>32</v>
      </c>
      <c r="AT106" s="20">
        <v>0</v>
      </c>
      <c r="AU106" s="20">
        <v>157.58</v>
      </c>
      <c r="AV106" s="20">
        <v>16.5</v>
      </c>
      <c r="AW106" s="20">
        <v>21.25</v>
      </c>
      <c r="AX106" s="20">
        <v>398.5</v>
      </c>
      <c r="AY106" s="20">
        <v>315</v>
      </c>
      <c r="AZ106" s="20">
        <v>110.25</v>
      </c>
      <c r="BA106" s="20">
        <v>6519.37</v>
      </c>
      <c r="BB106" s="20">
        <v>4551.25</v>
      </c>
      <c r="BC106" s="20">
        <v>863.56</v>
      </c>
      <c r="BD106" s="20">
        <v>0.1</v>
      </c>
      <c r="BE106" s="20">
        <v>58.3</v>
      </c>
      <c r="BF106" s="20">
        <v>58.3</v>
      </c>
      <c r="BG106" s="20">
        <v>64.9</v>
      </c>
      <c r="BH106" s="20">
        <v>31.02</v>
      </c>
      <c r="BI106" s="20">
        <v>31.02</v>
      </c>
      <c r="BJ106" s="20">
        <v>295.78</v>
      </c>
      <c r="BK106" s="20">
        <v>99.09</v>
      </c>
      <c r="BL106" s="20">
        <v>99.09</v>
      </c>
      <c r="BM106" s="20">
        <v>0.1</v>
      </c>
      <c r="BN106" s="20">
        <v>63.6</v>
      </c>
      <c r="BO106" s="20">
        <v>58.3</v>
      </c>
      <c r="BP106" s="20">
        <v>121.09</v>
      </c>
      <c r="BQ106" s="20">
        <v>55.46</v>
      </c>
      <c r="BR106" s="20">
        <v>53.68</v>
      </c>
      <c r="BS106" s="20">
        <v>984.15</v>
      </c>
      <c r="BT106" s="20">
        <v>290.82</v>
      </c>
      <c r="BU106" s="20">
        <v>287.64</v>
      </c>
      <c r="BV106" s="20">
        <v>101.19</v>
      </c>
      <c r="BW106" s="20">
        <v>3495.91</v>
      </c>
      <c r="BX106" s="20">
        <v>0</v>
      </c>
    </row>
    <row r="107" s="20" customFormat="1" customHeight="1" spans="1:76">
      <c r="A107" s="20" t="s">
        <v>138</v>
      </c>
      <c r="B107" s="20" t="s">
        <v>95</v>
      </c>
      <c r="C107" s="20" t="s">
        <v>138</v>
      </c>
      <c r="D107" s="20" t="s">
        <v>96</v>
      </c>
      <c r="E107" s="20" t="s">
        <v>139</v>
      </c>
      <c r="F107" s="20">
        <v>2</v>
      </c>
      <c r="G107" s="20">
        <v>1</v>
      </c>
      <c r="H107" s="20">
        <v>42</v>
      </c>
      <c r="I107" s="20">
        <v>5</v>
      </c>
      <c r="J107" s="20">
        <v>429.1</v>
      </c>
      <c r="K107" s="20">
        <v>429.16</v>
      </c>
      <c r="L107" s="20">
        <v>429.13</v>
      </c>
      <c r="M107" s="20">
        <v>1561</v>
      </c>
      <c r="N107" s="20">
        <v>1589</v>
      </c>
      <c r="O107" s="20">
        <v>1575</v>
      </c>
      <c r="P107" s="20">
        <v>2</v>
      </c>
      <c r="Q107" s="20">
        <v>2</v>
      </c>
      <c r="R107" s="20">
        <v>1</v>
      </c>
      <c r="S107" s="20">
        <v>426.25</v>
      </c>
      <c r="T107" s="20">
        <v>2.87</v>
      </c>
      <c r="U107" s="20">
        <v>2</v>
      </c>
      <c r="V107" s="20">
        <v>2</v>
      </c>
      <c r="W107" s="20">
        <v>429.6</v>
      </c>
      <c r="X107" s="20">
        <v>-0.47</v>
      </c>
      <c r="Y107" s="20">
        <v>1</v>
      </c>
      <c r="Z107" s="20">
        <v>17</v>
      </c>
      <c r="AA107" s="20">
        <v>7</v>
      </c>
      <c r="AB107" s="20">
        <v>285.8</v>
      </c>
      <c r="AC107" s="20" t="s">
        <v>172</v>
      </c>
      <c r="AD107" s="20">
        <v>1</v>
      </c>
      <c r="AE107" s="20">
        <v>12.98</v>
      </c>
      <c r="AF107" s="20">
        <v>12.7</v>
      </c>
      <c r="AG107" s="20">
        <v>4.5</v>
      </c>
      <c r="AH107" s="20">
        <v>0</v>
      </c>
      <c r="AI107" s="20">
        <v>0</v>
      </c>
      <c r="AJ107" s="20">
        <v>0</v>
      </c>
      <c r="AK107" s="20">
        <v>0</v>
      </c>
      <c r="AL107" s="20">
        <v>0</v>
      </c>
      <c r="AM107" s="20">
        <v>0</v>
      </c>
      <c r="AN107" s="20">
        <v>0</v>
      </c>
      <c r="AO107" s="20">
        <v>0</v>
      </c>
      <c r="AP107" s="20">
        <v>0.1</v>
      </c>
      <c r="AQ107" s="20">
        <v>50</v>
      </c>
      <c r="AR107" s="20">
        <v>28</v>
      </c>
      <c r="AS107" s="20">
        <v>18</v>
      </c>
      <c r="AT107" s="20">
        <v>0</v>
      </c>
      <c r="AU107" s="20">
        <v>131.84</v>
      </c>
      <c r="AV107" s="20">
        <v>117.76</v>
      </c>
      <c r="AW107" s="20">
        <v>124.5</v>
      </c>
      <c r="AX107" s="20">
        <v>1096.69</v>
      </c>
      <c r="AY107" s="20">
        <v>810.31</v>
      </c>
      <c r="AZ107" s="20">
        <v>400.53</v>
      </c>
      <c r="BA107" s="20">
        <v>93437.26</v>
      </c>
      <c r="BB107" s="20">
        <v>63701.5</v>
      </c>
      <c r="BC107" s="20">
        <v>22187.85</v>
      </c>
      <c r="BD107" s="20">
        <v>0.1</v>
      </c>
      <c r="BE107" s="20">
        <v>58.3</v>
      </c>
      <c r="BF107" s="20">
        <v>47.7</v>
      </c>
      <c r="BG107" s="20">
        <v>674.09</v>
      </c>
      <c r="BH107" s="20">
        <v>393.11</v>
      </c>
      <c r="BI107" s="20">
        <v>206.63</v>
      </c>
      <c r="BJ107" s="20">
        <v>34025.6</v>
      </c>
      <c r="BK107" s="20">
        <v>16390.77</v>
      </c>
      <c r="BL107" s="20">
        <v>5814.24</v>
      </c>
      <c r="BM107" s="20">
        <v>0.1</v>
      </c>
      <c r="BN107" s="20">
        <v>58.3</v>
      </c>
      <c r="BO107" s="20">
        <v>53</v>
      </c>
      <c r="BP107" s="20">
        <v>901.83</v>
      </c>
      <c r="BQ107" s="20">
        <v>458.28</v>
      </c>
      <c r="BR107" s="20">
        <v>342.42</v>
      </c>
      <c r="BS107" s="20">
        <v>59360.31</v>
      </c>
      <c r="BT107" s="20">
        <v>22341.95</v>
      </c>
      <c r="BU107" s="20">
        <v>13907.8</v>
      </c>
      <c r="BV107" s="20">
        <v>203.9</v>
      </c>
      <c r="BW107" s="20">
        <v>13972.38</v>
      </c>
      <c r="BX107" s="20">
        <v>0</v>
      </c>
    </row>
    <row r="108" s="20" customFormat="1" customHeight="1" spans="1:76">
      <c r="A108" s="20" t="s">
        <v>138</v>
      </c>
      <c r="B108" s="20" t="s">
        <v>95</v>
      </c>
      <c r="C108" s="20" t="s">
        <v>138</v>
      </c>
      <c r="D108" s="20" t="s">
        <v>96</v>
      </c>
      <c r="E108" s="20" t="s">
        <v>139</v>
      </c>
      <c r="F108" s="20">
        <v>2</v>
      </c>
      <c r="G108" s="20">
        <v>1</v>
      </c>
      <c r="H108" s="20">
        <v>43</v>
      </c>
      <c r="I108" s="20">
        <v>5</v>
      </c>
      <c r="J108" s="20">
        <v>429.14</v>
      </c>
      <c r="K108" s="20">
        <v>429.15</v>
      </c>
      <c r="L108" s="20">
        <v>429.14</v>
      </c>
      <c r="M108" s="20">
        <v>1580</v>
      </c>
      <c r="N108" s="20">
        <v>1584</v>
      </c>
      <c r="O108" s="20">
        <v>1582</v>
      </c>
      <c r="P108" s="20">
        <v>2</v>
      </c>
      <c r="Q108" s="20">
        <v>2</v>
      </c>
      <c r="R108" s="20">
        <v>1</v>
      </c>
      <c r="S108" s="20">
        <v>426.25</v>
      </c>
      <c r="T108" s="20">
        <v>2.89</v>
      </c>
      <c r="U108" s="20">
        <v>2</v>
      </c>
      <c r="V108" s="20">
        <v>2</v>
      </c>
      <c r="W108" s="20">
        <v>429.6</v>
      </c>
      <c r="X108" s="20">
        <v>-0.45</v>
      </c>
      <c r="Y108" s="20">
        <v>143</v>
      </c>
      <c r="Z108" s="20">
        <v>144</v>
      </c>
      <c r="AA108" s="20">
        <v>143</v>
      </c>
      <c r="AB108" s="20">
        <v>265.8</v>
      </c>
      <c r="AC108" s="20" t="s">
        <v>173</v>
      </c>
      <c r="AD108" s="20">
        <v>1</v>
      </c>
      <c r="AE108" s="20">
        <v>12.98</v>
      </c>
      <c r="AF108" s="20">
        <v>12.7</v>
      </c>
      <c r="AG108" s="20">
        <v>4.5</v>
      </c>
      <c r="AH108" s="20">
        <v>0</v>
      </c>
      <c r="AI108" s="20">
        <v>0</v>
      </c>
      <c r="AJ108" s="20">
        <v>0</v>
      </c>
      <c r="AK108" s="20">
        <v>0</v>
      </c>
      <c r="AL108" s="20">
        <v>0</v>
      </c>
      <c r="AM108" s="20">
        <v>0</v>
      </c>
      <c r="AN108" s="20">
        <v>0</v>
      </c>
      <c r="AO108" s="20">
        <v>0</v>
      </c>
      <c r="AP108" s="20">
        <v>0</v>
      </c>
      <c r="AQ108" s="20">
        <v>0</v>
      </c>
      <c r="AR108" s="20">
        <v>0</v>
      </c>
      <c r="AS108" s="20">
        <v>0</v>
      </c>
      <c r="AT108" s="20">
        <v>0</v>
      </c>
      <c r="AU108" s="20">
        <v>0</v>
      </c>
      <c r="AV108" s="20">
        <v>0</v>
      </c>
      <c r="AW108" s="20">
        <v>0</v>
      </c>
      <c r="AX108" s="20">
        <v>0</v>
      </c>
      <c r="AY108" s="20">
        <v>0</v>
      </c>
      <c r="AZ108" s="20">
        <v>0</v>
      </c>
      <c r="BA108" s="20">
        <v>0</v>
      </c>
      <c r="BB108" s="20">
        <v>0</v>
      </c>
      <c r="BC108" s="20">
        <v>0</v>
      </c>
      <c r="BD108" s="20">
        <v>0</v>
      </c>
      <c r="BE108" s="20">
        <v>0</v>
      </c>
      <c r="BF108" s="20">
        <v>0</v>
      </c>
      <c r="BG108" s="20">
        <v>0</v>
      </c>
      <c r="BH108" s="20">
        <v>0</v>
      </c>
      <c r="BI108" s="20">
        <v>0</v>
      </c>
      <c r="BJ108" s="20">
        <v>0</v>
      </c>
      <c r="BK108" s="20">
        <v>0</v>
      </c>
      <c r="BL108" s="20">
        <v>0</v>
      </c>
      <c r="BM108" s="20">
        <v>0</v>
      </c>
      <c r="BN108" s="20">
        <v>0</v>
      </c>
      <c r="BO108" s="20">
        <v>0</v>
      </c>
      <c r="BP108" s="20">
        <v>0</v>
      </c>
      <c r="BQ108" s="20">
        <v>0</v>
      </c>
      <c r="BR108" s="20">
        <v>0</v>
      </c>
      <c r="BS108" s="20">
        <v>0</v>
      </c>
      <c r="BT108" s="20">
        <v>0</v>
      </c>
      <c r="BU108" s="20">
        <v>0</v>
      </c>
      <c r="BV108" s="20">
        <v>0</v>
      </c>
      <c r="BW108" s="20">
        <v>0</v>
      </c>
      <c r="BX108" s="20">
        <v>1</v>
      </c>
    </row>
    <row r="109" s="20" customFormat="1" customHeight="1" spans="1:76">
      <c r="A109" s="20" t="s">
        <v>138</v>
      </c>
      <c r="B109" s="20" t="s">
        <v>95</v>
      </c>
      <c r="C109" s="20" t="s">
        <v>138</v>
      </c>
      <c r="D109" s="20" t="s">
        <v>96</v>
      </c>
      <c r="E109" s="20" t="s">
        <v>139</v>
      </c>
      <c r="F109" s="20">
        <v>2</v>
      </c>
      <c r="G109" s="20">
        <v>1</v>
      </c>
      <c r="H109" s="20">
        <v>44</v>
      </c>
      <c r="I109" s="20">
        <v>5</v>
      </c>
      <c r="J109" s="20">
        <v>429.38</v>
      </c>
      <c r="K109" s="20">
        <v>429.39</v>
      </c>
      <c r="L109" s="20">
        <v>429.39</v>
      </c>
      <c r="M109" s="20">
        <v>1701</v>
      </c>
      <c r="N109" s="20">
        <v>1705</v>
      </c>
      <c r="O109" s="20">
        <v>1703</v>
      </c>
      <c r="P109" s="20">
        <v>2</v>
      </c>
      <c r="Q109" s="20">
        <v>2</v>
      </c>
      <c r="R109" s="20">
        <v>1</v>
      </c>
      <c r="S109" s="20">
        <v>426.25</v>
      </c>
      <c r="T109" s="20">
        <v>3.13</v>
      </c>
      <c r="U109" s="20">
        <v>2</v>
      </c>
      <c r="V109" s="20">
        <v>2</v>
      </c>
      <c r="W109" s="20">
        <v>429.6</v>
      </c>
      <c r="X109" s="20">
        <v>-0.21</v>
      </c>
      <c r="Y109" s="20">
        <v>2</v>
      </c>
      <c r="Z109" s="20">
        <v>6</v>
      </c>
      <c r="AA109" s="20">
        <v>4</v>
      </c>
      <c r="AB109" s="20">
        <v>278.5</v>
      </c>
      <c r="AC109" s="20" t="s">
        <v>174</v>
      </c>
      <c r="AD109" s="20">
        <v>1</v>
      </c>
      <c r="AE109" s="20">
        <v>12.98</v>
      </c>
      <c r="AF109" s="20">
        <v>12.7</v>
      </c>
      <c r="AG109" s="20">
        <v>4.5</v>
      </c>
      <c r="AH109" s="20">
        <v>0</v>
      </c>
      <c r="AI109" s="20">
        <v>0</v>
      </c>
      <c r="AJ109" s="20">
        <v>0</v>
      </c>
      <c r="AK109" s="20">
        <v>0</v>
      </c>
      <c r="AL109" s="20">
        <v>0</v>
      </c>
      <c r="AM109" s="20">
        <v>0</v>
      </c>
      <c r="AN109" s="20">
        <v>0</v>
      </c>
      <c r="AO109" s="20">
        <v>0</v>
      </c>
      <c r="AP109" s="20">
        <v>0</v>
      </c>
      <c r="AQ109" s="20">
        <v>0</v>
      </c>
      <c r="AR109" s="20">
        <v>0</v>
      </c>
      <c r="AS109" s="20">
        <v>0</v>
      </c>
      <c r="AT109" s="20">
        <v>0</v>
      </c>
      <c r="AU109" s="20">
        <v>0</v>
      </c>
      <c r="AV109" s="20">
        <v>0</v>
      </c>
      <c r="AW109" s="20">
        <v>0</v>
      </c>
      <c r="AX109" s="20">
        <v>0</v>
      </c>
      <c r="AY109" s="20">
        <v>0</v>
      </c>
      <c r="AZ109" s="20">
        <v>0</v>
      </c>
      <c r="BA109" s="20">
        <v>0</v>
      </c>
      <c r="BB109" s="20">
        <v>0</v>
      </c>
      <c r="BC109" s="20">
        <v>0</v>
      </c>
      <c r="BD109" s="20">
        <v>0</v>
      </c>
      <c r="BE109" s="20">
        <v>0</v>
      </c>
      <c r="BF109" s="20">
        <v>0</v>
      </c>
      <c r="BG109" s="20">
        <v>0</v>
      </c>
      <c r="BH109" s="20">
        <v>0</v>
      </c>
      <c r="BI109" s="20">
        <v>0</v>
      </c>
      <c r="BJ109" s="20">
        <v>0</v>
      </c>
      <c r="BK109" s="20">
        <v>0</v>
      </c>
      <c r="BL109" s="20">
        <v>0</v>
      </c>
      <c r="BM109" s="20">
        <v>0</v>
      </c>
      <c r="BN109" s="20">
        <v>0</v>
      </c>
      <c r="BO109" s="20">
        <v>0</v>
      </c>
      <c r="BP109" s="20">
        <v>0</v>
      </c>
      <c r="BQ109" s="20">
        <v>0</v>
      </c>
      <c r="BR109" s="20">
        <v>0</v>
      </c>
      <c r="BS109" s="20">
        <v>0</v>
      </c>
      <c r="BT109" s="20">
        <v>0</v>
      </c>
      <c r="BU109" s="20">
        <v>0</v>
      </c>
      <c r="BV109" s="20">
        <v>0</v>
      </c>
      <c r="BW109" s="20">
        <v>0</v>
      </c>
      <c r="BX109" s="20">
        <v>1</v>
      </c>
    </row>
    <row r="110" s="20" customFormat="1" customHeight="1" spans="1:76">
      <c r="A110" s="20" t="s">
        <v>138</v>
      </c>
      <c r="B110" s="20" t="s">
        <v>95</v>
      </c>
      <c r="C110" s="20" t="s">
        <v>138</v>
      </c>
      <c r="D110" s="20" t="s">
        <v>96</v>
      </c>
      <c r="E110" s="20" t="s">
        <v>139</v>
      </c>
      <c r="F110" s="20">
        <v>2</v>
      </c>
      <c r="G110" s="20">
        <v>1</v>
      </c>
      <c r="H110" s="20">
        <v>45</v>
      </c>
      <c r="I110" s="20">
        <v>5</v>
      </c>
      <c r="J110" s="20">
        <v>429.4</v>
      </c>
      <c r="K110" s="20">
        <v>429.41</v>
      </c>
      <c r="L110" s="20">
        <v>429.4</v>
      </c>
      <c r="M110" s="20">
        <v>1710</v>
      </c>
      <c r="N110" s="20">
        <v>1714</v>
      </c>
      <c r="O110" s="20">
        <v>1712</v>
      </c>
      <c r="P110" s="20">
        <v>2</v>
      </c>
      <c r="Q110" s="20">
        <v>2</v>
      </c>
      <c r="R110" s="20">
        <v>1</v>
      </c>
      <c r="S110" s="20">
        <v>426.25</v>
      </c>
      <c r="T110" s="20">
        <v>3.15</v>
      </c>
      <c r="U110" s="20">
        <v>2</v>
      </c>
      <c r="V110" s="20">
        <v>2</v>
      </c>
      <c r="W110" s="20">
        <v>429.6</v>
      </c>
      <c r="X110" s="20">
        <v>-0.19</v>
      </c>
      <c r="Y110" s="20">
        <v>135</v>
      </c>
      <c r="Z110" s="20">
        <v>139</v>
      </c>
      <c r="AA110" s="20">
        <v>137</v>
      </c>
      <c r="AB110" s="20">
        <v>251</v>
      </c>
      <c r="AC110" s="20" t="s">
        <v>175</v>
      </c>
      <c r="AD110" s="20">
        <v>1</v>
      </c>
      <c r="AE110" s="20">
        <v>12.98</v>
      </c>
      <c r="AF110" s="20">
        <v>12.7</v>
      </c>
      <c r="AG110" s="20">
        <v>4.5</v>
      </c>
      <c r="AH110" s="20">
        <v>0</v>
      </c>
      <c r="AI110" s="20">
        <v>0</v>
      </c>
      <c r="AJ110" s="20">
        <v>0</v>
      </c>
      <c r="AK110" s="20">
        <v>0</v>
      </c>
      <c r="AL110" s="20">
        <v>0</v>
      </c>
      <c r="AM110" s="20">
        <v>0</v>
      </c>
      <c r="AN110" s="20">
        <v>0</v>
      </c>
      <c r="AO110" s="20">
        <v>0</v>
      </c>
      <c r="AP110" s="20">
        <v>0</v>
      </c>
      <c r="AQ110" s="20">
        <v>0</v>
      </c>
      <c r="AR110" s="20">
        <v>0</v>
      </c>
      <c r="AS110" s="20">
        <v>0</v>
      </c>
      <c r="AT110" s="20">
        <v>0</v>
      </c>
      <c r="AU110" s="20">
        <v>0</v>
      </c>
      <c r="AV110" s="20">
        <v>0</v>
      </c>
      <c r="AW110" s="20">
        <v>0</v>
      </c>
      <c r="AX110" s="20">
        <v>0</v>
      </c>
      <c r="AY110" s="20">
        <v>0</v>
      </c>
      <c r="AZ110" s="20">
        <v>0</v>
      </c>
      <c r="BA110" s="20">
        <v>0</v>
      </c>
      <c r="BB110" s="20">
        <v>0</v>
      </c>
      <c r="BC110" s="20">
        <v>0</v>
      </c>
      <c r="BD110" s="20">
        <v>0</v>
      </c>
      <c r="BE110" s="20">
        <v>0</v>
      </c>
      <c r="BF110" s="20">
        <v>0</v>
      </c>
      <c r="BG110" s="20">
        <v>0</v>
      </c>
      <c r="BH110" s="20">
        <v>0</v>
      </c>
      <c r="BI110" s="20">
        <v>0</v>
      </c>
      <c r="BJ110" s="20">
        <v>0</v>
      </c>
      <c r="BK110" s="20">
        <v>0</v>
      </c>
      <c r="BL110" s="20">
        <v>0</v>
      </c>
      <c r="BM110" s="20">
        <v>0</v>
      </c>
      <c r="BN110" s="20">
        <v>0</v>
      </c>
      <c r="BO110" s="20">
        <v>0</v>
      </c>
      <c r="BP110" s="20">
        <v>0</v>
      </c>
      <c r="BQ110" s="20">
        <v>0</v>
      </c>
      <c r="BR110" s="20">
        <v>0</v>
      </c>
      <c r="BS110" s="20">
        <v>0</v>
      </c>
      <c r="BT110" s="20">
        <v>0</v>
      </c>
      <c r="BU110" s="20">
        <v>0</v>
      </c>
      <c r="BV110" s="20">
        <v>0</v>
      </c>
      <c r="BW110" s="20">
        <v>0</v>
      </c>
      <c r="BX110" s="20">
        <v>1</v>
      </c>
    </row>
    <row r="111" s="20" customFormat="1" customHeight="1" spans="1:76">
      <c r="A111" s="20" t="s">
        <v>138</v>
      </c>
      <c r="B111" s="20" t="s">
        <v>95</v>
      </c>
      <c r="C111" s="20" t="s">
        <v>138</v>
      </c>
      <c r="D111" s="20" t="s">
        <v>96</v>
      </c>
      <c r="E111" s="20" t="s">
        <v>139</v>
      </c>
      <c r="F111" s="20">
        <v>2</v>
      </c>
      <c r="G111" s="20">
        <v>1</v>
      </c>
      <c r="H111" s="20">
        <v>46</v>
      </c>
      <c r="I111" s="20">
        <v>5</v>
      </c>
      <c r="J111" s="20">
        <v>429.9</v>
      </c>
      <c r="K111" s="20">
        <v>430.03</v>
      </c>
      <c r="L111" s="20">
        <v>429.96</v>
      </c>
      <c r="M111" s="20">
        <v>1959</v>
      </c>
      <c r="N111" s="20">
        <v>2025</v>
      </c>
      <c r="O111" s="20">
        <v>1992</v>
      </c>
      <c r="P111" s="20">
        <v>3</v>
      </c>
      <c r="Q111" s="20">
        <v>2</v>
      </c>
      <c r="R111" s="20">
        <v>2</v>
      </c>
      <c r="S111" s="20">
        <v>429.6</v>
      </c>
      <c r="T111" s="20">
        <v>0.36</v>
      </c>
      <c r="U111" s="20">
        <v>2</v>
      </c>
      <c r="V111" s="20">
        <v>3</v>
      </c>
      <c r="W111" s="20">
        <v>432.91</v>
      </c>
      <c r="X111" s="20">
        <v>-2.94</v>
      </c>
      <c r="Y111" s="20">
        <v>130</v>
      </c>
      <c r="Z111" s="20">
        <v>143</v>
      </c>
      <c r="AA111" s="20">
        <v>136</v>
      </c>
      <c r="AB111" s="20">
        <v>245.7</v>
      </c>
      <c r="AC111" s="20" t="s">
        <v>176</v>
      </c>
      <c r="AD111" s="20">
        <v>1</v>
      </c>
      <c r="AE111" s="20">
        <v>14.39</v>
      </c>
      <c r="AF111" s="20">
        <v>12.7</v>
      </c>
      <c r="AG111" s="20">
        <v>4.5</v>
      </c>
      <c r="AH111" s="20">
        <v>0</v>
      </c>
      <c r="AI111" s="20">
        <v>0</v>
      </c>
      <c r="AJ111" s="20">
        <v>48.86</v>
      </c>
      <c r="AK111" s="20">
        <v>19.01</v>
      </c>
      <c r="AL111" s="20">
        <v>1.07</v>
      </c>
      <c r="AM111" s="20">
        <v>0</v>
      </c>
      <c r="AN111" s="20">
        <v>0</v>
      </c>
      <c r="AO111" s="20">
        <v>0</v>
      </c>
      <c r="AP111" s="20">
        <v>0.1</v>
      </c>
      <c r="AQ111" s="20">
        <v>64</v>
      </c>
      <c r="AR111" s="20">
        <v>54</v>
      </c>
      <c r="AS111" s="20">
        <v>42</v>
      </c>
      <c r="AT111" s="20">
        <v>28</v>
      </c>
      <c r="AU111" s="20">
        <v>192.6</v>
      </c>
      <c r="AV111" s="20">
        <v>8.76</v>
      </c>
      <c r="AW111" s="20">
        <v>6.74</v>
      </c>
      <c r="AX111" s="20">
        <v>170.84</v>
      </c>
      <c r="AY111" s="20">
        <v>145.63</v>
      </c>
      <c r="AZ111" s="20">
        <v>64.22</v>
      </c>
      <c r="BA111" s="20">
        <v>1138.77</v>
      </c>
      <c r="BB111" s="20">
        <v>900.23</v>
      </c>
      <c r="BC111" s="20">
        <v>228.76</v>
      </c>
      <c r="BD111" s="20">
        <v>0.1</v>
      </c>
      <c r="BE111" s="20">
        <v>47.7</v>
      </c>
      <c r="BF111" s="20">
        <v>42.4</v>
      </c>
      <c r="BG111" s="20">
        <v>46.27</v>
      </c>
      <c r="BH111" s="20">
        <v>22.16</v>
      </c>
      <c r="BI111" s="20">
        <v>25.42</v>
      </c>
      <c r="BJ111" s="20">
        <v>154.16</v>
      </c>
      <c r="BK111" s="20">
        <v>59.54</v>
      </c>
      <c r="BL111" s="20">
        <v>91.12</v>
      </c>
      <c r="BM111" s="20">
        <v>0.1</v>
      </c>
      <c r="BN111" s="20">
        <v>42.4</v>
      </c>
      <c r="BO111" s="20">
        <v>42.4</v>
      </c>
      <c r="BP111" s="20">
        <v>38.09</v>
      </c>
      <c r="BQ111" s="20">
        <v>11.45</v>
      </c>
      <c r="BR111" s="20">
        <v>11.45</v>
      </c>
      <c r="BS111" s="20">
        <v>123.33</v>
      </c>
      <c r="BT111" s="20">
        <v>20.68</v>
      </c>
      <c r="BU111" s="20">
        <v>20.68</v>
      </c>
      <c r="BV111" s="20">
        <v>69.64</v>
      </c>
      <c r="BW111" s="20">
        <v>1672.13</v>
      </c>
      <c r="BX111" s="20">
        <v>0</v>
      </c>
    </row>
    <row r="112" s="20" customFormat="1" customHeight="1" spans="1:76">
      <c r="A112" s="20" t="s">
        <v>138</v>
      </c>
      <c r="B112" s="20" t="s">
        <v>95</v>
      </c>
      <c r="C112" s="20" t="s">
        <v>138</v>
      </c>
      <c r="D112" s="20" t="s">
        <v>96</v>
      </c>
      <c r="E112" s="20" t="s">
        <v>139</v>
      </c>
      <c r="F112" s="20">
        <v>2</v>
      </c>
      <c r="G112" s="20">
        <v>1</v>
      </c>
      <c r="H112" s="20">
        <v>47</v>
      </c>
      <c r="I112" s="20">
        <v>5</v>
      </c>
      <c r="J112" s="20">
        <v>429.92</v>
      </c>
      <c r="K112" s="20">
        <v>430.01</v>
      </c>
      <c r="L112" s="20">
        <v>429.97</v>
      </c>
      <c r="M112" s="20">
        <v>1971</v>
      </c>
      <c r="N112" s="20">
        <v>2016</v>
      </c>
      <c r="O112" s="20">
        <v>1993</v>
      </c>
      <c r="P112" s="20">
        <v>3</v>
      </c>
      <c r="Q112" s="20">
        <v>2</v>
      </c>
      <c r="R112" s="20">
        <v>2</v>
      </c>
      <c r="S112" s="20">
        <v>429.6</v>
      </c>
      <c r="T112" s="20">
        <v>0.36</v>
      </c>
      <c r="U112" s="20">
        <v>2</v>
      </c>
      <c r="V112" s="20">
        <v>3</v>
      </c>
      <c r="W112" s="20">
        <v>432.91</v>
      </c>
      <c r="X112" s="20">
        <v>-2.94</v>
      </c>
      <c r="Y112" s="20">
        <v>57</v>
      </c>
      <c r="Z112" s="20">
        <v>70</v>
      </c>
      <c r="AA112" s="20">
        <v>63</v>
      </c>
      <c r="AB112" s="20">
        <v>63.1</v>
      </c>
      <c r="AC112" s="20" t="s">
        <v>177</v>
      </c>
      <c r="AD112" s="20">
        <v>1</v>
      </c>
      <c r="AE112" s="20">
        <v>14.39</v>
      </c>
      <c r="AF112" s="20">
        <v>12.7</v>
      </c>
      <c r="AG112" s="20">
        <v>4.5</v>
      </c>
      <c r="AH112" s="20">
        <v>0</v>
      </c>
      <c r="AI112" s="20">
        <v>0</v>
      </c>
      <c r="AJ112" s="20">
        <v>30.06</v>
      </c>
      <c r="AK112" s="20">
        <v>19.07</v>
      </c>
      <c r="AL112" s="20">
        <v>1.25</v>
      </c>
      <c r="AM112" s="20">
        <v>0</v>
      </c>
      <c r="AN112" s="20">
        <v>0</v>
      </c>
      <c r="AO112" s="20">
        <v>0</v>
      </c>
      <c r="AP112" s="20">
        <v>0.1</v>
      </c>
      <c r="AQ112" s="20">
        <v>50</v>
      </c>
      <c r="AR112" s="20">
        <v>38</v>
      </c>
      <c r="AS112" s="20">
        <v>28</v>
      </c>
      <c r="AT112" s="20">
        <v>14</v>
      </c>
      <c r="AU112" s="20">
        <v>199.33</v>
      </c>
      <c r="AV112" s="20">
        <v>14.25</v>
      </c>
      <c r="AW112" s="20">
        <v>15</v>
      </c>
      <c r="AX112" s="20">
        <v>207.25</v>
      </c>
      <c r="AY112" s="20">
        <v>196.5</v>
      </c>
      <c r="AZ112" s="20">
        <v>99</v>
      </c>
      <c r="BA112" s="20">
        <v>2632.56</v>
      </c>
      <c r="BB112" s="20">
        <v>2525.37</v>
      </c>
      <c r="BC112" s="20">
        <v>776.75</v>
      </c>
      <c r="BD112" s="20">
        <v>0.1</v>
      </c>
      <c r="BE112" s="20">
        <v>58.3</v>
      </c>
      <c r="BF112" s="20">
        <v>53</v>
      </c>
      <c r="BG112" s="20">
        <v>65.55</v>
      </c>
      <c r="BH112" s="20">
        <v>57.5</v>
      </c>
      <c r="BI112" s="20">
        <v>54.25</v>
      </c>
      <c r="BJ112" s="20">
        <v>357.63</v>
      </c>
      <c r="BK112" s="20">
        <v>340.67</v>
      </c>
      <c r="BL112" s="20">
        <v>330.11</v>
      </c>
      <c r="BM112" s="20">
        <v>0.1</v>
      </c>
      <c r="BN112" s="20">
        <v>47.7</v>
      </c>
      <c r="BO112" s="20">
        <v>42.4</v>
      </c>
      <c r="BP112" s="20">
        <v>76.11</v>
      </c>
      <c r="BQ112" s="20">
        <v>24.46</v>
      </c>
      <c r="BR112" s="20">
        <v>24.46</v>
      </c>
      <c r="BS112" s="20">
        <v>481.13</v>
      </c>
      <c r="BT112" s="20">
        <v>86.65</v>
      </c>
      <c r="BU112" s="20">
        <v>86.65</v>
      </c>
      <c r="BV112" s="20">
        <v>92.7</v>
      </c>
      <c r="BW112" s="20">
        <v>1979.02</v>
      </c>
      <c r="BX112" s="20">
        <v>0</v>
      </c>
    </row>
    <row r="113" s="20" customFormat="1" customHeight="1" spans="1:76">
      <c r="A113" s="20" t="s">
        <v>138</v>
      </c>
      <c r="B113" s="20" t="s">
        <v>95</v>
      </c>
      <c r="C113" s="20" t="s">
        <v>138</v>
      </c>
      <c r="D113" s="20" t="s">
        <v>96</v>
      </c>
      <c r="E113" s="20" t="s">
        <v>139</v>
      </c>
      <c r="F113" s="20">
        <v>2</v>
      </c>
      <c r="G113" s="20">
        <v>1</v>
      </c>
      <c r="H113" s="20">
        <v>48</v>
      </c>
      <c r="I113" s="20">
        <v>5</v>
      </c>
      <c r="J113" s="20">
        <v>429.9</v>
      </c>
      <c r="K113" s="20">
        <v>430.03</v>
      </c>
      <c r="L113" s="20">
        <v>429.97</v>
      </c>
      <c r="M113" s="20">
        <v>1962</v>
      </c>
      <c r="N113" s="20">
        <v>2024</v>
      </c>
      <c r="O113" s="20">
        <v>1993</v>
      </c>
      <c r="P113" s="20">
        <v>3</v>
      </c>
      <c r="Q113" s="20">
        <v>2</v>
      </c>
      <c r="R113" s="20">
        <v>2</v>
      </c>
      <c r="S113" s="20">
        <v>429.6</v>
      </c>
      <c r="T113" s="20">
        <v>0.36</v>
      </c>
      <c r="U113" s="20">
        <v>2</v>
      </c>
      <c r="V113" s="20">
        <v>3</v>
      </c>
      <c r="W113" s="20">
        <v>432.91</v>
      </c>
      <c r="X113" s="20">
        <v>-2.94</v>
      </c>
      <c r="Y113" s="20">
        <v>94</v>
      </c>
      <c r="Z113" s="20">
        <v>107</v>
      </c>
      <c r="AA113" s="20">
        <v>100</v>
      </c>
      <c r="AB113" s="20">
        <v>155.6</v>
      </c>
      <c r="AC113" s="20" t="s">
        <v>178</v>
      </c>
      <c r="AD113" s="20">
        <v>1</v>
      </c>
      <c r="AE113" s="20">
        <v>14.39</v>
      </c>
      <c r="AF113" s="20">
        <v>12.7</v>
      </c>
      <c r="AG113" s="20">
        <v>4.5</v>
      </c>
      <c r="AH113" s="20">
        <v>0</v>
      </c>
      <c r="AI113" s="20">
        <v>0</v>
      </c>
      <c r="AJ113" s="20">
        <v>37.14</v>
      </c>
      <c r="AK113" s="20">
        <v>9.94</v>
      </c>
      <c r="AL113" s="20">
        <v>3.05</v>
      </c>
      <c r="AM113" s="20">
        <v>0</v>
      </c>
      <c r="AN113" s="20">
        <v>0</v>
      </c>
      <c r="AO113" s="20">
        <v>0</v>
      </c>
      <c r="AP113" s="20">
        <v>0.1</v>
      </c>
      <c r="AQ113" s="20">
        <v>52</v>
      </c>
      <c r="AR113" s="20">
        <v>44</v>
      </c>
      <c r="AS113" s="20">
        <v>40</v>
      </c>
      <c r="AT113" s="20">
        <v>24</v>
      </c>
      <c r="AU113" s="20">
        <v>195.6</v>
      </c>
      <c r="AV113" s="20">
        <v>18.75</v>
      </c>
      <c r="AW113" s="20">
        <v>17.99</v>
      </c>
      <c r="AX113" s="20">
        <v>260.09</v>
      </c>
      <c r="AY113" s="20">
        <v>224.39</v>
      </c>
      <c r="AZ113" s="20">
        <v>160.91</v>
      </c>
      <c r="BA113" s="20">
        <v>3493.44</v>
      </c>
      <c r="BB113" s="20">
        <v>2768.97</v>
      </c>
      <c r="BC113" s="20">
        <v>1614.68</v>
      </c>
      <c r="BD113" s="20">
        <v>0.1</v>
      </c>
      <c r="BE113" s="20">
        <v>47.7</v>
      </c>
      <c r="BF113" s="20">
        <v>37.1</v>
      </c>
      <c r="BG113" s="20">
        <v>90.17</v>
      </c>
      <c r="BH113" s="20">
        <v>55.14</v>
      </c>
      <c r="BI113" s="20">
        <v>18.92</v>
      </c>
      <c r="BJ113" s="20">
        <v>752.22</v>
      </c>
      <c r="BK113" s="20">
        <v>366.2</v>
      </c>
      <c r="BL113" s="20">
        <v>60.3</v>
      </c>
      <c r="BM113" s="20">
        <v>0.1</v>
      </c>
      <c r="BN113" s="20">
        <v>53</v>
      </c>
      <c r="BO113" s="20">
        <v>37.1</v>
      </c>
      <c r="BP113" s="20">
        <v>95.25</v>
      </c>
      <c r="BQ113" s="20">
        <v>47.04</v>
      </c>
      <c r="BR113" s="20">
        <v>25.49</v>
      </c>
      <c r="BS113" s="20">
        <v>806.01</v>
      </c>
      <c r="BT113" s="20">
        <v>281.02</v>
      </c>
      <c r="BU113" s="20">
        <v>108.23</v>
      </c>
      <c r="BV113" s="20">
        <v>102.87</v>
      </c>
      <c r="BW113" s="20">
        <v>2220.95</v>
      </c>
      <c r="BX113" s="20">
        <v>0</v>
      </c>
    </row>
    <row r="114" s="20" customFormat="1" customHeight="1" spans="1:76">
      <c r="A114" s="20" t="s">
        <v>138</v>
      </c>
      <c r="B114" s="20" t="s">
        <v>95</v>
      </c>
      <c r="C114" s="20" t="s">
        <v>138</v>
      </c>
      <c r="D114" s="20" t="s">
        <v>96</v>
      </c>
      <c r="E114" s="20" t="s">
        <v>139</v>
      </c>
      <c r="F114" s="20">
        <v>2</v>
      </c>
      <c r="G114" s="20">
        <v>1</v>
      </c>
      <c r="H114" s="20">
        <v>49</v>
      </c>
      <c r="I114" s="20">
        <v>5</v>
      </c>
      <c r="J114" s="20">
        <v>429.94</v>
      </c>
      <c r="K114" s="20">
        <v>430.01</v>
      </c>
      <c r="L114" s="20">
        <v>429.97</v>
      </c>
      <c r="M114" s="20">
        <v>1979</v>
      </c>
      <c r="N114" s="20">
        <v>2013</v>
      </c>
      <c r="O114" s="20">
        <v>1996</v>
      </c>
      <c r="P114" s="20">
        <v>3</v>
      </c>
      <c r="Q114" s="20">
        <v>2</v>
      </c>
      <c r="R114" s="20">
        <v>2</v>
      </c>
      <c r="S114" s="20">
        <v>429.6</v>
      </c>
      <c r="T114" s="20">
        <v>0.37</v>
      </c>
      <c r="U114" s="20">
        <v>2</v>
      </c>
      <c r="V114" s="20">
        <v>3</v>
      </c>
      <c r="W114" s="20">
        <v>432.91</v>
      </c>
      <c r="X114" s="20">
        <v>-2.93</v>
      </c>
      <c r="Y114" s="20">
        <v>23</v>
      </c>
      <c r="Z114" s="20">
        <v>32</v>
      </c>
      <c r="AA114" s="20">
        <v>27</v>
      </c>
      <c r="AB114" s="20">
        <v>333.1</v>
      </c>
      <c r="AC114" s="20" t="s">
        <v>179</v>
      </c>
      <c r="AD114" s="20">
        <v>1</v>
      </c>
      <c r="AE114" s="20">
        <v>14.39</v>
      </c>
      <c r="AF114" s="20">
        <v>12.7</v>
      </c>
      <c r="AG114" s="20">
        <v>4.5</v>
      </c>
      <c r="AH114" s="20">
        <v>0</v>
      </c>
      <c r="AI114" s="20">
        <v>0</v>
      </c>
      <c r="AJ114" s="20">
        <v>9.44</v>
      </c>
      <c r="AK114" s="20">
        <v>22.36</v>
      </c>
      <c r="AL114" s="20">
        <v>1.38</v>
      </c>
      <c r="AM114" s="20">
        <v>0</v>
      </c>
      <c r="AN114" s="20">
        <v>0</v>
      </c>
      <c r="AO114" s="20">
        <v>0</v>
      </c>
      <c r="AP114" s="20">
        <v>0.1</v>
      </c>
      <c r="AQ114" s="20">
        <v>42</v>
      </c>
      <c r="AR114" s="20">
        <v>32</v>
      </c>
      <c r="AS114" s="20">
        <v>12</v>
      </c>
      <c r="AT114" s="20">
        <v>0</v>
      </c>
      <c r="AU114" s="20">
        <v>198.22</v>
      </c>
      <c r="AV114" s="20">
        <v>9.51</v>
      </c>
      <c r="AW114" s="20">
        <v>10</v>
      </c>
      <c r="AX114" s="20">
        <v>66.21</v>
      </c>
      <c r="AY114" s="20">
        <v>55.79</v>
      </c>
      <c r="AZ114" s="20">
        <v>27.24</v>
      </c>
      <c r="BA114" s="20">
        <v>429.46</v>
      </c>
      <c r="BB114" s="20">
        <v>368.94</v>
      </c>
      <c r="BC114" s="20">
        <v>145.44</v>
      </c>
      <c r="BD114" s="20">
        <v>0.1</v>
      </c>
      <c r="BE114" s="20">
        <v>37.1</v>
      </c>
      <c r="BF114" s="20">
        <v>42.4</v>
      </c>
      <c r="BG114" s="20">
        <v>40.49</v>
      </c>
      <c r="BH114" s="20">
        <v>22.53</v>
      </c>
      <c r="BI114" s="20">
        <v>32.09</v>
      </c>
      <c r="BJ114" s="20">
        <v>167.52</v>
      </c>
      <c r="BK114" s="20">
        <v>78.21</v>
      </c>
      <c r="BL114" s="20">
        <v>143.46</v>
      </c>
      <c r="BM114" s="20">
        <v>0.1</v>
      </c>
      <c r="BN114" s="20">
        <v>37.1</v>
      </c>
      <c r="BO114" s="20">
        <v>42.4</v>
      </c>
      <c r="BP114" s="20">
        <v>30.89</v>
      </c>
      <c r="BQ114" s="20">
        <v>20.76</v>
      </c>
      <c r="BR114" s="20">
        <v>21.64</v>
      </c>
      <c r="BS114" s="20">
        <v>118.89</v>
      </c>
      <c r="BT114" s="20">
        <v>67.27</v>
      </c>
      <c r="BU114" s="20">
        <v>68.04</v>
      </c>
      <c r="BV114" s="20">
        <v>78.15</v>
      </c>
      <c r="BW114" s="20">
        <v>705.94</v>
      </c>
      <c r="BX114" s="20">
        <v>0</v>
      </c>
    </row>
    <row r="115" s="20" customFormat="1" customHeight="1" spans="1:76">
      <c r="A115" s="20" t="s">
        <v>138</v>
      </c>
      <c r="B115" s="20" t="s">
        <v>95</v>
      </c>
      <c r="C115" s="20" t="s">
        <v>138</v>
      </c>
      <c r="D115" s="20" t="s">
        <v>96</v>
      </c>
      <c r="E115" s="20" t="s">
        <v>139</v>
      </c>
      <c r="F115" s="20">
        <v>2</v>
      </c>
      <c r="G115" s="20">
        <v>1</v>
      </c>
      <c r="H115" s="20">
        <v>50</v>
      </c>
      <c r="I115" s="20">
        <v>5</v>
      </c>
      <c r="J115" s="20">
        <v>430.07</v>
      </c>
      <c r="K115" s="20">
        <v>430.18</v>
      </c>
      <c r="L115" s="20">
        <v>430.12</v>
      </c>
      <c r="M115" s="20">
        <v>2044</v>
      </c>
      <c r="N115" s="20">
        <v>2101</v>
      </c>
      <c r="O115" s="20">
        <v>2072</v>
      </c>
      <c r="P115" s="20">
        <v>3</v>
      </c>
      <c r="Q115" s="20">
        <v>2</v>
      </c>
      <c r="R115" s="20">
        <v>2</v>
      </c>
      <c r="S115" s="20">
        <v>429.6</v>
      </c>
      <c r="T115" s="20">
        <v>0.52</v>
      </c>
      <c r="U115" s="20">
        <v>2</v>
      </c>
      <c r="V115" s="20">
        <v>3</v>
      </c>
      <c r="W115" s="20">
        <v>432.91</v>
      </c>
      <c r="X115" s="20">
        <v>-2.78</v>
      </c>
      <c r="Y115" s="20">
        <v>94</v>
      </c>
      <c r="Z115" s="20">
        <v>108</v>
      </c>
      <c r="AA115" s="20">
        <v>101</v>
      </c>
      <c r="AB115" s="20">
        <v>156.6</v>
      </c>
      <c r="AC115" s="20" t="s">
        <v>180</v>
      </c>
      <c r="AD115" s="20">
        <v>1</v>
      </c>
      <c r="AE115" s="20">
        <v>14.39</v>
      </c>
      <c r="AF115" s="20">
        <v>12.7</v>
      </c>
      <c r="AG115" s="20">
        <v>4.5</v>
      </c>
      <c r="AH115" s="20">
        <v>0</v>
      </c>
      <c r="AI115" s="20">
        <v>0</v>
      </c>
      <c r="AJ115" s="20">
        <v>18.83</v>
      </c>
      <c r="AK115" s="20">
        <v>19.12</v>
      </c>
      <c r="AL115" s="20">
        <v>3.08</v>
      </c>
      <c r="AM115" s="20">
        <v>0</v>
      </c>
      <c r="AN115" s="20">
        <v>0</v>
      </c>
      <c r="AO115" s="20">
        <v>0</v>
      </c>
      <c r="AP115" s="20">
        <v>0.1</v>
      </c>
      <c r="AQ115" s="20">
        <v>40</v>
      </c>
      <c r="AR115" s="20">
        <v>28</v>
      </c>
      <c r="AS115" s="20">
        <v>24</v>
      </c>
      <c r="AT115" s="20">
        <v>12</v>
      </c>
      <c r="AU115" s="20">
        <v>192.85</v>
      </c>
      <c r="AV115" s="20">
        <v>29.25</v>
      </c>
      <c r="AW115" s="20">
        <v>27.24</v>
      </c>
      <c r="AX115" s="20">
        <v>319.08</v>
      </c>
      <c r="AY115" s="20">
        <v>243.81</v>
      </c>
      <c r="AZ115" s="20">
        <v>158.56</v>
      </c>
      <c r="BA115" s="20">
        <v>7533.54</v>
      </c>
      <c r="BB115" s="20">
        <v>5019.76</v>
      </c>
      <c r="BC115" s="20">
        <v>2408.12</v>
      </c>
      <c r="BD115" s="20">
        <v>0.1</v>
      </c>
      <c r="BE115" s="20">
        <v>53</v>
      </c>
      <c r="BF115" s="20">
        <v>42.4</v>
      </c>
      <c r="BG115" s="20">
        <v>119.16</v>
      </c>
      <c r="BH115" s="20">
        <v>84.66</v>
      </c>
      <c r="BI115" s="20">
        <v>49.31</v>
      </c>
      <c r="BJ115" s="20">
        <v>1342.32</v>
      </c>
      <c r="BK115" s="20">
        <v>826.95</v>
      </c>
      <c r="BL115" s="20">
        <v>356.69</v>
      </c>
      <c r="BM115" s="20">
        <v>0.1</v>
      </c>
      <c r="BN115" s="20">
        <v>53</v>
      </c>
      <c r="BO115" s="20">
        <v>42.4</v>
      </c>
      <c r="BP115" s="20">
        <v>162.19</v>
      </c>
      <c r="BQ115" s="20">
        <v>74.81</v>
      </c>
      <c r="BR115" s="20">
        <v>50.84</v>
      </c>
      <c r="BS115" s="20">
        <v>2153.38</v>
      </c>
      <c r="BT115" s="20">
        <v>688.74</v>
      </c>
      <c r="BU115" s="20">
        <v>380.02</v>
      </c>
      <c r="BV115" s="20">
        <v>107.97</v>
      </c>
      <c r="BW115" s="20">
        <v>3233</v>
      </c>
      <c r="BX115" s="20">
        <v>0</v>
      </c>
    </row>
    <row r="116" s="20" customFormat="1" customHeight="1" spans="1:76">
      <c r="A116" s="20" t="s">
        <v>138</v>
      </c>
      <c r="B116" s="20" t="s">
        <v>95</v>
      </c>
      <c r="C116" s="20" t="s">
        <v>138</v>
      </c>
      <c r="D116" s="20" t="s">
        <v>96</v>
      </c>
      <c r="E116" s="20" t="s">
        <v>139</v>
      </c>
      <c r="F116" s="20">
        <v>2</v>
      </c>
      <c r="G116" s="20">
        <v>1</v>
      </c>
      <c r="H116" s="20">
        <v>51</v>
      </c>
      <c r="I116" s="20">
        <v>5</v>
      </c>
      <c r="J116" s="20">
        <v>430.11</v>
      </c>
      <c r="K116" s="20">
        <v>430.15</v>
      </c>
      <c r="L116" s="20">
        <v>430.13</v>
      </c>
      <c r="M116" s="20">
        <v>2067</v>
      </c>
      <c r="N116" s="20">
        <v>2084</v>
      </c>
      <c r="O116" s="20">
        <v>2075</v>
      </c>
      <c r="P116" s="20">
        <v>3</v>
      </c>
      <c r="Q116" s="20">
        <v>2</v>
      </c>
      <c r="R116" s="20">
        <v>2</v>
      </c>
      <c r="S116" s="20">
        <v>429.6</v>
      </c>
      <c r="T116" s="20">
        <v>0.53</v>
      </c>
      <c r="U116" s="20">
        <v>2</v>
      </c>
      <c r="V116" s="20">
        <v>3</v>
      </c>
      <c r="W116" s="20">
        <v>432.91</v>
      </c>
      <c r="X116" s="20">
        <v>-2.77</v>
      </c>
      <c r="Y116" s="20">
        <v>131</v>
      </c>
      <c r="Z116" s="20">
        <v>139</v>
      </c>
      <c r="AA116" s="20">
        <v>135</v>
      </c>
      <c r="AB116" s="20">
        <v>241.6</v>
      </c>
      <c r="AC116" s="20" t="s">
        <v>181</v>
      </c>
      <c r="AD116" s="20">
        <v>1</v>
      </c>
      <c r="AE116" s="20">
        <v>14.39</v>
      </c>
      <c r="AF116" s="20">
        <v>12.7</v>
      </c>
      <c r="AG116" s="20">
        <v>4.5</v>
      </c>
      <c r="AH116" s="20">
        <v>0</v>
      </c>
      <c r="AI116" s="20">
        <v>0</v>
      </c>
      <c r="AJ116" s="20">
        <v>9.07</v>
      </c>
      <c r="AK116" s="20">
        <v>19.37</v>
      </c>
      <c r="AL116" s="20">
        <v>3.45</v>
      </c>
      <c r="AM116" s="20">
        <v>0</v>
      </c>
      <c r="AN116" s="20">
        <v>0</v>
      </c>
      <c r="AO116" s="20">
        <v>0</v>
      </c>
      <c r="AP116" s="20">
        <v>0.1</v>
      </c>
      <c r="AQ116" s="20">
        <v>32</v>
      </c>
      <c r="AR116" s="20">
        <v>18</v>
      </c>
      <c r="AS116" s="20">
        <v>12</v>
      </c>
      <c r="AT116" s="20">
        <v>0</v>
      </c>
      <c r="AU116" s="20">
        <v>187.46</v>
      </c>
      <c r="AV116" s="20">
        <v>47.5</v>
      </c>
      <c r="AW116" s="20">
        <v>47.5</v>
      </c>
      <c r="AX116" s="20">
        <v>273.45</v>
      </c>
      <c r="AY116" s="20">
        <v>197.66</v>
      </c>
      <c r="AZ116" s="20">
        <v>117.98</v>
      </c>
      <c r="BA116" s="20">
        <v>9103.09</v>
      </c>
      <c r="BB116" s="20">
        <v>5958.72</v>
      </c>
      <c r="BC116" s="20">
        <v>2762.88</v>
      </c>
      <c r="BD116" s="20">
        <v>0.1</v>
      </c>
      <c r="BE116" s="20">
        <v>37.1</v>
      </c>
      <c r="BF116" s="20">
        <v>42.4</v>
      </c>
      <c r="BG116" s="20">
        <v>177.63</v>
      </c>
      <c r="BH116" s="20">
        <v>115.66</v>
      </c>
      <c r="BI116" s="20">
        <v>126.38</v>
      </c>
      <c r="BJ116" s="20">
        <v>3680.73</v>
      </c>
      <c r="BK116" s="20">
        <v>2113.76</v>
      </c>
      <c r="BL116" s="20">
        <v>2228.73</v>
      </c>
      <c r="BM116" s="20">
        <v>0.1</v>
      </c>
      <c r="BN116" s="20">
        <v>37.1</v>
      </c>
      <c r="BO116" s="20">
        <v>42.4</v>
      </c>
      <c r="BP116" s="20">
        <v>196.87</v>
      </c>
      <c r="BQ116" s="20">
        <v>135.35</v>
      </c>
      <c r="BR116" s="20">
        <v>148.87</v>
      </c>
      <c r="BS116" s="20">
        <v>4616.47</v>
      </c>
      <c r="BT116" s="20">
        <v>2915.83</v>
      </c>
      <c r="BU116" s="20">
        <v>3098.83</v>
      </c>
      <c r="BV116" s="20">
        <v>92.9</v>
      </c>
      <c r="BW116" s="20">
        <v>1875.67</v>
      </c>
      <c r="BX116" s="20">
        <v>0</v>
      </c>
    </row>
    <row r="117" s="20" customFormat="1" customHeight="1" spans="1:76">
      <c r="A117" s="20" t="s">
        <v>138</v>
      </c>
      <c r="B117" s="20" t="s">
        <v>95</v>
      </c>
      <c r="C117" s="20" t="s">
        <v>138</v>
      </c>
      <c r="D117" s="20" t="s">
        <v>96</v>
      </c>
      <c r="E117" s="20" t="s">
        <v>139</v>
      </c>
      <c r="F117" s="20">
        <v>2</v>
      </c>
      <c r="G117" s="20">
        <v>1</v>
      </c>
      <c r="H117" s="20">
        <v>52</v>
      </c>
      <c r="I117" s="20">
        <v>5</v>
      </c>
      <c r="J117" s="20">
        <v>430.08</v>
      </c>
      <c r="K117" s="20">
        <v>430.18</v>
      </c>
      <c r="L117" s="20">
        <v>430.13</v>
      </c>
      <c r="M117" s="20">
        <v>2051</v>
      </c>
      <c r="N117" s="20">
        <v>2101</v>
      </c>
      <c r="O117" s="20">
        <v>2076</v>
      </c>
      <c r="P117" s="20">
        <v>3</v>
      </c>
      <c r="Q117" s="20">
        <v>2</v>
      </c>
      <c r="R117" s="20">
        <v>2</v>
      </c>
      <c r="S117" s="20">
        <v>429.6</v>
      </c>
      <c r="T117" s="20">
        <v>0.53</v>
      </c>
      <c r="U117" s="20">
        <v>2</v>
      </c>
      <c r="V117" s="20">
        <v>3</v>
      </c>
      <c r="W117" s="20">
        <v>432.91</v>
      </c>
      <c r="X117" s="20">
        <v>-2.77</v>
      </c>
      <c r="Y117" s="20">
        <v>23</v>
      </c>
      <c r="Z117" s="20">
        <v>32</v>
      </c>
      <c r="AA117" s="20">
        <v>27</v>
      </c>
      <c r="AB117" s="20">
        <v>331.6</v>
      </c>
      <c r="AC117" s="20" t="s">
        <v>182</v>
      </c>
      <c r="AD117" s="20">
        <v>1</v>
      </c>
      <c r="AE117" s="20">
        <v>14.39</v>
      </c>
      <c r="AF117" s="20">
        <v>12.7</v>
      </c>
      <c r="AG117" s="20">
        <v>4.5</v>
      </c>
      <c r="AH117" s="20">
        <v>0</v>
      </c>
      <c r="AI117" s="20">
        <v>0</v>
      </c>
      <c r="AJ117" s="20">
        <v>49.14</v>
      </c>
      <c r="AK117" s="20">
        <v>19.58</v>
      </c>
      <c r="AL117" s="20">
        <v>6.52</v>
      </c>
      <c r="AM117" s="20">
        <v>0</v>
      </c>
      <c r="AN117" s="20">
        <v>0</v>
      </c>
      <c r="AO117" s="20">
        <v>0</v>
      </c>
      <c r="AP117" s="20">
        <v>0.1</v>
      </c>
      <c r="AQ117" s="20">
        <v>64</v>
      </c>
      <c r="AR117" s="20">
        <v>28</v>
      </c>
      <c r="AS117" s="20">
        <v>48</v>
      </c>
      <c r="AT117" s="20">
        <v>32</v>
      </c>
      <c r="AU117" s="20">
        <v>180.1</v>
      </c>
      <c r="AV117" s="20">
        <v>65</v>
      </c>
      <c r="AW117" s="20">
        <v>61.49</v>
      </c>
      <c r="AX117" s="20">
        <v>1052.85</v>
      </c>
      <c r="AY117" s="20">
        <v>442.14</v>
      </c>
      <c r="AZ117" s="20">
        <v>787.94</v>
      </c>
      <c r="BA117" s="20">
        <v>49611.56</v>
      </c>
      <c r="BB117" s="20">
        <v>20147.94</v>
      </c>
      <c r="BC117" s="20">
        <v>34220.7</v>
      </c>
      <c r="BD117" s="20">
        <v>0.1</v>
      </c>
      <c r="BE117" s="20">
        <v>37.1</v>
      </c>
      <c r="BF117" s="20">
        <v>42.4</v>
      </c>
      <c r="BG117" s="20">
        <v>209.25</v>
      </c>
      <c r="BH117" s="20">
        <v>134.44</v>
      </c>
      <c r="BI117" s="20">
        <v>147.59</v>
      </c>
      <c r="BJ117" s="20">
        <v>4837.87</v>
      </c>
      <c r="BK117" s="20">
        <v>2859.4</v>
      </c>
      <c r="BL117" s="20">
        <v>3032.18</v>
      </c>
      <c r="BM117" s="20">
        <v>0.1</v>
      </c>
      <c r="BN117" s="20">
        <v>37.1</v>
      </c>
      <c r="BO117" s="20">
        <v>42.4</v>
      </c>
      <c r="BP117" s="20">
        <v>251.12</v>
      </c>
      <c r="BQ117" s="20">
        <v>167.94</v>
      </c>
      <c r="BR117" s="20">
        <v>183.54</v>
      </c>
      <c r="BS117" s="20">
        <v>7194.51</v>
      </c>
      <c r="BT117" s="20">
        <v>4474.73</v>
      </c>
      <c r="BU117" s="20">
        <v>4718.09</v>
      </c>
      <c r="BV117" s="20">
        <v>244.03</v>
      </c>
      <c r="BW117" s="20">
        <v>7701.76</v>
      </c>
      <c r="BX117" s="20">
        <v>0</v>
      </c>
    </row>
    <row r="118" s="20" customFormat="1" customHeight="1" spans="1:76">
      <c r="A118" s="20" t="s">
        <v>138</v>
      </c>
      <c r="B118" s="20" t="s">
        <v>95</v>
      </c>
      <c r="C118" s="20" t="s">
        <v>138</v>
      </c>
      <c r="D118" s="20" t="s">
        <v>96</v>
      </c>
      <c r="E118" s="20" t="s">
        <v>139</v>
      </c>
      <c r="F118" s="20">
        <v>2</v>
      </c>
      <c r="G118" s="20">
        <v>1</v>
      </c>
      <c r="H118" s="20">
        <v>53</v>
      </c>
      <c r="I118" s="20">
        <v>5</v>
      </c>
      <c r="J118" s="20">
        <v>430.08</v>
      </c>
      <c r="K118" s="20">
        <v>430.19</v>
      </c>
      <c r="L118" s="20">
        <v>430.13</v>
      </c>
      <c r="M118" s="20">
        <v>2050</v>
      </c>
      <c r="N118" s="20">
        <v>2103</v>
      </c>
      <c r="O118" s="20">
        <v>2076</v>
      </c>
      <c r="P118" s="20">
        <v>3</v>
      </c>
      <c r="Q118" s="20">
        <v>2</v>
      </c>
      <c r="R118" s="20">
        <v>2</v>
      </c>
      <c r="S118" s="20">
        <v>429.6</v>
      </c>
      <c r="T118" s="20">
        <v>0.53</v>
      </c>
      <c r="U118" s="20">
        <v>2</v>
      </c>
      <c r="V118" s="20">
        <v>3</v>
      </c>
      <c r="W118" s="20">
        <v>432.91</v>
      </c>
      <c r="X118" s="20">
        <v>-2.77</v>
      </c>
      <c r="Y118" s="20">
        <v>57</v>
      </c>
      <c r="Z118" s="20">
        <v>71</v>
      </c>
      <c r="AA118" s="20">
        <v>64</v>
      </c>
      <c r="AB118" s="20">
        <v>64.1</v>
      </c>
      <c r="AC118" s="20" t="s">
        <v>183</v>
      </c>
      <c r="AD118" s="20">
        <v>1</v>
      </c>
      <c r="AE118" s="20">
        <v>14.39</v>
      </c>
      <c r="AF118" s="20">
        <v>12.7</v>
      </c>
      <c r="AG118" s="20">
        <v>4.5</v>
      </c>
      <c r="AH118" s="20">
        <v>0</v>
      </c>
      <c r="AI118" s="20">
        <v>0</v>
      </c>
      <c r="AJ118" s="20">
        <v>37.68</v>
      </c>
      <c r="AK118" s="20">
        <v>9.34</v>
      </c>
      <c r="AL118" s="20">
        <v>3.49</v>
      </c>
      <c r="AM118" s="20">
        <v>0</v>
      </c>
      <c r="AN118" s="20">
        <v>0</v>
      </c>
      <c r="AO118" s="20">
        <v>0</v>
      </c>
      <c r="AP118" s="20">
        <v>0.1</v>
      </c>
      <c r="AQ118" s="20">
        <v>54</v>
      </c>
      <c r="AR118" s="20">
        <v>44</v>
      </c>
      <c r="AS118" s="20">
        <v>38</v>
      </c>
      <c r="AT118" s="20">
        <v>22</v>
      </c>
      <c r="AU118" s="20">
        <v>195.73</v>
      </c>
      <c r="AV118" s="20">
        <v>21.5</v>
      </c>
      <c r="AW118" s="20">
        <v>21.74</v>
      </c>
      <c r="AX118" s="20">
        <v>339.06</v>
      </c>
      <c r="AY118" s="20">
        <v>295.41</v>
      </c>
      <c r="AZ118" s="20">
        <v>170.91</v>
      </c>
      <c r="BA118" s="20">
        <v>5721.15</v>
      </c>
      <c r="BB118" s="20">
        <v>4616.09</v>
      </c>
      <c r="BC118" s="20">
        <v>1832.98</v>
      </c>
      <c r="BD118" s="20">
        <v>0.1</v>
      </c>
      <c r="BE118" s="20">
        <v>53</v>
      </c>
      <c r="BF118" s="20">
        <v>37.1</v>
      </c>
      <c r="BG118" s="20">
        <v>73.02</v>
      </c>
      <c r="BH118" s="20">
        <v>58.12</v>
      </c>
      <c r="BI118" s="20">
        <v>24.72</v>
      </c>
      <c r="BJ118" s="20">
        <v>504.03</v>
      </c>
      <c r="BK118" s="20">
        <v>398.76</v>
      </c>
      <c r="BL118" s="20">
        <v>106.01</v>
      </c>
      <c r="BM118" s="20">
        <v>0.1</v>
      </c>
      <c r="BN118" s="20">
        <v>47.7</v>
      </c>
      <c r="BO118" s="20">
        <v>37.1</v>
      </c>
      <c r="BP118" s="20">
        <v>102.08</v>
      </c>
      <c r="BQ118" s="20">
        <v>43.58</v>
      </c>
      <c r="BR118" s="20">
        <v>28.81</v>
      </c>
      <c r="BS118" s="20">
        <v>889.73</v>
      </c>
      <c r="BT118" s="20">
        <v>259.98</v>
      </c>
      <c r="BU118" s="20">
        <v>137.52</v>
      </c>
      <c r="BV118" s="20">
        <v>124.77</v>
      </c>
      <c r="BW118" s="20">
        <v>3393.37</v>
      </c>
      <c r="BX118" s="20">
        <v>0</v>
      </c>
    </row>
    <row r="119" s="20" customFormat="1" customHeight="1" spans="1:76">
      <c r="A119" s="20" t="s">
        <v>138</v>
      </c>
      <c r="B119" s="20" t="s">
        <v>95</v>
      </c>
      <c r="C119" s="20" t="s">
        <v>138</v>
      </c>
      <c r="D119" s="20" t="s">
        <v>96</v>
      </c>
      <c r="E119" s="20" t="s">
        <v>139</v>
      </c>
      <c r="F119" s="20">
        <v>2</v>
      </c>
      <c r="G119" s="20">
        <v>1</v>
      </c>
      <c r="H119" s="20">
        <v>54</v>
      </c>
      <c r="I119" s="20">
        <v>5</v>
      </c>
      <c r="J119" s="20">
        <v>430.25</v>
      </c>
      <c r="K119" s="20">
        <v>430.34</v>
      </c>
      <c r="L119" s="20">
        <v>430.29</v>
      </c>
      <c r="M119" s="20">
        <v>2137</v>
      </c>
      <c r="N119" s="20">
        <v>2178</v>
      </c>
      <c r="O119" s="20">
        <v>2157</v>
      </c>
      <c r="P119" s="20">
        <v>3</v>
      </c>
      <c r="Q119" s="20">
        <v>2</v>
      </c>
      <c r="R119" s="20">
        <v>2</v>
      </c>
      <c r="S119" s="20">
        <v>429.6</v>
      </c>
      <c r="T119" s="20">
        <v>0.69</v>
      </c>
      <c r="U119" s="20">
        <v>2</v>
      </c>
      <c r="V119" s="20">
        <v>3</v>
      </c>
      <c r="W119" s="20">
        <v>432.91</v>
      </c>
      <c r="X119" s="20">
        <v>-2.61</v>
      </c>
      <c r="Y119" s="20">
        <v>95</v>
      </c>
      <c r="Z119" s="20">
        <v>104</v>
      </c>
      <c r="AA119" s="20">
        <v>99</v>
      </c>
      <c r="AB119" s="20">
        <v>149.8</v>
      </c>
      <c r="AC119" s="20" t="s">
        <v>184</v>
      </c>
      <c r="AD119" s="20">
        <v>1</v>
      </c>
      <c r="AE119" s="20">
        <v>14.39</v>
      </c>
      <c r="AF119" s="20">
        <v>12.7</v>
      </c>
      <c r="AG119" s="20">
        <v>4.5</v>
      </c>
      <c r="AH119" s="20">
        <v>0</v>
      </c>
      <c r="AI119" s="20">
        <v>0</v>
      </c>
      <c r="AJ119" s="20">
        <v>38.72</v>
      </c>
      <c r="AK119" s="20">
        <v>29.39</v>
      </c>
      <c r="AL119" s="20">
        <v>4.3</v>
      </c>
      <c r="AM119" s="20">
        <v>0</v>
      </c>
      <c r="AN119" s="20">
        <v>0</v>
      </c>
      <c r="AO119" s="20">
        <v>0</v>
      </c>
      <c r="AP119" s="20">
        <v>0.1</v>
      </c>
      <c r="AQ119" s="20">
        <v>56</v>
      </c>
      <c r="AR119" s="20">
        <v>48</v>
      </c>
      <c r="AS119" s="20">
        <v>40</v>
      </c>
      <c r="AT119" s="20">
        <v>26</v>
      </c>
      <c r="AU119" s="20">
        <v>177.72</v>
      </c>
      <c r="AV119" s="20">
        <v>58</v>
      </c>
      <c r="AW119" s="20">
        <v>61.74</v>
      </c>
      <c r="AX119" s="20">
        <v>961.93</v>
      </c>
      <c r="AY119" s="20">
        <v>805.74</v>
      </c>
      <c r="AZ119" s="20">
        <v>390.65</v>
      </c>
      <c r="BA119" s="20">
        <v>43455.67</v>
      </c>
      <c r="BB119" s="20">
        <v>32889.48</v>
      </c>
      <c r="BC119" s="20">
        <v>10639.72</v>
      </c>
      <c r="BD119" s="20">
        <v>0.1</v>
      </c>
      <c r="BE119" s="20">
        <v>42.4</v>
      </c>
      <c r="BF119" s="20">
        <v>42.4</v>
      </c>
      <c r="BG119" s="20">
        <v>173.59</v>
      </c>
      <c r="BH119" s="20">
        <v>94.76</v>
      </c>
      <c r="BI119" s="20">
        <v>104.09</v>
      </c>
      <c r="BJ119" s="20">
        <v>3323.87</v>
      </c>
      <c r="BK119" s="20">
        <v>1331.03</v>
      </c>
      <c r="BL119" s="20">
        <v>1563.04</v>
      </c>
      <c r="BM119" s="20">
        <v>0.1</v>
      </c>
      <c r="BN119" s="20">
        <v>42.4</v>
      </c>
      <c r="BO119" s="20">
        <v>47.7</v>
      </c>
      <c r="BP119" s="20">
        <v>212.27</v>
      </c>
      <c r="BQ119" s="20">
        <v>154.93</v>
      </c>
      <c r="BR119" s="20">
        <v>162.24</v>
      </c>
      <c r="BS119" s="20">
        <v>5154.02</v>
      </c>
      <c r="BT119" s="20">
        <v>3403.87</v>
      </c>
      <c r="BU119" s="20">
        <v>3457.24</v>
      </c>
      <c r="BV119" s="20">
        <v>210.12</v>
      </c>
      <c r="BW119" s="20">
        <v>6584.95</v>
      </c>
      <c r="BX119" s="20">
        <v>0</v>
      </c>
    </row>
    <row r="120" s="20" customFormat="1" customHeight="1" spans="1:76">
      <c r="A120" s="20" t="s">
        <v>138</v>
      </c>
      <c r="B120" s="20" t="s">
        <v>95</v>
      </c>
      <c r="C120" s="20" t="s">
        <v>138</v>
      </c>
      <c r="D120" s="20" t="s">
        <v>96</v>
      </c>
      <c r="E120" s="20" t="s">
        <v>139</v>
      </c>
      <c r="F120" s="20">
        <v>2</v>
      </c>
      <c r="G120" s="20">
        <v>1</v>
      </c>
      <c r="H120" s="20">
        <v>55</v>
      </c>
      <c r="I120" s="20">
        <v>5</v>
      </c>
      <c r="J120" s="20">
        <v>430.24</v>
      </c>
      <c r="K120" s="20">
        <v>430.35</v>
      </c>
      <c r="L120" s="20">
        <v>430.3</v>
      </c>
      <c r="M120" s="20">
        <v>2132</v>
      </c>
      <c r="N120" s="20">
        <v>2185</v>
      </c>
      <c r="O120" s="20">
        <v>2158</v>
      </c>
      <c r="P120" s="20">
        <v>3</v>
      </c>
      <c r="Q120" s="20">
        <v>2</v>
      </c>
      <c r="R120" s="20">
        <v>2</v>
      </c>
      <c r="S120" s="20">
        <v>429.6</v>
      </c>
      <c r="T120" s="20">
        <v>0.69</v>
      </c>
      <c r="U120" s="20">
        <v>2</v>
      </c>
      <c r="V120" s="20">
        <v>3</v>
      </c>
      <c r="W120" s="20">
        <v>432.91</v>
      </c>
      <c r="X120" s="20">
        <v>-2.61</v>
      </c>
      <c r="Y120" s="20">
        <v>23</v>
      </c>
      <c r="Z120" s="20">
        <v>38</v>
      </c>
      <c r="AA120" s="20">
        <v>30</v>
      </c>
      <c r="AB120" s="20">
        <v>337.3</v>
      </c>
      <c r="AC120" s="20" t="s">
        <v>185</v>
      </c>
      <c r="AD120" s="20">
        <v>1</v>
      </c>
      <c r="AE120" s="20">
        <v>14.39</v>
      </c>
      <c r="AF120" s="20">
        <v>12.7</v>
      </c>
      <c r="AG120" s="20">
        <v>4.5</v>
      </c>
      <c r="AH120" s="20">
        <v>0</v>
      </c>
      <c r="AI120" s="20">
        <v>0</v>
      </c>
      <c r="AJ120" s="20">
        <v>48.78</v>
      </c>
      <c r="AK120" s="20">
        <v>19.62</v>
      </c>
      <c r="AL120" s="20">
        <v>3.32</v>
      </c>
      <c r="AM120" s="20">
        <v>0</v>
      </c>
      <c r="AN120" s="20">
        <v>0</v>
      </c>
      <c r="AO120" s="20">
        <v>0</v>
      </c>
      <c r="AP120" s="20">
        <v>0.1</v>
      </c>
      <c r="AQ120" s="20">
        <v>64</v>
      </c>
      <c r="AR120" s="20">
        <v>54</v>
      </c>
      <c r="AS120" s="20">
        <v>46</v>
      </c>
      <c r="AT120" s="20">
        <v>30</v>
      </c>
      <c r="AU120" s="20">
        <v>186.35</v>
      </c>
      <c r="AV120" s="20">
        <v>30.25</v>
      </c>
      <c r="AW120" s="20">
        <v>28.24</v>
      </c>
      <c r="AX120" s="20">
        <v>580.9</v>
      </c>
      <c r="AY120" s="20">
        <v>512.26</v>
      </c>
      <c r="AZ120" s="20">
        <v>238.57</v>
      </c>
      <c r="BA120" s="20">
        <v>13622.69</v>
      </c>
      <c r="BB120" s="20">
        <v>11165.39</v>
      </c>
      <c r="BC120" s="20">
        <v>3171.5</v>
      </c>
      <c r="BD120" s="20">
        <v>0.1</v>
      </c>
      <c r="BE120" s="20">
        <v>58.3</v>
      </c>
      <c r="BF120" s="20">
        <v>47.7</v>
      </c>
      <c r="BG120" s="20">
        <v>122.43</v>
      </c>
      <c r="BH120" s="20">
        <v>83.92</v>
      </c>
      <c r="BI120" s="20">
        <v>75.78</v>
      </c>
      <c r="BJ120" s="20">
        <v>1135.55</v>
      </c>
      <c r="BK120" s="20">
        <v>747.49</v>
      </c>
      <c r="BL120" s="20">
        <v>713.46</v>
      </c>
      <c r="BM120" s="20">
        <v>0.1</v>
      </c>
      <c r="BN120" s="20">
        <v>58.3</v>
      </c>
      <c r="BO120" s="20">
        <v>42.4</v>
      </c>
      <c r="BP120" s="20">
        <v>202.36</v>
      </c>
      <c r="BQ120" s="20">
        <v>99.74</v>
      </c>
      <c r="BR120" s="20">
        <v>65.24</v>
      </c>
      <c r="BS120" s="20">
        <v>3123.29</v>
      </c>
      <c r="BT120" s="20">
        <v>1135.91</v>
      </c>
      <c r="BU120" s="20">
        <v>606.55</v>
      </c>
      <c r="BV120" s="20">
        <v>122.03</v>
      </c>
      <c r="BW120" s="20">
        <v>7612.49</v>
      </c>
      <c r="BX120" s="20">
        <v>0</v>
      </c>
    </row>
    <row r="121" s="20" customFormat="1" customHeight="1" spans="1:76">
      <c r="A121" s="20" t="s">
        <v>138</v>
      </c>
      <c r="B121" s="20" t="s">
        <v>95</v>
      </c>
      <c r="C121" s="20" t="s">
        <v>138</v>
      </c>
      <c r="D121" s="20" t="s">
        <v>96</v>
      </c>
      <c r="E121" s="20" t="s">
        <v>139</v>
      </c>
      <c r="F121" s="20">
        <v>2</v>
      </c>
      <c r="G121" s="20">
        <v>1</v>
      </c>
      <c r="H121" s="20">
        <v>56</v>
      </c>
      <c r="I121" s="20">
        <v>5</v>
      </c>
      <c r="J121" s="20">
        <v>430.24</v>
      </c>
      <c r="K121" s="20">
        <v>430.36</v>
      </c>
      <c r="L121" s="20">
        <v>430.3</v>
      </c>
      <c r="M121" s="20">
        <v>2129</v>
      </c>
      <c r="N121" s="20">
        <v>2189</v>
      </c>
      <c r="O121" s="20">
        <v>2159</v>
      </c>
      <c r="P121" s="20">
        <v>3</v>
      </c>
      <c r="Q121" s="20">
        <v>2</v>
      </c>
      <c r="R121" s="20">
        <v>2</v>
      </c>
      <c r="S121" s="20">
        <v>429.6</v>
      </c>
      <c r="T121" s="20">
        <v>0.69</v>
      </c>
      <c r="U121" s="20">
        <v>2</v>
      </c>
      <c r="V121" s="20">
        <v>3</v>
      </c>
      <c r="W121" s="20">
        <v>432.91</v>
      </c>
      <c r="X121" s="20">
        <v>-2.6</v>
      </c>
      <c r="Y121" s="20">
        <v>57</v>
      </c>
      <c r="Z121" s="20">
        <v>72</v>
      </c>
      <c r="AA121" s="20">
        <v>64</v>
      </c>
      <c r="AB121" s="20">
        <v>62.1</v>
      </c>
      <c r="AC121" s="20" t="s">
        <v>186</v>
      </c>
      <c r="AD121" s="20">
        <v>1</v>
      </c>
      <c r="AE121" s="20">
        <v>14.39</v>
      </c>
      <c r="AF121" s="20">
        <v>12.7</v>
      </c>
      <c r="AG121" s="20">
        <v>4.5</v>
      </c>
      <c r="AH121" s="20">
        <v>0</v>
      </c>
      <c r="AI121" s="20">
        <v>0</v>
      </c>
      <c r="AJ121" s="20">
        <v>59.78</v>
      </c>
      <c r="AK121" s="20">
        <v>20.34</v>
      </c>
      <c r="AL121" s="20">
        <v>3.39</v>
      </c>
      <c r="AM121" s="20">
        <v>0</v>
      </c>
      <c r="AN121" s="20">
        <v>0</v>
      </c>
      <c r="AO121" s="20">
        <v>0</v>
      </c>
      <c r="AP121" s="20">
        <v>0.1</v>
      </c>
      <c r="AQ121" s="20">
        <v>70</v>
      </c>
      <c r="AR121" s="20">
        <v>64</v>
      </c>
      <c r="AS121" s="20">
        <v>56</v>
      </c>
      <c r="AT121" s="20">
        <v>38</v>
      </c>
      <c r="AU121" s="20">
        <v>189.1</v>
      </c>
      <c r="AV121" s="20">
        <v>35</v>
      </c>
      <c r="AW121" s="20">
        <v>33.74</v>
      </c>
      <c r="AX121" s="20">
        <v>719.48</v>
      </c>
      <c r="AY121" s="20">
        <v>655.79</v>
      </c>
      <c r="AZ121" s="20">
        <v>396.31</v>
      </c>
      <c r="BA121" s="20">
        <v>18725.57</v>
      </c>
      <c r="BB121" s="20">
        <v>16311.68</v>
      </c>
      <c r="BC121" s="20">
        <v>7641.57</v>
      </c>
      <c r="BD121" s="20">
        <v>0.1</v>
      </c>
      <c r="BE121" s="20">
        <v>53</v>
      </c>
      <c r="BF121" s="20">
        <v>42.4</v>
      </c>
      <c r="BG121" s="20">
        <v>146.3</v>
      </c>
      <c r="BH121" s="20">
        <v>91.1</v>
      </c>
      <c r="BI121" s="20">
        <v>64.13</v>
      </c>
      <c r="BJ121" s="20">
        <v>1798.57</v>
      </c>
      <c r="BK121" s="20">
        <v>971.57</v>
      </c>
      <c r="BL121" s="20">
        <v>577.68</v>
      </c>
      <c r="BM121" s="20">
        <v>0.1</v>
      </c>
      <c r="BN121" s="20">
        <v>53</v>
      </c>
      <c r="BO121" s="20">
        <v>47.7</v>
      </c>
      <c r="BP121" s="20">
        <v>231.57</v>
      </c>
      <c r="BQ121" s="20">
        <v>112.42</v>
      </c>
      <c r="BR121" s="20">
        <v>84.25</v>
      </c>
      <c r="BS121" s="20">
        <v>4146.13</v>
      </c>
      <c r="BT121" s="20">
        <v>1509.08</v>
      </c>
      <c r="BU121" s="20">
        <v>955.09</v>
      </c>
      <c r="BV121" s="20">
        <v>125.67</v>
      </c>
      <c r="BW121" s="20">
        <v>6223.79</v>
      </c>
      <c r="BX121" s="20">
        <v>0</v>
      </c>
    </row>
    <row r="122" s="20" customFormat="1" customHeight="1" spans="1:76">
      <c r="A122" s="20" t="s">
        <v>138</v>
      </c>
      <c r="B122" s="20" t="s">
        <v>95</v>
      </c>
      <c r="C122" s="20" t="s">
        <v>138</v>
      </c>
      <c r="D122" s="20" t="s">
        <v>96</v>
      </c>
      <c r="E122" s="20" t="s">
        <v>139</v>
      </c>
      <c r="F122" s="20">
        <v>2</v>
      </c>
      <c r="G122" s="20">
        <v>1</v>
      </c>
      <c r="H122" s="20">
        <v>57</v>
      </c>
      <c r="I122" s="20">
        <v>5</v>
      </c>
      <c r="J122" s="20">
        <v>430.25</v>
      </c>
      <c r="K122" s="20">
        <v>430.37</v>
      </c>
      <c r="L122" s="20">
        <v>430.31</v>
      </c>
      <c r="M122" s="20">
        <v>2133</v>
      </c>
      <c r="N122" s="20">
        <v>2193</v>
      </c>
      <c r="O122" s="20">
        <v>2163</v>
      </c>
      <c r="P122" s="20">
        <v>3</v>
      </c>
      <c r="Q122" s="20">
        <v>2</v>
      </c>
      <c r="R122" s="20">
        <v>2</v>
      </c>
      <c r="S122" s="20">
        <v>429.6</v>
      </c>
      <c r="T122" s="20">
        <v>0.7</v>
      </c>
      <c r="U122" s="20">
        <v>2</v>
      </c>
      <c r="V122" s="20">
        <v>3</v>
      </c>
      <c r="W122" s="20">
        <v>432.91</v>
      </c>
      <c r="X122" s="20">
        <v>-2.6</v>
      </c>
      <c r="Y122" s="20">
        <v>130</v>
      </c>
      <c r="Z122" s="20">
        <v>143</v>
      </c>
      <c r="AA122" s="20">
        <v>136</v>
      </c>
      <c r="AB122" s="20">
        <v>242.2</v>
      </c>
      <c r="AC122" s="20" t="s">
        <v>187</v>
      </c>
      <c r="AD122" s="20">
        <v>1</v>
      </c>
      <c r="AE122" s="20">
        <v>14.39</v>
      </c>
      <c r="AF122" s="20">
        <v>12.7</v>
      </c>
      <c r="AG122" s="20">
        <v>4.5</v>
      </c>
      <c r="AH122" s="20">
        <v>0</v>
      </c>
      <c r="AI122" s="20">
        <v>0</v>
      </c>
      <c r="AJ122" s="20">
        <v>29.09</v>
      </c>
      <c r="AK122" s="20">
        <v>9.41</v>
      </c>
      <c r="AL122" s="20">
        <v>3.72</v>
      </c>
      <c r="AM122" s="20">
        <v>0</v>
      </c>
      <c r="AN122" s="20">
        <v>0</v>
      </c>
      <c r="AO122" s="20">
        <v>0</v>
      </c>
      <c r="AP122" s="20">
        <v>0.1</v>
      </c>
      <c r="AQ122" s="20">
        <v>54</v>
      </c>
      <c r="AR122" s="20">
        <v>46</v>
      </c>
      <c r="AS122" s="20">
        <v>32</v>
      </c>
      <c r="AT122" s="20">
        <v>16</v>
      </c>
      <c r="AU122" s="20">
        <v>186.6</v>
      </c>
      <c r="AV122" s="20">
        <v>19.75</v>
      </c>
      <c r="AW122" s="20">
        <v>17.74</v>
      </c>
      <c r="AX122" s="20">
        <v>272.09</v>
      </c>
      <c r="AY122" s="20">
        <v>261.42</v>
      </c>
      <c r="AZ122" s="20">
        <v>140.22</v>
      </c>
      <c r="BA122" s="20">
        <v>4127.17</v>
      </c>
      <c r="BB122" s="20">
        <v>3988.91</v>
      </c>
      <c r="BC122" s="20">
        <v>1417.81</v>
      </c>
      <c r="BD122" s="20">
        <v>0.1</v>
      </c>
      <c r="BE122" s="20">
        <v>53</v>
      </c>
      <c r="BF122" s="20">
        <v>37.1</v>
      </c>
      <c r="BG122" s="20">
        <v>103.1</v>
      </c>
      <c r="BH122" s="20">
        <v>69.52</v>
      </c>
      <c r="BI122" s="20">
        <v>35.52</v>
      </c>
      <c r="BJ122" s="20">
        <v>831.94</v>
      </c>
      <c r="BK122" s="20">
        <v>553.04</v>
      </c>
      <c r="BL122" s="20">
        <v>195.49</v>
      </c>
      <c r="BM122" s="20">
        <v>0.1</v>
      </c>
      <c r="BN122" s="20">
        <v>47.7</v>
      </c>
      <c r="BO122" s="20">
        <v>37.1</v>
      </c>
      <c r="BP122" s="20">
        <v>75.37</v>
      </c>
      <c r="BQ122" s="20">
        <v>49.52</v>
      </c>
      <c r="BR122" s="20">
        <v>26.07</v>
      </c>
      <c r="BS122" s="20">
        <v>539.54</v>
      </c>
      <c r="BT122" s="20">
        <v>324.14</v>
      </c>
      <c r="BU122" s="20">
        <v>114.32</v>
      </c>
      <c r="BV122" s="20">
        <v>130.65</v>
      </c>
      <c r="BW122" s="20">
        <v>2821.79</v>
      </c>
      <c r="BX122" s="20">
        <v>0</v>
      </c>
    </row>
    <row r="123" s="20" customFormat="1" customHeight="1" spans="1:76">
      <c r="A123" s="20" t="s">
        <v>138</v>
      </c>
      <c r="B123" s="20" t="s">
        <v>95</v>
      </c>
      <c r="C123" s="20" t="s">
        <v>138</v>
      </c>
      <c r="D123" s="20" t="s">
        <v>96</v>
      </c>
      <c r="E123" s="20" t="s">
        <v>139</v>
      </c>
      <c r="F123" s="20">
        <v>2</v>
      </c>
      <c r="G123" s="20">
        <v>1</v>
      </c>
      <c r="H123" s="20">
        <v>58</v>
      </c>
      <c r="I123" s="20">
        <v>5</v>
      </c>
      <c r="J123" s="20">
        <v>430.41</v>
      </c>
      <c r="K123" s="20">
        <v>430.51</v>
      </c>
      <c r="L123" s="20">
        <v>430.46</v>
      </c>
      <c r="M123" s="20">
        <v>2215</v>
      </c>
      <c r="N123" s="20">
        <v>2267</v>
      </c>
      <c r="O123" s="20">
        <v>2241</v>
      </c>
      <c r="P123" s="20">
        <v>3</v>
      </c>
      <c r="Q123" s="20">
        <v>2</v>
      </c>
      <c r="R123" s="20">
        <v>2</v>
      </c>
      <c r="S123" s="20">
        <v>429.6</v>
      </c>
      <c r="T123" s="20">
        <v>0.86</v>
      </c>
      <c r="U123" s="20">
        <v>2</v>
      </c>
      <c r="V123" s="20">
        <v>3</v>
      </c>
      <c r="W123" s="20">
        <v>432.91</v>
      </c>
      <c r="X123" s="20">
        <v>-2.44</v>
      </c>
      <c r="Y123" s="20">
        <v>58</v>
      </c>
      <c r="Z123" s="20">
        <v>71</v>
      </c>
      <c r="AA123" s="20">
        <v>64</v>
      </c>
      <c r="AB123" s="20">
        <v>60.3</v>
      </c>
      <c r="AC123" s="20" t="s">
        <v>188</v>
      </c>
      <c r="AD123" s="20">
        <v>1</v>
      </c>
      <c r="AE123" s="20">
        <v>14.39</v>
      </c>
      <c r="AF123" s="20">
        <v>12.7</v>
      </c>
      <c r="AG123" s="20">
        <v>4.5</v>
      </c>
      <c r="AH123" s="20">
        <v>0</v>
      </c>
      <c r="AI123" s="20">
        <v>0</v>
      </c>
      <c r="AJ123" s="20">
        <v>59.78</v>
      </c>
      <c r="AK123" s="20">
        <v>20.34</v>
      </c>
      <c r="AL123" s="20">
        <v>3.39</v>
      </c>
      <c r="AM123" s="20">
        <v>0</v>
      </c>
      <c r="AN123" s="20">
        <v>0</v>
      </c>
      <c r="AO123" s="20">
        <v>0</v>
      </c>
      <c r="AP123" s="20">
        <v>0.1</v>
      </c>
      <c r="AQ123" s="20">
        <v>66</v>
      </c>
      <c r="AR123" s="20">
        <v>62</v>
      </c>
      <c r="AS123" s="20">
        <v>54</v>
      </c>
      <c r="AT123" s="20">
        <v>36</v>
      </c>
      <c r="AU123" s="20">
        <v>193.46</v>
      </c>
      <c r="AV123" s="20">
        <v>13.5</v>
      </c>
      <c r="AW123" s="20">
        <v>13.25</v>
      </c>
      <c r="AX123" s="20">
        <v>282.5</v>
      </c>
      <c r="AY123" s="20">
        <v>256.5</v>
      </c>
      <c r="AZ123" s="20">
        <v>149.75</v>
      </c>
      <c r="BA123" s="20">
        <v>2960.75</v>
      </c>
      <c r="BB123" s="20">
        <v>2554</v>
      </c>
      <c r="BC123" s="20">
        <v>1131.68</v>
      </c>
      <c r="BD123" s="20">
        <v>0.1</v>
      </c>
      <c r="BE123" s="20">
        <v>47.7</v>
      </c>
      <c r="BF123" s="20">
        <v>37.1</v>
      </c>
      <c r="BG123" s="20">
        <v>67.71</v>
      </c>
      <c r="BH123" s="20">
        <v>40.36</v>
      </c>
      <c r="BI123" s="20">
        <v>27.71</v>
      </c>
      <c r="BJ123" s="20">
        <v>379.62</v>
      </c>
      <c r="BK123" s="20">
        <v>206.17</v>
      </c>
      <c r="BL123" s="20">
        <v>119.94</v>
      </c>
      <c r="BM123" s="20">
        <v>0.1</v>
      </c>
      <c r="BN123" s="20">
        <v>53</v>
      </c>
      <c r="BO123" s="20">
        <v>47.7</v>
      </c>
      <c r="BP123" s="20">
        <v>72.3</v>
      </c>
      <c r="BQ123" s="20">
        <v>50.52</v>
      </c>
      <c r="BR123" s="20">
        <v>36.02</v>
      </c>
      <c r="BS123" s="20">
        <v>450.34</v>
      </c>
      <c r="BT123" s="20">
        <v>309.71</v>
      </c>
      <c r="BU123" s="20">
        <v>168.02</v>
      </c>
      <c r="BV123" s="20">
        <v>76.93</v>
      </c>
      <c r="BW123" s="20">
        <v>1720.86</v>
      </c>
      <c r="BX123" s="20">
        <v>0</v>
      </c>
    </row>
    <row r="124" s="20" customFormat="1" customHeight="1" spans="1:76">
      <c r="A124" s="20" t="s">
        <v>138</v>
      </c>
      <c r="B124" s="20" t="s">
        <v>95</v>
      </c>
      <c r="C124" s="20" t="s">
        <v>138</v>
      </c>
      <c r="D124" s="20" t="s">
        <v>96</v>
      </c>
      <c r="E124" s="20" t="s">
        <v>139</v>
      </c>
      <c r="F124" s="20">
        <v>2</v>
      </c>
      <c r="G124" s="20">
        <v>1</v>
      </c>
      <c r="H124" s="20">
        <v>59</v>
      </c>
      <c r="I124" s="20">
        <v>5</v>
      </c>
      <c r="J124" s="20">
        <v>430.44</v>
      </c>
      <c r="K124" s="20">
        <v>430.5</v>
      </c>
      <c r="L124" s="20">
        <v>430.47</v>
      </c>
      <c r="M124" s="20">
        <v>2228</v>
      </c>
      <c r="N124" s="20">
        <v>2259</v>
      </c>
      <c r="O124" s="20">
        <v>2243</v>
      </c>
      <c r="P124" s="20">
        <v>3</v>
      </c>
      <c r="Q124" s="20">
        <v>2</v>
      </c>
      <c r="R124" s="20">
        <v>2</v>
      </c>
      <c r="S124" s="20">
        <v>429.6</v>
      </c>
      <c r="T124" s="20">
        <v>0.86</v>
      </c>
      <c r="U124" s="20">
        <v>2</v>
      </c>
      <c r="V124" s="20">
        <v>3</v>
      </c>
      <c r="W124" s="20">
        <v>432.91</v>
      </c>
      <c r="X124" s="20">
        <v>-2.44</v>
      </c>
      <c r="Y124" s="20">
        <v>24</v>
      </c>
      <c r="Z124" s="20">
        <v>36</v>
      </c>
      <c r="AA124" s="20">
        <v>30</v>
      </c>
      <c r="AB124" s="20">
        <v>335.2</v>
      </c>
      <c r="AC124" s="20" t="s">
        <v>189</v>
      </c>
      <c r="AD124" s="20">
        <v>1</v>
      </c>
      <c r="AE124" s="20">
        <v>14.39</v>
      </c>
      <c r="AF124" s="20">
        <v>12.7</v>
      </c>
      <c r="AG124" s="20">
        <v>4.5</v>
      </c>
      <c r="AH124" s="20">
        <v>0</v>
      </c>
      <c r="AI124" s="20">
        <v>0</v>
      </c>
      <c r="AJ124" s="20">
        <v>19.49</v>
      </c>
      <c r="AK124" s="20">
        <v>28.05</v>
      </c>
      <c r="AL124" s="20">
        <v>0.65</v>
      </c>
      <c r="AM124" s="20">
        <v>0</v>
      </c>
      <c r="AN124" s="20">
        <v>0</v>
      </c>
      <c r="AO124" s="20">
        <v>0</v>
      </c>
      <c r="AP124" s="20">
        <v>0.1</v>
      </c>
      <c r="AQ124" s="20">
        <v>42</v>
      </c>
      <c r="AR124" s="20">
        <v>24</v>
      </c>
      <c r="AS124" s="20">
        <v>14</v>
      </c>
      <c r="AT124" s="20">
        <v>0</v>
      </c>
      <c r="AU124" s="20">
        <v>194.34</v>
      </c>
      <c r="AV124" s="20">
        <v>11.51</v>
      </c>
      <c r="AW124" s="20">
        <v>11.75</v>
      </c>
      <c r="AX124" s="20">
        <v>85.71</v>
      </c>
      <c r="AY124" s="20">
        <v>64.48</v>
      </c>
      <c r="AZ124" s="20">
        <v>29.98</v>
      </c>
      <c r="BA124" s="20">
        <v>659</v>
      </c>
      <c r="BB124" s="20">
        <v>473.99</v>
      </c>
      <c r="BC124" s="20">
        <v>152.54</v>
      </c>
      <c r="BD124" s="20">
        <v>0.1</v>
      </c>
      <c r="BE124" s="20">
        <v>47.7</v>
      </c>
      <c r="BF124" s="20">
        <v>47.7</v>
      </c>
      <c r="BG124" s="20">
        <v>72.96</v>
      </c>
      <c r="BH124" s="20">
        <v>37.86</v>
      </c>
      <c r="BI124" s="20">
        <v>49.76</v>
      </c>
      <c r="BJ124" s="20">
        <v>415.28</v>
      </c>
      <c r="BK124" s="20">
        <v>174.29</v>
      </c>
      <c r="BL124" s="20">
        <v>306.08</v>
      </c>
      <c r="BM124" s="20">
        <v>0.1</v>
      </c>
      <c r="BN124" s="20">
        <v>47.7</v>
      </c>
      <c r="BO124" s="20">
        <v>58.3</v>
      </c>
      <c r="BP124" s="20">
        <v>58.96</v>
      </c>
      <c r="BQ124" s="20">
        <v>30.59</v>
      </c>
      <c r="BR124" s="20">
        <v>31.87</v>
      </c>
      <c r="BS124" s="20">
        <v>304.18</v>
      </c>
      <c r="BT124" s="20">
        <v>115.72</v>
      </c>
      <c r="BU124" s="20">
        <v>117.1</v>
      </c>
      <c r="BV124" s="20">
        <v>18.06</v>
      </c>
      <c r="BW124" s="20">
        <v>940.75</v>
      </c>
      <c r="BX124" s="20">
        <v>0</v>
      </c>
    </row>
    <row r="125" s="20" customFormat="1" customHeight="1" spans="1:76">
      <c r="A125" s="20" t="s">
        <v>138</v>
      </c>
      <c r="B125" s="20" t="s">
        <v>95</v>
      </c>
      <c r="C125" s="20" t="s">
        <v>138</v>
      </c>
      <c r="D125" s="20" t="s">
        <v>96</v>
      </c>
      <c r="E125" s="20" t="s">
        <v>139</v>
      </c>
      <c r="F125" s="20">
        <v>2</v>
      </c>
      <c r="G125" s="20">
        <v>1</v>
      </c>
      <c r="H125" s="20">
        <v>60</v>
      </c>
      <c r="I125" s="20">
        <v>5</v>
      </c>
      <c r="J125" s="20">
        <v>430.41</v>
      </c>
      <c r="K125" s="20">
        <v>430.52</v>
      </c>
      <c r="L125" s="20">
        <v>430.47</v>
      </c>
      <c r="M125" s="20">
        <v>2216</v>
      </c>
      <c r="N125" s="20">
        <v>2271</v>
      </c>
      <c r="O125" s="20">
        <v>2243</v>
      </c>
      <c r="P125" s="20">
        <v>3</v>
      </c>
      <c r="Q125" s="20">
        <v>2</v>
      </c>
      <c r="R125" s="20">
        <v>2</v>
      </c>
      <c r="S125" s="20">
        <v>429.6</v>
      </c>
      <c r="T125" s="20">
        <v>0.86</v>
      </c>
      <c r="U125" s="20">
        <v>2</v>
      </c>
      <c r="V125" s="20">
        <v>3</v>
      </c>
      <c r="W125" s="20">
        <v>432.91</v>
      </c>
      <c r="X125" s="20">
        <v>-2.44</v>
      </c>
      <c r="Y125" s="20">
        <v>95</v>
      </c>
      <c r="Z125" s="20">
        <v>109</v>
      </c>
      <c r="AA125" s="20">
        <v>102</v>
      </c>
      <c r="AB125" s="20">
        <v>155.1</v>
      </c>
      <c r="AC125" s="20" t="s">
        <v>190</v>
      </c>
      <c r="AD125" s="20">
        <v>1</v>
      </c>
      <c r="AE125" s="20">
        <v>14.39</v>
      </c>
      <c r="AF125" s="20">
        <v>12.7</v>
      </c>
      <c r="AG125" s="20">
        <v>4.5</v>
      </c>
      <c r="AH125" s="20">
        <v>0</v>
      </c>
      <c r="AI125" s="20">
        <v>0</v>
      </c>
      <c r="AJ125" s="20">
        <v>9.54</v>
      </c>
      <c r="AK125" s="20">
        <v>28.34</v>
      </c>
      <c r="AL125" s="20">
        <v>1.49</v>
      </c>
      <c r="AM125" s="20">
        <v>0</v>
      </c>
      <c r="AN125" s="20">
        <v>0</v>
      </c>
      <c r="AO125" s="20">
        <v>0</v>
      </c>
      <c r="AP125" s="20">
        <v>0.1</v>
      </c>
      <c r="AQ125" s="20">
        <v>30</v>
      </c>
      <c r="AR125" s="20">
        <v>20</v>
      </c>
      <c r="AS125" s="20">
        <v>12</v>
      </c>
      <c r="AT125" s="20">
        <v>0</v>
      </c>
      <c r="AU125" s="20">
        <v>191.47</v>
      </c>
      <c r="AV125" s="20">
        <v>22</v>
      </c>
      <c r="AW125" s="20">
        <v>22.51</v>
      </c>
      <c r="AX125" s="20">
        <v>124.21</v>
      </c>
      <c r="AY125" s="20">
        <v>97.72</v>
      </c>
      <c r="AZ125" s="20">
        <v>52.7</v>
      </c>
      <c r="BA125" s="20">
        <v>1888.91</v>
      </c>
      <c r="BB125" s="20">
        <v>1448.82</v>
      </c>
      <c r="BC125" s="20">
        <v>601.21</v>
      </c>
      <c r="BD125" s="20">
        <v>0.1</v>
      </c>
      <c r="BE125" s="20">
        <v>63.6</v>
      </c>
      <c r="BF125" s="20">
        <v>53</v>
      </c>
      <c r="BG125" s="20">
        <v>144.21</v>
      </c>
      <c r="BH125" s="20">
        <v>81.4</v>
      </c>
      <c r="BI125" s="20">
        <v>57.65</v>
      </c>
      <c r="BJ125" s="20">
        <v>1525.9</v>
      </c>
      <c r="BK125" s="20">
        <v>710.55</v>
      </c>
      <c r="BL125" s="20">
        <v>424.94</v>
      </c>
      <c r="BM125" s="20">
        <v>0.1</v>
      </c>
      <c r="BN125" s="20">
        <v>63.6</v>
      </c>
      <c r="BO125" s="20">
        <v>42.4</v>
      </c>
      <c r="BP125" s="20">
        <v>142.09</v>
      </c>
      <c r="BQ125" s="20">
        <v>79.67</v>
      </c>
      <c r="BR125" s="20">
        <v>42.92</v>
      </c>
      <c r="BS125" s="20">
        <v>1607.45</v>
      </c>
      <c r="BT125" s="20">
        <v>724.17</v>
      </c>
      <c r="BU125" s="20">
        <v>282.86</v>
      </c>
      <c r="BV125" s="20">
        <v>53.33</v>
      </c>
      <c r="BW125" s="20">
        <v>1519.85</v>
      </c>
      <c r="BX125" s="20">
        <v>0</v>
      </c>
    </row>
    <row r="126" s="20" customFormat="1" customHeight="1" spans="1:76">
      <c r="A126" s="20" t="s">
        <v>138</v>
      </c>
      <c r="B126" s="20" t="s">
        <v>95</v>
      </c>
      <c r="C126" s="20" t="s">
        <v>138</v>
      </c>
      <c r="D126" s="20" t="s">
        <v>96</v>
      </c>
      <c r="E126" s="20" t="s">
        <v>139</v>
      </c>
      <c r="F126" s="20">
        <v>2</v>
      </c>
      <c r="G126" s="20">
        <v>1</v>
      </c>
      <c r="H126" s="20">
        <v>61</v>
      </c>
      <c r="I126" s="20">
        <v>5</v>
      </c>
      <c r="J126" s="20">
        <v>430.41</v>
      </c>
      <c r="K126" s="20">
        <v>430.53</v>
      </c>
      <c r="L126" s="20">
        <v>430.47</v>
      </c>
      <c r="M126" s="20">
        <v>2216</v>
      </c>
      <c r="N126" s="20">
        <v>2275</v>
      </c>
      <c r="O126" s="20">
        <v>2245</v>
      </c>
      <c r="P126" s="20">
        <v>3</v>
      </c>
      <c r="Q126" s="20">
        <v>2</v>
      </c>
      <c r="R126" s="20">
        <v>2</v>
      </c>
      <c r="S126" s="20">
        <v>429.6</v>
      </c>
      <c r="T126" s="20">
        <v>0.87</v>
      </c>
      <c r="U126" s="20">
        <v>2</v>
      </c>
      <c r="V126" s="20">
        <v>3</v>
      </c>
      <c r="W126" s="20">
        <v>432.91</v>
      </c>
      <c r="X126" s="20">
        <v>-2.43</v>
      </c>
      <c r="Y126" s="20">
        <v>130</v>
      </c>
      <c r="Z126" s="20">
        <v>144</v>
      </c>
      <c r="AA126" s="20">
        <v>137</v>
      </c>
      <c r="AB126" s="20">
        <v>242.7</v>
      </c>
      <c r="AC126" s="20" t="s">
        <v>191</v>
      </c>
      <c r="AD126" s="20">
        <v>1</v>
      </c>
      <c r="AE126" s="20">
        <v>14.39</v>
      </c>
      <c r="AF126" s="20">
        <v>12.7</v>
      </c>
      <c r="AG126" s="20">
        <v>4.5</v>
      </c>
      <c r="AH126" s="20">
        <v>0</v>
      </c>
      <c r="AI126" s="20">
        <v>0</v>
      </c>
      <c r="AJ126" s="20">
        <v>39.29</v>
      </c>
      <c r="AK126" s="20">
        <v>19.36</v>
      </c>
      <c r="AL126" s="20">
        <v>3.79</v>
      </c>
      <c r="AM126" s="20">
        <v>0</v>
      </c>
      <c r="AN126" s="20">
        <v>0</v>
      </c>
      <c r="AO126" s="20">
        <v>0</v>
      </c>
      <c r="AP126" s="20">
        <v>0.1</v>
      </c>
      <c r="AQ126" s="20">
        <v>54</v>
      </c>
      <c r="AR126" s="20">
        <v>48</v>
      </c>
      <c r="AS126" s="20">
        <v>38</v>
      </c>
      <c r="AT126" s="20">
        <v>24</v>
      </c>
      <c r="AU126" s="20">
        <v>179.22</v>
      </c>
      <c r="AV126" s="20">
        <v>31.75</v>
      </c>
      <c r="AW126" s="20">
        <v>35.02</v>
      </c>
      <c r="AX126" s="20">
        <v>541.37</v>
      </c>
      <c r="AY126" s="20">
        <v>471.88</v>
      </c>
      <c r="AZ126" s="20">
        <v>217.57</v>
      </c>
      <c r="BA126" s="20">
        <v>13801.66</v>
      </c>
      <c r="BB126" s="20">
        <v>11261.94</v>
      </c>
      <c r="BC126" s="20">
        <v>3422.81</v>
      </c>
      <c r="BD126" s="20">
        <v>0.1</v>
      </c>
      <c r="BE126" s="20">
        <v>53</v>
      </c>
      <c r="BF126" s="20">
        <v>42.4</v>
      </c>
      <c r="BG126" s="20">
        <v>157.43</v>
      </c>
      <c r="BH126" s="20">
        <v>98.21</v>
      </c>
      <c r="BI126" s="20">
        <v>56.26</v>
      </c>
      <c r="BJ126" s="20">
        <v>1951.35</v>
      </c>
      <c r="BK126" s="20">
        <v>1126.98</v>
      </c>
      <c r="BL126" s="20">
        <v>444.38</v>
      </c>
      <c r="BM126" s="20">
        <v>0.1</v>
      </c>
      <c r="BN126" s="20">
        <v>53</v>
      </c>
      <c r="BO126" s="20">
        <v>42.4</v>
      </c>
      <c r="BP126" s="20">
        <v>162.06</v>
      </c>
      <c r="BQ126" s="20">
        <v>114.54</v>
      </c>
      <c r="BR126" s="20">
        <v>70.79</v>
      </c>
      <c r="BS126" s="20">
        <v>2392.89</v>
      </c>
      <c r="BT126" s="20">
        <v>1588.01</v>
      </c>
      <c r="BU126" s="20">
        <v>731.4</v>
      </c>
      <c r="BV126" s="20">
        <v>104.1</v>
      </c>
      <c r="BW126" s="20">
        <v>5472.05</v>
      </c>
      <c r="BX126" s="20">
        <v>0</v>
      </c>
    </row>
    <row r="127" s="20" customFormat="1" customHeight="1" spans="1:76">
      <c r="A127" s="20" t="s">
        <v>138</v>
      </c>
      <c r="B127" s="20" t="s">
        <v>95</v>
      </c>
      <c r="C127" s="20" t="s">
        <v>138</v>
      </c>
      <c r="D127" s="20" t="s">
        <v>96</v>
      </c>
      <c r="E127" s="20" t="s">
        <v>139</v>
      </c>
      <c r="F127" s="20">
        <v>2</v>
      </c>
      <c r="G127" s="20">
        <v>1</v>
      </c>
      <c r="H127" s="20">
        <v>62</v>
      </c>
      <c r="I127" s="20">
        <v>5</v>
      </c>
      <c r="J127" s="20">
        <v>430.6</v>
      </c>
      <c r="K127" s="20">
        <v>430.67</v>
      </c>
      <c r="L127" s="20">
        <v>430.63</v>
      </c>
      <c r="M127" s="20">
        <v>2308</v>
      </c>
      <c r="N127" s="20">
        <v>2346</v>
      </c>
      <c r="O127" s="20">
        <v>2327</v>
      </c>
      <c r="P127" s="20">
        <v>3</v>
      </c>
      <c r="Q127" s="20">
        <v>2</v>
      </c>
      <c r="R127" s="20">
        <v>2</v>
      </c>
      <c r="S127" s="20">
        <v>429.6</v>
      </c>
      <c r="T127" s="20">
        <v>1.03</v>
      </c>
      <c r="U127" s="20">
        <v>2</v>
      </c>
      <c r="V127" s="20">
        <v>3</v>
      </c>
      <c r="W127" s="20">
        <v>432.91</v>
      </c>
      <c r="X127" s="20">
        <v>-2.27</v>
      </c>
      <c r="Y127" s="20">
        <v>59</v>
      </c>
      <c r="Z127" s="20">
        <v>71</v>
      </c>
      <c r="AA127" s="20">
        <v>65</v>
      </c>
      <c r="AB127" s="20">
        <v>61.1</v>
      </c>
      <c r="AC127" s="20" t="s">
        <v>192</v>
      </c>
      <c r="AD127" s="20">
        <v>1</v>
      </c>
      <c r="AE127" s="20">
        <v>14.39</v>
      </c>
      <c r="AF127" s="20">
        <v>12.7</v>
      </c>
      <c r="AG127" s="20">
        <v>4.5</v>
      </c>
      <c r="AH127" s="20">
        <v>0</v>
      </c>
      <c r="AI127" s="20">
        <v>0</v>
      </c>
      <c r="AJ127" s="20">
        <v>28.84</v>
      </c>
      <c r="AK127" s="20">
        <v>18.77</v>
      </c>
      <c r="AL127" s="20">
        <v>1</v>
      </c>
      <c r="AM127" s="20">
        <v>0</v>
      </c>
      <c r="AN127" s="20">
        <v>0</v>
      </c>
      <c r="AO127" s="20">
        <v>0</v>
      </c>
      <c r="AP127" s="20">
        <v>0.1</v>
      </c>
      <c r="AQ127" s="20">
        <v>50</v>
      </c>
      <c r="AR127" s="20">
        <v>42</v>
      </c>
      <c r="AS127" s="20">
        <v>28</v>
      </c>
      <c r="AT127" s="20">
        <v>8</v>
      </c>
      <c r="AU127" s="20">
        <v>193.09</v>
      </c>
      <c r="AV127" s="20">
        <v>10.25</v>
      </c>
      <c r="AW127" s="20">
        <v>11.75</v>
      </c>
      <c r="AX127" s="20">
        <v>156.99</v>
      </c>
      <c r="AY127" s="20">
        <v>136.81</v>
      </c>
      <c r="AZ127" s="20">
        <v>62.24</v>
      </c>
      <c r="BA127" s="20">
        <v>1369.32</v>
      </c>
      <c r="BB127" s="20">
        <v>1147.85</v>
      </c>
      <c r="BC127" s="20">
        <v>322.45</v>
      </c>
      <c r="BD127" s="20">
        <v>0.1</v>
      </c>
      <c r="BE127" s="20">
        <v>53</v>
      </c>
      <c r="BF127" s="20">
        <v>68.9</v>
      </c>
      <c r="BG127" s="20">
        <v>63.49</v>
      </c>
      <c r="BH127" s="20">
        <v>46.7</v>
      </c>
      <c r="BI127" s="20">
        <v>59.99</v>
      </c>
      <c r="BJ127" s="20">
        <v>305.59</v>
      </c>
      <c r="BK127" s="20">
        <v>234.3</v>
      </c>
      <c r="BL127" s="20">
        <v>293.34</v>
      </c>
      <c r="BM127" s="20">
        <v>0.1</v>
      </c>
      <c r="BN127" s="20">
        <v>42.4</v>
      </c>
      <c r="BO127" s="20">
        <v>53</v>
      </c>
      <c r="BP127" s="20">
        <v>47.27</v>
      </c>
      <c r="BQ127" s="20">
        <v>28.62</v>
      </c>
      <c r="BR127" s="20">
        <v>29.59</v>
      </c>
      <c r="BS127" s="20">
        <v>219.73</v>
      </c>
      <c r="BT127" s="20">
        <v>115.29</v>
      </c>
      <c r="BU127" s="20">
        <v>104.81</v>
      </c>
      <c r="BV127" s="20">
        <v>74.41</v>
      </c>
      <c r="BW127" s="20">
        <v>1268.82</v>
      </c>
      <c r="BX127" s="20">
        <v>0</v>
      </c>
    </row>
    <row r="128" s="20" customFormat="1" customHeight="1" spans="1:76">
      <c r="A128" s="20" t="s">
        <v>138</v>
      </c>
      <c r="B128" s="20" t="s">
        <v>95</v>
      </c>
      <c r="C128" s="20" t="s">
        <v>138</v>
      </c>
      <c r="D128" s="20" t="s">
        <v>96</v>
      </c>
      <c r="E128" s="20" t="s">
        <v>139</v>
      </c>
      <c r="F128" s="20">
        <v>2</v>
      </c>
      <c r="G128" s="20">
        <v>1</v>
      </c>
      <c r="H128" s="20">
        <v>63</v>
      </c>
      <c r="I128" s="20">
        <v>5</v>
      </c>
      <c r="J128" s="20">
        <v>430.58</v>
      </c>
      <c r="K128" s="20">
        <v>430.69</v>
      </c>
      <c r="L128" s="20">
        <v>430.64</v>
      </c>
      <c r="M128" s="20">
        <v>2301</v>
      </c>
      <c r="N128" s="20">
        <v>2356</v>
      </c>
      <c r="O128" s="20">
        <v>2328</v>
      </c>
      <c r="P128" s="20">
        <v>3</v>
      </c>
      <c r="Q128" s="20">
        <v>2</v>
      </c>
      <c r="R128" s="20">
        <v>2</v>
      </c>
      <c r="S128" s="20">
        <v>429.6</v>
      </c>
      <c r="T128" s="20">
        <v>1.03</v>
      </c>
      <c r="U128" s="20">
        <v>2</v>
      </c>
      <c r="V128" s="20">
        <v>3</v>
      </c>
      <c r="W128" s="20">
        <v>432.91</v>
      </c>
      <c r="X128" s="20">
        <v>-2.27</v>
      </c>
      <c r="Y128" s="20">
        <v>129</v>
      </c>
      <c r="Z128" s="20">
        <v>144</v>
      </c>
      <c r="AA128" s="20">
        <v>136</v>
      </c>
      <c r="AB128" s="20">
        <v>238.6</v>
      </c>
      <c r="AC128" s="20" t="s">
        <v>193</v>
      </c>
      <c r="AD128" s="20">
        <v>1</v>
      </c>
      <c r="AE128" s="20">
        <v>14.39</v>
      </c>
      <c r="AF128" s="20">
        <v>12.7</v>
      </c>
      <c r="AG128" s="20">
        <v>4.5</v>
      </c>
      <c r="AH128" s="20">
        <v>0</v>
      </c>
      <c r="AI128" s="20">
        <v>0</v>
      </c>
      <c r="AJ128" s="20">
        <v>39.07</v>
      </c>
      <c r="AK128" s="20">
        <v>19.59</v>
      </c>
      <c r="AL128" s="20">
        <v>4.48</v>
      </c>
      <c r="AM128" s="20">
        <v>0</v>
      </c>
      <c r="AN128" s="20">
        <v>0</v>
      </c>
      <c r="AO128" s="20">
        <v>0</v>
      </c>
      <c r="AP128" s="20">
        <v>0.1</v>
      </c>
      <c r="AQ128" s="20">
        <v>58</v>
      </c>
      <c r="AR128" s="20">
        <v>48</v>
      </c>
      <c r="AS128" s="20">
        <v>42</v>
      </c>
      <c r="AT128" s="20">
        <v>26</v>
      </c>
      <c r="AU128" s="20">
        <v>176.23</v>
      </c>
      <c r="AV128" s="20">
        <v>41.5</v>
      </c>
      <c r="AW128" s="20">
        <v>39.49</v>
      </c>
      <c r="AX128" s="20">
        <v>620.03</v>
      </c>
      <c r="AY128" s="20">
        <v>489.85</v>
      </c>
      <c r="AZ128" s="20">
        <v>333.97</v>
      </c>
      <c r="BA128" s="20">
        <v>18375.98</v>
      </c>
      <c r="BB128" s="20">
        <v>12846.65</v>
      </c>
      <c r="BC128" s="20">
        <v>7295.19</v>
      </c>
      <c r="BD128" s="20">
        <v>0.1</v>
      </c>
      <c r="BE128" s="20">
        <v>63.6</v>
      </c>
      <c r="BF128" s="20">
        <v>37.1</v>
      </c>
      <c r="BG128" s="20">
        <v>268.47</v>
      </c>
      <c r="BH128" s="20">
        <v>173.52</v>
      </c>
      <c r="BI128" s="20">
        <v>63.06</v>
      </c>
      <c r="BJ128" s="20">
        <v>5137.56</v>
      </c>
      <c r="BK128" s="20">
        <v>3193.31</v>
      </c>
      <c r="BL128" s="20">
        <v>627.05</v>
      </c>
      <c r="BM128" s="20">
        <v>0.1</v>
      </c>
      <c r="BN128" s="20">
        <v>53</v>
      </c>
      <c r="BO128" s="20">
        <v>47.7</v>
      </c>
      <c r="BP128" s="20">
        <v>226.68</v>
      </c>
      <c r="BQ128" s="20">
        <v>146.14</v>
      </c>
      <c r="BR128" s="20">
        <v>79.39</v>
      </c>
      <c r="BS128" s="20">
        <v>4245.27</v>
      </c>
      <c r="BT128" s="20">
        <v>2645.99</v>
      </c>
      <c r="BU128" s="20">
        <v>900.02</v>
      </c>
      <c r="BV128" s="20">
        <v>127.92</v>
      </c>
      <c r="BW128" s="20">
        <v>6575.98</v>
      </c>
      <c r="BX128" s="20">
        <v>0</v>
      </c>
    </row>
    <row r="129" s="20" customFormat="1" customHeight="1" spans="1:76">
      <c r="A129" s="20" t="s">
        <v>138</v>
      </c>
      <c r="B129" s="20" t="s">
        <v>95</v>
      </c>
      <c r="C129" s="20" t="s">
        <v>138</v>
      </c>
      <c r="D129" s="20" t="s">
        <v>96</v>
      </c>
      <c r="E129" s="20" t="s">
        <v>139</v>
      </c>
      <c r="F129" s="20">
        <v>2</v>
      </c>
      <c r="G129" s="20">
        <v>1</v>
      </c>
      <c r="H129" s="20">
        <v>64</v>
      </c>
      <c r="I129" s="20">
        <v>5</v>
      </c>
      <c r="J129" s="20">
        <v>430.61</v>
      </c>
      <c r="K129" s="20">
        <v>430.68</v>
      </c>
      <c r="L129" s="20">
        <v>430.64</v>
      </c>
      <c r="M129" s="20">
        <v>2315</v>
      </c>
      <c r="N129" s="20">
        <v>2350</v>
      </c>
      <c r="O129" s="20">
        <v>2332</v>
      </c>
      <c r="P129" s="20">
        <v>3</v>
      </c>
      <c r="Q129" s="20">
        <v>2</v>
      </c>
      <c r="R129" s="20">
        <v>2</v>
      </c>
      <c r="S129" s="20">
        <v>429.6</v>
      </c>
      <c r="T129" s="20">
        <v>1.04</v>
      </c>
      <c r="U129" s="20">
        <v>2</v>
      </c>
      <c r="V129" s="20">
        <v>3</v>
      </c>
      <c r="W129" s="20">
        <v>432.91</v>
      </c>
      <c r="X129" s="20">
        <v>-2.26</v>
      </c>
      <c r="Y129" s="20">
        <v>25</v>
      </c>
      <c r="Z129" s="20">
        <v>37</v>
      </c>
      <c r="AA129" s="20">
        <v>31</v>
      </c>
      <c r="AB129" s="20">
        <v>336</v>
      </c>
      <c r="AC129" s="20" t="s">
        <v>194</v>
      </c>
      <c r="AD129" s="20">
        <v>1</v>
      </c>
      <c r="AE129" s="20">
        <v>14.39</v>
      </c>
      <c r="AF129" s="20">
        <v>12.7</v>
      </c>
      <c r="AG129" s="20">
        <v>4.5</v>
      </c>
      <c r="AH129" s="20">
        <v>0</v>
      </c>
      <c r="AI129" s="20">
        <v>0</v>
      </c>
      <c r="AJ129" s="20">
        <v>9.37</v>
      </c>
      <c r="AK129" s="20">
        <v>18.71</v>
      </c>
      <c r="AL129" s="20">
        <v>1.68</v>
      </c>
      <c r="AM129" s="20">
        <v>0</v>
      </c>
      <c r="AN129" s="20">
        <v>0</v>
      </c>
      <c r="AO129" s="20">
        <v>0</v>
      </c>
      <c r="AP129" s="20">
        <v>0.1</v>
      </c>
      <c r="AQ129" s="20">
        <v>52</v>
      </c>
      <c r="AR129" s="20">
        <v>20</v>
      </c>
      <c r="AS129" s="20">
        <v>12</v>
      </c>
      <c r="AT129" s="20">
        <v>0</v>
      </c>
      <c r="AU129" s="20">
        <v>191.84</v>
      </c>
      <c r="AV129" s="20">
        <v>17.51</v>
      </c>
      <c r="AW129" s="20">
        <v>16.74</v>
      </c>
      <c r="AX129" s="20">
        <v>120.14</v>
      </c>
      <c r="AY129" s="20">
        <v>87.23</v>
      </c>
      <c r="AZ129" s="20">
        <v>40.03</v>
      </c>
      <c r="BA129" s="20">
        <v>1278.6</v>
      </c>
      <c r="BB129" s="20">
        <v>1054.77</v>
      </c>
      <c r="BC129" s="20">
        <v>345.68</v>
      </c>
      <c r="BD129" s="20">
        <v>0.1</v>
      </c>
      <c r="BE129" s="20">
        <v>47.7</v>
      </c>
      <c r="BF129" s="20">
        <v>42.4</v>
      </c>
      <c r="BG129" s="20">
        <v>59.46</v>
      </c>
      <c r="BH129" s="20">
        <v>38.94</v>
      </c>
      <c r="BI129" s="20">
        <v>37.59</v>
      </c>
      <c r="BJ129" s="20">
        <v>371.73</v>
      </c>
      <c r="BK129" s="20">
        <v>200.96</v>
      </c>
      <c r="BL129" s="20">
        <v>199.13</v>
      </c>
      <c r="BM129" s="20">
        <v>0.1</v>
      </c>
      <c r="BN129" s="20">
        <v>47.7</v>
      </c>
      <c r="BO129" s="20">
        <v>42.4</v>
      </c>
      <c r="BP129" s="20">
        <v>86.96</v>
      </c>
      <c r="BQ129" s="20">
        <v>38.7</v>
      </c>
      <c r="BR129" s="20">
        <v>38.45</v>
      </c>
      <c r="BS129" s="20">
        <v>729.86</v>
      </c>
      <c r="BT129" s="20">
        <v>207.9</v>
      </c>
      <c r="BU129" s="20">
        <v>207.84</v>
      </c>
      <c r="BV129" s="20">
        <v>88.79</v>
      </c>
      <c r="BW129" s="20">
        <v>1381.44</v>
      </c>
      <c r="BX129" s="20">
        <v>0</v>
      </c>
    </row>
    <row r="130" s="20" customFormat="1" customHeight="1" spans="1:76">
      <c r="A130" s="20" t="s">
        <v>138</v>
      </c>
      <c r="B130" s="20" t="s">
        <v>95</v>
      </c>
      <c r="C130" s="20" t="s">
        <v>138</v>
      </c>
      <c r="D130" s="20" t="s">
        <v>96</v>
      </c>
      <c r="E130" s="20" t="s">
        <v>139</v>
      </c>
      <c r="F130" s="20">
        <v>2</v>
      </c>
      <c r="G130" s="20">
        <v>1</v>
      </c>
      <c r="H130" s="20">
        <v>65</v>
      </c>
      <c r="I130" s="20">
        <v>5</v>
      </c>
      <c r="J130" s="20">
        <v>430.58</v>
      </c>
      <c r="K130" s="20">
        <v>430.71</v>
      </c>
      <c r="L130" s="20">
        <v>430.65</v>
      </c>
      <c r="M130" s="20">
        <v>2301</v>
      </c>
      <c r="N130" s="20">
        <v>2365</v>
      </c>
      <c r="O130" s="20">
        <v>2333</v>
      </c>
      <c r="P130" s="20">
        <v>3</v>
      </c>
      <c r="Q130" s="20">
        <v>2</v>
      </c>
      <c r="R130" s="20">
        <v>2</v>
      </c>
      <c r="S130" s="20">
        <v>429.6</v>
      </c>
      <c r="T130" s="20">
        <v>1.04</v>
      </c>
      <c r="U130" s="20">
        <v>2</v>
      </c>
      <c r="V130" s="20">
        <v>3</v>
      </c>
      <c r="W130" s="20">
        <v>432.91</v>
      </c>
      <c r="X130" s="20">
        <v>-2.26</v>
      </c>
      <c r="Y130" s="20">
        <v>95</v>
      </c>
      <c r="Z130" s="20">
        <v>110</v>
      </c>
      <c r="AA130" s="20">
        <v>102</v>
      </c>
      <c r="AB130" s="20">
        <v>153.5</v>
      </c>
      <c r="AC130" s="20" t="s">
        <v>195</v>
      </c>
      <c r="AD130" s="20">
        <v>1</v>
      </c>
      <c r="AE130" s="20">
        <v>14.39</v>
      </c>
      <c r="AF130" s="20">
        <v>12.7</v>
      </c>
      <c r="AG130" s="20">
        <v>4.5</v>
      </c>
      <c r="AH130" s="20">
        <v>0</v>
      </c>
      <c r="AI130" s="20">
        <v>0</v>
      </c>
      <c r="AJ130" s="20">
        <v>48.23</v>
      </c>
      <c r="AK130" s="20">
        <v>19.85</v>
      </c>
      <c r="AL130" s="20">
        <v>3.79</v>
      </c>
      <c r="AM130" s="20">
        <v>0</v>
      </c>
      <c r="AN130" s="20">
        <v>0</v>
      </c>
      <c r="AO130" s="20">
        <v>0</v>
      </c>
      <c r="AP130" s="20">
        <v>0.1</v>
      </c>
      <c r="AQ130" s="20">
        <v>66</v>
      </c>
      <c r="AR130" s="20">
        <v>58</v>
      </c>
      <c r="AS130" s="20">
        <v>48</v>
      </c>
      <c r="AT130" s="20">
        <v>34</v>
      </c>
      <c r="AU130" s="20">
        <v>183.46</v>
      </c>
      <c r="AV130" s="20">
        <v>32.75</v>
      </c>
      <c r="AW130" s="20">
        <v>33</v>
      </c>
      <c r="AX130" s="20">
        <v>599.93</v>
      </c>
      <c r="AY130" s="20">
        <v>540.93</v>
      </c>
      <c r="AZ130" s="20">
        <v>361.18</v>
      </c>
      <c r="BA130" s="20">
        <v>14916.06</v>
      </c>
      <c r="BB130" s="20">
        <v>12910.53</v>
      </c>
      <c r="BC130" s="20">
        <v>7413.47</v>
      </c>
      <c r="BD130" s="20">
        <v>0.1</v>
      </c>
      <c r="BE130" s="20">
        <v>63.6</v>
      </c>
      <c r="BF130" s="20">
        <v>79.5</v>
      </c>
      <c r="BG130" s="20">
        <v>217.09</v>
      </c>
      <c r="BH130" s="20">
        <v>80.96</v>
      </c>
      <c r="BI130" s="20">
        <v>144.7</v>
      </c>
      <c r="BJ130" s="20">
        <v>3005.67</v>
      </c>
      <c r="BK130" s="20">
        <v>726.05</v>
      </c>
      <c r="BL130" s="20">
        <v>1821.98</v>
      </c>
      <c r="BM130" s="20">
        <v>0.1</v>
      </c>
      <c r="BN130" s="20">
        <v>58.3</v>
      </c>
      <c r="BO130" s="20">
        <v>42.4</v>
      </c>
      <c r="BP130" s="20">
        <v>181.92</v>
      </c>
      <c r="BQ130" s="20">
        <v>100.39</v>
      </c>
      <c r="BR130" s="20">
        <v>73.84</v>
      </c>
      <c r="BS130" s="20">
        <v>2665.71</v>
      </c>
      <c r="BT130" s="20">
        <v>1206.54</v>
      </c>
      <c r="BU130" s="20">
        <v>784.99</v>
      </c>
      <c r="BV130" s="20">
        <v>93.88</v>
      </c>
      <c r="BW130" s="20">
        <v>5934.31</v>
      </c>
      <c r="BX130" s="20">
        <v>0</v>
      </c>
    </row>
    <row r="131" s="20" customFormat="1" customHeight="1" spans="1:76">
      <c r="A131" s="20" t="s">
        <v>138</v>
      </c>
      <c r="B131" s="20" t="s">
        <v>95</v>
      </c>
      <c r="C131" s="20" t="s">
        <v>138</v>
      </c>
      <c r="D131" s="20" t="s">
        <v>96</v>
      </c>
      <c r="E131" s="20" t="s">
        <v>139</v>
      </c>
      <c r="F131" s="20">
        <v>2</v>
      </c>
      <c r="G131" s="20">
        <v>1</v>
      </c>
      <c r="H131" s="20">
        <v>66</v>
      </c>
      <c r="I131" s="20">
        <v>5</v>
      </c>
      <c r="J131" s="20">
        <v>430.74</v>
      </c>
      <c r="K131" s="20">
        <v>430.85</v>
      </c>
      <c r="L131" s="20">
        <v>430.79</v>
      </c>
      <c r="M131" s="20">
        <v>2378</v>
      </c>
      <c r="N131" s="20">
        <v>2437</v>
      </c>
      <c r="O131" s="20">
        <v>2407</v>
      </c>
      <c r="P131" s="20">
        <v>3</v>
      </c>
      <c r="Q131" s="20">
        <v>2</v>
      </c>
      <c r="R131" s="20">
        <v>2</v>
      </c>
      <c r="S131" s="20">
        <v>429.6</v>
      </c>
      <c r="T131" s="20">
        <v>1.19</v>
      </c>
      <c r="U131" s="20">
        <v>2</v>
      </c>
      <c r="V131" s="20">
        <v>3</v>
      </c>
      <c r="W131" s="20">
        <v>432.91</v>
      </c>
      <c r="X131" s="20">
        <v>-2.11</v>
      </c>
      <c r="Y131" s="20">
        <v>95</v>
      </c>
      <c r="Z131" s="20">
        <v>110</v>
      </c>
      <c r="AA131" s="20">
        <v>102</v>
      </c>
      <c r="AB131" s="20">
        <v>152.1</v>
      </c>
      <c r="AC131" s="20" t="s">
        <v>196</v>
      </c>
      <c r="AD131" s="20">
        <v>1</v>
      </c>
      <c r="AE131" s="20">
        <v>14.39</v>
      </c>
      <c r="AF131" s="20">
        <v>12.7</v>
      </c>
      <c r="AG131" s="20">
        <v>4.5</v>
      </c>
      <c r="AH131" s="20">
        <v>0</v>
      </c>
      <c r="AI131" s="20">
        <v>0</v>
      </c>
      <c r="AJ131" s="20">
        <v>29.03</v>
      </c>
      <c r="AK131" s="20">
        <v>9.54</v>
      </c>
      <c r="AL131" s="20">
        <v>4.1</v>
      </c>
      <c r="AM131" s="20">
        <v>0</v>
      </c>
      <c r="AN131" s="20">
        <v>0</v>
      </c>
      <c r="AO131" s="20">
        <v>0</v>
      </c>
      <c r="AP131" s="20">
        <v>0.1</v>
      </c>
      <c r="AQ131" s="20">
        <v>50</v>
      </c>
      <c r="AR131" s="20">
        <v>40</v>
      </c>
      <c r="AS131" s="20">
        <v>30</v>
      </c>
      <c r="AT131" s="20">
        <v>16</v>
      </c>
      <c r="AU131" s="20">
        <v>185.73</v>
      </c>
      <c r="AV131" s="20">
        <v>22.75</v>
      </c>
      <c r="AW131" s="20">
        <v>20.99</v>
      </c>
      <c r="AX131" s="20">
        <v>302.12</v>
      </c>
      <c r="AY131" s="20">
        <v>252.06</v>
      </c>
      <c r="AZ131" s="20">
        <v>143.49</v>
      </c>
      <c r="BA131" s="20">
        <v>5219.13</v>
      </c>
      <c r="BB131" s="20">
        <v>3973.91</v>
      </c>
      <c r="BC131" s="20">
        <v>1532.23</v>
      </c>
      <c r="BD131" s="20">
        <v>0.1</v>
      </c>
      <c r="BE131" s="20">
        <v>58.3</v>
      </c>
      <c r="BF131" s="20">
        <v>74.2</v>
      </c>
      <c r="BG131" s="20">
        <v>178.39</v>
      </c>
      <c r="BH131" s="20">
        <v>42.56</v>
      </c>
      <c r="BI131" s="20">
        <v>111.88</v>
      </c>
      <c r="BJ131" s="20">
        <v>1906.24</v>
      </c>
      <c r="BK131" s="20">
        <v>224.13</v>
      </c>
      <c r="BL131" s="20">
        <v>1057.67</v>
      </c>
      <c r="BM131" s="20">
        <v>0.1</v>
      </c>
      <c r="BN131" s="20">
        <v>68.9</v>
      </c>
      <c r="BO131" s="20">
        <v>42.4</v>
      </c>
      <c r="BP131" s="20">
        <v>125.52</v>
      </c>
      <c r="BQ131" s="20">
        <v>86.68</v>
      </c>
      <c r="BR131" s="20">
        <v>39.58</v>
      </c>
      <c r="BS131" s="20">
        <v>1155.3</v>
      </c>
      <c r="BT131" s="20">
        <v>719.09</v>
      </c>
      <c r="BU131" s="20">
        <v>225.83</v>
      </c>
      <c r="BV131" s="20">
        <v>131.96</v>
      </c>
      <c r="BW131" s="20">
        <v>3653.16</v>
      </c>
      <c r="BX131" s="20">
        <v>0</v>
      </c>
    </row>
    <row r="132" s="20" customFormat="1" customHeight="1" spans="1:76">
      <c r="A132" s="20" t="s">
        <v>138</v>
      </c>
      <c r="B132" s="20" t="s">
        <v>95</v>
      </c>
      <c r="C132" s="20" t="s">
        <v>138</v>
      </c>
      <c r="D132" s="20" t="s">
        <v>96</v>
      </c>
      <c r="E132" s="20" t="s">
        <v>139</v>
      </c>
      <c r="F132" s="20">
        <v>2</v>
      </c>
      <c r="G132" s="20">
        <v>1</v>
      </c>
      <c r="H132" s="20">
        <v>67</v>
      </c>
      <c r="I132" s="20">
        <v>5</v>
      </c>
      <c r="J132" s="20">
        <v>430.73</v>
      </c>
      <c r="K132" s="20">
        <v>430.86</v>
      </c>
      <c r="L132" s="20">
        <v>430.8</v>
      </c>
      <c r="M132" s="20">
        <v>2376</v>
      </c>
      <c r="N132" s="20">
        <v>2441</v>
      </c>
      <c r="O132" s="20">
        <v>2408</v>
      </c>
      <c r="P132" s="20">
        <v>3</v>
      </c>
      <c r="Q132" s="20">
        <v>2</v>
      </c>
      <c r="R132" s="20">
        <v>2</v>
      </c>
      <c r="S132" s="20">
        <v>429.6</v>
      </c>
      <c r="T132" s="20">
        <v>1.19</v>
      </c>
      <c r="U132" s="20">
        <v>2</v>
      </c>
      <c r="V132" s="20">
        <v>3</v>
      </c>
      <c r="W132" s="20">
        <v>432.91</v>
      </c>
      <c r="X132" s="20">
        <v>-2.11</v>
      </c>
      <c r="Y132" s="20">
        <v>131</v>
      </c>
      <c r="Z132" s="20">
        <v>144</v>
      </c>
      <c r="AA132" s="20">
        <v>137</v>
      </c>
      <c r="AB132" s="20">
        <v>239.7</v>
      </c>
      <c r="AC132" s="20" t="s">
        <v>197</v>
      </c>
      <c r="AD132" s="20">
        <v>1</v>
      </c>
      <c r="AE132" s="20">
        <v>14.39</v>
      </c>
      <c r="AF132" s="20">
        <v>12.7</v>
      </c>
      <c r="AG132" s="20">
        <v>4.5</v>
      </c>
      <c r="AH132" s="20">
        <v>0</v>
      </c>
      <c r="AI132" s="20">
        <v>0</v>
      </c>
      <c r="AJ132" s="20">
        <v>19.68</v>
      </c>
      <c r="AK132" s="20">
        <v>28.64</v>
      </c>
      <c r="AL132" s="20">
        <v>1.5</v>
      </c>
      <c r="AM132" s="20">
        <v>0</v>
      </c>
      <c r="AN132" s="20">
        <v>0</v>
      </c>
      <c r="AO132" s="20">
        <v>0</v>
      </c>
      <c r="AP132" s="20">
        <v>0.1</v>
      </c>
      <c r="AQ132" s="20">
        <v>40</v>
      </c>
      <c r="AR132" s="20">
        <v>32</v>
      </c>
      <c r="AS132" s="20">
        <v>14</v>
      </c>
      <c r="AT132" s="20">
        <v>0</v>
      </c>
      <c r="AU132" s="20">
        <v>183.6</v>
      </c>
      <c r="AV132" s="20">
        <v>20.51</v>
      </c>
      <c r="AW132" s="20">
        <v>21.27</v>
      </c>
      <c r="AX132" s="20">
        <v>165.49</v>
      </c>
      <c r="AY132" s="20">
        <v>137.14</v>
      </c>
      <c r="AZ132" s="20">
        <v>53.67</v>
      </c>
      <c r="BA132" s="20">
        <v>2461.93</v>
      </c>
      <c r="BB132" s="20">
        <v>2003.13</v>
      </c>
      <c r="BC132" s="20">
        <v>507.57</v>
      </c>
      <c r="BD132" s="20">
        <v>0.1</v>
      </c>
      <c r="BE132" s="20">
        <v>58.3</v>
      </c>
      <c r="BF132" s="20">
        <v>47.7</v>
      </c>
      <c r="BG132" s="20">
        <v>148.55</v>
      </c>
      <c r="BH132" s="20">
        <v>105.19</v>
      </c>
      <c r="BI132" s="20">
        <v>53.25</v>
      </c>
      <c r="BJ132" s="20">
        <v>1733.39</v>
      </c>
      <c r="BK132" s="20">
        <v>1180.06</v>
      </c>
      <c r="BL132" s="20">
        <v>345.19</v>
      </c>
      <c r="BM132" s="20">
        <v>0.1</v>
      </c>
      <c r="BN132" s="20">
        <v>53</v>
      </c>
      <c r="BO132" s="20">
        <v>47.7</v>
      </c>
      <c r="BP132" s="20">
        <v>117.07</v>
      </c>
      <c r="BQ132" s="20">
        <v>78.72</v>
      </c>
      <c r="BR132" s="20">
        <v>50.12</v>
      </c>
      <c r="BS132" s="20">
        <v>1174.83</v>
      </c>
      <c r="BT132" s="20">
        <v>731.84</v>
      </c>
      <c r="BU132" s="20">
        <v>320.02</v>
      </c>
      <c r="BV132" s="20">
        <v>69.4</v>
      </c>
      <c r="BW132" s="20">
        <v>1987.99</v>
      </c>
      <c r="BX132" s="20">
        <v>0</v>
      </c>
    </row>
    <row r="133" s="20" customFormat="1" customHeight="1" spans="1:76">
      <c r="A133" s="20" t="s">
        <v>138</v>
      </c>
      <c r="B133" s="20" t="s">
        <v>95</v>
      </c>
      <c r="C133" s="20" t="s">
        <v>138</v>
      </c>
      <c r="D133" s="20" t="s">
        <v>96</v>
      </c>
      <c r="E133" s="20" t="s">
        <v>139</v>
      </c>
      <c r="F133" s="20">
        <v>2</v>
      </c>
      <c r="G133" s="20">
        <v>1</v>
      </c>
      <c r="H133" s="20">
        <v>68</v>
      </c>
      <c r="I133" s="20">
        <v>5</v>
      </c>
      <c r="J133" s="20">
        <v>430.76</v>
      </c>
      <c r="K133" s="20">
        <v>430.84</v>
      </c>
      <c r="L133" s="20">
        <v>430.8</v>
      </c>
      <c r="M133" s="20">
        <v>2392</v>
      </c>
      <c r="N133" s="20">
        <v>2429</v>
      </c>
      <c r="O133" s="20">
        <v>2410</v>
      </c>
      <c r="P133" s="20">
        <v>3</v>
      </c>
      <c r="Q133" s="20">
        <v>2</v>
      </c>
      <c r="R133" s="20">
        <v>2</v>
      </c>
      <c r="S133" s="20">
        <v>429.6</v>
      </c>
      <c r="T133" s="20">
        <v>1.2</v>
      </c>
      <c r="U133" s="20">
        <v>2</v>
      </c>
      <c r="V133" s="20">
        <v>3</v>
      </c>
      <c r="W133" s="20">
        <v>432.91</v>
      </c>
      <c r="X133" s="20">
        <v>-2.1</v>
      </c>
      <c r="Y133" s="20">
        <v>26</v>
      </c>
      <c r="Z133" s="20">
        <v>34</v>
      </c>
      <c r="AA133" s="20">
        <v>30</v>
      </c>
      <c r="AB133" s="20">
        <v>332.2</v>
      </c>
      <c r="AC133" s="20" t="s">
        <v>198</v>
      </c>
      <c r="AD133" s="20">
        <v>1</v>
      </c>
      <c r="AE133" s="20">
        <v>14.39</v>
      </c>
      <c r="AF133" s="20">
        <v>12.7</v>
      </c>
      <c r="AG133" s="20">
        <v>4.5</v>
      </c>
      <c r="AH133" s="20">
        <v>0</v>
      </c>
      <c r="AI133" s="20">
        <v>0</v>
      </c>
      <c r="AJ133" s="20">
        <v>39.74</v>
      </c>
      <c r="AK133" s="20">
        <v>19.55</v>
      </c>
      <c r="AL133" s="20">
        <v>4.69</v>
      </c>
      <c r="AM133" s="20">
        <v>0</v>
      </c>
      <c r="AN133" s="20">
        <v>0</v>
      </c>
      <c r="AO133" s="20">
        <v>0</v>
      </c>
      <c r="AP133" s="20">
        <v>0.1</v>
      </c>
      <c r="AQ133" s="20">
        <v>28</v>
      </c>
      <c r="AR133" s="20">
        <v>22</v>
      </c>
      <c r="AS133" s="20">
        <v>14</v>
      </c>
      <c r="AT133" s="20">
        <v>0</v>
      </c>
      <c r="AU133" s="20">
        <v>189.72</v>
      </c>
      <c r="AV133" s="20">
        <v>42.25</v>
      </c>
      <c r="AW133" s="20">
        <v>25.75</v>
      </c>
      <c r="AX133" s="20">
        <v>340.48</v>
      </c>
      <c r="AY133" s="20">
        <v>249.71</v>
      </c>
      <c r="AZ133" s="20">
        <v>92.95</v>
      </c>
      <c r="BA133" s="20">
        <v>10331.33</v>
      </c>
      <c r="BB133" s="20">
        <v>6624.15</v>
      </c>
      <c r="BC133" s="20">
        <v>1466.16</v>
      </c>
      <c r="BD133" s="20">
        <v>0.1</v>
      </c>
      <c r="BE133" s="20">
        <v>31.8</v>
      </c>
      <c r="BF133" s="20">
        <v>37.1</v>
      </c>
      <c r="BG133" s="20">
        <v>68.23</v>
      </c>
      <c r="BH133" s="20">
        <v>58.73</v>
      </c>
      <c r="BI133" s="20">
        <v>65.23</v>
      </c>
      <c r="BJ133" s="20">
        <v>673.34</v>
      </c>
      <c r="BK133" s="20">
        <v>622.09</v>
      </c>
      <c r="BL133" s="20">
        <v>664.34</v>
      </c>
      <c r="BM133" s="20">
        <v>0.1</v>
      </c>
      <c r="BN133" s="20">
        <v>31.8</v>
      </c>
      <c r="BO133" s="20">
        <v>37.1</v>
      </c>
      <c r="BP133" s="20">
        <v>84.92</v>
      </c>
      <c r="BQ133" s="20">
        <v>77.01</v>
      </c>
      <c r="BR133" s="20">
        <v>84.17</v>
      </c>
      <c r="BS133" s="20">
        <v>1118.01</v>
      </c>
      <c r="BT133" s="20">
        <v>1066.08</v>
      </c>
      <c r="BU133" s="20">
        <v>1117.45</v>
      </c>
      <c r="BV133" s="20">
        <v>206.21</v>
      </c>
      <c r="BW133" s="20">
        <v>2885.62</v>
      </c>
      <c r="BX133" s="20">
        <v>0</v>
      </c>
    </row>
    <row r="134" s="20" customFormat="1" customHeight="1" spans="1:76">
      <c r="A134" s="20" t="s">
        <v>138</v>
      </c>
      <c r="B134" s="20" t="s">
        <v>95</v>
      </c>
      <c r="C134" s="20" t="s">
        <v>138</v>
      </c>
      <c r="D134" s="20" t="s">
        <v>96</v>
      </c>
      <c r="E134" s="20" t="s">
        <v>139</v>
      </c>
      <c r="F134" s="20">
        <v>2</v>
      </c>
      <c r="G134" s="20">
        <v>1</v>
      </c>
      <c r="H134" s="20">
        <v>69</v>
      </c>
      <c r="I134" s="20">
        <v>5</v>
      </c>
      <c r="J134" s="20">
        <v>430.77</v>
      </c>
      <c r="K134" s="20">
        <v>430.84</v>
      </c>
      <c r="L134" s="20">
        <v>430.8</v>
      </c>
      <c r="M134" s="20">
        <v>2393</v>
      </c>
      <c r="N134" s="20">
        <v>2432</v>
      </c>
      <c r="O134" s="20">
        <v>2412</v>
      </c>
      <c r="P134" s="20">
        <v>3</v>
      </c>
      <c r="Q134" s="20">
        <v>2</v>
      </c>
      <c r="R134" s="20">
        <v>2</v>
      </c>
      <c r="S134" s="20">
        <v>429.6</v>
      </c>
      <c r="T134" s="20">
        <v>1.2</v>
      </c>
      <c r="U134" s="20">
        <v>2</v>
      </c>
      <c r="V134" s="20">
        <v>3</v>
      </c>
      <c r="W134" s="20">
        <v>432.91</v>
      </c>
      <c r="X134" s="20">
        <v>-2.1</v>
      </c>
      <c r="Y134" s="20">
        <v>60</v>
      </c>
      <c r="Z134" s="20">
        <v>71</v>
      </c>
      <c r="AA134" s="20">
        <v>65</v>
      </c>
      <c r="AB134" s="20">
        <v>59.6</v>
      </c>
      <c r="AC134" s="20" t="s">
        <v>199</v>
      </c>
      <c r="AD134" s="20">
        <v>1</v>
      </c>
      <c r="AE134" s="20">
        <v>14.39</v>
      </c>
      <c r="AF134" s="20">
        <v>12.7</v>
      </c>
      <c r="AG134" s="20">
        <v>4.5</v>
      </c>
      <c r="AH134" s="20">
        <v>0</v>
      </c>
      <c r="AI134" s="20">
        <v>0</v>
      </c>
      <c r="AJ134" s="20">
        <v>9.43</v>
      </c>
      <c r="AK134" s="20">
        <v>18.73</v>
      </c>
      <c r="AL134" s="20">
        <v>1.05</v>
      </c>
      <c r="AM134" s="20">
        <v>0</v>
      </c>
      <c r="AN134" s="20">
        <v>0</v>
      </c>
      <c r="AO134" s="20">
        <v>0</v>
      </c>
      <c r="AP134" s="20">
        <v>0.1</v>
      </c>
      <c r="AQ134" s="20">
        <v>46</v>
      </c>
      <c r="AR134" s="20">
        <v>26</v>
      </c>
      <c r="AS134" s="20">
        <v>12</v>
      </c>
      <c r="AT134" s="20">
        <v>0</v>
      </c>
      <c r="AU134" s="20">
        <v>194.1</v>
      </c>
      <c r="AV134" s="20">
        <v>14</v>
      </c>
      <c r="AW134" s="20">
        <v>14.25</v>
      </c>
      <c r="AX134" s="20">
        <v>86.87</v>
      </c>
      <c r="AY134" s="20">
        <v>76.25</v>
      </c>
      <c r="AZ134" s="20">
        <v>40.21</v>
      </c>
      <c r="BA134" s="20">
        <v>780.52</v>
      </c>
      <c r="BB134" s="20">
        <v>735.49</v>
      </c>
      <c r="BC134" s="20">
        <v>311.82</v>
      </c>
      <c r="BD134" s="20">
        <v>0.1</v>
      </c>
      <c r="BE134" s="20">
        <v>47.7</v>
      </c>
      <c r="BF134" s="20">
        <v>58.3</v>
      </c>
      <c r="BG134" s="20">
        <v>79.11</v>
      </c>
      <c r="BH134" s="20">
        <v>49.81</v>
      </c>
      <c r="BI134" s="20">
        <v>72.61</v>
      </c>
      <c r="BJ134" s="20">
        <v>559.36</v>
      </c>
      <c r="BK134" s="20">
        <v>304.66</v>
      </c>
      <c r="BL134" s="20">
        <v>537.74</v>
      </c>
      <c r="BM134" s="20">
        <v>0.1</v>
      </c>
      <c r="BN134" s="20">
        <v>47.7</v>
      </c>
      <c r="BO134" s="20">
        <v>47.7</v>
      </c>
      <c r="BP134" s="20">
        <v>66.72</v>
      </c>
      <c r="BQ134" s="20">
        <v>46.51</v>
      </c>
      <c r="BR134" s="20">
        <v>36.69</v>
      </c>
      <c r="BS134" s="20">
        <v>427.56</v>
      </c>
      <c r="BT134" s="20">
        <v>276.47</v>
      </c>
      <c r="BU134" s="20">
        <v>175.36</v>
      </c>
      <c r="BV134" s="20">
        <v>25.36</v>
      </c>
      <c r="BW134" s="20">
        <v>947.17</v>
      </c>
      <c r="BX134" s="20">
        <v>0</v>
      </c>
    </row>
    <row r="135" s="20" customFormat="1" customHeight="1" spans="1:76">
      <c r="A135" s="20" t="s">
        <v>138</v>
      </c>
      <c r="B135" s="20" t="s">
        <v>95</v>
      </c>
      <c r="C135" s="20" t="s">
        <v>138</v>
      </c>
      <c r="D135" s="20" t="s">
        <v>96</v>
      </c>
      <c r="E135" s="20" t="s">
        <v>139</v>
      </c>
      <c r="F135" s="20">
        <v>2</v>
      </c>
      <c r="G135" s="20">
        <v>1</v>
      </c>
      <c r="H135" s="20">
        <v>70</v>
      </c>
      <c r="I135" s="20">
        <v>5</v>
      </c>
      <c r="J135" s="20">
        <v>430.92</v>
      </c>
      <c r="K135" s="20">
        <v>431.01</v>
      </c>
      <c r="L135" s="20">
        <v>430.97</v>
      </c>
      <c r="M135" s="20">
        <v>2471</v>
      </c>
      <c r="N135" s="20">
        <v>2516</v>
      </c>
      <c r="O135" s="20">
        <v>2493</v>
      </c>
      <c r="P135" s="20">
        <v>3</v>
      </c>
      <c r="Q135" s="20">
        <v>2</v>
      </c>
      <c r="R135" s="20">
        <v>2</v>
      </c>
      <c r="S135" s="20">
        <v>429.6</v>
      </c>
      <c r="T135" s="20">
        <v>1.36</v>
      </c>
      <c r="U135" s="20">
        <v>2</v>
      </c>
      <c r="V135" s="20">
        <v>3</v>
      </c>
      <c r="W135" s="20">
        <v>432.91</v>
      </c>
      <c r="X135" s="20">
        <v>-1.94</v>
      </c>
      <c r="Y135" s="20">
        <v>96</v>
      </c>
      <c r="Z135" s="20">
        <v>110</v>
      </c>
      <c r="AA135" s="20">
        <v>103</v>
      </c>
      <c r="AB135" s="20">
        <v>153.6</v>
      </c>
      <c r="AC135" s="20" t="s">
        <v>195</v>
      </c>
      <c r="AD135" s="20">
        <v>1</v>
      </c>
      <c r="AE135" s="20">
        <v>14.39</v>
      </c>
      <c r="AF135" s="20">
        <v>12.7</v>
      </c>
      <c r="AG135" s="20">
        <v>4.5</v>
      </c>
      <c r="AH135" s="20">
        <v>0</v>
      </c>
      <c r="AI135" s="20">
        <v>0</v>
      </c>
      <c r="AJ135" s="20">
        <v>40.16</v>
      </c>
      <c r="AK135" s="20">
        <v>10.05</v>
      </c>
      <c r="AL135" s="20">
        <v>0.73</v>
      </c>
      <c r="AM135" s="20">
        <v>0</v>
      </c>
      <c r="AN135" s="20">
        <v>0</v>
      </c>
      <c r="AO135" s="20">
        <v>0</v>
      </c>
      <c r="AP135" s="20">
        <v>0.1</v>
      </c>
      <c r="AQ135" s="20">
        <v>68</v>
      </c>
      <c r="AR135" s="20">
        <v>56</v>
      </c>
      <c r="AS135" s="20">
        <v>36</v>
      </c>
      <c r="AT135" s="20">
        <v>22</v>
      </c>
      <c r="AU135" s="20">
        <v>190.47</v>
      </c>
      <c r="AV135" s="20">
        <v>4.76</v>
      </c>
      <c r="AW135" s="20">
        <v>3.74</v>
      </c>
      <c r="AX135" s="20">
        <v>109.48</v>
      </c>
      <c r="AY135" s="20">
        <v>89.09</v>
      </c>
      <c r="AZ135" s="20">
        <v>48.86</v>
      </c>
      <c r="BA135" s="20">
        <v>453.3</v>
      </c>
      <c r="BB135" s="20">
        <v>349.14</v>
      </c>
      <c r="BC135" s="20">
        <v>141.99</v>
      </c>
      <c r="BD135" s="20">
        <v>0.1</v>
      </c>
      <c r="BE135" s="20">
        <v>63.6</v>
      </c>
      <c r="BF135" s="20">
        <v>63.6</v>
      </c>
      <c r="BG135" s="20">
        <v>91.03</v>
      </c>
      <c r="BH135" s="20">
        <v>11</v>
      </c>
      <c r="BI135" s="20">
        <v>24.51</v>
      </c>
      <c r="BJ135" s="20">
        <v>478.04</v>
      </c>
      <c r="BK135" s="20">
        <v>17.82</v>
      </c>
      <c r="BL135" s="20">
        <v>53.95</v>
      </c>
      <c r="BM135" s="20">
        <v>0.1</v>
      </c>
      <c r="BN135" s="20">
        <v>58.3</v>
      </c>
      <c r="BO135" s="20">
        <v>84.8</v>
      </c>
      <c r="BP135" s="20">
        <v>32.5</v>
      </c>
      <c r="BQ135" s="20">
        <v>20.39</v>
      </c>
      <c r="BR135" s="20">
        <v>24.44</v>
      </c>
      <c r="BS135" s="20">
        <v>71.87</v>
      </c>
      <c r="BT135" s="20">
        <v>42.9</v>
      </c>
      <c r="BU135" s="20">
        <v>46.53</v>
      </c>
      <c r="BV135" s="20">
        <v>33.27</v>
      </c>
      <c r="BW135" s="20">
        <v>1354.92</v>
      </c>
      <c r="BX135" s="20">
        <v>0</v>
      </c>
    </row>
    <row r="136" s="20" customFormat="1" customHeight="1" spans="1:76">
      <c r="A136" s="20" t="s">
        <v>138</v>
      </c>
      <c r="B136" s="20" t="s">
        <v>95</v>
      </c>
      <c r="C136" s="20" t="s">
        <v>138</v>
      </c>
      <c r="D136" s="20" t="s">
        <v>96</v>
      </c>
      <c r="E136" s="20" t="s">
        <v>139</v>
      </c>
      <c r="F136" s="20">
        <v>2</v>
      </c>
      <c r="G136" s="20">
        <v>1</v>
      </c>
      <c r="H136" s="20">
        <v>71</v>
      </c>
      <c r="I136" s="20">
        <v>5</v>
      </c>
      <c r="J136" s="20">
        <v>430.93</v>
      </c>
      <c r="K136" s="20">
        <v>431</v>
      </c>
      <c r="L136" s="20">
        <v>430.97</v>
      </c>
      <c r="M136" s="20">
        <v>2477</v>
      </c>
      <c r="N136" s="20">
        <v>2512</v>
      </c>
      <c r="O136" s="20">
        <v>2494</v>
      </c>
      <c r="P136" s="20">
        <v>3</v>
      </c>
      <c r="Q136" s="20">
        <v>2</v>
      </c>
      <c r="R136" s="20">
        <v>2</v>
      </c>
      <c r="S136" s="20">
        <v>429.6</v>
      </c>
      <c r="T136" s="20">
        <v>1.36</v>
      </c>
      <c r="U136" s="20">
        <v>2</v>
      </c>
      <c r="V136" s="20">
        <v>3</v>
      </c>
      <c r="W136" s="20">
        <v>432.91</v>
      </c>
      <c r="X136" s="20">
        <v>-1.93</v>
      </c>
      <c r="Y136" s="20">
        <v>24</v>
      </c>
      <c r="Z136" s="20">
        <v>37</v>
      </c>
      <c r="AA136" s="20">
        <v>30</v>
      </c>
      <c r="AB136" s="20">
        <v>331.1</v>
      </c>
      <c r="AC136" s="20" t="s">
        <v>200</v>
      </c>
      <c r="AD136" s="20">
        <v>1</v>
      </c>
      <c r="AE136" s="20">
        <v>14.39</v>
      </c>
      <c r="AF136" s="20">
        <v>12.7</v>
      </c>
      <c r="AG136" s="20">
        <v>4.5</v>
      </c>
      <c r="AH136" s="20">
        <v>0</v>
      </c>
      <c r="AI136" s="20">
        <v>0</v>
      </c>
      <c r="AJ136" s="20">
        <v>29.29</v>
      </c>
      <c r="AK136" s="20">
        <v>19.31</v>
      </c>
      <c r="AL136" s="20">
        <v>6.2</v>
      </c>
      <c r="AM136" s="20">
        <v>0</v>
      </c>
      <c r="AN136" s="20">
        <v>0</v>
      </c>
      <c r="AO136" s="20">
        <v>0</v>
      </c>
      <c r="AP136" s="20">
        <v>0.1</v>
      </c>
      <c r="AQ136" s="20">
        <v>46</v>
      </c>
      <c r="AR136" s="20">
        <v>38</v>
      </c>
      <c r="AS136" s="20">
        <v>30</v>
      </c>
      <c r="AT136" s="20">
        <v>18</v>
      </c>
      <c r="AU136" s="20">
        <v>176.96</v>
      </c>
      <c r="AV136" s="20">
        <v>58.5</v>
      </c>
      <c r="AW136" s="20">
        <v>54.75</v>
      </c>
      <c r="AX136" s="20">
        <v>748.04</v>
      </c>
      <c r="AY136" s="20">
        <v>664.04</v>
      </c>
      <c r="AZ136" s="20">
        <v>342.84</v>
      </c>
      <c r="BA136" s="20">
        <v>32891.63</v>
      </c>
      <c r="BB136" s="20">
        <v>27248.13</v>
      </c>
      <c r="BC136" s="20">
        <v>8908.23</v>
      </c>
      <c r="BD136" s="20">
        <v>0.1</v>
      </c>
      <c r="BE136" s="20">
        <v>63.6</v>
      </c>
      <c r="BF136" s="20">
        <v>42.4</v>
      </c>
      <c r="BG136" s="20">
        <v>264.43</v>
      </c>
      <c r="BH136" s="20">
        <v>201.34</v>
      </c>
      <c r="BI136" s="20">
        <v>94.28</v>
      </c>
      <c r="BJ136" s="20">
        <v>5496.68</v>
      </c>
      <c r="BK136" s="20">
        <v>4092.78</v>
      </c>
      <c r="BL136" s="20">
        <v>1264.61</v>
      </c>
      <c r="BM136" s="20">
        <v>0.1</v>
      </c>
      <c r="BN136" s="20">
        <v>63.6</v>
      </c>
      <c r="BO136" s="20">
        <v>47.7</v>
      </c>
      <c r="BP136" s="20">
        <v>320.23</v>
      </c>
      <c r="BQ136" s="20">
        <v>251.92</v>
      </c>
      <c r="BR136" s="20">
        <v>112.99</v>
      </c>
      <c r="BS136" s="20">
        <v>8417.11</v>
      </c>
      <c r="BT136" s="20">
        <v>6353.57</v>
      </c>
      <c r="BU136" s="20">
        <v>1781.65</v>
      </c>
      <c r="BV136" s="20">
        <v>84.5</v>
      </c>
      <c r="BW136" s="20">
        <v>8869.51</v>
      </c>
      <c r="BX136" s="20">
        <v>0</v>
      </c>
    </row>
    <row r="137" s="20" customFormat="1" customHeight="1" spans="1:76">
      <c r="A137" s="20" t="s">
        <v>138</v>
      </c>
      <c r="B137" s="20" t="s">
        <v>95</v>
      </c>
      <c r="C137" s="20" t="s">
        <v>138</v>
      </c>
      <c r="D137" s="20" t="s">
        <v>96</v>
      </c>
      <c r="E137" s="20" t="s">
        <v>139</v>
      </c>
      <c r="F137" s="20">
        <v>2</v>
      </c>
      <c r="G137" s="20">
        <v>1</v>
      </c>
      <c r="H137" s="20">
        <v>72</v>
      </c>
      <c r="I137" s="20">
        <v>5</v>
      </c>
      <c r="J137" s="20">
        <v>430.92</v>
      </c>
      <c r="K137" s="20">
        <v>431.02</v>
      </c>
      <c r="L137" s="20">
        <v>430.97</v>
      </c>
      <c r="M137" s="20">
        <v>2471</v>
      </c>
      <c r="N137" s="20">
        <v>2518</v>
      </c>
      <c r="O137" s="20">
        <v>2494</v>
      </c>
      <c r="P137" s="20">
        <v>3</v>
      </c>
      <c r="Q137" s="20">
        <v>2</v>
      </c>
      <c r="R137" s="20">
        <v>2</v>
      </c>
      <c r="S137" s="20">
        <v>429.6</v>
      </c>
      <c r="T137" s="20">
        <v>1.36</v>
      </c>
      <c r="U137" s="20">
        <v>2</v>
      </c>
      <c r="V137" s="20">
        <v>3</v>
      </c>
      <c r="W137" s="20">
        <v>432.91</v>
      </c>
      <c r="X137" s="20">
        <v>-1.93</v>
      </c>
      <c r="Y137" s="20">
        <v>131</v>
      </c>
      <c r="Z137" s="20">
        <v>144</v>
      </c>
      <c r="AA137" s="20">
        <v>137</v>
      </c>
      <c r="AB137" s="20">
        <v>238.6</v>
      </c>
      <c r="AC137" s="20" t="s">
        <v>193</v>
      </c>
      <c r="AD137" s="20">
        <v>1</v>
      </c>
      <c r="AE137" s="20">
        <v>14.39</v>
      </c>
      <c r="AF137" s="20">
        <v>12.7</v>
      </c>
      <c r="AG137" s="20">
        <v>4.5</v>
      </c>
      <c r="AH137" s="20">
        <v>0</v>
      </c>
      <c r="AI137" s="20">
        <v>0</v>
      </c>
      <c r="AJ137" s="20">
        <v>29.29</v>
      </c>
      <c r="AK137" s="20">
        <v>9.82</v>
      </c>
      <c r="AL137" s="20">
        <v>2.02</v>
      </c>
      <c r="AM137" s="20">
        <v>0</v>
      </c>
      <c r="AN137" s="20">
        <v>0</v>
      </c>
      <c r="AO137" s="20">
        <v>0</v>
      </c>
      <c r="AP137" s="20">
        <v>0.1</v>
      </c>
      <c r="AQ137" s="20">
        <v>54</v>
      </c>
      <c r="AR137" s="20">
        <v>44</v>
      </c>
      <c r="AS137" s="20">
        <v>30</v>
      </c>
      <c r="AT137" s="20">
        <v>12</v>
      </c>
      <c r="AU137" s="20">
        <v>184.72</v>
      </c>
      <c r="AV137" s="20">
        <v>11.26</v>
      </c>
      <c r="AW137" s="20">
        <v>9.49</v>
      </c>
      <c r="AX137" s="20">
        <v>143.06</v>
      </c>
      <c r="AY137" s="20">
        <v>130.47</v>
      </c>
      <c r="AZ137" s="20">
        <v>71.75</v>
      </c>
      <c r="BA137" s="20">
        <v>1170.51</v>
      </c>
      <c r="BB137" s="20">
        <v>1033.05</v>
      </c>
      <c r="BC137" s="20">
        <v>387.93</v>
      </c>
      <c r="BD137" s="20">
        <v>0.1</v>
      </c>
      <c r="BE137" s="20">
        <v>58.3</v>
      </c>
      <c r="BF137" s="20">
        <v>58.3</v>
      </c>
      <c r="BG137" s="20">
        <v>80.47</v>
      </c>
      <c r="BH137" s="20">
        <v>43.42</v>
      </c>
      <c r="BI137" s="20">
        <v>51.21</v>
      </c>
      <c r="BJ137" s="20">
        <v>492.1</v>
      </c>
      <c r="BK137" s="20">
        <v>202.09</v>
      </c>
      <c r="BL137" s="20">
        <v>277.49</v>
      </c>
      <c r="BM137" s="20">
        <v>0.1</v>
      </c>
      <c r="BN137" s="20">
        <v>58.3</v>
      </c>
      <c r="BO137" s="20">
        <v>74.2</v>
      </c>
      <c r="BP137" s="20">
        <v>78.43</v>
      </c>
      <c r="BQ137" s="20">
        <v>47.29</v>
      </c>
      <c r="BR137" s="20">
        <v>75.18</v>
      </c>
      <c r="BS137" s="20">
        <v>469.88</v>
      </c>
      <c r="BT137" s="20">
        <v>241.43</v>
      </c>
      <c r="BU137" s="20">
        <v>459.31</v>
      </c>
      <c r="BV137" s="20">
        <v>70.28</v>
      </c>
      <c r="BW137" s="20">
        <v>1356.56</v>
      </c>
      <c r="BX137" s="20">
        <v>0</v>
      </c>
    </row>
    <row r="138" s="20" customFormat="1" customHeight="1" spans="1:76">
      <c r="A138" s="20" t="s">
        <v>138</v>
      </c>
      <c r="B138" s="20" t="s">
        <v>95</v>
      </c>
      <c r="C138" s="20" t="s">
        <v>138</v>
      </c>
      <c r="D138" s="20" t="s">
        <v>96</v>
      </c>
      <c r="E138" s="20" t="s">
        <v>139</v>
      </c>
      <c r="F138" s="20">
        <v>2</v>
      </c>
      <c r="G138" s="20">
        <v>1</v>
      </c>
      <c r="H138" s="20">
        <v>73</v>
      </c>
      <c r="I138" s="20">
        <v>5</v>
      </c>
      <c r="J138" s="20">
        <v>430.92</v>
      </c>
      <c r="K138" s="20">
        <v>431.02</v>
      </c>
      <c r="L138" s="20">
        <v>430.97</v>
      </c>
      <c r="M138" s="20">
        <v>2472</v>
      </c>
      <c r="N138" s="20">
        <v>2518</v>
      </c>
      <c r="O138" s="20">
        <v>2495</v>
      </c>
      <c r="P138" s="20">
        <v>3</v>
      </c>
      <c r="Q138" s="20">
        <v>2</v>
      </c>
      <c r="R138" s="20">
        <v>2</v>
      </c>
      <c r="S138" s="20">
        <v>429.6</v>
      </c>
      <c r="T138" s="20">
        <v>1.37</v>
      </c>
      <c r="U138" s="20">
        <v>2</v>
      </c>
      <c r="V138" s="20">
        <v>3</v>
      </c>
      <c r="W138" s="20">
        <v>432.91</v>
      </c>
      <c r="X138" s="20">
        <v>-1.93</v>
      </c>
      <c r="Y138" s="20">
        <v>60</v>
      </c>
      <c r="Z138" s="20">
        <v>73</v>
      </c>
      <c r="AA138" s="20">
        <v>66</v>
      </c>
      <c r="AB138" s="20">
        <v>61.1</v>
      </c>
      <c r="AC138" s="20" t="s">
        <v>192</v>
      </c>
      <c r="AD138" s="20">
        <v>1</v>
      </c>
      <c r="AE138" s="20">
        <v>14.39</v>
      </c>
      <c r="AF138" s="20">
        <v>12.7</v>
      </c>
      <c r="AG138" s="20">
        <v>4.5</v>
      </c>
      <c r="AH138" s="20">
        <v>0</v>
      </c>
      <c r="AI138" s="20">
        <v>0</v>
      </c>
      <c r="AJ138" s="20">
        <v>8.8</v>
      </c>
      <c r="AK138" s="20">
        <v>8.02</v>
      </c>
      <c r="AL138" s="20">
        <v>0.77</v>
      </c>
      <c r="AM138" s="20">
        <v>0</v>
      </c>
      <c r="AN138" s="20">
        <v>0</v>
      </c>
      <c r="AO138" s="20">
        <v>0</v>
      </c>
      <c r="AP138" s="20">
        <v>0.1</v>
      </c>
      <c r="AQ138" s="20">
        <v>54</v>
      </c>
      <c r="AR138" s="20">
        <v>38</v>
      </c>
      <c r="AS138" s="20">
        <v>14</v>
      </c>
      <c r="AT138" s="20">
        <v>0</v>
      </c>
      <c r="AU138" s="20">
        <v>193.71</v>
      </c>
      <c r="AV138" s="20">
        <v>4.5</v>
      </c>
      <c r="AW138" s="20">
        <v>5</v>
      </c>
      <c r="AX138" s="20">
        <v>57.25</v>
      </c>
      <c r="AY138" s="20">
        <v>34</v>
      </c>
      <c r="AZ138" s="20">
        <v>15.25</v>
      </c>
      <c r="BA138" s="20">
        <v>170.06</v>
      </c>
      <c r="BB138" s="20">
        <v>96.87</v>
      </c>
      <c r="BC138" s="20">
        <v>36.31</v>
      </c>
      <c r="BD138" s="20">
        <v>0.1</v>
      </c>
      <c r="BE138" s="20">
        <v>63.6</v>
      </c>
      <c r="BF138" s="20">
        <v>63.6</v>
      </c>
      <c r="BG138" s="20">
        <v>40.77</v>
      </c>
      <c r="BH138" s="20">
        <v>34.32</v>
      </c>
      <c r="BI138" s="20">
        <v>34.32</v>
      </c>
      <c r="BJ138" s="20">
        <v>112.22</v>
      </c>
      <c r="BK138" s="20">
        <v>103.11</v>
      </c>
      <c r="BL138" s="20">
        <v>103.11</v>
      </c>
      <c r="BM138" s="20">
        <v>0.1</v>
      </c>
      <c r="BN138" s="20">
        <v>47.7</v>
      </c>
      <c r="BO138" s="20">
        <v>42.4</v>
      </c>
      <c r="BP138" s="20">
        <v>27.34</v>
      </c>
      <c r="BQ138" s="20">
        <v>8.94</v>
      </c>
      <c r="BR138" s="20">
        <v>7.59</v>
      </c>
      <c r="BS138" s="20">
        <v>56.46</v>
      </c>
      <c r="BT138" s="20">
        <v>11.22</v>
      </c>
      <c r="BU138" s="20">
        <v>8.73</v>
      </c>
      <c r="BV138" s="20">
        <v>39.37</v>
      </c>
      <c r="BW138" s="20">
        <v>695.4</v>
      </c>
      <c r="BX138" s="20">
        <v>0</v>
      </c>
    </row>
    <row r="139" s="20" customFormat="1" customHeight="1" spans="1:76">
      <c r="A139" s="20" t="s">
        <v>138</v>
      </c>
      <c r="B139" s="20" t="s">
        <v>95</v>
      </c>
      <c r="C139" s="20" t="s">
        <v>138</v>
      </c>
      <c r="D139" s="20" t="s">
        <v>96</v>
      </c>
      <c r="E139" s="20" t="s">
        <v>139</v>
      </c>
      <c r="F139" s="20">
        <v>2</v>
      </c>
      <c r="G139" s="20">
        <v>1</v>
      </c>
      <c r="H139" s="20">
        <v>74</v>
      </c>
      <c r="I139" s="20">
        <v>5</v>
      </c>
      <c r="J139" s="20">
        <v>431.08</v>
      </c>
      <c r="K139" s="20">
        <v>431.17</v>
      </c>
      <c r="L139" s="20">
        <v>431.13</v>
      </c>
      <c r="M139" s="20">
        <v>2550</v>
      </c>
      <c r="N139" s="20">
        <v>2597</v>
      </c>
      <c r="O139" s="20">
        <v>2573</v>
      </c>
      <c r="P139" s="20">
        <v>3</v>
      </c>
      <c r="Q139" s="20">
        <v>2</v>
      </c>
      <c r="R139" s="20">
        <v>2</v>
      </c>
      <c r="S139" s="20">
        <v>429.6</v>
      </c>
      <c r="T139" s="20">
        <v>1.52</v>
      </c>
      <c r="U139" s="20">
        <v>2</v>
      </c>
      <c r="V139" s="20">
        <v>3</v>
      </c>
      <c r="W139" s="20">
        <v>432.91</v>
      </c>
      <c r="X139" s="20">
        <v>-1.78</v>
      </c>
      <c r="Y139" s="20">
        <v>95</v>
      </c>
      <c r="Z139" s="20">
        <v>112</v>
      </c>
      <c r="AA139" s="20">
        <v>103</v>
      </c>
      <c r="AB139" s="20">
        <v>153.5</v>
      </c>
      <c r="AC139" s="20" t="s">
        <v>195</v>
      </c>
      <c r="AD139" s="20">
        <v>1</v>
      </c>
      <c r="AE139" s="20">
        <v>14.39</v>
      </c>
      <c r="AF139" s="20">
        <v>12.7</v>
      </c>
      <c r="AG139" s="20">
        <v>4.5</v>
      </c>
      <c r="AH139" s="20">
        <v>0</v>
      </c>
      <c r="AI139" s="20">
        <v>0</v>
      </c>
      <c r="AJ139" s="20">
        <v>19.95</v>
      </c>
      <c r="AK139" s="20">
        <v>28.9</v>
      </c>
      <c r="AL139" s="20">
        <v>1.4</v>
      </c>
      <c r="AM139" s="20">
        <v>0</v>
      </c>
      <c r="AN139" s="20">
        <v>0</v>
      </c>
      <c r="AO139" s="20">
        <v>0</v>
      </c>
      <c r="AP139" s="20">
        <v>0.1</v>
      </c>
      <c r="AQ139" s="20">
        <v>30</v>
      </c>
      <c r="AR139" s="20">
        <v>24</v>
      </c>
      <c r="AS139" s="20">
        <v>14</v>
      </c>
      <c r="AT139" s="20">
        <v>0</v>
      </c>
      <c r="AU139" s="20">
        <v>185.1</v>
      </c>
      <c r="AV139" s="20">
        <v>25.75</v>
      </c>
      <c r="AW139" s="20">
        <v>25.01</v>
      </c>
      <c r="AX139" s="20">
        <v>174.65</v>
      </c>
      <c r="AY139" s="20">
        <v>153.41</v>
      </c>
      <c r="AZ139" s="20">
        <v>79.58</v>
      </c>
      <c r="BA139" s="20">
        <v>3250.27</v>
      </c>
      <c r="BB139" s="20">
        <v>2758.91</v>
      </c>
      <c r="BC139" s="20">
        <v>1048.79</v>
      </c>
      <c r="BD139" s="20">
        <v>0.1</v>
      </c>
      <c r="BE139" s="20">
        <v>58.3</v>
      </c>
      <c r="BF139" s="20">
        <v>90.1</v>
      </c>
      <c r="BG139" s="20">
        <v>275.34</v>
      </c>
      <c r="BH139" s="20">
        <v>61.59</v>
      </c>
      <c r="BI139" s="20">
        <v>130.47</v>
      </c>
      <c r="BJ139" s="20">
        <v>4217.12</v>
      </c>
      <c r="BK139" s="20">
        <v>434.36</v>
      </c>
      <c r="BL139" s="20">
        <v>1229.46</v>
      </c>
      <c r="BM139" s="20">
        <v>0.1</v>
      </c>
      <c r="BN139" s="20">
        <v>74.2</v>
      </c>
      <c r="BO139" s="20">
        <v>47.7</v>
      </c>
      <c r="BP139" s="20">
        <v>177.95</v>
      </c>
      <c r="BQ139" s="20">
        <v>119.65</v>
      </c>
      <c r="BR139" s="20">
        <v>56.73</v>
      </c>
      <c r="BS139" s="20">
        <v>2179.49</v>
      </c>
      <c r="BT139" s="20">
        <v>1293.25</v>
      </c>
      <c r="BU139" s="20">
        <v>426.06</v>
      </c>
      <c r="BV139" s="20">
        <v>77.56</v>
      </c>
      <c r="BW139" s="20">
        <v>3049.67</v>
      </c>
      <c r="BX139" s="20">
        <v>0</v>
      </c>
    </row>
    <row r="140" s="20" customFormat="1" customHeight="1" spans="1:76">
      <c r="A140" s="20" t="s">
        <v>138</v>
      </c>
      <c r="B140" s="20" t="s">
        <v>95</v>
      </c>
      <c r="C140" s="20" t="s">
        <v>138</v>
      </c>
      <c r="D140" s="20" t="s">
        <v>96</v>
      </c>
      <c r="E140" s="20" t="s">
        <v>139</v>
      </c>
      <c r="F140" s="20">
        <v>2</v>
      </c>
      <c r="G140" s="20">
        <v>1</v>
      </c>
      <c r="H140" s="20">
        <v>75</v>
      </c>
      <c r="I140" s="20">
        <v>5</v>
      </c>
      <c r="J140" s="20">
        <v>431.09</v>
      </c>
      <c r="K140" s="20">
        <v>431.17</v>
      </c>
      <c r="L140" s="20">
        <v>431.13</v>
      </c>
      <c r="M140" s="20">
        <v>2554</v>
      </c>
      <c r="N140" s="20">
        <v>2597</v>
      </c>
      <c r="O140" s="20">
        <v>2575</v>
      </c>
      <c r="P140" s="20">
        <v>3</v>
      </c>
      <c r="Q140" s="20">
        <v>2</v>
      </c>
      <c r="R140" s="20">
        <v>2</v>
      </c>
      <c r="S140" s="20">
        <v>429.6</v>
      </c>
      <c r="T140" s="20">
        <v>1.53</v>
      </c>
      <c r="U140" s="20">
        <v>2</v>
      </c>
      <c r="V140" s="20">
        <v>3</v>
      </c>
      <c r="W140" s="20">
        <v>432.91</v>
      </c>
      <c r="X140" s="20">
        <v>-1.77</v>
      </c>
      <c r="Y140" s="20">
        <v>25</v>
      </c>
      <c r="Z140" s="20">
        <v>38</v>
      </c>
      <c r="AA140" s="20">
        <v>31</v>
      </c>
      <c r="AB140" s="20">
        <v>333.5</v>
      </c>
      <c r="AC140" s="20" t="s">
        <v>201</v>
      </c>
      <c r="AD140" s="20">
        <v>1</v>
      </c>
      <c r="AE140" s="20">
        <v>14.39</v>
      </c>
      <c r="AF140" s="20">
        <v>12.7</v>
      </c>
      <c r="AG140" s="20">
        <v>4.5</v>
      </c>
      <c r="AH140" s="20">
        <v>0</v>
      </c>
      <c r="AI140" s="20">
        <v>0</v>
      </c>
      <c r="AJ140" s="20">
        <v>9.26</v>
      </c>
      <c r="AK140" s="20">
        <v>18.59</v>
      </c>
      <c r="AL140" s="20">
        <v>0.72</v>
      </c>
      <c r="AM140" s="20">
        <v>0</v>
      </c>
      <c r="AN140" s="20">
        <v>0</v>
      </c>
      <c r="AO140" s="20">
        <v>0</v>
      </c>
      <c r="AP140" s="20">
        <v>0.1</v>
      </c>
      <c r="AQ140" s="20">
        <v>50</v>
      </c>
      <c r="AR140" s="20">
        <v>44</v>
      </c>
      <c r="AS140" s="20">
        <v>12</v>
      </c>
      <c r="AT140" s="20">
        <v>0</v>
      </c>
      <c r="AU140" s="20">
        <v>191.97</v>
      </c>
      <c r="AV140" s="20">
        <v>6.76</v>
      </c>
      <c r="AW140" s="20">
        <v>7.26</v>
      </c>
      <c r="AX140" s="20">
        <v>68.99</v>
      </c>
      <c r="AY140" s="20">
        <v>55.11</v>
      </c>
      <c r="AZ140" s="20">
        <v>14.57</v>
      </c>
      <c r="BA140" s="20">
        <v>275.81</v>
      </c>
      <c r="BB140" s="20">
        <v>211.36</v>
      </c>
      <c r="BC140" s="20">
        <v>41.29</v>
      </c>
      <c r="BD140" s="20">
        <v>0.1</v>
      </c>
      <c r="BE140" s="20">
        <v>53</v>
      </c>
      <c r="BF140" s="20">
        <v>42.4</v>
      </c>
      <c r="BG140" s="20">
        <v>33.62</v>
      </c>
      <c r="BH140" s="20">
        <v>23.27</v>
      </c>
      <c r="BI140" s="20">
        <v>12.02</v>
      </c>
      <c r="BJ140" s="20">
        <v>87.02</v>
      </c>
      <c r="BK140" s="20">
        <v>65.2</v>
      </c>
      <c r="BL140" s="20">
        <v>19.11</v>
      </c>
      <c r="BM140" s="20">
        <v>0.1</v>
      </c>
      <c r="BN140" s="20">
        <v>53</v>
      </c>
      <c r="BO140" s="20">
        <v>74.2</v>
      </c>
      <c r="BP140" s="20">
        <v>31.69</v>
      </c>
      <c r="BQ140" s="20">
        <v>27.39</v>
      </c>
      <c r="BR140" s="20">
        <v>31.44</v>
      </c>
      <c r="BS140" s="20">
        <v>86.93</v>
      </c>
      <c r="BT140" s="20">
        <v>82.54</v>
      </c>
      <c r="BU140" s="20">
        <v>86.87</v>
      </c>
      <c r="BV140" s="20">
        <v>74.5</v>
      </c>
      <c r="BW140" s="20">
        <v>716.08</v>
      </c>
      <c r="BX140" s="20">
        <v>0</v>
      </c>
    </row>
    <row r="141" s="20" customFormat="1" customHeight="1" spans="1:76">
      <c r="A141" s="20" t="s">
        <v>138</v>
      </c>
      <c r="B141" s="20" t="s">
        <v>95</v>
      </c>
      <c r="C141" s="20" t="s">
        <v>138</v>
      </c>
      <c r="D141" s="20" t="s">
        <v>96</v>
      </c>
      <c r="E141" s="20" t="s">
        <v>139</v>
      </c>
      <c r="F141" s="20">
        <v>2</v>
      </c>
      <c r="G141" s="20">
        <v>1</v>
      </c>
      <c r="H141" s="20">
        <v>76</v>
      </c>
      <c r="I141" s="20">
        <v>5</v>
      </c>
      <c r="J141" s="20">
        <v>431.09</v>
      </c>
      <c r="K141" s="20">
        <v>431.18</v>
      </c>
      <c r="L141" s="20">
        <v>431.13</v>
      </c>
      <c r="M141" s="20">
        <v>2554</v>
      </c>
      <c r="N141" s="20">
        <v>2599</v>
      </c>
      <c r="O141" s="20">
        <v>2576</v>
      </c>
      <c r="P141" s="20">
        <v>3</v>
      </c>
      <c r="Q141" s="20">
        <v>2</v>
      </c>
      <c r="R141" s="20">
        <v>2</v>
      </c>
      <c r="S141" s="20">
        <v>429.6</v>
      </c>
      <c r="T141" s="20">
        <v>1.53</v>
      </c>
      <c r="U141" s="20">
        <v>2</v>
      </c>
      <c r="V141" s="20">
        <v>3</v>
      </c>
      <c r="W141" s="20">
        <v>432.91</v>
      </c>
      <c r="X141" s="20">
        <v>-1.77</v>
      </c>
      <c r="Y141" s="20">
        <v>57</v>
      </c>
      <c r="Z141" s="20">
        <v>74</v>
      </c>
      <c r="AA141" s="20">
        <v>65</v>
      </c>
      <c r="AB141" s="20">
        <v>58.4</v>
      </c>
      <c r="AC141" s="20" t="s">
        <v>202</v>
      </c>
      <c r="AD141" s="20">
        <v>1</v>
      </c>
      <c r="AE141" s="20">
        <v>14.39</v>
      </c>
      <c r="AF141" s="20">
        <v>12.7</v>
      </c>
      <c r="AG141" s="20">
        <v>4.5</v>
      </c>
      <c r="AH141" s="20">
        <v>0</v>
      </c>
      <c r="AI141" s="20">
        <v>0</v>
      </c>
      <c r="AJ141" s="20">
        <v>38.99</v>
      </c>
      <c r="AK141" s="20">
        <v>28.86</v>
      </c>
      <c r="AL141" s="20">
        <v>5.93</v>
      </c>
      <c r="AM141" s="20">
        <v>0</v>
      </c>
      <c r="AN141" s="20">
        <v>0</v>
      </c>
      <c r="AO141" s="20">
        <v>0</v>
      </c>
      <c r="AP141" s="20">
        <v>0.1</v>
      </c>
      <c r="AQ141" s="20">
        <v>56</v>
      </c>
      <c r="AR141" s="20">
        <v>50</v>
      </c>
      <c r="AS141" s="20">
        <v>40</v>
      </c>
      <c r="AT141" s="20">
        <v>26</v>
      </c>
      <c r="AU141" s="20">
        <v>168.85</v>
      </c>
      <c r="AV141" s="20">
        <v>81.75</v>
      </c>
      <c r="AW141" s="20">
        <v>85.99</v>
      </c>
      <c r="AX141" s="20">
        <v>1323.7</v>
      </c>
      <c r="AY141" s="20">
        <v>1219.02</v>
      </c>
      <c r="AZ141" s="20">
        <v>591.47</v>
      </c>
      <c r="BA141" s="20">
        <v>82888.1</v>
      </c>
      <c r="BB141" s="20">
        <v>73345.16</v>
      </c>
      <c r="BC141" s="20">
        <v>24629.72</v>
      </c>
      <c r="BD141" s="20">
        <v>0.1</v>
      </c>
      <c r="BE141" s="20">
        <v>68.9</v>
      </c>
      <c r="BF141" s="20">
        <v>42.4</v>
      </c>
      <c r="BG141" s="20">
        <v>436.03</v>
      </c>
      <c r="BH141" s="20">
        <v>308.28</v>
      </c>
      <c r="BI141" s="20">
        <v>144.01</v>
      </c>
      <c r="BJ141" s="20">
        <v>14111.44</v>
      </c>
      <c r="BK141" s="20">
        <v>9226.23</v>
      </c>
      <c r="BL141" s="20">
        <v>2965.36</v>
      </c>
      <c r="BM141" s="20">
        <v>0.1</v>
      </c>
      <c r="BN141" s="20">
        <v>68.9</v>
      </c>
      <c r="BO141" s="20">
        <v>42.4</v>
      </c>
      <c r="BP141" s="20">
        <v>564.83</v>
      </c>
      <c r="BQ141" s="20">
        <v>387.63</v>
      </c>
      <c r="BR141" s="20">
        <v>180.86</v>
      </c>
      <c r="BS141" s="20">
        <v>23658.05</v>
      </c>
      <c r="BT141" s="20">
        <v>14646.62</v>
      </c>
      <c r="BU141" s="20">
        <v>4694.14</v>
      </c>
      <c r="BV141" s="20">
        <v>103.75</v>
      </c>
      <c r="BW141" s="20">
        <v>15463.82</v>
      </c>
      <c r="BX141" s="20">
        <v>0</v>
      </c>
    </row>
    <row r="142" s="20" customFormat="1" customHeight="1" spans="1:76">
      <c r="A142" s="20" t="s">
        <v>138</v>
      </c>
      <c r="B142" s="20" t="s">
        <v>95</v>
      </c>
      <c r="C142" s="20" t="s">
        <v>138</v>
      </c>
      <c r="D142" s="20" t="s">
        <v>96</v>
      </c>
      <c r="E142" s="20" t="s">
        <v>139</v>
      </c>
      <c r="F142" s="20">
        <v>2</v>
      </c>
      <c r="G142" s="20">
        <v>1</v>
      </c>
      <c r="H142" s="20">
        <v>77</v>
      </c>
      <c r="I142" s="20">
        <v>5</v>
      </c>
      <c r="J142" s="20">
        <v>431.12</v>
      </c>
      <c r="K142" s="20">
        <v>431.15</v>
      </c>
      <c r="L142" s="20">
        <v>431.13</v>
      </c>
      <c r="M142" s="20">
        <v>2568</v>
      </c>
      <c r="N142" s="20">
        <v>2586</v>
      </c>
      <c r="O142" s="20">
        <v>2577</v>
      </c>
      <c r="P142" s="20">
        <v>3</v>
      </c>
      <c r="Q142" s="20">
        <v>2</v>
      </c>
      <c r="R142" s="20">
        <v>2</v>
      </c>
      <c r="S142" s="20">
        <v>429.6</v>
      </c>
      <c r="T142" s="20">
        <v>1.53</v>
      </c>
      <c r="U142" s="20">
        <v>2</v>
      </c>
      <c r="V142" s="20">
        <v>3</v>
      </c>
      <c r="W142" s="20">
        <v>432.91</v>
      </c>
      <c r="X142" s="20">
        <v>-1.77</v>
      </c>
      <c r="Y142" s="20">
        <v>132</v>
      </c>
      <c r="Z142" s="20">
        <v>144</v>
      </c>
      <c r="AA142" s="20">
        <v>138</v>
      </c>
      <c r="AB142" s="20">
        <v>241</v>
      </c>
      <c r="AC142" s="20" t="s">
        <v>203</v>
      </c>
      <c r="AD142" s="20">
        <v>1</v>
      </c>
      <c r="AE142" s="20">
        <v>14.39</v>
      </c>
      <c r="AF142" s="20">
        <v>12.7</v>
      </c>
      <c r="AG142" s="20">
        <v>4.5</v>
      </c>
      <c r="AH142" s="20">
        <v>0</v>
      </c>
      <c r="AI142" s="20">
        <v>0</v>
      </c>
      <c r="AJ142" s="20">
        <v>9.74</v>
      </c>
      <c r="AK142" s="20">
        <v>28.5</v>
      </c>
      <c r="AL142" s="20">
        <v>2.72</v>
      </c>
      <c r="AM142" s="20">
        <v>0</v>
      </c>
      <c r="AN142" s="20">
        <v>0</v>
      </c>
      <c r="AO142" s="20">
        <v>0</v>
      </c>
      <c r="AP142" s="20">
        <v>0.1</v>
      </c>
      <c r="AQ142" s="20">
        <v>34</v>
      </c>
      <c r="AR142" s="20">
        <v>20</v>
      </c>
      <c r="AS142" s="20">
        <v>12</v>
      </c>
      <c r="AT142" s="20">
        <v>0</v>
      </c>
      <c r="AU142" s="20">
        <v>177.34</v>
      </c>
      <c r="AV142" s="20">
        <v>50</v>
      </c>
      <c r="AW142" s="20">
        <v>49.75</v>
      </c>
      <c r="AX142" s="20">
        <v>289.26</v>
      </c>
      <c r="AY142" s="20">
        <v>239.94</v>
      </c>
      <c r="AZ142" s="20">
        <v>105.05</v>
      </c>
      <c r="BA142" s="20">
        <v>9923.73</v>
      </c>
      <c r="BB142" s="20">
        <v>7817.94</v>
      </c>
      <c r="BC142" s="20">
        <v>2305.82</v>
      </c>
      <c r="BD142" s="20">
        <v>0.1</v>
      </c>
      <c r="BE142" s="20">
        <v>53</v>
      </c>
      <c r="BF142" s="20">
        <v>53</v>
      </c>
      <c r="BG142" s="20">
        <v>297.05</v>
      </c>
      <c r="BH142" s="20">
        <v>204.53</v>
      </c>
      <c r="BI142" s="20">
        <v>153.47</v>
      </c>
      <c r="BJ142" s="20">
        <v>7552.55</v>
      </c>
      <c r="BK142" s="20">
        <v>4995.48</v>
      </c>
      <c r="BL142" s="20">
        <v>2675.09</v>
      </c>
      <c r="BM142" s="20">
        <v>0.1</v>
      </c>
      <c r="BN142" s="20">
        <v>53</v>
      </c>
      <c r="BO142" s="20">
        <v>53</v>
      </c>
      <c r="BP142" s="20">
        <v>318.74</v>
      </c>
      <c r="BQ142" s="20">
        <v>226.14</v>
      </c>
      <c r="BR142" s="20">
        <v>164.05</v>
      </c>
      <c r="BS142" s="20">
        <v>8873.46</v>
      </c>
      <c r="BT142" s="20">
        <v>6101.13</v>
      </c>
      <c r="BU142" s="20">
        <v>3133.44</v>
      </c>
      <c r="BV142" s="20">
        <v>51.95</v>
      </c>
      <c r="BW142" s="20">
        <v>2990.77</v>
      </c>
      <c r="BX142" s="20">
        <v>0</v>
      </c>
    </row>
    <row r="143" s="20" customFormat="1" customHeight="1" spans="1:76">
      <c r="A143" s="20" t="s">
        <v>138</v>
      </c>
      <c r="B143" s="20" t="s">
        <v>95</v>
      </c>
      <c r="C143" s="20" t="s">
        <v>138</v>
      </c>
      <c r="D143" s="20" t="s">
        <v>96</v>
      </c>
      <c r="E143" s="20" t="s">
        <v>139</v>
      </c>
      <c r="F143" s="20">
        <v>2</v>
      </c>
      <c r="G143" s="20">
        <v>1</v>
      </c>
      <c r="H143" s="20">
        <v>78</v>
      </c>
      <c r="I143" s="20">
        <v>5</v>
      </c>
      <c r="J143" s="20">
        <v>431.25</v>
      </c>
      <c r="K143" s="20">
        <v>431.36</v>
      </c>
      <c r="L143" s="20">
        <v>431.3</v>
      </c>
      <c r="M143" s="20">
        <v>2633</v>
      </c>
      <c r="N143" s="20">
        <v>2691</v>
      </c>
      <c r="O143" s="20">
        <v>2662</v>
      </c>
      <c r="P143" s="20">
        <v>3</v>
      </c>
      <c r="Q143" s="20">
        <v>2</v>
      </c>
      <c r="R143" s="20">
        <v>2</v>
      </c>
      <c r="S143" s="20">
        <v>429.6</v>
      </c>
      <c r="T143" s="20">
        <v>1.7</v>
      </c>
      <c r="U143" s="20">
        <v>2</v>
      </c>
      <c r="V143" s="20">
        <v>3</v>
      </c>
      <c r="W143" s="20">
        <v>432.91</v>
      </c>
      <c r="X143" s="20">
        <v>-1.6</v>
      </c>
      <c r="Y143" s="20">
        <v>94</v>
      </c>
      <c r="Z143" s="20">
        <v>112</v>
      </c>
      <c r="AA143" s="20">
        <v>103</v>
      </c>
      <c r="AB143" s="20">
        <v>154.3</v>
      </c>
      <c r="AC143" s="20" t="s">
        <v>204</v>
      </c>
      <c r="AD143" s="20">
        <v>1</v>
      </c>
      <c r="AE143" s="20">
        <v>14.39</v>
      </c>
      <c r="AF143" s="20">
        <v>12.7</v>
      </c>
      <c r="AG143" s="20">
        <v>4.5</v>
      </c>
      <c r="AH143" s="20">
        <v>0</v>
      </c>
      <c r="AI143" s="20">
        <v>0</v>
      </c>
      <c r="AJ143" s="20">
        <v>28.47</v>
      </c>
      <c r="AK143" s="20">
        <v>30.12</v>
      </c>
      <c r="AL143" s="20">
        <v>1.79</v>
      </c>
      <c r="AM143" s="20">
        <v>0</v>
      </c>
      <c r="AN143" s="20">
        <v>0</v>
      </c>
      <c r="AO143" s="20">
        <v>0</v>
      </c>
      <c r="AP143" s="20">
        <v>0.1</v>
      </c>
      <c r="AQ143" s="20">
        <v>48</v>
      </c>
      <c r="AR143" s="20">
        <v>36</v>
      </c>
      <c r="AS143" s="20">
        <v>30</v>
      </c>
      <c r="AT143" s="20">
        <v>14</v>
      </c>
      <c r="AU143" s="20">
        <v>180.72</v>
      </c>
      <c r="AV143" s="20">
        <v>22.5</v>
      </c>
      <c r="AW143" s="20">
        <v>22.52</v>
      </c>
      <c r="AX143" s="20">
        <v>304.4</v>
      </c>
      <c r="AY143" s="20">
        <v>286.14</v>
      </c>
      <c r="AZ143" s="20">
        <v>180.36</v>
      </c>
      <c r="BA143" s="20">
        <v>5766.29</v>
      </c>
      <c r="BB143" s="20">
        <v>5320.62</v>
      </c>
      <c r="BC143" s="20">
        <v>2430.41</v>
      </c>
      <c r="BD143" s="20">
        <v>0.1</v>
      </c>
      <c r="BE143" s="20">
        <v>79.5</v>
      </c>
      <c r="BF143" s="20">
        <v>106</v>
      </c>
      <c r="BG143" s="20">
        <v>240.92</v>
      </c>
      <c r="BH143" s="20">
        <v>51.12</v>
      </c>
      <c r="BI143" s="20">
        <v>164.09</v>
      </c>
      <c r="BJ143" s="20">
        <v>2994.88</v>
      </c>
      <c r="BK143" s="20">
        <v>255.36</v>
      </c>
      <c r="BL143" s="20">
        <v>1538.38</v>
      </c>
      <c r="BM143" s="20">
        <v>0.1</v>
      </c>
      <c r="BN143" s="20">
        <v>74.2</v>
      </c>
      <c r="BO143" s="20">
        <v>47.7</v>
      </c>
      <c r="BP143" s="20">
        <v>164.14</v>
      </c>
      <c r="BQ143" s="20">
        <v>94.12</v>
      </c>
      <c r="BR143" s="20">
        <v>38.24</v>
      </c>
      <c r="BS143" s="20">
        <v>1687.93</v>
      </c>
      <c r="BT143" s="20">
        <v>778.7</v>
      </c>
      <c r="BU143" s="20">
        <v>197.85</v>
      </c>
      <c r="BV143" s="20">
        <v>86.51</v>
      </c>
      <c r="BW143" s="20">
        <v>4306.81</v>
      </c>
      <c r="BX143" s="20">
        <v>0</v>
      </c>
    </row>
    <row r="144" s="20" customFormat="1" customHeight="1" spans="1:76">
      <c r="A144" s="20" t="s">
        <v>138</v>
      </c>
      <c r="B144" s="20" t="s">
        <v>95</v>
      </c>
      <c r="C144" s="20" t="s">
        <v>138</v>
      </c>
      <c r="D144" s="20" t="s">
        <v>96</v>
      </c>
      <c r="E144" s="20" t="s">
        <v>139</v>
      </c>
      <c r="F144" s="20">
        <v>2</v>
      </c>
      <c r="G144" s="20">
        <v>1</v>
      </c>
      <c r="H144" s="20">
        <v>79</v>
      </c>
      <c r="I144" s="20">
        <v>5</v>
      </c>
      <c r="J144" s="20">
        <v>431.26</v>
      </c>
      <c r="K144" s="20">
        <v>431.35</v>
      </c>
      <c r="L144" s="20">
        <v>431.31</v>
      </c>
      <c r="M144" s="20">
        <v>2642</v>
      </c>
      <c r="N144" s="20">
        <v>2684</v>
      </c>
      <c r="O144" s="20">
        <v>2663</v>
      </c>
      <c r="P144" s="20">
        <v>3</v>
      </c>
      <c r="Q144" s="20">
        <v>2</v>
      </c>
      <c r="R144" s="20">
        <v>2</v>
      </c>
      <c r="S144" s="20">
        <v>429.6</v>
      </c>
      <c r="T144" s="20">
        <v>1.7</v>
      </c>
      <c r="U144" s="20">
        <v>2</v>
      </c>
      <c r="V144" s="20">
        <v>3</v>
      </c>
      <c r="W144" s="20">
        <v>432.91</v>
      </c>
      <c r="X144" s="20">
        <v>-1.6</v>
      </c>
      <c r="Y144" s="20">
        <v>59</v>
      </c>
      <c r="Z144" s="20">
        <v>73</v>
      </c>
      <c r="AA144" s="20">
        <v>66</v>
      </c>
      <c r="AB144" s="20">
        <v>61.8</v>
      </c>
      <c r="AC144" s="20" t="s">
        <v>205</v>
      </c>
      <c r="AD144" s="20">
        <v>1</v>
      </c>
      <c r="AE144" s="20">
        <v>14.39</v>
      </c>
      <c r="AF144" s="20">
        <v>12.7</v>
      </c>
      <c r="AG144" s="20">
        <v>4.5</v>
      </c>
      <c r="AH144" s="20">
        <v>0</v>
      </c>
      <c r="AI144" s="20">
        <v>0</v>
      </c>
      <c r="AJ144" s="20">
        <v>9.51</v>
      </c>
      <c r="AK144" s="20">
        <v>8.03</v>
      </c>
      <c r="AL144" s="20">
        <v>2.41</v>
      </c>
      <c r="AM144" s="20">
        <v>0</v>
      </c>
      <c r="AN144" s="20">
        <v>0</v>
      </c>
      <c r="AO144" s="20">
        <v>0</v>
      </c>
      <c r="AP144" s="20">
        <v>0.1</v>
      </c>
      <c r="AQ144" s="20">
        <v>44</v>
      </c>
      <c r="AR144" s="20">
        <v>24</v>
      </c>
      <c r="AS144" s="20">
        <v>14</v>
      </c>
      <c r="AT144" s="20">
        <v>0</v>
      </c>
      <c r="AU144" s="20">
        <v>190.34</v>
      </c>
      <c r="AV144" s="20">
        <v>14.51</v>
      </c>
      <c r="AW144" s="20">
        <v>13.76</v>
      </c>
      <c r="AX144" s="20">
        <v>111.38</v>
      </c>
      <c r="AY144" s="20">
        <v>83.23</v>
      </c>
      <c r="AZ144" s="20">
        <v>43.81</v>
      </c>
      <c r="BA144" s="20">
        <v>1138.26</v>
      </c>
      <c r="BB144" s="20">
        <v>845.52</v>
      </c>
      <c r="BC144" s="20">
        <v>321.12</v>
      </c>
      <c r="BD144" s="20">
        <v>0.1</v>
      </c>
      <c r="BE144" s="20">
        <v>63.6</v>
      </c>
      <c r="BF144" s="20">
        <v>58.3</v>
      </c>
      <c r="BG144" s="20">
        <v>95.62</v>
      </c>
      <c r="BH144" s="20">
        <v>66.86</v>
      </c>
      <c r="BI144" s="20">
        <v>63.34</v>
      </c>
      <c r="BJ144" s="20">
        <v>644.94</v>
      </c>
      <c r="BK144" s="20">
        <v>424.27</v>
      </c>
      <c r="BL144" s="20">
        <v>411.83</v>
      </c>
      <c r="BM144" s="20">
        <v>0.1</v>
      </c>
      <c r="BN144" s="20">
        <v>58.3</v>
      </c>
      <c r="BO144" s="20">
        <v>42.4</v>
      </c>
      <c r="BP144" s="20">
        <v>88.09</v>
      </c>
      <c r="BQ144" s="20">
        <v>50</v>
      </c>
      <c r="BR144" s="20">
        <v>24.9</v>
      </c>
      <c r="BS144" s="20">
        <v>605.46</v>
      </c>
      <c r="BT144" s="20">
        <v>278.65</v>
      </c>
      <c r="BU144" s="20">
        <v>94.29</v>
      </c>
      <c r="BV144" s="20">
        <v>69.93</v>
      </c>
      <c r="BW144" s="20">
        <v>1333.76</v>
      </c>
      <c r="BX144" s="20">
        <v>0</v>
      </c>
    </row>
    <row r="145" s="20" customFormat="1" customHeight="1" spans="1:76">
      <c r="A145" s="20" t="s">
        <v>138</v>
      </c>
      <c r="B145" s="20" t="s">
        <v>95</v>
      </c>
      <c r="C145" s="20" t="s">
        <v>138</v>
      </c>
      <c r="D145" s="20" t="s">
        <v>96</v>
      </c>
      <c r="E145" s="20" t="s">
        <v>139</v>
      </c>
      <c r="F145" s="20">
        <v>2</v>
      </c>
      <c r="G145" s="20">
        <v>1</v>
      </c>
      <c r="H145" s="20">
        <v>80</v>
      </c>
      <c r="I145" s="20">
        <v>5</v>
      </c>
      <c r="J145" s="20">
        <v>431.25</v>
      </c>
      <c r="K145" s="20">
        <v>431.37</v>
      </c>
      <c r="L145" s="20">
        <v>431.31</v>
      </c>
      <c r="M145" s="20">
        <v>2633</v>
      </c>
      <c r="N145" s="20">
        <v>2693</v>
      </c>
      <c r="O145" s="20">
        <v>2663</v>
      </c>
      <c r="P145" s="20">
        <v>3</v>
      </c>
      <c r="Q145" s="20">
        <v>2</v>
      </c>
      <c r="R145" s="20">
        <v>2</v>
      </c>
      <c r="S145" s="20">
        <v>429.6</v>
      </c>
      <c r="T145" s="20">
        <v>1.7</v>
      </c>
      <c r="U145" s="20">
        <v>2</v>
      </c>
      <c r="V145" s="20">
        <v>3</v>
      </c>
      <c r="W145" s="20">
        <v>432.91</v>
      </c>
      <c r="X145" s="20">
        <v>-1.6</v>
      </c>
      <c r="Y145" s="20">
        <v>130</v>
      </c>
      <c r="Z145" s="20">
        <v>144</v>
      </c>
      <c r="AA145" s="20">
        <v>137</v>
      </c>
      <c r="AB145" s="20">
        <v>239.3</v>
      </c>
      <c r="AC145" s="20" t="s">
        <v>206</v>
      </c>
      <c r="AD145" s="20">
        <v>1</v>
      </c>
      <c r="AE145" s="20">
        <v>14.39</v>
      </c>
      <c r="AF145" s="20">
        <v>12.7</v>
      </c>
      <c r="AG145" s="20">
        <v>4.5</v>
      </c>
      <c r="AH145" s="20">
        <v>0</v>
      </c>
      <c r="AI145" s="20">
        <v>0</v>
      </c>
      <c r="AJ145" s="20">
        <v>28.91</v>
      </c>
      <c r="AK145" s="20">
        <v>19.51</v>
      </c>
      <c r="AL145" s="20">
        <v>2.42</v>
      </c>
      <c r="AM145" s="20">
        <v>0</v>
      </c>
      <c r="AN145" s="20">
        <v>0</v>
      </c>
      <c r="AO145" s="20">
        <v>0</v>
      </c>
      <c r="AP145" s="20">
        <v>0.1</v>
      </c>
      <c r="AQ145" s="20">
        <v>46</v>
      </c>
      <c r="AR145" s="20">
        <v>38</v>
      </c>
      <c r="AS145" s="20">
        <v>30</v>
      </c>
      <c r="AT145" s="20">
        <v>18</v>
      </c>
      <c r="AU145" s="20">
        <v>177.1</v>
      </c>
      <c r="AV145" s="20">
        <v>20.25</v>
      </c>
      <c r="AW145" s="20">
        <v>20.24</v>
      </c>
      <c r="AX145" s="20">
        <v>292.43</v>
      </c>
      <c r="AY145" s="20">
        <v>247.69</v>
      </c>
      <c r="AZ145" s="20">
        <v>134.72</v>
      </c>
      <c r="BA145" s="20">
        <v>4872.74</v>
      </c>
      <c r="BB145" s="20">
        <v>3794.83</v>
      </c>
      <c r="BC145" s="20">
        <v>1336.84</v>
      </c>
      <c r="BD145" s="20">
        <v>0.1</v>
      </c>
      <c r="BE145" s="20">
        <v>58.3</v>
      </c>
      <c r="BF145" s="20">
        <v>42.4</v>
      </c>
      <c r="BG145" s="20">
        <v>118.52</v>
      </c>
      <c r="BH145" s="20">
        <v>70.47</v>
      </c>
      <c r="BI145" s="20">
        <v>36.22</v>
      </c>
      <c r="BJ145" s="20">
        <v>1060.54</v>
      </c>
      <c r="BK145" s="20">
        <v>548.54</v>
      </c>
      <c r="BL145" s="20">
        <v>185.76</v>
      </c>
      <c r="BM145" s="20">
        <v>0.1</v>
      </c>
      <c r="BN145" s="20">
        <v>63.6</v>
      </c>
      <c r="BO145" s="20">
        <v>74.2</v>
      </c>
      <c r="BP145" s="20">
        <v>127.21</v>
      </c>
      <c r="BQ145" s="20">
        <v>87.45</v>
      </c>
      <c r="BR145" s="20">
        <v>115.3</v>
      </c>
      <c r="BS145" s="20">
        <v>1238.26</v>
      </c>
      <c r="BT145" s="20">
        <v>805.51</v>
      </c>
      <c r="BU145" s="20">
        <v>1166.84</v>
      </c>
      <c r="BV145" s="20">
        <v>61.04</v>
      </c>
      <c r="BW145" s="20">
        <v>3298.76</v>
      </c>
      <c r="BX145" s="20">
        <v>0</v>
      </c>
    </row>
    <row r="146" s="20" customFormat="1" customHeight="1" spans="1:76">
      <c r="A146" s="20" t="s">
        <v>138</v>
      </c>
      <c r="B146" s="20" t="s">
        <v>95</v>
      </c>
      <c r="C146" s="20" t="s">
        <v>138</v>
      </c>
      <c r="D146" s="20" t="s">
        <v>96</v>
      </c>
      <c r="E146" s="20" t="s">
        <v>139</v>
      </c>
      <c r="F146" s="20">
        <v>2</v>
      </c>
      <c r="G146" s="20">
        <v>1</v>
      </c>
      <c r="H146" s="20">
        <v>81</v>
      </c>
      <c r="I146" s="20">
        <v>5</v>
      </c>
      <c r="J146" s="20">
        <v>431.26</v>
      </c>
      <c r="K146" s="20">
        <v>431.36</v>
      </c>
      <c r="L146" s="20">
        <v>431.31</v>
      </c>
      <c r="M146" s="20">
        <v>2640</v>
      </c>
      <c r="N146" s="20">
        <v>2689</v>
      </c>
      <c r="O146" s="20">
        <v>2664</v>
      </c>
      <c r="P146" s="20">
        <v>3</v>
      </c>
      <c r="Q146" s="20">
        <v>2</v>
      </c>
      <c r="R146" s="20">
        <v>2</v>
      </c>
      <c r="S146" s="20">
        <v>429.6</v>
      </c>
      <c r="T146" s="20">
        <v>1.7</v>
      </c>
      <c r="U146" s="20">
        <v>2</v>
      </c>
      <c r="V146" s="20">
        <v>3</v>
      </c>
      <c r="W146" s="20">
        <v>432.91</v>
      </c>
      <c r="X146" s="20">
        <v>-1.59</v>
      </c>
      <c r="Y146" s="20">
        <v>22</v>
      </c>
      <c r="Z146" s="20">
        <v>40</v>
      </c>
      <c r="AA146" s="20">
        <v>31</v>
      </c>
      <c r="AB146" s="20">
        <v>334.3</v>
      </c>
      <c r="AC146" s="20" t="s">
        <v>207</v>
      </c>
      <c r="AD146" s="20">
        <v>1</v>
      </c>
      <c r="AE146" s="20">
        <v>14.39</v>
      </c>
      <c r="AF146" s="20">
        <v>12.7</v>
      </c>
      <c r="AG146" s="20">
        <v>4.5</v>
      </c>
      <c r="AH146" s="20">
        <v>0</v>
      </c>
      <c r="AI146" s="20">
        <v>0</v>
      </c>
      <c r="AJ146" s="20">
        <v>49.25</v>
      </c>
      <c r="AK146" s="20">
        <v>29.36</v>
      </c>
      <c r="AL146" s="20">
        <v>1.69</v>
      </c>
      <c r="AM146" s="20">
        <v>0</v>
      </c>
      <c r="AN146" s="20">
        <v>0</v>
      </c>
      <c r="AO146" s="20">
        <v>0</v>
      </c>
      <c r="AP146" s="20">
        <v>0.1</v>
      </c>
      <c r="AQ146" s="20">
        <v>60</v>
      </c>
      <c r="AR146" s="20">
        <v>50</v>
      </c>
      <c r="AS146" s="20">
        <v>40</v>
      </c>
      <c r="AT146" s="20">
        <v>8</v>
      </c>
      <c r="AU146" s="20">
        <v>181.85</v>
      </c>
      <c r="AV146" s="20">
        <v>22.51</v>
      </c>
      <c r="AW146" s="20">
        <v>23.23</v>
      </c>
      <c r="AX146" s="20">
        <v>449.28</v>
      </c>
      <c r="AY146" s="20">
        <v>362.12</v>
      </c>
      <c r="AZ146" s="20">
        <v>239.18</v>
      </c>
      <c r="BA146" s="20">
        <v>8721.58</v>
      </c>
      <c r="BB146" s="20">
        <v>6291.6</v>
      </c>
      <c r="BC146" s="20">
        <v>3160.19</v>
      </c>
      <c r="BD146" s="20">
        <v>0.1</v>
      </c>
      <c r="BE146" s="20">
        <v>68.9</v>
      </c>
      <c r="BF146" s="20">
        <v>53</v>
      </c>
      <c r="BG146" s="20">
        <v>145.2</v>
      </c>
      <c r="BH146" s="20">
        <v>89.36</v>
      </c>
      <c r="BI146" s="20">
        <v>40.31</v>
      </c>
      <c r="BJ146" s="20">
        <v>1196.65</v>
      </c>
      <c r="BK146" s="20">
        <v>706.11</v>
      </c>
      <c r="BL146" s="20">
        <v>181.74</v>
      </c>
      <c r="BM146" s="20">
        <v>0.1</v>
      </c>
      <c r="BN146" s="20">
        <v>74.2</v>
      </c>
      <c r="BO146" s="20">
        <v>47.7</v>
      </c>
      <c r="BP146" s="20">
        <v>193.63</v>
      </c>
      <c r="BQ146" s="20">
        <v>119.48</v>
      </c>
      <c r="BR146" s="20">
        <v>45.46</v>
      </c>
      <c r="BS146" s="20">
        <v>2300.37</v>
      </c>
      <c r="BT146" s="20">
        <v>1239.34</v>
      </c>
      <c r="BU146" s="20">
        <v>267.21</v>
      </c>
      <c r="BV146" s="20">
        <v>95.54</v>
      </c>
      <c r="BW146" s="20">
        <v>6283.88</v>
      </c>
      <c r="BX146" s="20">
        <v>0</v>
      </c>
    </row>
    <row r="147" s="20" customFormat="1" customHeight="1" spans="1:76">
      <c r="A147" s="20" t="s">
        <v>138</v>
      </c>
      <c r="B147" s="20" t="s">
        <v>95</v>
      </c>
      <c r="C147" s="20" t="s">
        <v>138</v>
      </c>
      <c r="D147" s="20" t="s">
        <v>96</v>
      </c>
      <c r="E147" s="20" t="s">
        <v>139</v>
      </c>
      <c r="F147" s="20">
        <v>2</v>
      </c>
      <c r="G147" s="20">
        <v>1</v>
      </c>
      <c r="H147" s="20">
        <v>82</v>
      </c>
      <c r="I147" s="20">
        <v>5</v>
      </c>
      <c r="J147" s="20">
        <v>431.45</v>
      </c>
      <c r="K147" s="20">
        <v>431.48</v>
      </c>
      <c r="L147" s="20">
        <v>431.46</v>
      </c>
      <c r="M147" s="20">
        <v>2734</v>
      </c>
      <c r="N147" s="20">
        <v>2751</v>
      </c>
      <c r="O147" s="20">
        <v>2742</v>
      </c>
      <c r="P147" s="20">
        <v>3</v>
      </c>
      <c r="Q147" s="20">
        <v>2</v>
      </c>
      <c r="R147" s="20">
        <v>2</v>
      </c>
      <c r="S147" s="20">
        <v>429.6</v>
      </c>
      <c r="T147" s="20">
        <v>1.86</v>
      </c>
      <c r="U147" s="20">
        <v>2</v>
      </c>
      <c r="V147" s="20">
        <v>3</v>
      </c>
      <c r="W147" s="20">
        <v>432.91</v>
      </c>
      <c r="X147" s="20">
        <v>-1.44</v>
      </c>
      <c r="Y147" s="20">
        <v>131</v>
      </c>
      <c r="Z147" s="20">
        <v>144</v>
      </c>
      <c r="AA147" s="20">
        <v>137</v>
      </c>
      <c r="AB147" s="20">
        <v>241.2</v>
      </c>
      <c r="AC147" s="20" t="s">
        <v>203</v>
      </c>
      <c r="AD147" s="20">
        <v>1</v>
      </c>
      <c r="AE147" s="20">
        <v>14.39</v>
      </c>
      <c r="AF147" s="20">
        <v>12.7</v>
      </c>
      <c r="AG147" s="20">
        <v>4.5</v>
      </c>
      <c r="AH147" s="20">
        <v>0</v>
      </c>
      <c r="AI147" s="20">
        <v>0</v>
      </c>
      <c r="AJ147" s="20">
        <v>19.44</v>
      </c>
      <c r="AK147" s="20">
        <v>28.9</v>
      </c>
      <c r="AL147" s="20">
        <v>2.88</v>
      </c>
      <c r="AM147" s="20">
        <v>0</v>
      </c>
      <c r="AN147" s="20">
        <v>0</v>
      </c>
      <c r="AO147" s="20">
        <v>0</v>
      </c>
      <c r="AP147" s="20">
        <v>0.1</v>
      </c>
      <c r="AQ147" s="20">
        <v>32</v>
      </c>
      <c r="AR147" s="20">
        <v>20</v>
      </c>
      <c r="AS147" s="20">
        <v>12</v>
      </c>
      <c r="AT147" s="20">
        <v>0</v>
      </c>
      <c r="AU147" s="20">
        <v>172.71</v>
      </c>
      <c r="AV147" s="20">
        <v>50.75</v>
      </c>
      <c r="AW147" s="20">
        <v>50.75</v>
      </c>
      <c r="AX147" s="20">
        <v>305.5</v>
      </c>
      <c r="AY147" s="20">
        <v>238.25</v>
      </c>
      <c r="AZ147" s="20">
        <v>105.62</v>
      </c>
      <c r="BA147" s="20">
        <v>10616.65</v>
      </c>
      <c r="BB147" s="20">
        <v>7785.96</v>
      </c>
      <c r="BC147" s="20">
        <v>2336.45</v>
      </c>
      <c r="BD147" s="20">
        <v>0.1</v>
      </c>
      <c r="BE147" s="20">
        <v>53</v>
      </c>
      <c r="BF147" s="20">
        <v>53</v>
      </c>
      <c r="BG147" s="20">
        <v>277.79</v>
      </c>
      <c r="BH147" s="20">
        <v>190.64</v>
      </c>
      <c r="BI147" s="20">
        <v>131.25</v>
      </c>
      <c r="BJ147" s="20">
        <v>6263.8</v>
      </c>
      <c r="BK147" s="20">
        <v>4264.34</v>
      </c>
      <c r="BL147" s="20">
        <v>1988.24</v>
      </c>
      <c r="BM147" s="20">
        <v>0.1</v>
      </c>
      <c r="BN147" s="20">
        <v>53</v>
      </c>
      <c r="BO147" s="20">
        <v>53</v>
      </c>
      <c r="BP147" s="20">
        <v>312.05</v>
      </c>
      <c r="BQ147" s="20">
        <v>229.83</v>
      </c>
      <c r="BR147" s="20">
        <v>149.84</v>
      </c>
      <c r="BS147" s="20">
        <v>8377.18</v>
      </c>
      <c r="BT147" s="20">
        <v>6173.73</v>
      </c>
      <c r="BU147" s="20">
        <v>2724.27</v>
      </c>
      <c r="BV147" s="20">
        <v>83.18</v>
      </c>
      <c r="BW147" s="20">
        <v>2666.52</v>
      </c>
      <c r="BX147" s="20">
        <v>0</v>
      </c>
    </row>
    <row r="148" s="20" customFormat="1" customHeight="1" spans="1:76">
      <c r="A148" s="20" t="s">
        <v>138</v>
      </c>
      <c r="B148" s="20" t="s">
        <v>95</v>
      </c>
      <c r="C148" s="20" t="s">
        <v>138</v>
      </c>
      <c r="D148" s="20" t="s">
        <v>96</v>
      </c>
      <c r="E148" s="20" t="s">
        <v>139</v>
      </c>
      <c r="F148" s="20">
        <v>2</v>
      </c>
      <c r="G148" s="20">
        <v>1</v>
      </c>
      <c r="H148" s="20">
        <v>83</v>
      </c>
      <c r="I148" s="20">
        <v>5</v>
      </c>
      <c r="J148" s="20">
        <v>431.43</v>
      </c>
      <c r="K148" s="20">
        <v>431.5</v>
      </c>
      <c r="L148" s="20">
        <v>431.47</v>
      </c>
      <c r="M148" s="20">
        <v>2725</v>
      </c>
      <c r="N148" s="20">
        <v>2761</v>
      </c>
      <c r="O148" s="20">
        <v>2743</v>
      </c>
      <c r="P148" s="20">
        <v>3</v>
      </c>
      <c r="Q148" s="20">
        <v>2</v>
      </c>
      <c r="R148" s="20">
        <v>2</v>
      </c>
      <c r="S148" s="20">
        <v>429.6</v>
      </c>
      <c r="T148" s="20">
        <v>1.86</v>
      </c>
      <c r="U148" s="20">
        <v>2</v>
      </c>
      <c r="V148" s="20">
        <v>3</v>
      </c>
      <c r="W148" s="20">
        <v>432.91</v>
      </c>
      <c r="X148" s="20">
        <v>-1.44</v>
      </c>
      <c r="Y148" s="20">
        <v>25</v>
      </c>
      <c r="Z148" s="20">
        <v>33</v>
      </c>
      <c r="AA148" s="20">
        <v>29</v>
      </c>
      <c r="AB148" s="20">
        <v>331.2</v>
      </c>
      <c r="AC148" s="20" t="s">
        <v>200</v>
      </c>
      <c r="AD148" s="20">
        <v>1</v>
      </c>
      <c r="AE148" s="20">
        <v>14.39</v>
      </c>
      <c r="AF148" s="20">
        <v>12.7</v>
      </c>
      <c r="AG148" s="20">
        <v>4.5</v>
      </c>
      <c r="AH148" s="20">
        <v>0</v>
      </c>
      <c r="AI148" s="20">
        <v>0</v>
      </c>
      <c r="AJ148" s="20">
        <v>39.03</v>
      </c>
      <c r="AK148" s="20">
        <v>19.58</v>
      </c>
      <c r="AL148" s="20">
        <v>4.87</v>
      </c>
      <c r="AM148" s="20">
        <v>0</v>
      </c>
      <c r="AN148" s="20">
        <v>0</v>
      </c>
      <c r="AO148" s="20">
        <v>0</v>
      </c>
      <c r="AP148" s="20">
        <v>0.1</v>
      </c>
      <c r="AQ148" s="20">
        <v>54</v>
      </c>
      <c r="AR148" s="20">
        <v>44</v>
      </c>
      <c r="AS148" s="20">
        <v>36</v>
      </c>
      <c r="AT148" s="20">
        <v>20</v>
      </c>
      <c r="AU148" s="20">
        <v>175.85</v>
      </c>
      <c r="AV148" s="20">
        <v>40.5</v>
      </c>
      <c r="AW148" s="20">
        <v>41.74</v>
      </c>
      <c r="AX148" s="20">
        <v>685.21</v>
      </c>
      <c r="AY148" s="20">
        <v>588.79</v>
      </c>
      <c r="AZ148" s="20">
        <v>281.21</v>
      </c>
      <c r="BA148" s="20">
        <v>22810.32</v>
      </c>
      <c r="BB148" s="20">
        <v>18331.65</v>
      </c>
      <c r="BC148" s="20">
        <v>5455.35</v>
      </c>
      <c r="BD148" s="20">
        <v>0.1</v>
      </c>
      <c r="BE148" s="20">
        <v>31.8</v>
      </c>
      <c r="BF148" s="20">
        <v>37.1</v>
      </c>
      <c r="BG148" s="20">
        <v>72.01</v>
      </c>
      <c r="BH148" s="20">
        <v>61.18</v>
      </c>
      <c r="BI148" s="20">
        <v>68.76</v>
      </c>
      <c r="BJ148" s="20">
        <v>746.02</v>
      </c>
      <c r="BK148" s="20">
        <v>677.95</v>
      </c>
      <c r="BL148" s="20">
        <v>735.46</v>
      </c>
      <c r="BM148" s="20">
        <v>0.1</v>
      </c>
      <c r="BN148" s="20">
        <v>31.8</v>
      </c>
      <c r="BO148" s="20">
        <v>37.1</v>
      </c>
      <c r="BP148" s="20">
        <v>74.02</v>
      </c>
      <c r="BQ148" s="20">
        <v>67.19</v>
      </c>
      <c r="BR148" s="20">
        <v>72.02</v>
      </c>
      <c r="BS148" s="20">
        <v>864.97</v>
      </c>
      <c r="BT148" s="20">
        <v>805.09</v>
      </c>
      <c r="BU148" s="20">
        <v>828.45</v>
      </c>
      <c r="BV148" s="20">
        <v>270.86</v>
      </c>
      <c r="BW148" s="20">
        <v>3735.72</v>
      </c>
      <c r="BX148" s="20">
        <v>0</v>
      </c>
    </row>
    <row r="149" s="20" customFormat="1" customHeight="1" spans="1:76">
      <c r="A149" s="20" t="s">
        <v>138</v>
      </c>
      <c r="B149" s="20" t="s">
        <v>95</v>
      </c>
      <c r="C149" s="20" t="s">
        <v>138</v>
      </c>
      <c r="D149" s="20" t="s">
        <v>96</v>
      </c>
      <c r="E149" s="20" t="s">
        <v>139</v>
      </c>
      <c r="F149" s="20">
        <v>2</v>
      </c>
      <c r="G149" s="20">
        <v>1</v>
      </c>
      <c r="H149" s="20">
        <v>84</v>
      </c>
      <c r="I149" s="20">
        <v>5</v>
      </c>
      <c r="J149" s="20">
        <v>431.42</v>
      </c>
      <c r="K149" s="20">
        <v>431.52</v>
      </c>
      <c r="L149" s="20">
        <v>431.47</v>
      </c>
      <c r="M149" s="20">
        <v>2720</v>
      </c>
      <c r="N149" s="20">
        <v>2770</v>
      </c>
      <c r="O149" s="20">
        <v>2745</v>
      </c>
      <c r="P149" s="20">
        <v>3</v>
      </c>
      <c r="Q149" s="20">
        <v>2</v>
      </c>
      <c r="R149" s="20">
        <v>2</v>
      </c>
      <c r="S149" s="20">
        <v>429.6</v>
      </c>
      <c r="T149" s="20">
        <v>1.87</v>
      </c>
      <c r="U149" s="20">
        <v>2</v>
      </c>
      <c r="V149" s="20">
        <v>3</v>
      </c>
      <c r="W149" s="20">
        <v>432.91</v>
      </c>
      <c r="X149" s="20">
        <v>-1.43</v>
      </c>
      <c r="Y149" s="20">
        <v>58</v>
      </c>
      <c r="Z149" s="20">
        <v>76</v>
      </c>
      <c r="AA149" s="20">
        <v>67</v>
      </c>
      <c r="AB149" s="20">
        <v>66.3</v>
      </c>
      <c r="AC149" s="20" t="s">
        <v>208</v>
      </c>
      <c r="AD149" s="20">
        <v>1</v>
      </c>
      <c r="AE149" s="20">
        <v>14.39</v>
      </c>
      <c r="AF149" s="20">
        <v>12.7</v>
      </c>
      <c r="AG149" s="20">
        <v>4.5</v>
      </c>
      <c r="AH149" s="20">
        <v>0</v>
      </c>
      <c r="AI149" s="20">
        <v>0</v>
      </c>
      <c r="AJ149" s="20">
        <v>28.96</v>
      </c>
      <c r="AK149" s="20">
        <v>19.09</v>
      </c>
      <c r="AL149" s="20">
        <v>2.26</v>
      </c>
      <c r="AM149" s="20">
        <v>0</v>
      </c>
      <c r="AN149" s="20">
        <v>0</v>
      </c>
      <c r="AO149" s="20">
        <v>0</v>
      </c>
      <c r="AP149" s="20">
        <v>0.1</v>
      </c>
      <c r="AQ149" s="20">
        <v>44</v>
      </c>
      <c r="AR149" s="20">
        <v>36</v>
      </c>
      <c r="AS149" s="20">
        <v>26</v>
      </c>
      <c r="AT149" s="20">
        <v>14</v>
      </c>
      <c r="AU149" s="20">
        <v>184.6</v>
      </c>
      <c r="AV149" s="20">
        <v>22.5</v>
      </c>
      <c r="AW149" s="20">
        <v>21.74</v>
      </c>
      <c r="AX149" s="20">
        <v>297.42</v>
      </c>
      <c r="AY149" s="20">
        <v>245.46</v>
      </c>
      <c r="AZ149" s="20">
        <v>127.73</v>
      </c>
      <c r="BA149" s="20">
        <v>5369.25</v>
      </c>
      <c r="BB149" s="20">
        <v>4017.46</v>
      </c>
      <c r="BC149" s="20">
        <v>1347.14</v>
      </c>
      <c r="BD149" s="20">
        <v>0.1</v>
      </c>
      <c r="BE149" s="20">
        <v>68.9</v>
      </c>
      <c r="BF149" s="20">
        <v>47.7</v>
      </c>
      <c r="BG149" s="20">
        <v>117.95</v>
      </c>
      <c r="BH149" s="20">
        <v>59.01</v>
      </c>
      <c r="BI149" s="20">
        <v>40.63</v>
      </c>
      <c r="BJ149" s="20">
        <v>920.26</v>
      </c>
      <c r="BK149" s="20">
        <v>352.15</v>
      </c>
      <c r="BL149" s="20">
        <v>210.2</v>
      </c>
      <c r="BM149" s="20">
        <v>0.1</v>
      </c>
      <c r="BN149" s="20">
        <v>68.9</v>
      </c>
      <c r="BO149" s="20">
        <v>47.7</v>
      </c>
      <c r="BP149" s="20">
        <v>164.62</v>
      </c>
      <c r="BQ149" s="20">
        <v>71.12</v>
      </c>
      <c r="BR149" s="20">
        <v>46.15</v>
      </c>
      <c r="BS149" s="20">
        <v>1709.95</v>
      </c>
      <c r="BT149" s="20">
        <v>523.16</v>
      </c>
      <c r="BU149" s="20">
        <v>279.84</v>
      </c>
      <c r="BV149" s="20">
        <v>123.24</v>
      </c>
      <c r="BW149" s="20">
        <v>3754.93</v>
      </c>
      <c r="BX149" s="20">
        <v>0</v>
      </c>
    </row>
    <row r="150" s="20" customFormat="1" customHeight="1" spans="1:76">
      <c r="A150" s="20" t="s">
        <v>138</v>
      </c>
      <c r="B150" s="20" t="s">
        <v>95</v>
      </c>
      <c r="C150" s="20" t="s">
        <v>138</v>
      </c>
      <c r="D150" s="20" t="s">
        <v>96</v>
      </c>
      <c r="E150" s="20" t="s">
        <v>139</v>
      </c>
      <c r="F150" s="20">
        <v>2</v>
      </c>
      <c r="G150" s="20">
        <v>1</v>
      </c>
      <c r="H150" s="20">
        <v>85</v>
      </c>
      <c r="I150" s="20">
        <v>5</v>
      </c>
      <c r="J150" s="20">
        <v>431.43</v>
      </c>
      <c r="K150" s="20">
        <v>431.52</v>
      </c>
      <c r="L150" s="20">
        <v>431.47</v>
      </c>
      <c r="M150" s="20">
        <v>2723</v>
      </c>
      <c r="N150" s="20">
        <v>2771</v>
      </c>
      <c r="O150" s="20">
        <v>2747</v>
      </c>
      <c r="P150" s="20">
        <v>3</v>
      </c>
      <c r="Q150" s="20">
        <v>2</v>
      </c>
      <c r="R150" s="20">
        <v>2</v>
      </c>
      <c r="S150" s="20">
        <v>429.6</v>
      </c>
      <c r="T150" s="20">
        <v>1.87</v>
      </c>
      <c r="U150" s="20">
        <v>2</v>
      </c>
      <c r="V150" s="20">
        <v>3</v>
      </c>
      <c r="W150" s="20">
        <v>432.91</v>
      </c>
      <c r="X150" s="20">
        <v>-1.43</v>
      </c>
      <c r="Y150" s="20">
        <v>93</v>
      </c>
      <c r="Z150" s="20">
        <v>112</v>
      </c>
      <c r="AA150" s="20">
        <v>102</v>
      </c>
      <c r="AB150" s="20">
        <v>153.8</v>
      </c>
      <c r="AC150" s="20" t="s">
        <v>195</v>
      </c>
      <c r="AD150" s="20">
        <v>1</v>
      </c>
      <c r="AE150" s="20">
        <v>14.39</v>
      </c>
      <c r="AF150" s="20">
        <v>12.7</v>
      </c>
      <c r="AG150" s="20">
        <v>4.5</v>
      </c>
      <c r="AH150" s="20">
        <v>0</v>
      </c>
      <c r="AI150" s="20">
        <v>0</v>
      </c>
      <c r="AJ150" s="20">
        <v>28.71</v>
      </c>
      <c r="AK150" s="20">
        <v>19.56</v>
      </c>
      <c r="AL150" s="20">
        <v>3.86</v>
      </c>
      <c r="AM150" s="20">
        <v>0</v>
      </c>
      <c r="AN150" s="20">
        <v>0</v>
      </c>
      <c r="AO150" s="20">
        <v>0</v>
      </c>
      <c r="AP150" s="20">
        <v>0.1</v>
      </c>
      <c r="AQ150" s="20">
        <v>42</v>
      </c>
      <c r="AR150" s="20">
        <v>36</v>
      </c>
      <c r="AS150" s="20">
        <v>30</v>
      </c>
      <c r="AT150" s="20">
        <v>14</v>
      </c>
      <c r="AU150" s="20">
        <v>176.97</v>
      </c>
      <c r="AV150" s="20">
        <v>34.75</v>
      </c>
      <c r="AW150" s="20">
        <v>33.49</v>
      </c>
      <c r="AX150" s="20">
        <v>421.95</v>
      </c>
      <c r="AY150" s="20">
        <v>390.73</v>
      </c>
      <c r="AZ150" s="20">
        <v>211.27</v>
      </c>
      <c r="BA150" s="20">
        <v>11226.84</v>
      </c>
      <c r="BB150" s="20">
        <v>10008.67</v>
      </c>
      <c r="BC150" s="20">
        <v>3610.68</v>
      </c>
      <c r="BD150" s="20">
        <v>0.1</v>
      </c>
      <c r="BE150" s="20">
        <v>74.2</v>
      </c>
      <c r="BF150" s="20">
        <v>37.1</v>
      </c>
      <c r="BG150" s="20">
        <v>295.29</v>
      </c>
      <c r="BH150" s="20">
        <v>98.19</v>
      </c>
      <c r="BI150" s="20">
        <v>41.24</v>
      </c>
      <c r="BJ150" s="20">
        <v>4660.57</v>
      </c>
      <c r="BK150" s="20">
        <v>967.12</v>
      </c>
      <c r="BL150" s="20">
        <v>289.69</v>
      </c>
      <c r="BM150" s="20">
        <v>0.1</v>
      </c>
      <c r="BN150" s="20">
        <v>74.2</v>
      </c>
      <c r="BO150" s="20">
        <v>42.4</v>
      </c>
      <c r="BP150" s="20">
        <v>244.63</v>
      </c>
      <c r="BQ150" s="20">
        <v>129.36</v>
      </c>
      <c r="BR150" s="20">
        <v>58.6</v>
      </c>
      <c r="BS150" s="20">
        <v>3777.82</v>
      </c>
      <c r="BT150" s="20">
        <v>1612.93</v>
      </c>
      <c r="BU150" s="20">
        <v>511.52</v>
      </c>
      <c r="BV150" s="20">
        <v>83.79</v>
      </c>
      <c r="BW150" s="20">
        <v>5598.64</v>
      </c>
      <c r="BX150" s="20">
        <v>0</v>
      </c>
    </row>
    <row r="151" s="20" customFormat="1" customHeight="1" spans="1:76">
      <c r="A151" s="20" t="s">
        <v>138</v>
      </c>
      <c r="B151" s="20" t="s">
        <v>95</v>
      </c>
      <c r="C151" s="20" t="s">
        <v>138</v>
      </c>
      <c r="D151" s="20" t="s">
        <v>96</v>
      </c>
      <c r="E151" s="20" t="s">
        <v>139</v>
      </c>
      <c r="F151" s="20">
        <v>2</v>
      </c>
      <c r="G151" s="20">
        <v>1</v>
      </c>
      <c r="H151" s="20">
        <v>86</v>
      </c>
      <c r="I151" s="20">
        <v>5</v>
      </c>
      <c r="J151" s="20">
        <v>431.61</v>
      </c>
      <c r="K151" s="20">
        <v>431.65</v>
      </c>
      <c r="L151" s="20">
        <v>431.63</v>
      </c>
      <c r="M151" s="20">
        <v>2815</v>
      </c>
      <c r="N151" s="20">
        <v>2834</v>
      </c>
      <c r="O151" s="20">
        <v>2824</v>
      </c>
      <c r="P151" s="20">
        <v>3</v>
      </c>
      <c r="Q151" s="20">
        <v>2</v>
      </c>
      <c r="R151" s="20">
        <v>2</v>
      </c>
      <c r="S151" s="20">
        <v>429.6</v>
      </c>
      <c r="T151" s="20">
        <v>2.02</v>
      </c>
      <c r="U151" s="20">
        <v>2</v>
      </c>
      <c r="V151" s="20">
        <v>3</v>
      </c>
      <c r="W151" s="20">
        <v>432.91</v>
      </c>
      <c r="X151" s="20">
        <v>-1.27</v>
      </c>
      <c r="Y151" s="20">
        <v>59</v>
      </c>
      <c r="Z151" s="20">
        <v>69</v>
      </c>
      <c r="AA151" s="20">
        <v>64</v>
      </c>
      <c r="AB151" s="20">
        <v>60.3</v>
      </c>
      <c r="AC151" s="20" t="s">
        <v>188</v>
      </c>
      <c r="AD151" s="20">
        <v>1</v>
      </c>
      <c r="AE151" s="20">
        <v>14.39</v>
      </c>
      <c r="AF151" s="20">
        <v>12.7</v>
      </c>
      <c r="AG151" s="20">
        <v>4.5</v>
      </c>
      <c r="AH151" s="20">
        <v>0</v>
      </c>
      <c r="AI151" s="20">
        <v>0</v>
      </c>
      <c r="AJ151" s="20">
        <v>19.48</v>
      </c>
      <c r="AK151" s="20">
        <v>27.81</v>
      </c>
      <c r="AL151" s="20">
        <v>2.66</v>
      </c>
      <c r="AM151" s="20">
        <v>0</v>
      </c>
      <c r="AN151" s="20">
        <v>0</v>
      </c>
      <c r="AO151" s="20">
        <v>0</v>
      </c>
      <c r="AP151" s="20">
        <v>0.1</v>
      </c>
      <c r="AQ151" s="20">
        <v>34</v>
      </c>
      <c r="AR151" s="20">
        <v>22</v>
      </c>
      <c r="AS151" s="20">
        <v>14</v>
      </c>
      <c r="AT151" s="20">
        <v>0</v>
      </c>
      <c r="AU151" s="20">
        <v>181.46</v>
      </c>
      <c r="AV151" s="20">
        <v>55.5</v>
      </c>
      <c r="AW151" s="20">
        <v>57</v>
      </c>
      <c r="AX151" s="20">
        <v>390.48</v>
      </c>
      <c r="AY151" s="20">
        <v>293.29</v>
      </c>
      <c r="AZ151" s="20">
        <v>134.71</v>
      </c>
      <c r="BA151" s="20">
        <v>15614.89</v>
      </c>
      <c r="BB151" s="20">
        <v>10708.08</v>
      </c>
      <c r="BC151" s="20">
        <v>3315.7</v>
      </c>
      <c r="BD151" s="20">
        <v>0.1</v>
      </c>
      <c r="BE151" s="20">
        <v>42.4</v>
      </c>
      <c r="BF151" s="20">
        <v>47.7</v>
      </c>
      <c r="BG151" s="20">
        <v>233.21</v>
      </c>
      <c r="BH151" s="20">
        <v>151.96</v>
      </c>
      <c r="BI151" s="20">
        <v>163.46</v>
      </c>
      <c r="BJ151" s="20">
        <v>5462.73</v>
      </c>
      <c r="BK151" s="20">
        <v>3178.45</v>
      </c>
      <c r="BL151" s="20">
        <v>3310.7</v>
      </c>
      <c r="BM151" s="20">
        <v>0.1</v>
      </c>
      <c r="BN151" s="20">
        <v>42.4</v>
      </c>
      <c r="BO151" s="20">
        <v>47.7</v>
      </c>
      <c r="BP151" s="20">
        <v>259.05</v>
      </c>
      <c r="BQ151" s="20">
        <v>171.44</v>
      </c>
      <c r="BR151" s="20">
        <v>184.41</v>
      </c>
      <c r="BS151" s="20">
        <v>6844.06</v>
      </c>
      <c r="BT151" s="20">
        <v>4071.28</v>
      </c>
      <c r="BU151" s="20">
        <v>4239.7</v>
      </c>
      <c r="BV151" s="20">
        <v>150.57</v>
      </c>
      <c r="BW151" s="20">
        <v>3166.27</v>
      </c>
      <c r="BX151" s="20">
        <v>0</v>
      </c>
    </row>
    <row r="152" s="20" customFormat="1" customHeight="1" spans="1:76">
      <c r="A152" s="20" t="s">
        <v>138</v>
      </c>
      <c r="B152" s="20" t="s">
        <v>95</v>
      </c>
      <c r="C152" s="20" t="s">
        <v>138</v>
      </c>
      <c r="D152" s="20" t="s">
        <v>96</v>
      </c>
      <c r="E152" s="20" t="s">
        <v>139</v>
      </c>
      <c r="F152" s="20">
        <v>2</v>
      </c>
      <c r="G152" s="20">
        <v>1</v>
      </c>
      <c r="H152" s="20">
        <v>87</v>
      </c>
      <c r="I152" s="20">
        <v>5</v>
      </c>
      <c r="J152" s="20">
        <v>431.58</v>
      </c>
      <c r="K152" s="20">
        <v>431.68</v>
      </c>
      <c r="L152" s="20">
        <v>431.63</v>
      </c>
      <c r="M152" s="20">
        <v>2802</v>
      </c>
      <c r="N152" s="20">
        <v>2848</v>
      </c>
      <c r="O152" s="20">
        <v>2825</v>
      </c>
      <c r="P152" s="20">
        <v>3</v>
      </c>
      <c r="Q152" s="20">
        <v>2</v>
      </c>
      <c r="R152" s="20">
        <v>2</v>
      </c>
      <c r="S152" s="20">
        <v>429.6</v>
      </c>
      <c r="T152" s="20">
        <v>2.03</v>
      </c>
      <c r="U152" s="20">
        <v>2</v>
      </c>
      <c r="V152" s="20">
        <v>3</v>
      </c>
      <c r="W152" s="20">
        <v>432.91</v>
      </c>
      <c r="X152" s="20">
        <v>-1.27</v>
      </c>
      <c r="Y152" s="20">
        <v>132</v>
      </c>
      <c r="Z152" s="20">
        <v>141</v>
      </c>
      <c r="AA152" s="20">
        <v>136</v>
      </c>
      <c r="AB152" s="20">
        <v>240.5</v>
      </c>
      <c r="AC152" s="20" t="s">
        <v>209</v>
      </c>
      <c r="AD152" s="20">
        <v>1</v>
      </c>
      <c r="AE152" s="20">
        <v>14.39</v>
      </c>
      <c r="AF152" s="20">
        <v>12.7</v>
      </c>
      <c r="AG152" s="20">
        <v>4.5</v>
      </c>
      <c r="AH152" s="20">
        <v>0</v>
      </c>
      <c r="AI152" s="20">
        <v>0</v>
      </c>
      <c r="AJ152" s="20">
        <v>49.01</v>
      </c>
      <c r="AK152" s="20">
        <v>19.7</v>
      </c>
      <c r="AL152" s="20">
        <v>5.54</v>
      </c>
      <c r="AM152" s="20">
        <v>0</v>
      </c>
      <c r="AN152" s="20">
        <v>0</v>
      </c>
      <c r="AO152" s="20">
        <v>0</v>
      </c>
      <c r="AP152" s="20">
        <v>0.1</v>
      </c>
      <c r="AQ152" s="20">
        <v>66</v>
      </c>
      <c r="AR152" s="20">
        <v>56</v>
      </c>
      <c r="AS152" s="20">
        <v>48</v>
      </c>
      <c r="AT152" s="20">
        <v>32</v>
      </c>
      <c r="AU152" s="20">
        <v>164.97</v>
      </c>
      <c r="AV152" s="20">
        <v>48.76</v>
      </c>
      <c r="AW152" s="20">
        <v>48.99</v>
      </c>
      <c r="AX152" s="20">
        <v>860.75</v>
      </c>
      <c r="AY152" s="20">
        <v>742.84</v>
      </c>
      <c r="AZ152" s="20">
        <v>538.64</v>
      </c>
      <c r="BA152" s="20">
        <v>31033.59</v>
      </c>
      <c r="BB152" s="20">
        <v>25409.98</v>
      </c>
      <c r="BC152" s="20">
        <v>16101.88</v>
      </c>
      <c r="BD152" s="20">
        <v>0.1</v>
      </c>
      <c r="BE152" s="20">
        <v>37.1</v>
      </c>
      <c r="BF152" s="20">
        <v>47.7</v>
      </c>
      <c r="BG152" s="20">
        <v>155.96</v>
      </c>
      <c r="BH152" s="20">
        <v>95.06</v>
      </c>
      <c r="BI152" s="20">
        <v>115.13</v>
      </c>
      <c r="BJ152" s="20">
        <v>2620.21</v>
      </c>
      <c r="BK152" s="20">
        <v>1473.53</v>
      </c>
      <c r="BL152" s="20">
        <v>1685.3</v>
      </c>
      <c r="BM152" s="20">
        <v>0.1</v>
      </c>
      <c r="BN152" s="20">
        <v>37.1</v>
      </c>
      <c r="BO152" s="20">
        <v>42.4</v>
      </c>
      <c r="BP152" s="20">
        <v>189.82</v>
      </c>
      <c r="BQ152" s="20">
        <v>117.5</v>
      </c>
      <c r="BR152" s="20">
        <v>131.66</v>
      </c>
      <c r="BS152" s="20">
        <v>3975.66</v>
      </c>
      <c r="BT152" s="20">
        <v>2260.94</v>
      </c>
      <c r="BU152" s="20">
        <v>2461.48</v>
      </c>
      <c r="BV152" s="20">
        <v>152.28</v>
      </c>
      <c r="BW152" s="20">
        <v>6001.94</v>
      </c>
      <c r="BX152" s="20">
        <v>0</v>
      </c>
    </row>
    <row r="153" s="20" customFormat="1" customHeight="1" spans="1:76">
      <c r="A153" s="20" t="s">
        <v>138</v>
      </c>
      <c r="B153" s="20" t="s">
        <v>95</v>
      </c>
      <c r="C153" s="20" t="s">
        <v>138</v>
      </c>
      <c r="D153" s="20" t="s">
        <v>96</v>
      </c>
      <c r="E153" s="20" t="s">
        <v>139</v>
      </c>
      <c r="F153" s="20">
        <v>2</v>
      </c>
      <c r="G153" s="20">
        <v>1</v>
      </c>
      <c r="H153" s="20">
        <v>88</v>
      </c>
      <c r="I153" s="20">
        <v>5</v>
      </c>
      <c r="J153" s="20">
        <v>431.59</v>
      </c>
      <c r="K153" s="20">
        <v>431.68</v>
      </c>
      <c r="L153" s="20">
        <v>431.63</v>
      </c>
      <c r="M153" s="20">
        <v>2804</v>
      </c>
      <c r="N153" s="20">
        <v>2851</v>
      </c>
      <c r="O153" s="20">
        <v>2827</v>
      </c>
      <c r="P153" s="20">
        <v>3</v>
      </c>
      <c r="Q153" s="20">
        <v>2</v>
      </c>
      <c r="R153" s="20">
        <v>2</v>
      </c>
      <c r="S153" s="20">
        <v>429.6</v>
      </c>
      <c r="T153" s="20">
        <v>2.03</v>
      </c>
      <c r="U153" s="20">
        <v>2</v>
      </c>
      <c r="V153" s="20">
        <v>3</v>
      </c>
      <c r="W153" s="20">
        <v>432.91</v>
      </c>
      <c r="X153" s="20">
        <v>-1.27</v>
      </c>
      <c r="Y153" s="20">
        <v>23</v>
      </c>
      <c r="Z153" s="20">
        <v>37</v>
      </c>
      <c r="AA153" s="20">
        <v>30</v>
      </c>
      <c r="AB153" s="20">
        <v>335.5</v>
      </c>
      <c r="AC153" s="20" t="s">
        <v>210</v>
      </c>
      <c r="AD153" s="20">
        <v>1</v>
      </c>
      <c r="AE153" s="20">
        <v>14.39</v>
      </c>
      <c r="AF153" s="20">
        <v>12.7</v>
      </c>
      <c r="AG153" s="20">
        <v>4.5</v>
      </c>
      <c r="AH153" s="20">
        <v>0</v>
      </c>
      <c r="AI153" s="20">
        <v>0</v>
      </c>
      <c r="AJ153" s="20">
        <v>18.98</v>
      </c>
      <c r="AK153" s="20">
        <v>18.17</v>
      </c>
      <c r="AL153" s="20">
        <v>1.41</v>
      </c>
      <c r="AM153" s="20">
        <v>0</v>
      </c>
      <c r="AN153" s="20">
        <v>0</v>
      </c>
      <c r="AO153" s="20">
        <v>0</v>
      </c>
      <c r="AP153" s="20">
        <v>0.1</v>
      </c>
      <c r="AQ153" s="20">
        <v>62</v>
      </c>
      <c r="AR153" s="20">
        <v>54</v>
      </c>
      <c r="AS153" s="20">
        <v>22</v>
      </c>
      <c r="AT153" s="20">
        <v>0</v>
      </c>
      <c r="AU153" s="20">
        <v>185.35</v>
      </c>
      <c r="AV153" s="20">
        <v>12.26</v>
      </c>
      <c r="AW153" s="20">
        <v>13</v>
      </c>
      <c r="AX153" s="20">
        <v>150.52</v>
      </c>
      <c r="AY153" s="20">
        <v>132.7</v>
      </c>
      <c r="AZ153" s="20">
        <v>67.28</v>
      </c>
      <c r="BA153" s="20">
        <v>1382.74</v>
      </c>
      <c r="BB153" s="20">
        <v>1238.94</v>
      </c>
      <c r="BC153" s="20">
        <v>479.91</v>
      </c>
      <c r="BD153" s="20">
        <v>0.1</v>
      </c>
      <c r="BE153" s="20">
        <v>58.3</v>
      </c>
      <c r="BF153" s="20">
        <v>42.4</v>
      </c>
      <c r="BG153" s="20">
        <v>75.1</v>
      </c>
      <c r="BH153" s="20">
        <v>48.03</v>
      </c>
      <c r="BI153" s="20">
        <v>21.57</v>
      </c>
      <c r="BJ153" s="20">
        <v>363.22</v>
      </c>
      <c r="BK153" s="20">
        <v>232.31</v>
      </c>
      <c r="BL153" s="20">
        <v>63.02</v>
      </c>
      <c r="BM153" s="20">
        <v>0.1</v>
      </c>
      <c r="BN153" s="20">
        <v>58.3</v>
      </c>
      <c r="BO153" s="20">
        <v>53</v>
      </c>
      <c r="BP153" s="20">
        <v>82.24</v>
      </c>
      <c r="BQ153" s="20">
        <v>41.78</v>
      </c>
      <c r="BR153" s="20">
        <v>40.26</v>
      </c>
      <c r="BS153" s="20">
        <v>495.05</v>
      </c>
      <c r="BT153" s="20">
        <v>185.52</v>
      </c>
      <c r="BU153" s="20">
        <v>183.21</v>
      </c>
      <c r="BV153" s="20">
        <v>76.12</v>
      </c>
      <c r="BW153" s="20">
        <v>1991.62</v>
      </c>
      <c r="BX153" s="20">
        <v>0</v>
      </c>
    </row>
    <row r="154" s="20" customFormat="1" customHeight="1" spans="1:76">
      <c r="A154" s="20" t="s">
        <v>138</v>
      </c>
      <c r="B154" s="20" t="s">
        <v>95</v>
      </c>
      <c r="C154" s="20" t="s">
        <v>138</v>
      </c>
      <c r="D154" s="20" t="s">
        <v>96</v>
      </c>
      <c r="E154" s="20" t="s">
        <v>139</v>
      </c>
      <c r="F154" s="20">
        <v>2</v>
      </c>
      <c r="G154" s="20">
        <v>1</v>
      </c>
      <c r="H154" s="20">
        <v>89</v>
      </c>
      <c r="I154" s="20">
        <v>5</v>
      </c>
      <c r="J154" s="20">
        <v>431.57</v>
      </c>
      <c r="K154" s="20">
        <v>431.7</v>
      </c>
      <c r="L154" s="20">
        <v>431.64</v>
      </c>
      <c r="M154" s="20">
        <v>2795</v>
      </c>
      <c r="N154" s="20">
        <v>2862</v>
      </c>
      <c r="O154" s="20">
        <v>2828</v>
      </c>
      <c r="P154" s="20">
        <v>3</v>
      </c>
      <c r="Q154" s="20">
        <v>2</v>
      </c>
      <c r="R154" s="20">
        <v>2</v>
      </c>
      <c r="S154" s="20">
        <v>429.6</v>
      </c>
      <c r="T154" s="20">
        <v>2.03</v>
      </c>
      <c r="U154" s="20">
        <v>2</v>
      </c>
      <c r="V154" s="20">
        <v>3</v>
      </c>
      <c r="W154" s="20">
        <v>432.91</v>
      </c>
      <c r="X154" s="20">
        <v>-1.27</v>
      </c>
      <c r="Y154" s="20">
        <v>93</v>
      </c>
      <c r="Z154" s="20">
        <v>112</v>
      </c>
      <c r="AA154" s="20">
        <v>102</v>
      </c>
      <c r="AB154" s="20">
        <v>155.5</v>
      </c>
      <c r="AC154" s="20" t="s">
        <v>178</v>
      </c>
      <c r="AD154" s="20">
        <v>1</v>
      </c>
      <c r="AE154" s="20">
        <v>14.39</v>
      </c>
      <c r="AF154" s="20">
        <v>12.7</v>
      </c>
      <c r="AG154" s="20">
        <v>4.5</v>
      </c>
      <c r="AH154" s="20">
        <v>0</v>
      </c>
      <c r="AI154" s="20">
        <v>0</v>
      </c>
      <c r="AJ154" s="20">
        <v>38.06</v>
      </c>
      <c r="AK154" s="20">
        <v>19.69</v>
      </c>
      <c r="AL154" s="20">
        <v>3.15</v>
      </c>
      <c r="AM154" s="20">
        <v>0</v>
      </c>
      <c r="AN154" s="20">
        <v>0</v>
      </c>
      <c r="AO154" s="20">
        <v>0</v>
      </c>
      <c r="AP154" s="20">
        <v>0.1</v>
      </c>
      <c r="AQ154" s="20">
        <v>52</v>
      </c>
      <c r="AR154" s="20">
        <v>44</v>
      </c>
      <c r="AS154" s="20">
        <v>36</v>
      </c>
      <c r="AT154" s="20">
        <v>24</v>
      </c>
      <c r="AU154" s="20">
        <v>175.6</v>
      </c>
      <c r="AV154" s="20">
        <v>28</v>
      </c>
      <c r="AW154" s="20">
        <v>29.49</v>
      </c>
      <c r="AX154" s="20">
        <v>475.71</v>
      </c>
      <c r="AY154" s="20">
        <v>370.51</v>
      </c>
      <c r="AZ154" s="20">
        <v>145.42</v>
      </c>
      <c r="BA154" s="20">
        <v>10935.44</v>
      </c>
      <c r="BB154" s="20">
        <v>7352.13</v>
      </c>
      <c r="BC154" s="20">
        <v>1617.34</v>
      </c>
      <c r="BD154" s="20">
        <v>0.1</v>
      </c>
      <c r="BE154" s="20">
        <v>79.5</v>
      </c>
      <c r="BF154" s="20">
        <v>31.8</v>
      </c>
      <c r="BG154" s="20">
        <v>269.47</v>
      </c>
      <c r="BH154" s="20">
        <v>89.41</v>
      </c>
      <c r="BI154" s="20">
        <v>21.9</v>
      </c>
      <c r="BJ154" s="20">
        <v>3788.33</v>
      </c>
      <c r="BK154" s="20">
        <v>750.31</v>
      </c>
      <c r="BL154" s="20">
        <v>97.57</v>
      </c>
      <c r="BM154" s="20">
        <v>0.1</v>
      </c>
      <c r="BN154" s="20">
        <v>74.2</v>
      </c>
      <c r="BO154" s="20">
        <v>42.4</v>
      </c>
      <c r="BP154" s="20">
        <v>198.31</v>
      </c>
      <c r="BQ154" s="20">
        <v>106.86</v>
      </c>
      <c r="BR154" s="20">
        <v>56.43</v>
      </c>
      <c r="BS154" s="20">
        <v>2581.09</v>
      </c>
      <c r="BT154" s="20">
        <v>1141.9</v>
      </c>
      <c r="BU154" s="20">
        <v>464.02</v>
      </c>
      <c r="BV154" s="20">
        <v>154.56</v>
      </c>
      <c r="BW154" s="20">
        <v>5921</v>
      </c>
      <c r="BX154" s="20">
        <v>0</v>
      </c>
    </row>
    <row r="155" s="20" customFormat="1" customHeight="1" spans="1:76">
      <c r="A155" s="20" t="s">
        <v>138</v>
      </c>
      <c r="B155" s="20" t="s">
        <v>95</v>
      </c>
      <c r="C155" s="20" t="s">
        <v>138</v>
      </c>
      <c r="D155" s="20" t="s">
        <v>96</v>
      </c>
      <c r="E155" s="20" t="s">
        <v>139</v>
      </c>
      <c r="F155" s="20">
        <v>2</v>
      </c>
      <c r="G155" s="20">
        <v>1</v>
      </c>
      <c r="H155" s="20">
        <v>90</v>
      </c>
      <c r="I155" s="20">
        <v>5</v>
      </c>
      <c r="J155" s="20">
        <v>431.74</v>
      </c>
      <c r="K155" s="20">
        <v>431.83</v>
      </c>
      <c r="L155" s="20">
        <v>431.79</v>
      </c>
      <c r="M155" s="20">
        <v>2882</v>
      </c>
      <c r="N155" s="20">
        <v>2927</v>
      </c>
      <c r="O155" s="20">
        <v>2904</v>
      </c>
      <c r="P155" s="20">
        <v>3</v>
      </c>
      <c r="Q155" s="20">
        <v>2</v>
      </c>
      <c r="R155" s="20">
        <v>2</v>
      </c>
      <c r="S155" s="20">
        <v>429.6</v>
      </c>
      <c r="T155" s="20">
        <v>2.18</v>
      </c>
      <c r="U155" s="20">
        <v>2</v>
      </c>
      <c r="V155" s="20">
        <v>3</v>
      </c>
      <c r="W155" s="20">
        <v>432.91</v>
      </c>
      <c r="X155" s="20">
        <v>-1.11</v>
      </c>
      <c r="Y155" s="20">
        <v>58</v>
      </c>
      <c r="Z155" s="20">
        <v>70</v>
      </c>
      <c r="AA155" s="20">
        <v>64</v>
      </c>
      <c r="AB155" s="20">
        <v>61.8</v>
      </c>
      <c r="AC155" s="20" t="s">
        <v>205</v>
      </c>
      <c r="AD155" s="20">
        <v>1</v>
      </c>
      <c r="AE155" s="20">
        <v>14.39</v>
      </c>
      <c r="AF155" s="20">
        <v>12.7</v>
      </c>
      <c r="AG155" s="20">
        <v>4.5</v>
      </c>
      <c r="AH155" s="20">
        <v>0</v>
      </c>
      <c r="AI155" s="20">
        <v>0</v>
      </c>
      <c r="AJ155" s="20">
        <v>47.93</v>
      </c>
      <c r="AK155" s="20">
        <v>9.02</v>
      </c>
      <c r="AL155" s="20">
        <v>0.36</v>
      </c>
      <c r="AM155" s="20">
        <v>0</v>
      </c>
      <c r="AN155" s="20">
        <v>0</v>
      </c>
      <c r="AO155" s="20">
        <v>0</v>
      </c>
      <c r="AP155" s="20">
        <v>0.1</v>
      </c>
      <c r="AQ155" s="20">
        <v>60</v>
      </c>
      <c r="AR155" s="20">
        <v>56</v>
      </c>
      <c r="AS155" s="20">
        <v>52</v>
      </c>
      <c r="AT155" s="20">
        <v>38</v>
      </c>
      <c r="AU155" s="20">
        <v>188.73</v>
      </c>
      <c r="AV155" s="20">
        <v>5</v>
      </c>
      <c r="AW155" s="20">
        <v>2.99</v>
      </c>
      <c r="AX155" s="20">
        <v>85.55</v>
      </c>
      <c r="AY155" s="20">
        <v>70.72</v>
      </c>
      <c r="AZ155" s="20">
        <v>50.22</v>
      </c>
      <c r="BA155" s="20">
        <v>283.06</v>
      </c>
      <c r="BB155" s="20">
        <v>203.21</v>
      </c>
      <c r="BC155" s="20">
        <v>113.72</v>
      </c>
      <c r="BD155" s="20">
        <v>0.1</v>
      </c>
      <c r="BE155" s="20">
        <v>47.7</v>
      </c>
      <c r="BF155" s="20">
        <v>42.4</v>
      </c>
      <c r="BG155" s="20">
        <v>24.28</v>
      </c>
      <c r="BH155" s="20">
        <v>12.86</v>
      </c>
      <c r="BI155" s="20">
        <v>14.66</v>
      </c>
      <c r="BJ155" s="20">
        <v>46.38</v>
      </c>
      <c r="BK155" s="20">
        <v>20.66</v>
      </c>
      <c r="BL155" s="20">
        <v>30.87</v>
      </c>
      <c r="BM155" s="20">
        <v>0.1</v>
      </c>
      <c r="BN155" s="20">
        <v>37.1</v>
      </c>
      <c r="BO155" s="20">
        <v>53</v>
      </c>
      <c r="BP155" s="20">
        <v>27.57</v>
      </c>
      <c r="BQ155" s="20">
        <v>5.72</v>
      </c>
      <c r="BR155" s="20">
        <v>10.57</v>
      </c>
      <c r="BS155" s="20">
        <v>58.28</v>
      </c>
      <c r="BT155" s="20">
        <v>4.98</v>
      </c>
      <c r="BU155" s="20">
        <v>12.79</v>
      </c>
      <c r="BV155" s="20">
        <v>76.23</v>
      </c>
      <c r="BW155" s="20">
        <v>634.12</v>
      </c>
      <c r="BX155" s="20">
        <v>0</v>
      </c>
    </row>
    <row r="156" s="20" customFormat="1" customHeight="1" spans="1:76">
      <c r="A156" s="20" t="s">
        <v>138</v>
      </c>
      <c r="B156" s="20" t="s">
        <v>95</v>
      </c>
      <c r="C156" s="20" t="s">
        <v>138</v>
      </c>
      <c r="D156" s="20" t="s">
        <v>96</v>
      </c>
      <c r="E156" s="20" t="s">
        <v>139</v>
      </c>
      <c r="F156" s="20">
        <v>2</v>
      </c>
      <c r="G156" s="20">
        <v>1</v>
      </c>
      <c r="H156" s="20">
        <v>91</v>
      </c>
      <c r="I156" s="20">
        <v>5</v>
      </c>
      <c r="J156" s="20">
        <v>431.77</v>
      </c>
      <c r="K156" s="20">
        <v>431.82</v>
      </c>
      <c r="L156" s="20">
        <v>431.79</v>
      </c>
      <c r="M156" s="20">
        <v>2896</v>
      </c>
      <c r="N156" s="20">
        <v>2919</v>
      </c>
      <c r="O156" s="20">
        <v>2907</v>
      </c>
      <c r="P156" s="20">
        <v>3</v>
      </c>
      <c r="Q156" s="20">
        <v>2</v>
      </c>
      <c r="R156" s="20">
        <v>2</v>
      </c>
      <c r="S156" s="20">
        <v>429.6</v>
      </c>
      <c r="T156" s="20">
        <v>2.19</v>
      </c>
      <c r="U156" s="20">
        <v>2</v>
      </c>
      <c r="V156" s="20">
        <v>3</v>
      </c>
      <c r="W156" s="20">
        <v>432.91</v>
      </c>
      <c r="X156" s="20">
        <v>-1.11</v>
      </c>
      <c r="Y156" s="20">
        <v>132</v>
      </c>
      <c r="Z156" s="20">
        <v>140</v>
      </c>
      <c r="AA156" s="20">
        <v>136</v>
      </c>
      <c r="AB156" s="20">
        <v>242</v>
      </c>
      <c r="AC156" s="20" t="s">
        <v>187</v>
      </c>
      <c r="AD156" s="20">
        <v>1</v>
      </c>
      <c r="AE156" s="20">
        <v>14.39</v>
      </c>
      <c r="AF156" s="20">
        <v>12.7</v>
      </c>
      <c r="AG156" s="20">
        <v>4.5</v>
      </c>
      <c r="AH156" s="20">
        <v>0</v>
      </c>
      <c r="AI156" s="20">
        <v>0</v>
      </c>
      <c r="AJ156" s="20">
        <v>19.09</v>
      </c>
      <c r="AK156" s="20">
        <v>19.22</v>
      </c>
      <c r="AL156" s="20">
        <v>4.58</v>
      </c>
      <c r="AM156" s="20">
        <v>0</v>
      </c>
      <c r="AN156" s="20">
        <v>0</v>
      </c>
      <c r="AO156" s="20">
        <v>0</v>
      </c>
      <c r="AP156" s="20">
        <v>0.1</v>
      </c>
      <c r="AQ156" s="20">
        <v>22</v>
      </c>
      <c r="AR156" s="20">
        <v>16</v>
      </c>
      <c r="AS156" s="20">
        <v>10</v>
      </c>
      <c r="AT156" s="20">
        <v>0</v>
      </c>
      <c r="AU156" s="20">
        <v>184.96</v>
      </c>
      <c r="AV156" s="20">
        <v>41.5</v>
      </c>
      <c r="AW156" s="20">
        <v>8.5</v>
      </c>
      <c r="AX156" s="20">
        <v>248.54</v>
      </c>
      <c r="AY156" s="20">
        <v>214.51</v>
      </c>
      <c r="AZ156" s="20">
        <v>94.75</v>
      </c>
      <c r="BA156" s="20">
        <v>8351.58</v>
      </c>
      <c r="BB156" s="20">
        <v>6734.62</v>
      </c>
      <c r="BC156" s="20">
        <v>1922.39</v>
      </c>
      <c r="BD156" s="20">
        <v>0.1</v>
      </c>
      <c r="BE156" s="20">
        <v>31.8</v>
      </c>
      <c r="BF156" s="20">
        <v>47.7</v>
      </c>
      <c r="BG156" s="20">
        <v>101.76</v>
      </c>
      <c r="BH156" s="20">
        <v>53.72</v>
      </c>
      <c r="BI156" s="20">
        <v>96.26</v>
      </c>
      <c r="BJ156" s="20">
        <v>1179.03</v>
      </c>
      <c r="BK156" s="20">
        <v>522.77</v>
      </c>
      <c r="BL156" s="20">
        <v>1148.78</v>
      </c>
      <c r="BM156" s="20">
        <v>0.1</v>
      </c>
      <c r="BN156" s="20">
        <v>31.8</v>
      </c>
      <c r="BO156" s="20">
        <v>42.4</v>
      </c>
      <c r="BP156" s="20">
        <v>125.59</v>
      </c>
      <c r="BQ156" s="20">
        <v>73.54</v>
      </c>
      <c r="BR156" s="20">
        <v>87.59</v>
      </c>
      <c r="BS156" s="20">
        <v>1909.51</v>
      </c>
      <c r="BT156" s="20">
        <v>991.62</v>
      </c>
      <c r="BU156" s="20">
        <v>1103.25</v>
      </c>
      <c r="BV156" s="20">
        <v>108.42</v>
      </c>
      <c r="BW156" s="20">
        <v>2865.54</v>
      </c>
      <c r="BX156" s="20">
        <v>0</v>
      </c>
    </row>
    <row r="157" s="20" customFormat="1" customHeight="1" spans="1:76">
      <c r="A157" s="20" t="s">
        <v>138</v>
      </c>
      <c r="B157" s="20" t="s">
        <v>95</v>
      </c>
      <c r="C157" s="20" t="s">
        <v>138</v>
      </c>
      <c r="D157" s="20" t="s">
        <v>96</v>
      </c>
      <c r="E157" s="20" t="s">
        <v>139</v>
      </c>
      <c r="F157" s="20">
        <v>2</v>
      </c>
      <c r="G157" s="20">
        <v>1</v>
      </c>
      <c r="H157" s="20">
        <v>92</v>
      </c>
      <c r="I157" s="20">
        <v>5</v>
      </c>
      <c r="J157" s="20">
        <v>431.73</v>
      </c>
      <c r="K157" s="20">
        <v>431.86</v>
      </c>
      <c r="L157" s="20">
        <v>431.8</v>
      </c>
      <c r="M157" s="20">
        <v>2875</v>
      </c>
      <c r="N157" s="20">
        <v>2941</v>
      </c>
      <c r="O157" s="20">
        <v>2908</v>
      </c>
      <c r="P157" s="20">
        <v>3</v>
      </c>
      <c r="Q157" s="20">
        <v>2</v>
      </c>
      <c r="R157" s="20">
        <v>2</v>
      </c>
      <c r="S157" s="20">
        <v>429.6</v>
      </c>
      <c r="T157" s="20">
        <v>2.19</v>
      </c>
      <c r="U157" s="20">
        <v>2</v>
      </c>
      <c r="V157" s="20">
        <v>3</v>
      </c>
      <c r="W157" s="20">
        <v>432.91</v>
      </c>
      <c r="X157" s="20">
        <v>-1.11</v>
      </c>
      <c r="Y157" s="20">
        <v>94</v>
      </c>
      <c r="Z157" s="20">
        <v>112</v>
      </c>
      <c r="AA157" s="20">
        <v>103</v>
      </c>
      <c r="AB157" s="20">
        <v>159.5</v>
      </c>
      <c r="AC157" s="20" t="s">
        <v>211</v>
      </c>
      <c r="AD157" s="20">
        <v>1</v>
      </c>
      <c r="AE157" s="20">
        <v>14.39</v>
      </c>
      <c r="AF157" s="20">
        <v>12.7</v>
      </c>
      <c r="AG157" s="20">
        <v>4.5</v>
      </c>
      <c r="AH157" s="20">
        <v>0</v>
      </c>
      <c r="AI157" s="20">
        <v>0</v>
      </c>
      <c r="AJ157" s="20">
        <v>48.22</v>
      </c>
      <c r="AK157" s="20">
        <v>29.68</v>
      </c>
      <c r="AL157" s="20">
        <v>3.65</v>
      </c>
      <c r="AM157" s="20">
        <v>0</v>
      </c>
      <c r="AN157" s="20">
        <v>0</v>
      </c>
      <c r="AO157" s="20">
        <v>0</v>
      </c>
      <c r="AP157" s="20">
        <v>0.1</v>
      </c>
      <c r="AQ157" s="20">
        <v>60</v>
      </c>
      <c r="AR157" s="20">
        <v>54</v>
      </c>
      <c r="AS157" s="20">
        <v>48</v>
      </c>
      <c r="AT157" s="20">
        <v>30</v>
      </c>
      <c r="AU157" s="20">
        <v>169.86</v>
      </c>
      <c r="AV157" s="20">
        <v>45</v>
      </c>
      <c r="AW157" s="20">
        <v>43.49</v>
      </c>
      <c r="AX157" s="20">
        <v>830.42</v>
      </c>
      <c r="AY157" s="20">
        <v>805.95</v>
      </c>
      <c r="AZ157" s="20">
        <v>428.66</v>
      </c>
      <c r="BA157" s="20">
        <v>28608.77</v>
      </c>
      <c r="BB157" s="20">
        <v>27379.14</v>
      </c>
      <c r="BC157" s="20">
        <v>9506.7</v>
      </c>
      <c r="BD157" s="20">
        <v>0.1</v>
      </c>
      <c r="BE157" s="20">
        <v>68.9</v>
      </c>
      <c r="BF157" s="20">
        <v>42.4</v>
      </c>
      <c r="BG157" s="20">
        <v>342.78</v>
      </c>
      <c r="BH157" s="20">
        <v>154.3</v>
      </c>
      <c r="BI157" s="20">
        <v>61.65</v>
      </c>
      <c r="BJ157" s="20">
        <v>7031.78</v>
      </c>
      <c r="BK157" s="20">
        <v>2331.68</v>
      </c>
      <c r="BL157" s="20">
        <v>575.87</v>
      </c>
      <c r="BM157" s="20">
        <v>0.1</v>
      </c>
      <c r="BN157" s="20">
        <v>63.6</v>
      </c>
      <c r="BO157" s="20">
        <v>37.1</v>
      </c>
      <c r="BP157" s="20">
        <v>322.79</v>
      </c>
      <c r="BQ157" s="20">
        <v>177.29</v>
      </c>
      <c r="BR157" s="20">
        <v>74.24</v>
      </c>
      <c r="BS157" s="20">
        <v>7199.34</v>
      </c>
      <c r="BT157" s="20">
        <v>3307.17</v>
      </c>
      <c r="BU157" s="20">
        <v>891.36</v>
      </c>
      <c r="BV157" s="20">
        <v>191.55</v>
      </c>
      <c r="BW157" s="20">
        <v>9149.6</v>
      </c>
      <c r="BX157" s="20">
        <v>0</v>
      </c>
    </row>
    <row r="158" s="20" customFormat="1" customHeight="1" spans="1:76">
      <c r="A158" s="20" t="s">
        <v>138</v>
      </c>
      <c r="B158" s="20" t="s">
        <v>95</v>
      </c>
      <c r="C158" s="20" t="s">
        <v>138</v>
      </c>
      <c r="D158" s="20" t="s">
        <v>96</v>
      </c>
      <c r="E158" s="20" t="s">
        <v>139</v>
      </c>
      <c r="F158" s="20">
        <v>2</v>
      </c>
      <c r="G158" s="20">
        <v>1</v>
      </c>
      <c r="H158" s="20">
        <v>93</v>
      </c>
      <c r="I158" s="20">
        <v>5</v>
      </c>
      <c r="J158" s="20">
        <v>431.73</v>
      </c>
      <c r="K158" s="20">
        <v>431.86</v>
      </c>
      <c r="L158" s="20">
        <v>431.8</v>
      </c>
      <c r="M158" s="20">
        <v>2877</v>
      </c>
      <c r="N158" s="20">
        <v>2941</v>
      </c>
      <c r="O158" s="20">
        <v>2909</v>
      </c>
      <c r="P158" s="20">
        <v>3</v>
      </c>
      <c r="Q158" s="20">
        <v>2</v>
      </c>
      <c r="R158" s="20">
        <v>2</v>
      </c>
      <c r="S158" s="20">
        <v>429.6</v>
      </c>
      <c r="T158" s="20">
        <v>2.19</v>
      </c>
      <c r="U158" s="20">
        <v>2</v>
      </c>
      <c r="V158" s="20">
        <v>3</v>
      </c>
      <c r="W158" s="20">
        <v>432.91</v>
      </c>
      <c r="X158" s="20">
        <v>-1.1</v>
      </c>
      <c r="Y158" s="20">
        <v>22</v>
      </c>
      <c r="Z158" s="20">
        <v>38</v>
      </c>
      <c r="AA158" s="20">
        <v>30</v>
      </c>
      <c r="AB158" s="20">
        <v>337</v>
      </c>
      <c r="AC158" s="20" t="s">
        <v>185</v>
      </c>
      <c r="AD158" s="20">
        <v>1</v>
      </c>
      <c r="AE158" s="20">
        <v>14.39</v>
      </c>
      <c r="AF158" s="20">
        <v>12.7</v>
      </c>
      <c r="AG158" s="20">
        <v>4.5</v>
      </c>
      <c r="AH158" s="20">
        <v>0</v>
      </c>
      <c r="AI158" s="20">
        <v>0</v>
      </c>
      <c r="AJ158" s="20">
        <v>38.91</v>
      </c>
      <c r="AK158" s="20">
        <v>19.74</v>
      </c>
      <c r="AL158" s="20">
        <v>3.08</v>
      </c>
      <c r="AM158" s="20">
        <v>0</v>
      </c>
      <c r="AN158" s="20">
        <v>0</v>
      </c>
      <c r="AO158" s="20">
        <v>0</v>
      </c>
      <c r="AP158" s="20">
        <v>0.1</v>
      </c>
      <c r="AQ158" s="20">
        <v>54</v>
      </c>
      <c r="AR158" s="20">
        <v>46</v>
      </c>
      <c r="AS158" s="20">
        <v>38</v>
      </c>
      <c r="AT158" s="20">
        <v>24</v>
      </c>
      <c r="AU158" s="20">
        <v>178.1</v>
      </c>
      <c r="AV158" s="20">
        <v>24</v>
      </c>
      <c r="AW158" s="20">
        <v>26.74</v>
      </c>
      <c r="AX158" s="20">
        <v>446.8</v>
      </c>
      <c r="AY158" s="20">
        <v>330.35</v>
      </c>
      <c r="AZ158" s="20">
        <v>158.33</v>
      </c>
      <c r="BA158" s="20">
        <v>9268.4</v>
      </c>
      <c r="BB158" s="20">
        <v>5780.37</v>
      </c>
      <c r="BC158" s="20">
        <v>1791.04</v>
      </c>
      <c r="BD158" s="20">
        <v>0.1</v>
      </c>
      <c r="BE158" s="20">
        <v>63.6</v>
      </c>
      <c r="BF158" s="20">
        <v>42.4</v>
      </c>
      <c r="BG158" s="20">
        <v>128.33</v>
      </c>
      <c r="BH158" s="20">
        <v>91.42</v>
      </c>
      <c r="BI158" s="20">
        <v>44.37</v>
      </c>
      <c r="BJ158" s="20">
        <v>1115.09</v>
      </c>
      <c r="BK158" s="20">
        <v>811.14</v>
      </c>
      <c r="BL158" s="20">
        <v>274.73</v>
      </c>
      <c r="BM158" s="20">
        <v>0.1</v>
      </c>
      <c r="BN158" s="20">
        <v>58.3</v>
      </c>
      <c r="BO158" s="20">
        <v>42.4</v>
      </c>
      <c r="BP158" s="20">
        <v>185.92</v>
      </c>
      <c r="BQ158" s="20">
        <v>76.35</v>
      </c>
      <c r="BR158" s="20">
        <v>47.5</v>
      </c>
      <c r="BS158" s="20">
        <v>2415.4</v>
      </c>
      <c r="BT158" s="20">
        <v>694.08</v>
      </c>
      <c r="BU158" s="20">
        <v>338.71</v>
      </c>
      <c r="BV158" s="20">
        <v>142.82</v>
      </c>
      <c r="BW158" s="20">
        <v>5637.91</v>
      </c>
      <c r="BX158" s="20">
        <v>0</v>
      </c>
    </row>
    <row r="159" s="20" customFormat="1" customHeight="1" spans="1:76">
      <c r="A159" s="20" t="s">
        <v>138</v>
      </c>
      <c r="B159" s="20" t="s">
        <v>95</v>
      </c>
      <c r="C159" s="20" t="s">
        <v>138</v>
      </c>
      <c r="D159" s="20" t="s">
        <v>96</v>
      </c>
      <c r="E159" s="20" t="s">
        <v>139</v>
      </c>
      <c r="F159" s="20">
        <v>2</v>
      </c>
      <c r="G159" s="20">
        <v>1</v>
      </c>
      <c r="H159" s="20">
        <v>94</v>
      </c>
      <c r="I159" s="20">
        <v>5</v>
      </c>
      <c r="J159" s="20">
        <v>431.93</v>
      </c>
      <c r="K159" s="20">
        <v>432</v>
      </c>
      <c r="L159" s="20">
        <v>431.97</v>
      </c>
      <c r="M159" s="20">
        <v>2975</v>
      </c>
      <c r="N159" s="20">
        <v>3011</v>
      </c>
      <c r="O159" s="20">
        <v>2993</v>
      </c>
      <c r="P159" s="20">
        <v>3</v>
      </c>
      <c r="Q159" s="20">
        <v>2</v>
      </c>
      <c r="R159" s="20">
        <v>2</v>
      </c>
      <c r="S159" s="20">
        <v>429.6</v>
      </c>
      <c r="T159" s="20">
        <v>2.36</v>
      </c>
      <c r="U159" s="20">
        <v>2</v>
      </c>
      <c r="V159" s="20">
        <v>3</v>
      </c>
      <c r="W159" s="20">
        <v>432.91</v>
      </c>
      <c r="X159" s="20">
        <v>-0.94</v>
      </c>
      <c r="Y159" s="20">
        <v>24</v>
      </c>
      <c r="Z159" s="20">
        <v>37</v>
      </c>
      <c r="AA159" s="20">
        <v>30</v>
      </c>
      <c r="AB159" s="20">
        <v>337.8</v>
      </c>
      <c r="AC159" s="20" t="s">
        <v>212</v>
      </c>
      <c r="AD159" s="20">
        <v>1</v>
      </c>
      <c r="AE159" s="20">
        <v>14.39</v>
      </c>
      <c r="AF159" s="20">
        <v>12.7</v>
      </c>
      <c r="AG159" s="20">
        <v>4.5</v>
      </c>
      <c r="AH159" s="20">
        <v>0</v>
      </c>
      <c r="AI159" s="20">
        <v>0</v>
      </c>
      <c r="AJ159" s="20">
        <v>9.74</v>
      </c>
      <c r="AK159" s="20">
        <v>19.23</v>
      </c>
      <c r="AL159" s="20">
        <v>2.58</v>
      </c>
      <c r="AM159" s="20">
        <v>0</v>
      </c>
      <c r="AN159" s="20">
        <v>0</v>
      </c>
      <c r="AO159" s="20">
        <v>0</v>
      </c>
      <c r="AP159" s="20">
        <v>0.1</v>
      </c>
      <c r="AQ159" s="20">
        <v>36</v>
      </c>
      <c r="AR159" s="20">
        <v>22</v>
      </c>
      <c r="AS159" s="20">
        <v>12</v>
      </c>
      <c r="AT159" s="20">
        <v>0</v>
      </c>
      <c r="AU159" s="20">
        <v>179.97</v>
      </c>
      <c r="AV159" s="20">
        <v>30.76</v>
      </c>
      <c r="AW159" s="20">
        <v>33.26</v>
      </c>
      <c r="AX159" s="20">
        <v>220.04</v>
      </c>
      <c r="AY159" s="20">
        <v>171.81</v>
      </c>
      <c r="AZ159" s="20">
        <v>74.48</v>
      </c>
      <c r="BA159" s="20">
        <v>4834.17</v>
      </c>
      <c r="BB159" s="20">
        <v>3754.78</v>
      </c>
      <c r="BC159" s="20">
        <v>1104.72</v>
      </c>
      <c r="BD159" s="20">
        <v>0.1</v>
      </c>
      <c r="BE159" s="20">
        <v>58.3</v>
      </c>
      <c r="BF159" s="20">
        <v>47.7</v>
      </c>
      <c r="BG159" s="20">
        <v>157.6</v>
      </c>
      <c r="BH159" s="20">
        <v>115.83</v>
      </c>
      <c r="BI159" s="20">
        <v>107.08</v>
      </c>
      <c r="BJ159" s="20">
        <v>2135.92</v>
      </c>
      <c r="BK159" s="20">
        <v>1447.16</v>
      </c>
      <c r="BL159" s="20">
        <v>1406.56</v>
      </c>
      <c r="BM159" s="20">
        <v>0.1</v>
      </c>
      <c r="BN159" s="20">
        <v>58.3</v>
      </c>
      <c r="BO159" s="20">
        <v>47.7</v>
      </c>
      <c r="BP159" s="20">
        <v>200.9</v>
      </c>
      <c r="BQ159" s="20">
        <v>105.12</v>
      </c>
      <c r="BR159" s="20">
        <v>101.72</v>
      </c>
      <c r="BS159" s="20">
        <v>3409.45</v>
      </c>
      <c r="BT159" s="20">
        <v>1326.1</v>
      </c>
      <c r="BU159" s="20">
        <v>1307.5</v>
      </c>
      <c r="BV159" s="20">
        <v>105.36</v>
      </c>
      <c r="BW159" s="20">
        <v>3110.18</v>
      </c>
      <c r="BX159" s="20">
        <v>0</v>
      </c>
    </row>
    <row r="160" s="20" customFormat="1" customHeight="1" spans="1:76">
      <c r="A160" s="20" t="s">
        <v>138</v>
      </c>
      <c r="B160" s="20" t="s">
        <v>95</v>
      </c>
      <c r="C160" s="20" t="s">
        <v>138</v>
      </c>
      <c r="D160" s="20" t="s">
        <v>96</v>
      </c>
      <c r="E160" s="20" t="s">
        <v>139</v>
      </c>
      <c r="F160" s="20">
        <v>2</v>
      </c>
      <c r="G160" s="20">
        <v>1</v>
      </c>
      <c r="H160" s="20">
        <v>95</v>
      </c>
      <c r="I160" s="20">
        <v>5</v>
      </c>
      <c r="J160" s="20">
        <v>431.91</v>
      </c>
      <c r="K160" s="20">
        <v>432.02</v>
      </c>
      <c r="L160" s="20">
        <v>431.97</v>
      </c>
      <c r="M160" s="20">
        <v>2965</v>
      </c>
      <c r="N160" s="20">
        <v>3022</v>
      </c>
      <c r="O160" s="20">
        <v>2993</v>
      </c>
      <c r="P160" s="20">
        <v>3</v>
      </c>
      <c r="Q160" s="20">
        <v>2</v>
      </c>
      <c r="R160" s="20">
        <v>2</v>
      </c>
      <c r="S160" s="20">
        <v>429.6</v>
      </c>
      <c r="T160" s="20">
        <v>2.36</v>
      </c>
      <c r="U160" s="20">
        <v>2</v>
      </c>
      <c r="V160" s="20">
        <v>3</v>
      </c>
      <c r="W160" s="20">
        <v>432.91</v>
      </c>
      <c r="X160" s="20">
        <v>-0.94</v>
      </c>
      <c r="Y160" s="20">
        <v>131</v>
      </c>
      <c r="Z160" s="20">
        <v>144</v>
      </c>
      <c r="AA160" s="20">
        <v>137</v>
      </c>
      <c r="AB160" s="20">
        <v>245.3</v>
      </c>
      <c r="AC160" s="20" t="s">
        <v>213</v>
      </c>
      <c r="AD160" s="20">
        <v>1</v>
      </c>
      <c r="AE160" s="20">
        <v>14.39</v>
      </c>
      <c r="AF160" s="20">
        <v>12.7</v>
      </c>
      <c r="AG160" s="20">
        <v>4.5</v>
      </c>
      <c r="AH160" s="20">
        <v>0</v>
      </c>
      <c r="AI160" s="20">
        <v>0</v>
      </c>
      <c r="AJ160" s="20">
        <v>19.5</v>
      </c>
      <c r="AK160" s="20">
        <v>28.72</v>
      </c>
      <c r="AL160" s="20">
        <v>1.36</v>
      </c>
      <c r="AM160" s="20">
        <v>0</v>
      </c>
      <c r="AN160" s="20">
        <v>0</v>
      </c>
      <c r="AO160" s="20">
        <v>0</v>
      </c>
      <c r="AP160" s="20">
        <v>0.1</v>
      </c>
      <c r="AQ160" s="20">
        <v>36</v>
      </c>
      <c r="AR160" s="20">
        <v>26</v>
      </c>
      <c r="AS160" s="20">
        <v>16</v>
      </c>
      <c r="AT160" s="20">
        <v>0</v>
      </c>
      <c r="AU160" s="20">
        <v>173.22</v>
      </c>
      <c r="AV160" s="20">
        <v>23.25</v>
      </c>
      <c r="AW160" s="20">
        <v>21.76</v>
      </c>
      <c r="AX160" s="20">
        <v>175.52</v>
      </c>
      <c r="AY160" s="20">
        <v>152.02</v>
      </c>
      <c r="AZ160" s="20">
        <v>83.55</v>
      </c>
      <c r="BA160" s="20">
        <v>2822.52</v>
      </c>
      <c r="BB160" s="20">
        <v>2407.52</v>
      </c>
      <c r="BC160" s="20">
        <v>1020.55</v>
      </c>
      <c r="BD160" s="20">
        <v>0.1</v>
      </c>
      <c r="BE160" s="20">
        <v>47.7</v>
      </c>
      <c r="BF160" s="20">
        <v>42.4</v>
      </c>
      <c r="BG160" s="20">
        <v>102.56</v>
      </c>
      <c r="BH160" s="20">
        <v>63.94</v>
      </c>
      <c r="BI160" s="20">
        <v>59.43</v>
      </c>
      <c r="BJ160" s="20">
        <v>887.64</v>
      </c>
      <c r="BK160" s="20">
        <v>505.19</v>
      </c>
      <c r="BL160" s="20">
        <v>484.84</v>
      </c>
      <c r="BM160" s="20">
        <v>0.1</v>
      </c>
      <c r="BN160" s="20">
        <v>47.7</v>
      </c>
      <c r="BO160" s="20">
        <v>47.7</v>
      </c>
      <c r="BP160" s="20">
        <v>121.34</v>
      </c>
      <c r="BQ160" s="20">
        <v>60.5</v>
      </c>
      <c r="BR160" s="20">
        <v>60.5</v>
      </c>
      <c r="BS160" s="20">
        <v>1267.9</v>
      </c>
      <c r="BT160" s="20">
        <v>460.79</v>
      </c>
      <c r="BU160" s="20">
        <v>460.79</v>
      </c>
      <c r="BV160" s="20">
        <v>79.27</v>
      </c>
      <c r="BW160" s="20">
        <v>2122.82</v>
      </c>
      <c r="BX160" s="20">
        <v>0</v>
      </c>
    </row>
    <row r="161" s="20" customFormat="1" customHeight="1" spans="1:76">
      <c r="A161" s="20" t="s">
        <v>138</v>
      </c>
      <c r="B161" s="20" t="s">
        <v>95</v>
      </c>
      <c r="C161" s="20" t="s">
        <v>138</v>
      </c>
      <c r="D161" s="20" t="s">
        <v>96</v>
      </c>
      <c r="E161" s="20" t="s">
        <v>139</v>
      </c>
      <c r="F161" s="20">
        <v>2</v>
      </c>
      <c r="G161" s="20">
        <v>1</v>
      </c>
      <c r="H161" s="20">
        <v>96</v>
      </c>
      <c r="I161" s="20">
        <v>5</v>
      </c>
      <c r="J161" s="20">
        <v>431.92</v>
      </c>
      <c r="K161" s="20">
        <v>432.02</v>
      </c>
      <c r="L161" s="20">
        <v>431.97</v>
      </c>
      <c r="M161" s="20">
        <v>2972</v>
      </c>
      <c r="N161" s="20">
        <v>3019</v>
      </c>
      <c r="O161" s="20">
        <v>2995</v>
      </c>
      <c r="P161" s="20">
        <v>3</v>
      </c>
      <c r="Q161" s="20">
        <v>2</v>
      </c>
      <c r="R161" s="20">
        <v>2</v>
      </c>
      <c r="S161" s="20">
        <v>429.6</v>
      </c>
      <c r="T161" s="20">
        <v>2.37</v>
      </c>
      <c r="U161" s="20">
        <v>2</v>
      </c>
      <c r="V161" s="20">
        <v>3</v>
      </c>
      <c r="W161" s="20">
        <v>432.91</v>
      </c>
      <c r="X161" s="20">
        <v>-0.93</v>
      </c>
      <c r="Y161" s="20">
        <v>56</v>
      </c>
      <c r="Z161" s="20">
        <v>74</v>
      </c>
      <c r="AA161" s="20">
        <v>65</v>
      </c>
      <c r="AB161" s="20">
        <v>65.3</v>
      </c>
      <c r="AC161" s="20" t="s">
        <v>214</v>
      </c>
      <c r="AD161" s="20">
        <v>1</v>
      </c>
      <c r="AE161" s="20">
        <v>14.39</v>
      </c>
      <c r="AF161" s="20">
        <v>12.7</v>
      </c>
      <c r="AG161" s="20">
        <v>4.5</v>
      </c>
      <c r="AH161" s="20">
        <v>0</v>
      </c>
      <c r="AI161" s="20">
        <v>0</v>
      </c>
      <c r="AJ161" s="20">
        <v>19.04</v>
      </c>
      <c r="AK161" s="20">
        <v>19.42</v>
      </c>
      <c r="AL161" s="20">
        <v>4.55</v>
      </c>
      <c r="AM161" s="20">
        <v>0</v>
      </c>
      <c r="AN161" s="20">
        <v>0</v>
      </c>
      <c r="AO161" s="20">
        <v>0</v>
      </c>
      <c r="AP161" s="20">
        <v>0.1</v>
      </c>
      <c r="AQ161" s="20">
        <v>40</v>
      </c>
      <c r="AR161" s="20">
        <v>32</v>
      </c>
      <c r="AS161" s="20">
        <v>24</v>
      </c>
      <c r="AT161" s="20">
        <v>10</v>
      </c>
      <c r="AU161" s="20">
        <v>176.47</v>
      </c>
      <c r="AV161" s="20">
        <v>43.5</v>
      </c>
      <c r="AW161" s="20">
        <v>43.49</v>
      </c>
      <c r="AX161" s="20">
        <v>507.31</v>
      </c>
      <c r="AY161" s="20">
        <v>478.58</v>
      </c>
      <c r="AZ161" s="20">
        <v>231.57</v>
      </c>
      <c r="BA161" s="20">
        <v>18327.68</v>
      </c>
      <c r="BB161" s="20">
        <v>17086.42</v>
      </c>
      <c r="BC161" s="20">
        <v>5091</v>
      </c>
      <c r="BD161" s="20">
        <v>0.1</v>
      </c>
      <c r="BE161" s="20">
        <v>74.2</v>
      </c>
      <c r="BF161" s="20">
        <v>42.4</v>
      </c>
      <c r="BG161" s="20">
        <v>286.97</v>
      </c>
      <c r="BH161" s="20">
        <v>157.63</v>
      </c>
      <c r="BI161" s="20">
        <v>68.73</v>
      </c>
      <c r="BJ161" s="20">
        <v>5131.53</v>
      </c>
      <c r="BK161" s="20">
        <v>2308.91</v>
      </c>
      <c r="BL161" s="20">
        <v>681.19</v>
      </c>
      <c r="BM161" s="20">
        <v>0.1</v>
      </c>
      <c r="BN161" s="20">
        <v>68.9</v>
      </c>
      <c r="BO161" s="20">
        <v>42.4</v>
      </c>
      <c r="BP161" s="20">
        <v>368.13</v>
      </c>
      <c r="BQ161" s="20">
        <v>157.73</v>
      </c>
      <c r="BR161" s="20">
        <v>84.02</v>
      </c>
      <c r="BS161" s="20">
        <v>8539.95</v>
      </c>
      <c r="BT161" s="20">
        <v>2595.48</v>
      </c>
      <c r="BU161" s="20">
        <v>1017.61</v>
      </c>
      <c r="BV161" s="20">
        <v>141.68</v>
      </c>
      <c r="BW161" s="20">
        <v>6747.84</v>
      </c>
      <c r="BX161" s="20">
        <v>0</v>
      </c>
    </row>
    <row r="162" s="20" customFormat="1" customHeight="1" spans="1:76">
      <c r="A162" s="20" t="s">
        <v>138</v>
      </c>
      <c r="B162" s="20" t="s">
        <v>95</v>
      </c>
      <c r="C162" s="20" t="s">
        <v>138</v>
      </c>
      <c r="D162" s="20" t="s">
        <v>96</v>
      </c>
      <c r="E162" s="20" t="s">
        <v>139</v>
      </c>
      <c r="F162" s="20">
        <v>2</v>
      </c>
      <c r="G162" s="20">
        <v>1</v>
      </c>
      <c r="H162" s="20">
        <v>97</v>
      </c>
      <c r="I162" s="20">
        <v>5</v>
      </c>
      <c r="J162" s="20">
        <v>431.92</v>
      </c>
      <c r="K162" s="20">
        <v>432.02</v>
      </c>
      <c r="L162" s="20">
        <v>431.97</v>
      </c>
      <c r="M162" s="20">
        <v>2969</v>
      </c>
      <c r="N162" s="20">
        <v>3022</v>
      </c>
      <c r="O162" s="20">
        <v>2995</v>
      </c>
      <c r="P162" s="20">
        <v>3</v>
      </c>
      <c r="Q162" s="20">
        <v>2</v>
      </c>
      <c r="R162" s="20">
        <v>2</v>
      </c>
      <c r="S162" s="20">
        <v>429.6</v>
      </c>
      <c r="T162" s="20">
        <v>2.37</v>
      </c>
      <c r="U162" s="20">
        <v>2</v>
      </c>
      <c r="V162" s="20">
        <v>3</v>
      </c>
      <c r="W162" s="20">
        <v>432.91</v>
      </c>
      <c r="X162" s="20">
        <v>-0.93</v>
      </c>
      <c r="Y162" s="20">
        <v>94</v>
      </c>
      <c r="Z162" s="20">
        <v>108</v>
      </c>
      <c r="AA162" s="20">
        <v>101</v>
      </c>
      <c r="AB162" s="20">
        <v>155.3</v>
      </c>
      <c r="AC162" s="20" t="s">
        <v>190</v>
      </c>
      <c r="AD162" s="20">
        <v>1</v>
      </c>
      <c r="AE162" s="20">
        <v>14.39</v>
      </c>
      <c r="AF162" s="20">
        <v>12.7</v>
      </c>
      <c r="AG162" s="20">
        <v>4.5</v>
      </c>
      <c r="AH162" s="20">
        <v>0</v>
      </c>
      <c r="AI162" s="20">
        <v>0</v>
      </c>
      <c r="AJ162" s="20">
        <v>18.82</v>
      </c>
      <c r="AK162" s="20">
        <v>18.65</v>
      </c>
      <c r="AL162" s="20">
        <v>2.21</v>
      </c>
      <c r="AM162" s="20">
        <v>0</v>
      </c>
      <c r="AN162" s="20">
        <v>0</v>
      </c>
      <c r="AO162" s="20">
        <v>0</v>
      </c>
      <c r="AP162" s="20">
        <v>0.1</v>
      </c>
      <c r="AQ162" s="20">
        <v>38</v>
      </c>
      <c r="AR162" s="20">
        <v>32</v>
      </c>
      <c r="AS162" s="20">
        <v>24</v>
      </c>
      <c r="AT162" s="20">
        <v>12</v>
      </c>
      <c r="AU162" s="20">
        <v>177.6</v>
      </c>
      <c r="AV162" s="20">
        <v>16.25</v>
      </c>
      <c r="AW162" s="20">
        <v>15.24</v>
      </c>
      <c r="AX162" s="20">
        <v>178.94</v>
      </c>
      <c r="AY162" s="20">
        <v>156.48</v>
      </c>
      <c r="AZ162" s="20">
        <v>96.75</v>
      </c>
      <c r="BA162" s="20">
        <v>2359.24</v>
      </c>
      <c r="BB162" s="20">
        <v>1941.37</v>
      </c>
      <c r="BC162" s="20">
        <v>875.38</v>
      </c>
      <c r="BD162" s="20">
        <v>0.1</v>
      </c>
      <c r="BE162" s="20">
        <v>47.7</v>
      </c>
      <c r="BF162" s="20">
        <v>31.8</v>
      </c>
      <c r="BG162" s="20">
        <v>93.9</v>
      </c>
      <c r="BH162" s="20">
        <v>55.45</v>
      </c>
      <c r="BI162" s="20">
        <v>12.55</v>
      </c>
      <c r="BJ162" s="20">
        <v>757.44</v>
      </c>
      <c r="BK162" s="20">
        <v>371.26</v>
      </c>
      <c r="BL162" s="20">
        <v>33.02</v>
      </c>
      <c r="BM162" s="20">
        <v>0.1</v>
      </c>
      <c r="BN162" s="20">
        <v>53</v>
      </c>
      <c r="BO162" s="20">
        <v>42.4</v>
      </c>
      <c r="BP162" s="20">
        <v>76.37</v>
      </c>
      <c r="BQ162" s="20">
        <v>56.35</v>
      </c>
      <c r="BR162" s="20">
        <v>38.72</v>
      </c>
      <c r="BS162" s="20">
        <v>563.84</v>
      </c>
      <c r="BT162" s="20">
        <v>374.76</v>
      </c>
      <c r="BU162" s="20">
        <v>213.76</v>
      </c>
      <c r="BV162" s="20">
        <v>64.69</v>
      </c>
      <c r="BW162" s="20">
        <v>2000.99</v>
      </c>
      <c r="BX162" s="20">
        <v>0</v>
      </c>
    </row>
    <row r="163" s="20" customFormat="1" customHeight="1" spans="1:76">
      <c r="A163" s="20" t="s">
        <v>138</v>
      </c>
      <c r="B163" s="20" t="s">
        <v>95</v>
      </c>
      <c r="C163" s="20" t="s">
        <v>138</v>
      </c>
      <c r="D163" s="20" t="s">
        <v>96</v>
      </c>
      <c r="E163" s="20" t="s">
        <v>139</v>
      </c>
      <c r="F163" s="20">
        <v>2</v>
      </c>
      <c r="G163" s="20">
        <v>1</v>
      </c>
      <c r="H163" s="20">
        <v>98</v>
      </c>
      <c r="I163" s="20">
        <v>5</v>
      </c>
      <c r="J163" s="20">
        <v>432.08</v>
      </c>
      <c r="K163" s="20">
        <v>432.17</v>
      </c>
      <c r="L163" s="20">
        <v>432.12</v>
      </c>
      <c r="M163" s="20">
        <v>3048</v>
      </c>
      <c r="N163" s="20">
        <v>3094</v>
      </c>
      <c r="O163" s="20">
        <v>3071</v>
      </c>
      <c r="P163" s="20">
        <v>3</v>
      </c>
      <c r="Q163" s="20">
        <v>2</v>
      </c>
      <c r="R163" s="20">
        <v>2</v>
      </c>
      <c r="S163" s="20">
        <v>429.6</v>
      </c>
      <c r="T163" s="20">
        <v>2.52</v>
      </c>
      <c r="U163" s="20">
        <v>2</v>
      </c>
      <c r="V163" s="20">
        <v>3</v>
      </c>
      <c r="W163" s="20">
        <v>432.91</v>
      </c>
      <c r="X163" s="20">
        <v>-0.78</v>
      </c>
      <c r="Y163" s="20">
        <v>95</v>
      </c>
      <c r="Z163" s="20">
        <v>110</v>
      </c>
      <c r="AA163" s="20">
        <v>102</v>
      </c>
      <c r="AB163" s="20">
        <v>158.1</v>
      </c>
      <c r="AC163" s="20" t="s">
        <v>215</v>
      </c>
      <c r="AD163" s="20">
        <v>1</v>
      </c>
      <c r="AE163" s="20">
        <v>14.39</v>
      </c>
      <c r="AF163" s="20">
        <v>12.7</v>
      </c>
      <c r="AG163" s="20">
        <v>4.5</v>
      </c>
      <c r="AH163" s="20">
        <v>0</v>
      </c>
      <c r="AI163" s="20">
        <v>0</v>
      </c>
      <c r="AJ163" s="20">
        <v>18.79</v>
      </c>
      <c r="AK163" s="20">
        <v>10.08</v>
      </c>
      <c r="AL163" s="20">
        <v>1.14</v>
      </c>
      <c r="AM163" s="20">
        <v>0</v>
      </c>
      <c r="AN163" s="20">
        <v>0</v>
      </c>
      <c r="AO163" s="20">
        <v>0</v>
      </c>
      <c r="AP163" s="20">
        <v>0.1</v>
      </c>
      <c r="AQ163" s="20">
        <v>58</v>
      </c>
      <c r="AR163" s="20">
        <v>38</v>
      </c>
      <c r="AS163" s="20">
        <v>26</v>
      </c>
      <c r="AT163" s="20">
        <v>12</v>
      </c>
      <c r="AU163" s="20">
        <v>178.83</v>
      </c>
      <c r="AV163" s="20">
        <v>3.75</v>
      </c>
      <c r="AW163" s="20">
        <v>8</v>
      </c>
      <c r="AX163" s="20">
        <v>114.25</v>
      </c>
      <c r="AY163" s="20">
        <v>77.75</v>
      </c>
      <c r="AZ163" s="20">
        <v>41.5</v>
      </c>
      <c r="BA163" s="20">
        <v>608.43</v>
      </c>
      <c r="BB163" s="20">
        <v>422.06</v>
      </c>
      <c r="BC163" s="20">
        <v>159</v>
      </c>
      <c r="BD163" s="20">
        <v>0.1</v>
      </c>
      <c r="BE163" s="20">
        <v>63.6</v>
      </c>
      <c r="BF163" s="20">
        <v>95.4</v>
      </c>
      <c r="BG163" s="20">
        <v>129.62</v>
      </c>
      <c r="BH163" s="20">
        <v>52.38</v>
      </c>
      <c r="BI163" s="20">
        <v>70.94</v>
      </c>
      <c r="BJ163" s="20">
        <v>1004.79</v>
      </c>
      <c r="BK163" s="20">
        <v>288.42</v>
      </c>
      <c r="BL163" s="20">
        <v>385.3</v>
      </c>
      <c r="BM163" s="20">
        <v>0.1</v>
      </c>
      <c r="BN163" s="20">
        <v>63.6</v>
      </c>
      <c r="BO163" s="20">
        <v>47.7</v>
      </c>
      <c r="BP163" s="20">
        <v>42.95</v>
      </c>
      <c r="BQ163" s="20">
        <v>22.54</v>
      </c>
      <c r="BR163" s="20">
        <v>17.94</v>
      </c>
      <c r="BS163" s="20">
        <v>137.9</v>
      </c>
      <c r="BT163" s="20">
        <v>53.9</v>
      </c>
      <c r="BU163" s="20">
        <v>40.83</v>
      </c>
      <c r="BV163" s="20">
        <v>80.97</v>
      </c>
      <c r="BW163" s="20">
        <v>2452.41</v>
      </c>
      <c r="BX163" s="20">
        <v>0</v>
      </c>
    </row>
    <row r="164" s="20" customFormat="1" customHeight="1" spans="1:76">
      <c r="A164" s="20" t="s">
        <v>138</v>
      </c>
      <c r="B164" s="20" t="s">
        <v>95</v>
      </c>
      <c r="C164" s="20" t="s">
        <v>138</v>
      </c>
      <c r="D164" s="20" t="s">
        <v>96</v>
      </c>
      <c r="E164" s="20" t="s">
        <v>139</v>
      </c>
      <c r="F164" s="20">
        <v>2</v>
      </c>
      <c r="G164" s="20">
        <v>1</v>
      </c>
      <c r="H164" s="20">
        <v>99</v>
      </c>
      <c r="I164" s="20">
        <v>5</v>
      </c>
      <c r="J164" s="20">
        <v>432.06</v>
      </c>
      <c r="K164" s="20">
        <v>432.21</v>
      </c>
      <c r="L164" s="20">
        <v>432.13</v>
      </c>
      <c r="M164" s="20">
        <v>3038</v>
      </c>
      <c r="N164" s="20">
        <v>3114</v>
      </c>
      <c r="O164" s="20">
        <v>3076</v>
      </c>
      <c r="P164" s="20">
        <v>3</v>
      </c>
      <c r="Q164" s="20">
        <v>2</v>
      </c>
      <c r="R164" s="20">
        <v>2</v>
      </c>
      <c r="S164" s="20">
        <v>429.6</v>
      </c>
      <c r="T164" s="20">
        <v>2.53</v>
      </c>
      <c r="U164" s="20">
        <v>2</v>
      </c>
      <c r="V164" s="20">
        <v>3</v>
      </c>
      <c r="W164" s="20">
        <v>432.91</v>
      </c>
      <c r="X164" s="20">
        <v>-0.77</v>
      </c>
      <c r="Y164" s="20">
        <v>130</v>
      </c>
      <c r="Z164" s="20">
        <v>144</v>
      </c>
      <c r="AA164" s="20">
        <v>137</v>
      </c>
      <c r="AB164" s="20">
        <v>245.7</v>
      </c>
      <c r="AC164" s="20" t="s">
        <v>176</v>
      </c>
      <c r="AD164" s="20">
        <v>1</v>
      </c>
      <c r="AE164" s="20">
        <v>14.39</v>
      </c>
      <c r="AF164" s="20">
        <v>12.7</v>
      </c>
      <c r="AG164" s="20">
        <v>4.5</v>
      </c>
      <c r="AH164" s="20">
        <v>0</v>
      </c>
      <c r="AI164" s="20">
        <v>0</v>
      </c>
      <c r="AJ164" s="20">
        <v>58.4</v>
      </c>
      <c r="AK164" s="20">
        <v>19.4</v>
      </c>
      <c r="AL164" s="20">
        <v>1.88</v>
      </c>
      <c r="AM164" s="20">
        <v>0</v>
      </c>
      <c r="AN164" s="20">
        <v>0</v>
      </c>
      <c r="AO164" s="20">
        <v>0</v>
      </c>
      <c r="AP164" s="20">
        <v>0.1</v>
      </c>
      <c r="AQ164" s="20">
        <v>72</v>
      </c>
      <c r="AR164" s="20">
        <v>64</v>
      </c>
      <c r="AS164" s="20">
        <v>54</v>
      </c>
      <c r="AT164" s="20">
        <v>38</v>
      </c>
      <c r="AU164" s="20">
        <v>169.86</v>
      </c>
      <c r="AV164" s="20">
        <v>16</v>
      </c>
      <c r="AW164" s="20">
        <v>14.24</v>
      </c>
      <c r="AX164" s="20">
        <v>314.65</v>
      </c>
      <c r="AY164" s="20">
        <v>263.32</v>
      </c>
      <c r="AZ164" s="20">
        <v>158.37</v>
      </c>
      <c r="BA164" s="20">
        <v>3560.64</v>
      </c>
      <c r="BB164" s="20">
        <v>2693.95</v>
      </c>
      <c r="BC164" s="20">
        <v>1230.11</v>
      </c>
      <c r="BD164" s="20">
        <v>0.1</v>
      </c>
      <c r="BE164" s="20">
        <v>53</v>
      </c>
      <c r="BF164" s="20">
        <v>37.1</v>
      </c>
      <c r="BG164" s="20">
        <v>80.39</v>
      </c>
      <c r="BH164" s="20">
        <v>48.59</v>
      </c>
      <c r="BI164" s="20">
        <v>28.79</v>
      </c>
      <c r="BJ164" s="20">
        <v>458.19</v>
      </c>
      <c r="BK164" s="20">
        <v>264.95</v>
      </c>
      <c r="BL164" s="20">
        <v>131.34</v>
      </c>
      <c r="BM164" s="20">
        <v>0.1</v>
      </c>
      <c r="BN164" s="20">
        <v>53</v>
      </c>
      <c r="BO164" s="20">
        <v>47.7</v>
      </c>
      <c r="BP164" s="20">
        <v>70.38</v>
      </c>
      <c r="BQ164" s="20">
        <v>43.71</v>
      </c>
      <c r="BR164" s="20">
        <v>33.04</v>
      </c>
      <c r="BS164" s="20">
        <v>427.81</v>
      </c>
      <c r="BT164" s="20">
        <v>226.65</v>
      </c>
      <c r="BU164" s="20">
        <v>144.77</v>
      </c>
      <c r="BV164" s="20">
        <v>101.95</v>
      </c>
      <c r="BW164" s="20">
        <v>2929.77</v>
      </c>
      <c r="BX164" s="20">
        <v>0</v>
      </c>
    </row>
    <row r="165" s="20" customFormat="1" customHeight="1" spans="1:76">
      <c r="A165" s="20" t="s">
        <v>138</v>
      </c>
      <c r="B165" s="20" t="s">
        <v>95</v>
      </c>
      <c r="C165" s="20" t="s">
        <v>138</v>
      </c>
      <c r="D165" s="20" t="s">
        <v>96</v>
      </c>
      <c r="E165" s="20" t="s">
        <v>139</v>
      </c>
      <c r="F165" s="20">
        <v>2</v>
      </c>
      <c r="G165" s="20">
        <v>1</v>
      </c>
      <c r="H165" s="20">
        <v>100</v>
      </c>
      <c r="I165" s="20">
        <v>5</v>
      </c>
      <c r="J165" s="20">
        <v>432.08</v>
      </c>
      <c r="K165" s="20">
        <v>432.19</v>
      </c>
      <c r="L165" s="20">
        <v>432.13</v>
      </c>
      <c r="M165" s="20">
        <v>3050</v>
      </c>
      <c r="N165" s="20">
        <v>3104</v>
      </c>
      <c r="O165" s="20">
        <v>3077</v>
      </c>
      <c r="P165" s="20">
        <v>3</v>
      </c>
      <c r="Q165" s="20">
        <v>2</v>
      </c>
      <c r="R165" s="20">
        <v>2</v>
      </c>
      <c r="S165" s="20">
        <v>429.6</v>
      </c>
      <c r="T165" s="20">
        <v>2.53</v>
      </c>
      <c r="U165" s="20">
        <v>2</v>
      </c>
      <c r="V165" s="20">
        <v>3</v>
      </c>
      <c r="W165" s="20">
        <v>432.91</v>
      </c>
      <c r="X165" s="20">
        <v>-0.77</v>
      </c>
      <c r="Y165" s="20">
        <v>59</v>
      </c>
      <c r="Z165" s="20">
        <v>72</v>
      </c>
      <c r="AA165" s="20">
        <v>65</v>
      </c>
      <c r="AB165" s="20">
        <v>65.6</v>
      </c>
      <c r="AC165" s="20" t="s">
        <v>216</v>
      </c>
      <c r="AD165" s="20">
        <v>1</v>
      </c>
      <c r="AE165" s="20">
        <v>14.39</v>
      </c>
      <c r="AF165" s="20">
        <v>12.7</v>
      </c>
      <c r="AG165" s="20">
        <v>4.5</v>
      </c>
      <c r="AH165" s="20">
        <v>0</v>
      </c>
      <c r="AI165" s="20">
        <v>0</v>
      </c>
      <c r="AJ165" s="20">
        <v>57.31</v>
      </c>
      <c r="AK165" s="20">
        <v>9.68</v>
      </c>
      <c r="AL165" s="20">
        <v>1.29</v>
      </c>
      <c r="AM165" s="20">
        <v>0</v>
      </c>
      <c r="AN165" s="20">
        <v>0</v>
      </c>
      <c r="AO165" s="20">
        <v>0</v>
      </c>
      <c r="AP165" s="20">
        <v>0.1</v>
      </c>
      <c r="AQ165" s="20">
        <v>74</v>
      </c>
      <c r="AR165" s="20">
        <v>66</v>
      </c>
      <c r="AS165" s="20">
        <v>50</v>
      </c>
      <c r="AT165" s="20">
        <v>34</v>
      </c>
      <c r="AU165" s="20">
        <v>185.6</v>
      </c>
      <c r="AV165" s="20">
        <v>7.51</v>
      </c>
      <c r="AW165" s="20">
        <v>6.74</v>
      </c>
      <c r="AX165" s="20">
        <v>150.51</v>
      </c>
      <c r="AY165" s="20">
        <v>124.14</v>
      </c>
      <c r="AZ165" s="20">
        <v>84.49</v>
      </c>
      <c r="BA165" s="20">
        <v>772.17</v>
      </c>
      <c r="BB165" s="20">
        <v>571.34</v>
      </c>
      <c r="BC165" s="20">
        <v>337.45</v>
      </c>
      <c r="BD165" s="20">
        <v>0.1</v>
      </c>
      <c r="BE165" s="20">
        <v>47.7</v>
      </c>
      <c r="BF165" s="20">
        <v>74.2</v>
      </c>
      <c r="BG165" s="20">
        <v>44.03</v>
      </c>
      <c r="BH165" s="20">
        <v>30.7</v>
      </c>
      <c r="BI165" s="20">
        <v>42.53</v>
      </c>
      <c r="BJ165" s="20">
        <v>141.26</v>
      </c>
      <c r="BK165" s="20">
        <v>110.3</v>
      </c>
      <c r="BL165" s="20">
        <v>139.01</v>
      </c>
      <c r="BM165" s="20">
        <v>0.1</v>
      </c>
      <c r="BN165" s="20">
        <v>42.4</v>
      </c>
      <c r="BO165" s="20">
        <v>47.7</v>
      </c>
      <c r="BP165" s="20">
        <v>26.75</v>
      </c>
      <c r="BQ165" s="20">
        <v>12.45</v>
      </c>
      <c r="BR165" s="20">
        <v>18.7</v>
      </c>
      <c r="BS165" s="20">
        <v>67.58</v>
      </c>
      <c r="BT165" s="20">
        <v>22.18</v>
      </c>
      <c r="BU165" s="20">
        <v>43.82</v>
      </c>
      <c r="BV165" s="20">
        <v>104.17</v>
      </c>
      <c r="BW165" s="20">
        <v>939.17</v>
      </c>
      <c r="BX165" s="20">
        <v>0</v>
      </c>
    </row>
    <row r="166" s="20" customFormat="1" customHeight="1" spans="1:76">
      <c r="A166" s="20" t="s">
        <v>138</v>
      </c>
      <c r="B166" s="20" t="s">
        <v>95</v>
      </c>
      <c r="C166" s="20" t="s">
        <v>138</v>
      </c>
      <c r="D166" s="20" t="s">
        <v>96</v>
      </c>
      <c r="E166" s="20" t="s">
        <v>139</v>
      </c>
      <c r="F166" s="20">
        <v>2</v>
      </c>
      <c r="G166" s="20">
        <v>1</v>
      </c>
      <c r="H166" s="20">
        <v>101</v>
      </c>
      <c r="I166" s="20">
        <v>5</v>
      </c>
      <c r="J166" s="20">
        <v>432.1</v>
      </c>
      <c r="K166" s="20">
        <v>432.18</v>
      </c>
      <c r="L166" s="20">
        <v>432.14</v>
      </c>
      <c r="M166" s="20">
        <v>3059</v>
      </c>
      <c r="N166" s="20">
        <v>3099</v>
      </c>
      <c r="O166" s="20">
        <v>3079</v>
      </c>
      <c r="P166" s="20">
        <v>3</v>
      </c>
      <c r="Q166" s="20">
        <v>2</v>
      </c>
      <c r="R166" s="20">
        <v>2</v>
      </c>
      <c r="S166" s="20">
        <v>429.6</v>
      </c>
      <c r="T166" s="20">
        <v>2.53</v>
      </c>
      <c r="U166" s="20">
        <v>2</v>
      </c>
      <c r="V166" s="20">
        <v>3</v>
      </c>
      <c r="W166" s="20">
        <v>432.91</v>
      </c>
      <c r="X166" s="20">
        <v>-0.76</v>
      </c>
      <c r="Y166" s="20">
        <v>24</v>
      </c>
      <c r="Z166" s="20">
        <v>35</v>
      </c>
      <c r="AA166" s="20">
        <v>29</v>
      </c>
      <c r="AB166" s="20">
        <v>335.7</v>
      </c>
      <c r="AC166" s="20" t="s">
        <v>210</v>
      </c>
      <c r="AD166" s="20">
        <v>1</v>
      </c>
      <c r="AE166" s="20">
        <v>14.39</v>
      </c>
      <c r="AF166" s="20">
        <v>12.7</v>
      </c>
      <c r="AG166" s="20">
        <v>4.5</v>
      </c>
      <c r="AH166" s="20">
        <v>0</v>
      </c>
      <c r="AI166" s="20">
        <v>0</v>
      </c>
      <c r="AJ166" s="20">
        <v>19.82</v>
      </c>
      <c r="AK166" s="20">
        <v>28.86</v>
      </c>
      <c r="AL166" s="20">
        <v>0.78</v>
      </c>
      <c r="AM166" s="20">
        <v>0</v>
      </c>
      <c r="AN166" s="20">
        <v>0</v>
      </c>
      <c r="AO166" s="20">
        <v>0</v>
      </c>
      <c r="AP166" s="20">
        <v>0.1</v>
      </c>
      <c r="AQ166" s="20">
        <v>40</v>
      </c>
      <c r="AR166" s="20">
        <v>32</v>
      </c>
      <c r="AS166" s="20">
        <v>16</v>
      </c>
      <c r="AT166" s="20">
        <v>0</v>
      </c>
      <c r="AU166" s="20">
        <v>181.09</v>
      </c>
      <c r="AV166" s="20">
        <v>12.26</v>
      </c>
      <c r="AW166" s="20">
        <v>12</v>
      </c>
      <c r="AX166" s="20">
        <v>100.84</v>
      </c>
      <c r="AY166" s="20">
        <v>86.71</v>
      </c>
      <c r="AZ166" s="20">
        <v>41.71</v>
      </c>
      <c r="BA166" s="20">
        <v>888.28</v>
      </c>
      <c r="BB166" s="20">
        <v>746.56</v>
      </c>
      <c r="BC166" s="20">
        <v>254.55</v>
      </c>
      <c r="BD166" s="20">
        <v>0.1</v>
      </c>
      <c r="BE166" s="20">
        <v>47.7</v>
      </c>
      <c r="BF166" s="20">
        <v>53</v>
      </c>
      <c r="BG166" s="20">
        <v>60.38</v>
      </c>
      <c r="BH166" s="20">
        <v>48.51</v>
      </c>
      <c r="BI166" s="20">
        <v>52.46</v>
      </c>
      <c r="BJ166" s="20">
        <v>321.07</v>
      </c>
      <c r="BK166" s="20">
        <v>283.79</v>
      </c>
      <c r="BL166" s="20">
        <v>299.4</v>
      </c>
      <c r="BM166" s="20">
        <v>0.1</v>
      </c>
      <c r="BN166" s="20">
        <v>42.4</v>
      </c>
      <c r="BO166" s="20">
        <v>37.1</v>
      </c>
      <c r="BP166" s="20">
        <v>45.83</v>
      </c>
      <c r="BQ166" s="20">
        <v>23.94</v>
      </c>
      <c r="BR166" s="20">
        <v>23.07</v>
      </c>
      <c r="BS166" s="20">
        <v>218.91</v>
      </c>
      <c r="BT166" s="20">
        <v>84.3</v>
      </c>
      <c r="BU166" s="20">
        <v>83.53</v>
      </c>
      <c r="BV166" s="20">
        <v>28.67</v>
      </c>
      <c r="BW166" s="20">
        <v>1226.87</v>
      </c>
      <c r="BX166" s="20">
        <v>0</v>
      </c>
    </row>
    <row r="167" s="20" customFormat="1" customHeight="1" spans="1:76">
      <c r="A167" s="20" t="s">
        <v>138</v>
      </c>
      <c r="B167" s="20" t="s">
        <v>95</v>
      </c>
      <c r="C167" s="20" t="s">
        <v>138</v>
      </c>
      <c r="D167" s="20" t="s">
        <v>96</v>
      </c>
      <c r="E167" s="20" t="s">
        <v>139</v>
      </c>
      <c r="F167" s="20">
        <v>2</v>
      </c>
      <c r="G167" s="20">
        <v>1</v>
      </c>
      <c r="H167" s="20">
        <v>102</v>
      </c>
      <c r="I167" s="20">
        <v>5</v>
      </c>
      <c r="J167" s="20">
        <v>432.22</v>
      </c>
      <c r="K167" s="20">
        <v>432.36</v>
      </c>
      <c r="L167" s="20">
        <v>432.29</v>
      </c>
      <c r="M167" s="20">
        <v>3122</v>
      </c>
      <c r="N167" s="20">
        <v>3188</v>
      </c>
      <c r="O167" s="20">
        <v>3155</v>
      </c>
      <c r="P167" s="20">
        <v>3</v>
      </c>
      <c r="Q167" s="20">
        <v>2</v>
      </c>
      <c r="R167" s="20">
        <v>2</v>
      </c>
      <c r="S167" s="20">
        <v>429.6</v>
      </c>
      <c r="T167" s="20">
        <v>2.69</v>
      </c>
      <c r="U167" s="20">
        <v>2</v>
      </c>
      <c r="V167" s="20">
        <v>3</v>
      </c>
      <c r="W167" s="20">
        <v>432.91</v>
      </c>
      <c r="X167" s="20">
        <v>-0.61</v>
      </c>
      <c r="Y167" s="20">
        <v>93</v>
      </c>
      <c r="Z167" s="20">
        <v>109</v>
      </c>
      <c r="AA167" s="20">
        <v>101</v>
      </c>
      <c r="AB167" s="20">
        <v>155.6</v>
      </c>
      <c r="AC167" s="20" t="s">
        <v>178</v>
      </c>
      <c r="AD167" s="20">
        <v>1</v>
      </c>
      <c r="AE167" s="20">
        <v>14.39</v>
      </c>
      <c r="AF167" s="20">
        <v>12.7</v>
      </c>
      <c r="AG167" s="20">
        <v>4.5</v>
      </c>
      <c r="AH167" s="20">
        <v>0</v>
      </c>
      <c r="AI167" s="20">
        <v>0</v>
      </c>
      <c r="AJ167" s="20">
        <v>29.1</v>
      </c>
      <c r="AK167" s="20">
        <v>8.9</v>
      </c>
      <c r="AL167" s="20">
        <v>4.01</v>
      </c>
      <c r="AM167" s="20">
        <v>0</v>
      </c>
      <c r="AN167" s="20">
        <v>0</v>
      </c>
      <c r="AO167" s="20">
        <v>0</v>
      </c>
      <c r="AP167" s="20">
        <v>0.1</v>
      </c>
      <c r="AQ167" s="20">
        <v>54</v>
      </c>
      <c r="AR167" s="20">
        <v>46</v>
      </c>
      <c r="AS167" s="20">
        <v>32</v>
      </c>
      <c r="AT167" s="20">
        <v>20</v>
      </c>
      <c r="AU167" s="20">
        <v>174.85</v>
      </c>
      <c r="AV167" s="20">
        <v>22.01</v>
      </c>
      <c r="AW167" s="20">
        <v>19.24</v>
      </c>
      <c r="AX167" s="20">
        <v>279.96</v>
      </c>
      <c r="AY167" s="20">
        <v>242.75</v>
      </c>
      <c r="AZ167" s="20">
        <v>140.73</v>
      </c>
      <c r="BA167" s="20">
        <v>4205.1</v>
      </c>
      <c r="BB167" s="20">
        <v>3423.39</v>
      </c>
      <c r="BC167" s="20">
        <v>1535.38</v>
      </c>
      <c r="BD167" s="20">
        <v>0.1</v>
      </c>
      <c r="BE167" s="20">
        <v>63.6</v>
      </c>
      <c r="BF167" s="20">
        <v>37.1</v>
      </c>
      <c r="BG167" s="20">
        <v>107.17</v>
      </c>
      <c r="BH167" s="20">
        <v>84.48</v>
      </c>
      <c r="BI167" s="20">
        <v>25.21</v>
      </c>
      <c r="BJ167" s="20">
        <v>901.44</v>
      </c>
      <c r="BK167" s="20">
        <v>747.45</v>
      </c>
      <c r="BL167" s="20">
        <v>109.83</v>
      </c>
      <c r="BM167" s="20">
        <v>0.1</v>
      </c>
      <c r="BN167" s="20">
        <v>63.6</v>
      </c>
      <c r="BO167" s="20">
        <v>42.4</v>
      </c>
      <c r="BP167" s="20">
        <v>110.54</v>
      </c>
      <c r="BQ167" s="20">
        <v>68.66</v>
      </c>
      <c r="BR167" s="20">
        <v>46.56</v>
      </c>
      <c r="BS167" s="20">
        <v>896.15</v>
      </c>
      <c r="BT167" s="20">
        <v>498.35</v>
      </c>
      <c r="BU167" s="20">
        <v>307</v>
      </c>
      <c r="BV167" s="20">
        <v>103.93</v>
      </c>
      <c r="BW167" s="20">
        <v>3362.61</v>
      </c>
      <c r="BX167" s="20">
        <v>0</v>
      </c>
    </row>
    <row r="168" s="20" customFormat="1" customHeight="1" spans="1:76">
      <c r="A168" s="20" t="s">
        <v>138</v>
      </c>
      <c r="B168" s="20" t="s">
        <v>95</v>
      </c>
      <c r="C168" s="20" t="s">
        <v>138</v>
      </c>
      <c r="D168" s="20" t="s">
        <v>96</v>
      </c>
      <c r="E168" s="20" t="s">
        <v>139</v>
      </c>
      <c r="F168" s="20">
        <v>2</v>
      </c>
      <c r="G168" s="20">
        <v>1</v>
      </c>
      <c r="H168" s="20">
        <v>103</v>
      </c>
      <c r="I168" s="20">
        <v>5</v>
      </c>
      <c r="J168" s="20">
        <v>432.27</v>
      </c>
      <c r="K168" s="20">
        <v>432.32</v>
      </c>
      <c r="L168" s="20">
        <v>432.29</v>
      </c>
      <c r="M168" s="20">
        <v>3146</v>
      </c>
      <c r="N168" s="20">
        <v>3169</v>
      </c>
      <c r="O168" s="20">
        <v>3157</v>
      </c>
      <c r="P168" s="20">
        <v>3</v>
      </c>
      <c r="Q168" s="20">
        <v>2</v>
      </c>
      <c r="R168" s="20">
        <v>2</v>
      </c>
      <c r="S168" s="20">
        <v>429.6</v>
      </c>
      <c r="T168" s="20">
        <v>2.69</v>
      </c>
      <c r="U168" s="20">
        <v>2</v>
      </c>
      <c r="V168" s="20">
        <v>3</v>
      </c>
      <c r="W168" s="20">
        <v>432.91</v>
      </c>
      <c r="X168" s="20">
        <v>-0.61</v>
      </c>
      <c r="Y168" s="20">
        <v>20</v>
      </c>
      <c r="Z168" s="20">
        <v>37</v>
      </c>
      <c r="AA168" s="20">
        <v>28</v>
      </c>
      <c r="AB168" s="20">
        <v>333.2</v>
      </c>
      <c r="AC168" s="20" t="s">
        <v>179</v>
      </c>
      <c r="AD168" s="20">
        <v>1</v>
      </c>
      <c r="AE168" s="20">
        <v>14.39</v>
      </c>
      <c r="AF168" s="20">
        <v>12.7</v>
      </c>
      <c r="AG168" s="20">
        <v>4.5</v>
      </c>
      <c r="AH168" s="20">
        <v>0</v>
      </c>
      <c r="AI168" s="20">
        <v>0</v>
      </c>
      <c r="AJ168" s="20">
        <v>19.62</v>
      </c>
      <c r="AK168" s="20">
        <v>29.34</v>
      </c>
      <c r="AL168" s="20">
        <v>4.29</v>
      </c>
      <c r="AM168" s="20">
        <v>0</v>
      </c>
      <c r="AN168" s="20">
        <v>0</v>
      </c>
      <c r="AO168" s="20">
        <v>0</v>
      </c>
      <c r="AP168" s="20">
        <v>0.1</v>
      </c>
      <c r="AQ168" s="20">
        <v>40</v>
      </c>
      <c r="AR168" s="20">
        <v>24</v>
      </c>
      <c r="AS168" s="20">
        <v>14</v>
      </c>
      <c r="AT168" s="20">
        <v>0</v>
      </c>
      <c r="AU168" s="20">
        <v>169.09</v>
      </c>
      <c r="AV168" s="20">
        <v>95.26</v>
      </c>
      <c r="AW168" s="20">
        <v>102.5</v>
      </c>
      <c r="AX168" s="20">
        <v>743.73</v>
      </c>
      <c r="AY168" s="20">
        <v>615.29</v>
      </c>
      <c r="AZ168" s="20">
        <v>302.27</v>
      </c>
      <c r="BA168" s="20">
        <v>51137.16</v>
      </c>
      <c r="BB168" s="20">
        <v>41332.65</v>
      </c>
      <c r="BC168" s="20">
        <v>15066.69</v>
      </c>
      <c r="BD168" s="20">
        <v>0.1</v>
      </c>
      <c r="BE168" s="20">
        <v>68.9</v>
      </c>
      <c r="BF168" s="20">
        <v>47.7</v>
      </c>
      <c r="BG168" s="20">
        <v>634.12</v>
      </c>
      <c r="BH168" s="20">
        <v>446.06</v>
      </c>
      <c r="BI168" s="20">
        <v>258.56</v>
      </c>
      <c r="BJ168" s="20">
        <v>29442.34</v>
      </c>
      <c r="BK168" s="20">
        <v>18783.94</v>
      </c>
      <c r="BL168" s="20">
        <v>8457.74</v>
      </c>
      <c r="BM168" s="20">
        <v>0.1</v>
      </c>
      <c r="BN168" s="20">
        <v>68.9</v>
      </c>
      <c r="BO168" s="20">
        <v>47.7</v>
      </c>
      <c r="BP168" s="20">
        <v>807.69</v>
      </c>
      <c r="BQ168" s="20">
        <v>499.74</v>
      </c>
      <c r="BR168" s="20">
        <v>286.37</v>
      </c>
      <c r="BS168" s="20">
        <v>45887.81</v>
      </c>
      <c r="BT168" s="20">
        <v>23971.67</v>
      </c>
      <c r="BU168" s="20">
        <v>10492.52</v>
      </c>
      <c r="BV168" s="20">
        <v>138.5</v>
      </c>
      <c r="BW168" s="20">
        <v>10756.08</v>
      </c>
      <c r="BX168" s="20">
        <v>0</v>
      </c>
    </row>
    <row r="169" s="20" customFormat="1" customHeight="1" spans="1:76">
      <c r="A169" s="20" t="s">
        <v>138</v>
      </c>
      <c r="B169" s="20" t="s">
        <v>95</v>
      </c>
      <c r="C169" s="20" t="s">
        <v>138</v>
      </c>
      <c r="D169" s="20" t="s">
        <v>96</v>
      </c>
      <c r="E169" s="20" t="s">
        <v>139</v>
      </c>
      <c r="F169" s="20">
        <v>2</v>
      </c>
      <c r="G169" s="20">
        <v>1</v>
      </c>
      <c r="H169" s="20">
        <v>104</v>
      </c>
      <c r="I169" s="20">
        <v>5</v>
      </c>
      <c r="J169" s="20">
        <v>432.24</v>
      </c>
      <c r="K169" s="20">
        <v>432.35</v>
      </c>
      <c r="L169" s="20">
        <v>432.29</v>
      </c>
      <c r="M169" s="20">
        <v>3130</v>
      </c>
      <c r="N169" s="20">
        <v>3185</v>
      </c>
      <c r="O169" s="20">
        <v>3157</v>
      </c>
      <c r="P169" s="20">
        <v>3</v>
      </c>
      <c r="Q169" s="20">
        <v>2</v>
      </c>
      <c r="R169" s="20">
        <v>2</v>
      </c>
      <c r="S169" s="20">
        <v>429.6</v>
      </c>
      <c r="T169" s="20">
        <v>2.69</v>
      </c>
      <c r="U169" s="20">
        <v>2</v>
      </c>
      <c r="V169" s="20">
        <v>3</v>
      </c>
      <c r="W169" s="20">
        <v>432.91</v>
      </c>
      <c r="X169" s="20">
        <v>-0.61</v>
      </c>
      <c r="Y169" s="20">
        <v>129</v>
      </c>
      <c r="Z169" s="20">
        <v>142</v>
      </c>
      <c r="AA169" s="20">
        <v>135</v>
      </c>
      <c r="AB169" s="20">
        <v>240.7</v>
      </c>
      <c r="AC169" s="20" t="s">
        <v>209</v>
      </c>
      <c r="AD169" s="20">
        <v>1</v>
      </c>
      <c r="AE169" s="20">
        <v>14.39</v>
      </c>
      <c r="AF169" s="20">
        <v>12.7</v>
      </c>
      <c r="AG169" s="20">
        <v>4.5</v>
      </c>
      <c r="AH169" s="20">
        <v>0</v>
      </c>
      <c r="AI169" s="20">
        <v>0</v>
      </c>
      <c r="AJ169" s="20">
        <v>58.9</v>
      </c>
      <c r="AK169" s="20">
        <v>29.41</v>
      </c>
      <c r="AL169" s="20">
        <v>4.64</v>
      </c>
      <c r="AM169" s="20">
        <v>0</v>
      </c>
      <c r="AN169" s="20">
        <v>0</v>
      </c>
      <c r="AO169" s="20">
        <v>0</v>
      </c>
      <c r="AP169" s="20">
        <v>0.1</v>
      </c>
      <c r="AQ169" s="20">
        <v>74</v>
      </c>
      <c r="AR169" s="20">
        <v>62</v>
      </c>
      <c r="AS169" s="20">
        <v>56</v>
      </c>
      <c r="AT169" s="20">
        <v>42</v>
      </c>
      <c r="AU169" s="20">
        <v>155.36</v>
      </c>
      <c r="AV169" s="20">
        <v>60.25</v>
      </c>
      <c r="AW169" s="20">
        <v>57.74</v>
      </c>
      <c r="AX169" s="20">
        <v>1101.15</v>
      </c>
      <c r="AY169" s="20">
        <v>862.27</v>
      </c>
      <c r="AZ169" s="20">
        <v>750.63</v>
      </c>
      <c r="BA169" s="20">
        <v>46695.7</v>
      </c>
      <c r="BB169" s="20">
        <v>32532.81</v>
      </c>
      <c r="BC169" s="20">
        <v>26827.78</v>
      </c>
      <c r="BD169" s="20">
        <v>0.1</v>
      </c>
      <c r="BE169" s="20">
        <v>53</v>
      </c>
      <c r="BF169" s="20">
        <v>47.7</v>
      </c>
      <c r="BG169" s="20">
        <v>284.98</v>
      </c>
      <c r="BH169" s="20">
        <v>192.06</v>
      </c>
      <c r="BI169" s="20">
        <v>124.01</v>
      </c>
      <c r="BJ169" s="20">
        <v>6574.02</v>
      </c>
      <c r="BK169" s="20">
        <v>4347.35</v>
      </c>
      <c r="BL169" s="20">
        <v>1957.9</v>
      </c>
      <c r="BM169" s="20">
        <v>0.1</v>
      </c>
      <c r="BN169" s="20">
        <v>47.7</v>
      </c>
      <c r="BO169" s="20">
        <v>37.1</v>
      </c>
      <c r="BP169" s="20">
        <v>319.58</v>
      </c>
      <c r="BQ169" s="20">
        <v>197.53</v>
      </c>
      <c r="BR169" s="20">
        <v>104.78</v>
      </c>
      <c r="BS169" s="20">
        <v>9006.93</v>
      </c>
      <c r="BT169" s="20">
        <v>5042.15</v>
      </c>
      <c r="BU169" s="20">
        <v>1751.4</v>
      </c>
      <c r="BV169" s="20">
        <v>171.07</v>
      </c>
      <c r="BW169" s="20">
        <v>8993.75</v>
      </c>
      <c r="BX169" s="20">
        <v>0</v>
      </c>
    </row>
    <row r="170" s="20" customFormat="1" customHeight="1" spans="1:76">
      <c r="A170" s="20" t="s">
        <v>138</v>
      </c>
      <c r="B170" s="20" t="s">
        <v>95</v>
      </c>
      <c r="C170" s="20" t="s">
        <v>138</v>
      </c>
      <c r="D170" s="20" t="s">
        <v>96</v>
      </c>
      <c r="E170" s="20" t="s">
        <v>139</v>
      </c>
      <c r="F170" s="20">
        <v>2</v>
      </c>
      <c r="G170" s="20">
        <v>1</v>
      </c>
      <c r="H170" s="20">
        <v>105</v>
      </c>
      <c r="I170" s="20">
        <v>5</v>
      </c>
      <c r="J170" s="20">
        <v>432.24</v>
      </c>
      <c r="K170" s="20">
        <v>432.35</v>
      </c>
      <c r="L170" s="20">
        <v>432.3</v>
      </c>
      <c r="M170" s="20">
        <v>3130</v>
      </c>
      <c r="N170" s="20">
        <v>3187</v>
      </c>
      <c r="O170" s="20">
        <v>3158</v>
      </c>
      <c r="P170" s="20">
        <v>3</v>
      </c>
      <c r="Q170" s="20">
        <v>2</v>
      </c>
      <c r="R170" s="20">
        <v>2</v>
      </c>
      <c r="S170" s="20">
        <v>429.6</v>
      </c>
      <c r="T170" s="20">
        <v>2.69</v>
      </c>
      <c r="U170" s="20">
        <v>2</v>
      </c>
      <c r="V170" s="20">
        <v>3</v>
      </c>
      <c r="W170" s="20">
        <v>432.91</v>
      </c>
      <c r="X170" s="20">
        <v>-0.61</v>
      </c>
      <c r="Y170" s="20">
        <v>57</v>
      </c>
      <c r="Z170" s="20">
        <v>71</v>
      </c>
      <c r="AA170" s="20">
        <v>64</v>
      </c>
      <c r="AB170" s="20">
        <v>63.1</v>
      </c>
      <c r="AC170" s="20" t="s">
        <v>177</v>
      </c>
      <c r="AD170" s="20">
        <v>1</v>
      </c>
      <c r="AE170" s="20">
        <v>14.39</v>
      </c>
      <c r="AF170" s="20">
        <v>12.7</v>
      </c>
      <c r="AG170" s="20">
        <v>4.5</v>
      </c>
      <c r="AH170" s="20">
        <v>0</v>
      </c>
      <c r="AI170" s="20">
        <v>0</v>
      </c>
      <c r="AJ170" s="20">
        <v>29.06</v>
      </c>
      <c r="AK170" s="20">
        <v>19.69</v>
      </c>
      <c r="AL170" s="20">
        <v>0.98</v>
      </c>
      <c r="AM170" s="20">
        <v>0</v>
      </c>
      <c r="AN170" s="20">
        <v>0</v>
      </c>
      <c r="AO170" s="20">
        <v>0</v>
      </c>
      <c r="AP170" s="20">
        <v>0.1</v>
      </c>
      <c r="AQ170" s="20">
        <v>40</v>
      </c>
      <c r="AR170" s="20">
        <v>36</v>
      </c>
      <c r="AS170" s="20">
        <v>28</v>
      </c>
      <c r="AT170" s="20">
        <v>12</v>
      </c>
      <c r="AU170" s="20">
        <v>184.22</v>
      </c>
      <c r="AV170" s="20">
        <v>11.75</v>
      </c>
      <c r="AW170" s="20">
        <v>12.27</v>
      </c>
      <c r="AX170" s="20">
        <v>155.43</v>
      </c>
      <c r="AY170" s="20">
        <v>140.18</v>
      </c>
      <c r="AZ170" s="20">
        <v>103.45</v>
      </c>
      <c r="BA170" s="20">
        <v>1554.11</v>
      </c>
      <c r="BB170" s="20">
        <v>1331.86</v>
      </c>
      <c r="BC170" s="20">
        <v>840.39</v>
      </c>
      <c r="BD170" s="20">
        <v>0.1</v>
      </c>
      <c r="BE170" s="20">
        <v>47.7</v>
      </c>
      <c r="BF170" s="20">
        <v>53</v>
      </c>
      <c r="BG170" s="20">
        <v>61.79</v>
      </c>
      <c r="BH170" s="20">
        <v>27.54</v>
      </c>
      <c r="BI170" s="20">
        <v>36.38</v>
      </c>
      <c r="BJ170" s="20">
        <v>277.52</v>
      </c>
      <c r="BK170" s="20">
        <v>93.59</v>
      </c>
      <c r="BL170" s="20">
        <v>150.06</v>
      </c>
      <c r="BM170" s="20">
        <v>0.1</v>
      </c>
      <c r="BN170" s="20">
        <v>53</v>
      </c>
      <c r="BO170" s="20">
        <v>42.4</v>
      </c>
      <c r="BP170" s="20">
        <v>53.36</v>
      </c>
      <c r="BQ170" s="20">
        <v>38.66</v>
      </c>
      <c r="BR170" s="20">
        <v>21.27</v>
      </c>
      <c r="BS170" s="20">
        <v>238.84</v>
      </c>
      <c r="BT170" s="20">
        <v>173.47</v>
      </c>
      <c r="BU170" s="20">
        <v>64.42</v>
      </c>
      <c r="BV170" s="20">
        <v>88.37</v>
      </c>
      <c r="BW170" s="20">
        <v>1328.7</v>
      </c>
      <c r="BX170" s="20">
        <v>0</v>
      </c>
    </row>
    <row r="171" s="20" customFormat="1" customHeight="1" spans="1:76">
      <c r="A171" s="20" t="s">
        <v>138</v>
      </c>
      <c r="B171" s="20" t="s">
        <v>95</v>
      </c>
      <c r="C171" s="20" t="s">
        <v>138</v>
      </c>
      <c r="D171" s="20" t="s">
        <v>96</v>
      </c>
      <c r="E171" s="20" t="s">
        <v>139</v>
      </c>
      <c r="F171" s="20">
        <v>2</v>
      </c>
      <c r="G171" s="20">
        <v>1</v>
      </c>
      <c r="H171" s="20">
        <v>106</v>
      </c>
      <c r="I171" s="20">
        <v>5</v>
      </c>
      <c r="J171" s="20">
        <v>432.4</v>
      </c>
      <c r="K171" s="20">
        <v>432.52</v>
      </c>
      <c r="L171" s="20">
        <v>432.46</v>
      </c>
      <c r="M171" s="20">
        <v>3211</v>
      </c>
      <c r="N171" s="20">
        <v>3270</v>
      </c>
      <c r="O171" s="20">
        <v>3240</v>
      </c>
      <c r="P171" s="20">
        <v>3</v>
      </c>
      <c r="Q171" s="20">
        <v>2</v>
      </c>
      <c r="R171" s="20">
        <v>2</v>
      </c>
      <c r="S171" s="20">
        <v>429.6</v>
      </c>
      <c r="T171" s="20">
        <v>2.86</v>
      </c>
      <c r="U171" s="20">
        <v>2</v>
      </c>
      <c r="V171" s="20">
        <v>3</v>
      </c>
      <c r="W171" s="20">
        <v>432.91</v>
      </c>
      <c r="X171" s="20">
        <v>-0.44</v>
      </c>
      <c r="Y171" s="20">
        <v>57</v>
      </c>
      <c r="Z171" s="20">
        <v>74</v>
      </c>
      <c r="AA171" s="20">
        <v>65</v>
      </c>
      <c r="AB171" s="20">
        <v>65.6</v>
      </c>
      <c r="AC171" s="20" t="s">
        <v>216</v>
      </c>
      <c r="AD171" s="20">
        <v>1</v>
      </c>
      <c r="AE171" s="20">
        <v>14.39</v>
      </c>
      <c r="AF171" s="20">
        <v>12.7</v>
      </c>
      <c r="AG171" s="20">
        <v>4.5</v>
      </c>
      <c r="AH171" s="20">
        <v>0</v>
      </c>
      <c r="AI171" s="20">
        <v>0</v>
      </c>
      <c r="AJ171" s="20">
        <v>48.53</v>
      </c>
      <c r="AK171" s="20">
        <v>20.24</v>
      </c>
      <c r="AL171" s="20">
        <v>4.8</v>
      </c>
      <c r="AM171" s="20">
        <v>0</v>
      </c>
      <c r="AN171" s="20">
        <v>0</v>
      </c>
      <c r="AO171" s="20">
        <v>0</v>
      </c>
      <c r="AP171" s="20">
        <v>0.1</v>
      </c>
      <c r="AQ171" s="20">
        <v>64</v>
      </c>
      <c r="AR171" s="20">
        <v>56</v>
      </c>
      <c r="AS171" s="20">
        <v>48</v>
      </c>
      <c r="AT171" s="20">
        <v>30</v>
      </c>
      <c r="AU171" s="20">
        <v>173.35</v>
      </c>
      <c r="AV171" s="20">
        <v>43.5</v>
      </c>
      <c r="AW171" s="20">
        <v>41.24</v>
      </c>
      <c r="AX171" s="20">
        <v>717.36</v>
      </c>
      <c r="AY171" s="20">
        <v>623.19</v>
      </c>
      <c r="AZ171" s="20">
        <v>491.55</v>
      </c>
      <c r="BA171" s="20">
        <v>22697.86</v>
      </c>
      <c r="BB171" s="20">
        <v>18676.84</v>
      </c>
      <c r="BC171" s="20">
        <v>13612.41</v>
      </c>
      <c r="BD171" s="20">
        <v>0.1</v>
      </c>
      <c r="BE171" s="20">
        <v>68.9</v>
      </c>
      <c r="BF171" s="20">
        <v>42.4</v>
      </c>
      <c r="BG171" s="20">
        <v>233.59</v>
      </c>
      <c r="BH171" s="20">
        <v>149.97</v>
      </c>
      <c r="BI171" s="20">
        <v>77.27</v>
      </c>
      <c r="BJ171" s="20">
        <v>4001.1</v>
      </c>
      <c r="BK171" s="20">
        <v>2299.33</v>
      </c>
      <c r="BL171" s="20">
        <v>873.06</v>
      </c>
      <c r="BM171" s="20">
        <v>0.1</v>
      </c>
      <c r="BN171" s="20">
        <v>68.9</v>
      </c>
      <c r="BO171" s="20">
        <v>42.4</v>
      </c>
      <c r="BP171" s="20">
        <v>318.09</v>
      </c>
      <c r="BQ171" s="20">
        <v>173.79</v>
      </c>
      <c r="BR171" s="20">
        <v>95.12</v>
      </c>
      <c r="BS171" s="20">
        <v>7328.44</v>
      </c>
      <c r="BT171" s="20">
        <v>3282.65</v>
      </c>
      <c r="BU171" s="20">
        <v>1338.3</v>
      </c>
      <c r="BV171" s="20">
        <v>175.75</v>
      </c>
      <c r="BW171" s="20">
        <v>8400.45</v>
      </c>
      <c r="BX171" s="20">
        <v>0</v>
      </c>
    </row>
    <row r="172" s="20" customFormat="1" customHeight="1" spans="1:76">
      <c r="A172" s="20" t="s">
        <v>138</v>
      </c>
      <c r="B172" s="20" t="s">
        <v>95</v>
      </c>
      <c r="C172" s="20" t="s">
        <v>138</v>
      </c>
      <c r="D172" s="20" t="s">
        <v>96</v>
      </c>
      <c r="E172" s="20" t="s">
        <v>139</v>
      </c>
      <c r="F172" s="20">
        <v>2</v>
      </c>
      <c r="G172" s="20">
        <v>1</v>
      </c>
      <c r="H172" s="20">
        <v>107</v>
      </c>
      <c r="I172" s="20">
        <v>5</v>
      </c>
      <c r="J172" s="20">
        <v>432.42</v>
      </c>
      <c r="K172" s="20">
        <v>432.5</v>
      </c>
      <c r="L172" s="20">
        <v>432.46</v>
      </c>
      <c r="M172" s="20">
        <v>3221</v>
      </c>
      <c r="N172" s="20">
        <v>3261</v>
      </c>
      <c r="O172" s="20">
        <v>3241</v>
      </c>
      <c r="P172" s="20">
        <v>3</v>
      </c>
      <c r="Q172" s="20">
        <v>2</v>
      </c>
      <c r="R172" s="20">
        <v>2</v>
      </c>
      <c r="S172" s="20">
        <v>429.6</v>
      </c>
      <c r="T172" s="20">
        <v>2.86</v>
      </c>
      <c r="U172" s="20">
        <v>2</v>
      </c>
      <c r="V172" s="20">
        <v>3</v>
      </c>
      <c r="W172" s="20">
        <v>432.91</v>
      </c>
      <c r="X172" s="20">
        <v>-0.44</v>
      </c>
      <c r="Y172" s="20">
        <v>94</v>
      </c>
      <c r="Z172" s="20">
        <v>107</v>
      </c>
      <c r="AA172" s="20">
        <v>100</v>
      </c>
      <c r="AB172" s="20">
        <v>153.1</v>
      </c>
      <c r="AC172" s="20" t="s">
        <v>217</v>
      </c>
      <c r="AD172" s="20">
        <v>1</v>
      </c>
      <c r="AE172" s="20">
        <v>14.39</v>
      </c>
      <c r="AF172" s="20">
        <v>12.7</v>
      </c>
      <c r="AG172" s="20">
        <v>4.5</v>
      </c>
      <c r="AH172" s="20">
        <v>0</v>
      </c>
      <c r="AI172" s="20">
        <v>0</v>
      </c>
      <c r="AJ172" s="20">
        <v>9.38</v>
      </c>
      <c r="AK172" s="20">
        <v>8.75</v>
      </c>
      <c r="AL172" s="20">
        <v>2.17</v>
      </c>
      <c r="AM172" s="20">
        <v>0</v>
      </c>
      <c r="AN172" s="20">
        <v>0</v>
      </c>
      <c r="AO172" s="20">
        <v>0</v>
      </c>
      <c r="AP172" s="20">
        <v>0.1</v>
      </c>
      <c r="AQ172" s="20">
        <v>54</v>
      </c>
      <c r="AR172" s="20">
        <v>44</v>
      </c>
      <c r="AS172" s="20">
        <v>14</v>
      </c>
      <c r="AT172" s="20">
        <v>0</v>
      </c>
      <c r="AU172" s="20">
        <v>175.84</v>
      </c>
      <c r="AV172" s="20">
        <v>10.76</v>
      </c>
      <c r="AW172" s="20">
        <v>13.5</v>
      </c>
      <c r="AX172" s="20">
        <v>149.21</v>
      </c>
      <c r="AY172" s="20">
        <v>113.54</v>
      </c>
      <c r="AZ172" s="20">
        <v>33.05</v>
      </c>
      <c r="BA172" s="20">
        <v>1200.6</v>
      </c>
      <c r="BB172" s="20">
        <v>864.35</v>
      </c>
      <c r="BC172" s="20">
        <v>182.6</v>
      </c>
      <c r="BD172" s="20">
        <v>0.1</v>
      </c>
      <c r="BE172" s="20">
        <v>58.3</v>
      </c>
      <c r="BF172" s="20">
        <v>26.5</v>
      </c>
      <c r="BG172" s="20">
        <v>71.83</v>
      </c>
      <c r="BH172" s="20">
        <v>58.28</v>
      </c>
      <c r="BI172" s="20">
        <v>8.37</v>
      </c>
      <c r="BJ172" s="20">
        <v>446.58</v>
      </c>
      <c r="BK172" s="20">
        <v>328.04</v>
      </c>
      <c r="BL172" s="20">
        <v>15.8</v>
      </c>
      <c r="BM172" s="20">
        <v>0.1</v>
      </c>
      <c r="BN172" s="20">
        <v>53</v>
      </c>
      <c r="BO172" s="20">
        <v>53</v>
      </c>
      <c r="BP172" s="20">
        <v>64.35</v>
      </c>
      <c r="BQ172" s="20">
        <v>41.33</v>
      </c>
      <c r="BR172" s="20">
        <v>55</v>
      </c>
      <c r="BS172" s="20">
        <v>370.67</v>
      </c>
      <c r="BT172" s="20">
        <v>202.28</v>
      </c>
      <c r="BU172" s="20">
        <v>346.71</v>
      </c>
      <c r="BV172" s="20">
        <v>79.05</v>
      </c>
      <c r="BW172" s="20">
        <v>1516.55</v>
      </c>
      <c r="BX172" s="20">
        <v>0</v>
      </c>
    </row>
    <row r="173" s="20" customFormat="1" customHeight="1" spans="1:76">
      <c r="A173" s="20" t="s">
        <v>138</v>
      </c>
      <c r="B173" s="20" t="s">
        <v>95</v>
      </c>
      <c r="C173" s="20" t="s">
        <v>138</v>
      </c>
      <c r="D173" s="20" t="s">
        <v>96</v>
      </c>
      <c r="E173" s="20" t="s">
        <v>139</v>
      </c>
      <c r="F173" s="20">
        <v>2</v>
      </c>
      <c r="G173" s="20">
        <v>1</v>
      </c>
      <c r="H173" s="20">
        <v>108</v>
      </c>
      <c r="I173" s="20">
        <v>5</v>
      </c>
      <c r="J173" s="20">
        <v>432.39</v>
      </c>
      <c r="K173" s="20">
        <v>432.53</v>
      </c>
      <c r="L173" s="20">
        <v>432.46</v>
      </c>
      <c r="M173" s="20">
        <v>3207</v>
      </c>
      <c r="N173" s="20">
        <v>3275</v>
      </c>
      <c r="O173" s="20">
        <v>3241</v>
      </c>
      <c r="P173" s="20">
        <v>3</v>
      </c>
      <c r="Q173" s="20">
        <v>2</v>
      </c>
      <c r="R173" s="20">
        <v>2</v>
      </c>
      <c r="S173" s="20">
        <v>429.6</v>
      </c>
      <c r="T173" s="20">
        <v>2.86</v>
      </c>
      <c r="U173" s="20">
        <v>2</v>
      </c>
      <c r="V173" s="20">
        <v>3</v>
      </c>
      <c r="W173" s="20">
        <v>432.91</v>
      </c>
      <c r="X173" s="20">
        <v>-0.44</v>
      </c>
      <c r="Y173" s="20">
        <v>129</v>
      </c>
      <c r="Z173" s="20">
        <v>144</v>
      </c>
      <c r="AA173" s="20">
        <v>136</v>
      </c>
      <c r="AB173" s="20">
        <v>243.2</v>
      </c>
      <c r="AC173" s="20" t="s">
        <v>218</v>
      </c>
      <c r="AD173" s="20">
        <v>1</v>
      </c>
      <c r="AE173" s="20">
        <v>14.39</v>
      </c>
      <c r="AF173" s="20">
        <v>12.7</v>
      </c>
      <c r="AG173" s="20">
        <v>4.5</v>
      </c>
      <c r="AH173" s="20">
        <v>0</v>
      </c>
      <c r="AI173" s="20">
        <v>0</v>
      </c>
      <c r="AJ173" s="20">
        <v>29.29</v>
      </c>
      <c r="AK173" s="20">
        <v>19.33</v>
      </c>
      <c r="AL173" s="20">
        <v>4.51</v>
      </c>
      <c r="AM173" s="20">
        <v>0</v>
      </c>
      <c r="AN173" s="20">
        <v>0</v>
      </c>
      <c r="AO173" s="20">
        <v>0</v>
      </c>
      <c r="AP173" s="20">
        <v>0.1</v>
      </c>
      <c r="AQ173" s="20">
        <v>46</v>
      </c>
      <c r="AR173" s="20">
        <v>38</v>
      </c>
      <c r="AS173" s="20">
        <v>30</v>
      </c>
      <c r="AT173" s="20">
        <v>18</v>
      </c>
      <c r="AU173" s="20">
        <v>159.1</v>
      </c>
      <c r="AV173" s="20">
        <v>40.25</v>
      </c>
      <c r="AW173" s="20">
        <v>38.49</v>
      </c>
      <c r="AX173" s="20">
        <v>545.58</v>
      </c>
      <c r="AY173" s="20">
        <v>466.64</v>
      </c>
      <c r="AZ173" s="20">
        <v>195.31</v>
      </c>
      <c r="BA173" s="20">
        <v>17203.57</v>
      </c>
      <c r="BB173" s="20">
        <v>13407.64</v>
      </c>
      <c r="BC173" s="20">
        <v>3051.17</v>
      </c>
      <c r="BD173" s="20">
        <v>0.1</v>
      </c>
      <c r="BE173" s="20">
        <v>58.3</v>
      </c>
      <c r="BF173" s="20">
        <v>47.7</v>
      </c>
      <c r="BG173" s="20">
        <v>244.81</v>
      </c>
      <c r="BH173" s="20">
        <v>151.24</v>
      </c>
      <c r="BI173" s="20">
        <v>110.31</v>
      </c>
      <c r="BJ173" s="20">
        <v>4105.04</v>
      </c>
      <c r="BK173" s="20">
        <v>2403.12</v>
      </c>
      <c r="BL173" s="20">
        <v>1536.8</v>
      </c>
      <c r="BM173" s="20">
        <v>0.1</v>
      </c>
      <c r="BN173" s="20">
        <v>53</v>
      </c>
      <c r="BO173" s="20">
        <v>42.4</v>
      </c>
      <c r="BP173" s="20">
        <v>200.35</v>
      </c>
      <c r="BQ173" s="20">
        <v>121.81</v>
      </c>
      <c r="BR173" s="20">
        <v>66.4</v>
      </c>
      <c r="BS173" s="20">
        <v>3361.31</v>
      </c>
      <c r="BT173" s="20">
        <v>1765.41</v>
      </c>
      <c r="BU173" s="20">
        <v>669.71</v>
      </c>
      <c r="BV173" s="20">
        <v>175.05</v>
      </c>
      <c r="BW173" s="20">
        <v>6351.93</v>
      </c>
      <c r="BX173" s="20">
        <v>0</v>
      </c>
    </row>
    <row r="174" s="20" customFormat="1" customHeight="1" spans="1:76">
      <c r="A174" s="20" t="s">
        <v>138</v>
      </c>
      <c r="B174" s="20" t="s">
        <v>95</v>
      </c>
      <c r="C174" s="20" t="s">
        <v>138</v>
      </c>
      <c r="D174" s="20" t="s">
        <v>96</v>
      </c>
      <c r="E174" s="20" t="s">
        <v>139</v>
      </c>
      <c r="F174" s="20">
        <v>2</v>
      </c>
      <c r="G174" s="20">
        <v>1</v>
      </c>
      <c r="H174" s="20">
        <v>109</v>
      </c>
      <c r="I174" s="20">
        <v>5</v>
      </c>
      <c r="J174" s="20">
        <v>432.41</v>
      </c>
      <c r="K174" s="20">
        <v>432.52</v>
      </c>
      <c r="L174" s="20">
        <v>432.47</v>
      </c>
      <c r="M174" s="20">
        <v>3217</v>
      </c>
      <c r="N174" s="20">
        <v>3272</v>
      </c>
      <c r="O174" s="20">
        <v>3244</v>
      </c>
      <c r="P174" s="20">
        <v>3</v>
      </c>
      <c r="Q174" s="20">
        <v>2</v>
      </c>
      <c r="R174" s="20">
        <v>2</v>
      </c>
      <c r="S174" s="20">
        <v>429.6</v>
      </c>
      <c r="T174" s="20">
        <v>2.86</v>
      </c>
      <c r="U174" s="20">
        <v>2</v>
      </c>
      <c r="V174" s="20">
        <v>3</v>
      </c>
      <c r="W174" s="20">
        <v>432.91</v>
      </c>
      <c r="X174" s="20">
        <v>-0.43</v>
      </c>
      <c r="Y174" s="20">
        <v>21</v>
      </c>
      <c r="Z174" s="20">
        <v>38</v>
      </c>
      <c r="AA174" s="20">
        <v>29</v>
      </c>
      <c r="AB174" s="20">
        <v>335.7</v>
      </c>
      <c r="AC174" s="20" t="s">
        <v>210</v>
      </c>
      <c r="AD174" s="20">
        <v>1</v>
      </c>
      <c r="AE174" s="20">
        <v>14.39</v>
      </c>
      <c r="AF174" s="20">
        <v>12.7</v>
      </c>
      <c r="AG174" s="20">
        <v>4.5</v>
      </c>
      <c r="AH174" s="20">
        <v>0</v>
      </c>
      <c r="AI174" s="20">
        <v>0</v>
      </c>
      <c r="AJ174" s="20">
        <v>49.59</v>
      </c>
      <c r="AK174" s="20">
        <v>30.08</v>
      </c>
      <c r="AL174" s="20">
        <v>1.19</v>
      </c>
      <c r="AM174" s="20">
        <v>0</v>
      </c>
      <c r="AN174" s="20">
        <v>0</v>
      </c>
      <c r="AO174" s="20">
        <v>0</v>
      </c>
      <c r="AP174" s="20">
        <v>0.1</v>
      </c>
      <c r="AQ174" s="20">
        <v>60</v>
      </c>
      <c r="AR174" s="20">
        <v>50</v>
      </c>
      <c r="AS174" s="20">
        <v>42</v>
      </c>
      <c r="AT174" s="20">
        <v>16</v>
      </c>
      <c r="AU174" s="20">
        <v>175.6</v>
      </c>
      <c r="AV174" s="20">
        <v>16.01</v>
      </c>
      <c r="AW174" s="20">
        <v>16.49</v>
      </c>
      <c r="AX174" s="20">
        <v>346.57</v>
      </c>
      <c r="AY174" s="20">
        <v>292.14</v>
      </c>
      <c r="AZ174" s="20">
        <v>201.69</v>
      </c>
      <c r="BA174" s="20">
        <v>5081.23</v>
      </c>
      <c r="BB174" s="20">
        <v>3956.19</v>
      </c>
      <c r="BC174" s="20">
        <v>2113.4</v>
      </c>
      <c r="BD174" s="20">
        <v>0.1</v>
      </c>
      <c r="BE174" s="20">
        <v>68.9</v>
      </c>
      <c r="BF174" s="20">
        <v>68.9</v>
      </c>
      <c r="BG174" s="20">
        <v>132.74</v>
      </c>
      <c r="BH174" s="20">
        <v>71.8</v>
      </c>
      <c r="BI174" s="20">
        <v>84.58</v>
      </c>
      <c r="BJ174" s="20">
        <v>923.24</v>
      </c>
      <c r="BK174" s="20">
        <v>448.01</v>
      </c>
      <c r="BL174" s="20">
        <v>629.85</v>
      </c>
      <c r="BM174" s="20">
        <v>0.1</v>
      </c>
      <c r="BN174" s="20">
        <v>68.9</v>
      </c>
      <c r="BO174" s="20">
        <v>68.9</v>
      </c>
      <c r="BP174" s="20">
        <v>126.09</v>
      </c>
      <c r="BQ174" s="20">
        <v>52.67</v>
      </c>
      <c r="BR174" s="20">
        <v>65.38</v>
      </c>
      <c r="BS174" s="20">
        <v>975.61</v>
      </c>
      <c r="BT174" s="20">
        <v>265.16</v>
      </c>
      <c r="BU174" s="20">
        <v>389.71</v>
      </c>
      <c r="BV174" s="20">
        <v>109.87</v>
      </c>
      <c r="BW174" s="20">
        <v>5297.13</v>
      </c>
      <c r="BX174" s="20">
        <v>0</v>
      </c>
    </row>
    <row r="175" s="20" customFormat="1" customHeight="1" spans="1:76">
      <c r="A175" s="20" t="s">
        <v>138</v>
      </c>
      <c r="B175" s="20" t="s">
        <v>95</v>
      </c>
      <c r="C175" s="20" t="s">
        <v>138</v>
      </c>
      <c r="D175" s="20" t="s">
        <v>96</v>
      </c>
      <c r="E175" s="20" t="s">
        <v>139</v>
      </c>
      <c r="F175" s="20">
        <v>2</v>
      </c>
      <c r="G175" s="20">
        <v>1</v>
      </c>
      <c r="H175" s="20">
        <v>110</v>
      </c>
      <c r="I175" s="20">
        <v>5</v>
      </c>
      <c r="J175" s="20">
        <v>433.24</v>
      </c>
      <c r="K175" s="20">
        <v>433.3</v>
      </c>
      <c r="L175" s="20">
        <v>433.27</v>
      </c>
      <c r="M175" s="20">
        <v>3632</v>
      </c>
      <c r="N175" s="20">
        <v>3660</v>
      </c>
      <c r="O175" s="20">
        <v>3646</v>
      </c>
      <c r="P175" s="20">
        <v>4</v>
      </c>
      <c r="Q175" s="20">
        <v>2</v>
      </c>
      <c r="R175" s="20">
        <v>3</v>
      </c>
      <c r="S175" s="20">
        <v>432.91</v>
      </c>
      <c r="T175" s="20">
        <v>0.36</v>
      </c>
      <c r="U175" s="20">
        <v>2</v>
      </c>
      <c r="V175" s="20">
        <v>4</v>
      </c>
      <c r="W175" s="20">
        <v>436.15</v>
      </c>
      <c r="X175" s="20">
        <v>-2.88</v>
      </c>
      <c r="Y175" s="20">
        <v>26</v>
      </c>
      <c r="Z175" s="20">
        <v>43</v>
      </c>
      <c r="AA175" s="20">
        <v>34</v>
      </c>
      <c r="AB175" s="20">
        <v>351.1</v>
      </c>
      <c r="AC175" s="20" t="s">
        <v>219</v>
      </c>
      <c r="AD175" s="20">
        <v>0.9</v>
      </c>
      <c r="AE175" s="20">
        <v>14.08</v>
      </c>
      <c r="AF175" s="20">
        <v>12.7</v>
      </c>
      <c r="AG175" s="20">
        <v>4.5</v>
      </c>
      <c r="AH175" s="20">
        <v>0</v>
      </c>
      <c r="AI175" s="20">
        <v>0</v>
      </c>
      <c r="AJ175" s="20">
        <v>29.1</v>
      </c>
      <c r="AK175" s="20">
        <v>28.73</v>
      </c>
      <c r="AL175" s="20">
        <v>5.61</v>
      </c>
      <c r="AM175" s="20">
        <v>0</v>
      </c>
      <c r="AN175" s="20">
        <v>0</v>
      </c>
      <c r="AO175" s="20">
        <v>0</v>
      </c>
      <c r="AP175" s="20">
        <v>0.1</v>
      </c>
      <c r="AQ175" s="20">
        <v>54</v>
      </c>
      <c r="AR175" s="20">
        <v>28</v>
      </c>
      <c r="AS175" s="20">
        <v>14</v>
      </c>
      <c r="AT175" s="20">
        <v>0</v>
      </c>
      <c r="AU175" s="20">
        <v>172.34</v>
      </c>
      <c r="AV175" s="20">
        <v>138.51</v>
      </c>
      <c r="AW175" s="20">
        <v>138.75</v>
      </c>
      <c r="AX175" s="20">
        <v>1187.12</v>
      </c>
      <c r="AY175" s="20">
        <v>913.81</v>
      </c>
      <c r="AZ175" s="20">
        <v>265.1</v>
      </c>
      <c r="BA175" s="20">
        <v>115982.12</v>
      </c>
      <c r="BB175" s="20">
        <v>82835.18</v>
      </c>
      <c r="BC175" s="20">
        <v>12966.98</v>
      </c>
      <c r="BD175" s="20">
        <v>0.1</v>
      </c>
      <c r="BE175" s="20">
        <v>63.6</v>
      </c>
      <c r="BF175" s="20">
        <v>42.4</v>
      </c>
      <c r="BG175" s="20">
        <v>749.88</v>
      </c>
      <c r="BH175" s="20">
        <v>562.26</v>
      </c>
      <c r="BI175" s="20">
        <v>268.24</v>
      </c>
      <c r="BJ175" s="20">
        <v>45449.3</v>
      </c>
      <c r="BK175" s="20">
        <v>32669</v>
      </c>
      <c r="BL175" s="20">
        <v>10471.58</v>
      </c>
      <c r="BM175" s="20">
        <v>0.1</v>
      </c>
      <c r="BN175" s="20">
        <v>63.6</v>
      </c>
      <c r="BO175" s="20">
        <v>42.4</v>
      </c>
      <c r="BP175" s="20">
        <v>885.87</v>
      </c>
      <c r="BQ175" s="20">
        <v>629.37</v>
      </c>
      <c r="BR175" s="20">
        <v>286.21</v>
      </c>
      <c r="BS175" s="20">
        <v>62550.23</v>
      </c>
      <c r="BT175" s="20">
        <v>40854.7</v>
      </c>
      <c r="BU175" s="20">
        <v>12084.88</v>
      </c>
      <c r="BV175" s="20">
        <v>185.79</v>
      </c>
      <c r="BW175" s="20">
        <v>14143.08</v>
      </c>
      <c r="BX175" s="20">
        <v>0</v>
      </c>
    </row>
    <row r="176" s="20" customFormat="1" customHeight="1" spans="1:76">
      <c r="A176" s="20" t="s">
        <v>138</v>
      </c>
      <c r="B176" s="20" t="s">
        <v>95</v>
      </c>
      <c r="C176" s="20" t="s">
        <v>138</v>
      </c>
      <c r="D176" s="20" t="s">
        <v>96</v>
      </c>
      <c r="E176" s="20" t="s">
        <v>139</v>
      </c>
      <c r="F176" s="20">
        <v>2</v>
      </c>
      <c r="G176" s="20">
        <v>1</v>
      </c>
      <c r="H176" s="20">
        <v>111</v>
      </c>
      <c r="I176" s="20">
        <v>5</v>
      </c>
      <c r="J176" s="20">
        <v>433.24</v>
      </c>
      <c r="K176" s="20">
        <v>433.3</v>
      </c>
      <c r="L176" s="20">
        <v>433.27</v>
      </c>
      <c r="M176" s="20">
        <v>3630</v>
      </c>
      <c r="N176" s="20">
        <v>3662</v>
      </c>
      <c r="O176" s="20">
        <v>3646</v>
      </c>
      <c r="P176" s="20">
        <v>4</v>
      </c>
      <c r="Q176" s="20">
        <v>2</v>
      </c>
      <c r="R176" s="20">
        <v>3</v>
      </c>
      <c r="S176" s="20">
        <v>432.91</v>
      </c>
      <c r="T176" s="20">
        <v>0.36</v>
      </c>
      <c r="U176" s="20">
        <v>2</v>
      </c>
      <c r="V176" s="20">
        <v>4</v>
      </c>
      <c r="W176" s="20">
        <v>436.15</v>
      </c>
      <c r="X176" s="20">
        <v>-2.88</v>
      </c>
      <c r="Y176" s="20">
        <v>66</v>
      </c>
      <c r="Z176" s="20">
        <v>75</v>
      </c>
      <c r="AA176" s="20">
        <v>70</v>
      </c>
      <c r="AB176" s="20">
        <v>81.1</v>
      </c>
      <c r="AC176" s="20" t="s">
        <v>220</v>
      </c>
      <c r="AD176" s="20">
        <v>0.9</v>
      </c>
      <c r="AE176" s="20">
        <v>14.08</v>
      </c>
      <c r="AF176" s="20">
        <v>12.7</v>
      </c>
      <c r="AG176" s="20">
        <v>4.5</v>
      </c>
      <c r="AH176" s="20">
        <v>0</v>
      </c>
      <c r="AI176" s="20">
        <v>0</v>
      </c>
      <c r="AJ176" s="20">
        <v>49.6</v>
      </c>
      <c r="AK176" s="20">
        <v>19.73</v>
      </c>
      <c r="AL176" s="20">
        <v>5.43</v>
      </c>
      <c r="AM176" s="20">
        <v>0</v>
      </c>
      <c r="AN176" s="20">
        <v>0</v>
      </c>
      <c r="AO176" s="20">
        <v>0</v>
      </c>
      <c r="AP176" s="20">
        <v>0.1</v>
      </c>
      <c r="AQ176" s="20">
        <v>62</v>
      </c>
      <c r="AR176" s="20">
        <v>40</v>
      </c>
      <c r="AS176" s="20">
        <v>18</v>
      </c>
      <c r="AT176" s="20">
        <v>0</v>
      </c>
      <c r="AU176" s="20">
        <v>178.34</v>
      </c>
      <c r="AV176" s="20">
        <v>87.01</v>
      </c>
      <c r="AW176" s="20">
        <v>89.25</v>
      </c>
      <c r="AX176" s="20">
        <v>1027.68</v>
      </c>
      <c r="AY176" s="20">
        <v>863.08</v>
      </c>
      <c r="AZ176" s="20">
        <v>220.14</v>
      </c>
      <c r="BA176" s="20">
        <v>63313.68</v>
      </c>
      <c r="BB176" s="20">
        <v>51094.09</v>
      </c>
      <c r="BC176" s="20">
        <v>6633.04</v>
      </c>
      <c r="BD176" s="20">
        <v>0.1</v>
      </c>
      <c r="BE176" s="20">
        <v>37.1</v>
      </c>
      <c r="BF176" s="20">
        <v>42.4</v>
      </c>
      <c r="BG176" s="20">
        <v>218.81</v>
      </c>
      <c r="BH176" s="20">
        <v>134.5</v>
      </c>
      <c r="BI176" s="20">
        <v>140.48</v>
      </c>
      <c r="BJ176" s="20">
        <v>5694.35</v>
      </c>
      <c r="BK176" s="20">
        <v>2834.57</v>
      </c>
      <c r="BL176" s="20">
        <v>2870.37</v>
      </c>
      <c r="BM176" s="20">
        <v>0.1</v>
      </c>
      <c r="BN176" s="20">
        <v>37.1</v>
      </c>
      <c r="BO176" s="20">
        <v>42.4</v>
      </c>
      <c r="BP176" s="20">
        <v>262</v>
      </c>
      <c r="BQ176" s="20">
        <v>161.95</v>
      </c>
      <c r="BR176" s="20">
        <v>169.16</v>
      </c>
      <c r="BS176" s="20">
        <v>8156.68</v>
      </c>
      <c r="BT176" s="20">
        <v>4112.08</v>
      </c>
      <c r="BU176" s="20">
        <v>4164.16</v>
      </c>
      <c r="BV176" s="20">
        <v>244.31</v>
      </c>
      <c r="BW176" s="20">
        <v>7843.51</v>
      </c>
      <c r="BX176" s="20">
        <v>0</v>
      </c>
    </row>
    <row r="177" s="20" customFormat="1" customHeight="1" spans="1:76">
      <c r="A177" s="20" t="s">
        <v>138</v>
      </c>
      <c r="B177" s="20" t="s">
        <v>95</v>
      </c>
      <c r="C177" s="20" t="s">
        <v>138</v>
      </c>
      <c r="D177" s="20" t="s">
        <v>96</v>
      </c>
      <c r="E177" s="20" t="s">
        <v>139</v>
      </c>
      <c r="F177" s="20">
        <v>2</v>
      </c>
      <c r="G177" s="20">
        <v>1</v>
      </c>
      <c r="H177" s="20">
        <v>112</v>
      </c>
      <c r="I177" s="20">
        <v>5</v>
      </c>
      <c r="J177" s="20">
        <v>433.24</v>
      </c>
      <c r="K177" s="20">
        <v>433.31</v>
      </c>
      <c r="L177" s="20">
        <v>433.27</v>
      </c>
      <c r="M177" s="20">
        <v>3628</v>
      </c>
      <c r="N177" s="20">
        <v>3665</v>
      </c>
      <c r="O177" s="20">
        <v>3646</v>
      </c>
      <c r="P177" s="20">
        <v>4</v>
      </c>
      <c r="Q177" s="20">
        <v>2</v>
      </c>
      <c r="R177" s="20">
        <v>3</v>
      </c>
      <c r="S177" s="20">
        <v>432.91</v>
      </c>
      <c r="T177" s="20">
        <v>0.36</v>
      </c>
      <c r="U177" s="20">
        <v>2</v>
      </c>
      <c r="V177" s="20">
        <v>4</v>
      </c>
      <c r="W177" s="20">
        <v>436.15</v>
      </c>
      <c r="X177" s="20">
        <v>-2.88</v>
      </c>
      <c r="Y177" s="20">
        <v>102</v>
      </c>
      <c r="Z177" s="20">
        <v>111</v>
      </c>
      <c r="AA177" s="20">
        <v>106</v>
      </c>
      <c r="AB177" s="20">
        <v>171.1</v>
      </c>
      <c r="AC177" s="20" t="s">
        <v>221</v>
      </c>
      <c r="AD177" s="20">
        <v>0.9</v>
      </c>
      <c r="AE177" s="20">
        <v>14.08</v>
      </c>
      <c r="AF177" s="20">
        <v>12.7</v>
      </c>
      <c r="AG177" s="20">
        <v>4.5</v>
      </c>
      <c r="AH177" s="20">
        <v>0</v>
      </c>
      <c r="AI177" s="20">
        <v>0</v>
      </c>
      <c r="AJ177" s="20">
        <v>58.96</v>
      </c>
      <c r="AK177" s="20">
        <v>29.84</v>
      </c>
      <c r="AL177" s="20">
        <v>6.11</v>
      </c>
      <c r="AM177" s="20">
        <v>0</v>
      </c>
      <c r="AN177" s="20">
        <v>0</v>
      </c>
      <c r="AO177" s="20">
        <v>0</v>
      </c>
      <c r="AP177" s="20">
        <v>0.1</v>
      </c>
      <c r="AQ177" s="20">
        <v>68</v>
      </c>
      <c r="AR177" s="20">
        <v>48</v>
      </c>
      <c r="AS177" s="20">
        <v>20</v>
      </c>
      <c r="AT177" s="20">
        <v>0</v>
      </c>
      <c r="AU177" s="20">
        <v>166.59</v>
      </c>
      <c r="AV177" s="20">
        <v>99.76</v>
      </c>
      <c r="AW177" s="20">
        <v>107</v>
      </c>
      <c r="AX177" s="20">
        <v>1471.77</v>
      </c>
      <c r="AY177" s="20">
        <v>1222.2</v>
      </c>
      <c r="AZ177" s="20">
        <v>285.85</v>
      </c>
      <c r="BA177" s="20">
        <v>105770.91</v>
      </c>
      <c r="BB177" s="20">
        <v>84255.61</v>
      </c>
      <c r="BC177" s="20">
        <v>9724.69</v>
      </c>
      <c r="BD177" s="20">
        <v>0.1</v>
      </c>
      <c r="BE177" s="20">
        <v>31.8</v>
      </c>
      <c r="BF177" s="20">
        <v>42.4</v>
      </c>
      <c r="BG177" s="20">
        <v>265.38</v>
      </c>
      <c r="BH177" s="20">
        <v>97.38</v>
      </c>
      <c r="BI177" s="20">
        <v>174.76</v>
      </c>
      <c r="BJ177" s="20">
        <v>8194.17</v>
      </c>
      <c r="BK177" s="20">
        <v>1779.13</v>
      </c>
      <c r="BL177" s="20">
        <v>4440.7</v>
      </c>
      <c r="BM177" s="20">
        <v>0.1</v>
      </c>
      <c r="BN177" s="20">
        <v>37.1</v>
      </c>
      <c r="BO177" s="20">
        <v>42.4</v>
      </c>
      <c r="BP177" s="20">
        <v>286.8</v>
      </c>
      <c r="BQ177" s="20">
        <v>185.45</v>
      </c>
      <c r="BR177" s="20">
        <v>194.88</v>
      </c>
      <c r="BS177" s="20">
        <v>9777.16</v>
      </c>
      <c r="BT177" s="20">
        <v>5422.36</v>
      </c>
      <c r="BU177" s="20">
        <v>5511.35</v>
      </c>
      <c r="BV177" s="20">
        <v>275.37</v>
      </c>
      <c r="BW177" s="20">
        <v>9939.68</v>
      </c>
      <c r="BX177" s="20">
        <v>0</v>
      </c>
    </row>
    <row r="178" s="20" customFormat="1" customHeight="1" spans="1:76">
      <c r="A178" s="20" t="s">
        <v>138</v>
      </c>
      <c r="B178" s="20" t="s">
        <v>95</v>
      </c>
      <c r="C178" s="20" t="s">
        <v>138</v>
      </c>
      <c r="D178" s="20" t="s">
        <v>96</v>
      </c>
      <c r="E178" s="20" t="s">
        <v>139</v>
      </c>
      <c r="F178" s="20">
        <v>2</v>
      </c>
      <c r="G178" s="20">
        <v>1</v>
      </c>
      <c r="H178" s="20">
        <v>113</v>
      </c>
      <c r="I178" s="20">
        <v>5</v>
      </c>
      <c r="J178" s="20">
        <v>433.22</v>
      </c>
      <c r="K178" s="20">
        <v>433.33</v>
      </c>
      <c r="L178" s="20">
        <v>433.28</v>
      </c>
      <c r="M178" s="20">
        <v>3619</v>
      </c>
      <c r="N178" s="20">
        <v>3677</v>
      </c>
      <c r="O178" s="20">
        <v>3648</v>
      </c>
      <c r="P178" s="20">
        <v>4</v>
      </c>
      <c r="Q178" s="20">
        <v>2</v>
      </c>
      <c r="R178" s="20">
        <v>3</v>
      </c>
      <c r="S178" s="20">
        <v>432.91</v>
      </c>
      <c r="T178" s="20">
        <v>0.37</v>
      </c>
      <c r="U178" s="20">
        <v>2</v>
      </c>
      <c r="V178" s="20">
        <v>4</v>
      </c>
      <c r="W178" s="20">
        <v>436.15</v>
      </c>
      <c r="X178" s="20">
        <v>-2.87</v>
      </c>
      <c r="Y178" s="20">
        <v>126</v>
      </c>
      <c r="Z178" s="20">
        <v>13</v>
      </c>
      <c r="AA178" s="20">
        <v>141</v>
      </c>
      <c r="AB178" s="20">
        <v>258.6</v>
      </c>
      <c r="AC178" s="20" t="s">
        <v>222</v>
      </c>
      <c r="AD178" s="20">
        <v>0.9</v>
      </c>
      <c r="AE178" s="20">
        <v>14.08</v>
      </c>
      <c r="AF178" s="20">
        <v>12.7</v>
      </c>
      <c r="AG178" s="20">
        <v>4.5</v>
      </c>
      <c r="AH178" s="20">
        <v>0</v>
      </c>
      <c r="AI178" s="20">
        <v>0</v>
      </c>
      <c r="AJ178" s="20">
        <v>59.63</v>
      </c>
      <c r="AK178" s="20">
        <v>19.86</v>
      </c>
      <c r="AL178" s="20">
        <v>8.27</v>
      </c>
      <c r="AM178" s="20">
        <v>0</v>
      </c>
      <c r="AN178" s="20">
        <v>0</v>
      </c>
      <c r="AO178" s="20">
        <v>0</v>
      </c>
      <c r="AP178" s="20">
        <v>0.1</v>
      </c>
      <c r="AQ178" s="20">
        <v>96</v>
      </c>
      <c r="AR178" s="20">
        <v>36</v>
      </c>
      <c r="AS178" s="20">
        <v>16</v>
      </c>
      <c r="AT178" s="20">
        <v>0</v>
      </c>
      <c r="AU178" s="20">
        <v>173.73</v>
      </c>
      <c r="AV178" s="20">
        <v>114.77</v>
      </c>
      <c r="AW178" s="20">
        <v>115.75</v>
      </c>
      <c r="AX178" s="20">
        <v>1701.48</v>
      </c>
      <c r="AY178" s="20">
        <v>916.8</v>
      </c>
      <c r="AZ178" s="20">
        <v>254.34</v>
      </c>
      <c r="BA178" s="20">
        <v>133339.33</v>
      </c>
      <c r="BB178" s="20">
        <v>66780.11</v>
      </c>
      <c r="BC178" s="20">
        <v>10082.03</v>
      </c>
      <c r="BD178" s="20">
        <v>0.1</v>
      </c>
      <c r="BE178" s="20">
        <v>111.3</v>
      </c>
      <c r="BF178" s="20">
        <v>42.4</v>
      </c>
      <c r="BG178" s="20">
        <v>896.82</v>
      </c>
      <c r="BH178" s="20">
        <v>580.21</v>
      </c>
      <c r="BI178" s="20">
        <v>200.12</v>
      </c>
      <c r="BJ178" s="20">
        <v>42350.19</v>
      </c>
      <c r="BK178" s="20">
        <v>27210.02</v>
      </c>
      <c r="BL178" s="20">
        <v>6355.16</v>
      </c>
      <c r="BM178" s="20">
        <v>0.1</v>
      </c>
      <c r="BN178" s="20">
        <v>106</v>
      </c>
      <c r="BO178" s="20">
        <v>42.4</v>
      </c>
      <c r="BP178" s="20">
        <v>1024.88</v>
      </c>
      <c r="BQ178" s="20">
        <v>704.06</v>
      </c>
      <c r="BR178" s="20">
        <v>237.53</v>
      </c>
      <c r="BS178" s="20">
        <v>60867.12</v>
      </c>
      <c r="BT178" s="20">
        <v>40049.48</v>
      </c>
      <c r="BU178" s="20">
        <v>8678.88</v>
      </c>
      <c r="BV178" s="20">
        <v>189.91</v>
      </c>
      <c r="BW178" s="20">
        <v>26239.04</v>
      </c>
      <c r="BX178" s="20">
        <v>0</v>
      </c>
    </row>
    <row r="179" s="20" customFormat="1" customHeight="1" spans="1:76">
      <c r="A179" s="20" t="s">
        <v>138</v>
      </c>
      <c r="B179" s="20" t="s">
        <v>95</v>
      </c>
      <c r="C179" s="20" t="s">
        <v>138</v>
      </c>
      <c r="D179" s="20" t="s">
        <v>96</v>
      </c>
      <c r="E179" s="20" t="s">
        <v>139</v>
      </c>
      <c r="F179" s="20">
        <v>2</v>
      </c>
      <c r="G179" s="20">
        <v>1</v>
      </c>
      <c r="H179" s="20">
        <v>114</v>
      </c>
      <c r="I179" s="20">
        <v>5</v>
      </c>
      <c r="J179" s="20">
        <v>433.41</v>
      </c>
      <c r="K179" s="20">
        <v>433.47</v>
      </c>
      <c r="L179" s="20">
        <v>433.44</v>
      </c>
      <c r="M179" s="20">
        <v>3713</v>
      </c>
      <c r="N179" s="20">
        <v>3745</v>
      </c>
      <c r="O179" s="20">
        <v>3729</v>
      </c>
      <c r="P179" s="20">
        <v>4</v>
      </c>
      <c r="Q179" s="20">
        <v>2</v>
      </c>
      <c r="R179" s="20">
        <v>3</v>
      </c>
      <c r="S179" s="20">
        <v>432.91</v>
      </c>
      <c r="T179" s="20">
        <v>0.53</v>
      </c>
      <c r="U179" s="20">
        <v>2</v>
      </c>
      <c r="V179" s="20">
        <v>4</v>
      </c>
      <c r="W179" s="20">
        <v>436.15</v>
      </c>
      <c r="X179" s="20">
        <v>-2.71</v>
      </c>
      <c r="Y179" s="20">
        <v>25</v>
      </c>
      <c r="Z179" s="20">
        <v>43</v>
      </c>
      <c r="AA179" s="20">
        <v>34</v>
      </c>
      <c r="AB179" s="20">
        <v>352.3</v>
      </c>
      <c r="AC179" s="20" t="s">
        <v>223</v>
      </c>
      <c r="AD179" s="20">
        <v>0.9</v>
      </c>
      <c r="AE179" s="20">
        <v>14.08</v>
      </c>
      <c r="AF179" s="20">
        <v>12.7</v>
      </c>
      <c r="AG179" s="20">
        <v>4.5</v>
      </c>
      <c r="AH179" s="20">
        <v>0</v>
      </c>
      <c r="AI179" s="20">
        <v>0</v>
      </c>
      <c r="AJ179" s="20">
        <v>38.77</v>
      </c>
      <c r="AK179" s="20">
        <v>19.56</v>
      </c>
      <c r="AL179" s="20">
        <v>8.13</v>
      </c>
      <c r="AM179" s="20">
        <v>0</v>
      </c>
      <c r="AN179" s="20">
        <v>0</v>
      </c>
      <c r="AO179" s="20">
        <v>0</v>
      </c>
      <c r="AP179" s="20">
        <v>0.1</v>
      </c>
      <c r="AQ179" s="20">
        <v>58</v>
      </c>
      <c r="AR179" s="20">
        <v>30</v>
      </c>
      <c r="AS179" s="20">
        <v>16</v>
      </c>
      <c r="AT179" s="20">
        <v>0</v>
      </c>
      <c r="AU179" s="20">
        <v>165.84</v>
      </c>
      <c r="AV179" s="20">
        <v>143.26</v>
      </c>
      <c r="AW179" s="20">
        <v>147</v>
      </c>
      <c r="AX179" s="20">
        <v>1358.58</v>
      </c>
      <c r="AY179" s="20">
        <v>994.16</v>
      </c>
      <c r="AZ179" s="20">
        <v>371.37</v>
      </c>
      <c r="BA179" s="20">
        <v>135412.15</v>
      </c>
      <c r="BB179" s="20">
        <v>91672.99</v>
      </c>
      <c r="BC179" s="20">
        <v>21664.12</v>
      </c>
      <c r="BD179" s="20">
        <v>0.1</v>
      </c>
      <c r="BE179" s="20">
        <v>63.6</v>
      </c>
      <c r="BF179" s="20">
        <v>42.4</v>
      </c>
      <c r="BG179" s="20">
        <v>777.23</v>
      </c>
      <c r="BH179" s="20">
        <v>571.87</v>
      </c>
      <c r="BI179" s="20">
        <v>306.04</v>
      </c>
      <c r="BJ179" s="20">
        <v>47152.27</v>
      </c>
      <c r="BK179" s="20">
        <v>34179.21</v>
      </c>
      <c r="BL179" s="20">
        <v>13310.81</v>
      </c>
      <c r="BM179" s="20">
        <v>0.1</v>
      </c>
      <c r="BN179" s="20">
        <v>63.6</v>
      </c>
      <c r="BO179" s="20">
        <v>42.4</v>
      </c>
      <c r="BP179" s="20">
        <v>982.26</v>
      </c>
      <c r="BQ179" s="20">
        <v>670.98</v>
      </c>
      <c r="BR179" s="20">
        <v>342.97</v>
      </c>
      <c r="BS179" s="20">
        <v>72899.07</v>
      </c>
      <c r="BT179" s="20">
        <v>46529.45</v>
      </c>
      <c r="BU179" s="20">
        <v>16724.97</v>
      </c>
      <c r="BV179" s="20">
        <v>182.61</v>
      </c>
      <c r="BW179" s="20">
        <v>17989.63</v>
      </c>
      <c r="BX179" s="20">
        <v>0</v>
      </c>
    </row>
    <row r="180" s="20" customFormat="1" customHeight="1" spans="1:76">
      <c r="A180" s="20" t="s">
        <v>138</v>
      </c>
      <c r="B180" s="20" t="s">
        <v>95</v>
      </c>
      <c r="C180" s="20" t="s">
        <v>138</v>
      </c>
      <c r="D180" s="20" t="s">
        <v>96</v>
      </c>
      <c r="E180" s="20" t="s">
        <v>139</v>
      </c>
      <c r="F180" s="20">
        <v>2</v>
      </c>
      <c r="G180" s="20">
        <v>1</v>
      </c>
      <c r="H180" s="20">
        <v>115</v>
      </c>
      <c r="I180" s="20">
        <v>5</v>
      </c>
      <c r="J180" s="20">
        <v>433.42</v>
      </c>
      <c r="K180" s="20">
        <v>433.46</v>
      </c>
      <c r="L180" s="20">
        <v>433.44</v>
      </c>
      <c r="M180" s="20">
        <v>3720</v>
      </c>
      <c r="N180" s="20">
        <v>3738</v>
      </c>
      <c r="O180" s="20">
        <v>3729</v>
      </c>
      <c r="P180" s="20">
        <v>4</v>
      </c>
      <c r="Q180" s="20">
        <v>2</v>
      </c>
      <c r="R180" s="20">
        <v>3</v>
      </c>
      <c r="S180" s="20">
        <v>432.91</v>
      </c>
      <c r="T180" s="20">
        <v>0.53</v>
      </c>
      <c r="U180" s="20">
        <v>2</v>
      </c>
      <c r="V180" s="20">
        <v>4</v>
      </c>
      <c r="W180" s="20">
        <v>436.15</v>
      </c>
      <c r="X180" s="20">
        <v>-2.71</v>
      </c>
      <c r="Y180" s="20">
        <v>66</v>
      </c>
      <c r="Z180" s="20">
        <v>75</v>
      </c>
      <c r="AA180" s="20">
        <v>70</v>
      </c>
      <c r="AB180" s="20">
        <v>82.3</v>
      </c>
      <c r="AC180" s="20" t="s">
        <v>224</v>
      </c>
      <c r="AD180" s="20">
        <v>0.9</v>
      </c>
      <c r="AE180" s="20">
        <v>14.08</v>
      </c>
      <c r="AF180" s="20">
        <v>12.7</v>
      </c>
      <c r="AG180" s="20">
        <v>4.5</v>
      </c>
      <c r="AH180" s="20">
        <v>0</v>
      </c>
      <c r="AI180" s="20">
        <v>0</v>
      </c>
      <c r="AJ180" s="20">
        <v>19.18</v>
      </c>
      <c r="AK180" s="20">
        <v>9.85</v>
      </c>
      <c r="AL180" s="20">
        <v>7.08</v>
      </c>
      <c r="AM180" s="20">
        <v>0</v>
      </c>
      <c r="AN180" s="20">
        <v>0</v>
      </c>
      <c r="AO180" s="20">
        <v>0</v>
      </c>
      <c r="AP180" s="20">
        <v>0.1</v>
      </c>
      <c r="AQ180" s="20">
        <v>34</v>
      </c>
      <c r="AR180" s="20">
        <v>24</v>
      </c>
      <c r="AS180" s="20">
        <v>14</v>
      </c>
      <c r="AT180" s="20">
        <v>0</v>
      </c>
      <c r="AU180" s="20">
        <v>183.34</v>
      </c>
      <c r="AV180" s="20">
        <v>68</v>
      </c>
      <c r="AW180" s="20">
        <v>67.25</v>
      </c>
      <c r="AX180" s="20">
        <v>453.63</v>
      </c>
      <c r="AY180" s="20">
        <v>388.83</v>
      </c>
      <c r="AZ180" s="20">
        <v>201.77</v>
      </c>
      <c r="BA180" s="20">
        <v>21795.8</v>
      </c>
      <c r="BB180" s="20">
        <v>17803.49</v>
      </c>
      <c r="BC180" s="20">
        <v>6834.23</v>
      </c>
      <c r="BD180" s="20">
        <v>0.1</v>
      </c>
      <c r="BE180" s="20">
        <v>37.1</v>
      </c>
      <c r="BF180" s="20">
        <v>42.4</v>
      </c>
      <c r="BG180" s="20">
        <v>228.87</v>
      </c>
      <c r="BH180" s="20">
        <v>116.95</v>
      </c>
      <c r="BI180" s="20">
        <v>118.2</v>
      </c>
      <c r="BJ180" s="20">
        <v>6016.8</v>
      </c>
      <c r="BK180" s="20">
        <v>2171.55</v>
      </c>
      <c r="BL180" s="20">
        <v>2173.11</v>
      </c>
      <c r="BM180" s="20">
        <v>0.1</v>
      </c>
      <c r="BN180" s="20">
        <v>37.1</v>
      </c>
      <c r="BO180" s="20">
        <v>42.4</v>
      </c>
      <c r="BP180" s="20">
        <v>257.72</v>
      </c>
      <c r="BQ180" s="20">
        <v>138.02</v>
      </c>
      <c r="BR180" s="20">
        <v>139.97</v>
      </c>
      <c r="BS180" s="20">
        <v>7735.84</v>
      </c>
      <c r="BT180" s="20">
        <v>3029.13</v>
      </c>
      <c r="BU180" s="20">
        <v>3032.94</v>
      </c>
      <c r="BV180" s="20">
        <v>163.43</v>
      </c>
      <c r="BW180" s="20">
        <v>3044.13</v>
      </c>
      <c r="BX180" s="20">
        <v>0</v>
      </c>
    </row>
    <row r="181" s="20" customFormat="1" customHeight="1" spans="1:76">
      <c r="A181" s="20" t="s">
        <v>138</v>
      </c>
      <c r="B181" s="20" t="s">
        <v>95</v>
      </c>
      <c r="C181" s="20" t="s">
        <v>138</v>
      </c>
      <c r="D181" s="20" t="s">
        <v>96</v>
      </c>
      <c r="E181" s="20" t="s">
        <v>139</v>
      </c>
      <c r="F181" s="20">
        <v>2</v>
      </c>
      <c r="G181" s="20">
        <v>1</v>
      </c>
      <c r="H181" s="20">
        <v>116</v>
      </c>
      <c r="I181" s="20">
        <v>5</v>
      </c>
      <c r="J181" s="20">
        <v>433.4</v>
      </c>
      <c r="K181" s="20">
        <v>433.48</v>
      </c>
      <c r="L181" s="20">
        <v>433.44</v>
      </c>
      <c r="M181" s="20">
        <v>3712</v>
      </c>
      <c r="N181" s="20">
        <v>3748</v>
      </c>
      <c r="O181" s="20">
        <v>3730</v>
      </c>
      <c r="P181" s="20">
        <v>4</v>
      </c>
      <c r="Q181" s="20">
        <v>2</v>
      </c>
      <c r="R181" s="20">
        <v>3</v>
      </c>
      <c r="S181" s="20">
        <v>432.91</v>
      </c>
      <c r="T181" s="20">
        <v>0.53</v>
      </c>
      <c r="U181" s="20">
        <v>2</v>
      </c>
      <c r="V181" s="20">
        <v>4</v>
      </c>
      <c r="W181" s="20">
        <v>436.15</v>
      </c>
      <c r="X181" s="20">
        <v>-2.71</v>
      </c>
      <c r="Y181" s="20">
        <v>100</v>
      </c>
      <c r="Z181" s="20">
        <v>114</v>
      </c>
      <c r="AA181" s="20">
        <v>107</v>
      </c>
      <c r="AB181" s="20">
        <v>174.8</v>
      </c>
      <c r="AC181" s="20" t="s">
        <v>225</v>
      </c>
      <c r="AD181" s="20">
        <v>0.9</v>
      </c>
      <c r="AE181" s="20">
        <v>14.08</v>
      </c>
      <c r="AF181" s="20">
        <v>12.7</v>
      </c>
      <c r="AG181" s="20">
        <v>4.5</v>
      </c>
      <c r="AH181" s="20">
        <v>0</v>
      </c>
      <c r="AI181" s="20">
        <v>0</v>
      </c>
      <c r="AJ181" s="20">
        <v>18.98</v>
      </c>
      <c r="AK181" s="20">
        <v>9.87</v>
      </c>
      <c r="AL181" s="20">
        <v>1.78</v>
      </c>
      <c r="AM181" s="20">
        <v>0</v>
      </c>
      <c r="AN181" s="20">
        <v>0</v>
      </c>
      <c r="AO181" s="20">
        <v>0</v>
      </c>
      <c r="AP181" s="20">
        <v>0.1</v>
      </c>
      <c r="AQ181" s="20">
        <v>46</v>
      </c>
      <c r="AR181" s="20">
        <v>22</v>
      </c>
      <c r="AS181" s="20">
        <v>12</v>
      </c>
      <c r="AT181" s="20">
        <v>0</v>
      </c>
      <c r="AU181" s="20">
        <v>185.97</v>
      </c>
      <c r="AV181" s="20">
        <v>12.76</v>
      </c>
      <c r="AW181" s="20">
        <v>13.25</v>
      </c>
      <c r="AX181" s="20">
        <v>118.02</v>
      </c>
      <c r="AY181" s="20">
        <v>64.06</v>
      </c>
      <c r="AZ181" s="20">
        <v>26.8</v>
      </c>
      <c r="BA181" s="20">
        <v>1069.5</v>
      </c>
      <c r="BB181" s="20">
        <v>545.36</v>
      </c>
      <c r="BC181" s="20">
        <v>149.61</v>
      </c>
      <c r="BD181" s="20">
        <v>0.1</v>
      </c>
      <c r="BE181" s="20">
        <v>53</v>
      </c>
      <c r="BF181" s="20">
        <v>37.1</v>
      </c>
      <c r="BG181" s="20">
        <v>153.62</v>
      </c>
      <c r="BH181" s="20">
        <v>30.49</v>
      </c>
      <c r="BI181" s="20">
        <v>29.14</v>
      </c>
      <c r="BJ181" s="20">
        <v>1727.14</v>
      </c>
      <c r="BK181" s="20">
        <v>146.97</v>
      </c>
      <c r="BL181" s="20">
        <v>145.42</v>
      </c>
      <c r="BM181" s="20">
        <v>0.1</v>
      </c>
      <c r="BN181" s="20">
        <v>47.7</v>
      </c>
      <c r="BO181" s="20">
        <v>42.4</v>
      </c>
      <c r="BP181" s="20">
        <v>76.02</v>
      </c>
      <c r="BQ181" s="20">
        <v>37.36</v>
      </c>
      <c r="BR181" s="20">
        <v>28.81</v>
      </c>
      <c r="BS181" s="20">
        <v>491.62</v>
      </c>
      <c r="BT181" s="20">
        <v>191.12</v>
      </c>
      <c r="BU181" s="20">
        <v>128.26</v>
      </c>
      <c r="BV181" s="20">
        <v>70.17</v>
      </c>
      <c r="BW181" s="20">
        <v>1381.36</v>
      </c>
      <c r="BX181" s="20">
        <v>0</v>
      </c>
    </row>
    <row r="182" s="20" customFormat="1" customHeight="1" spans="1:76">
      <c r="A182" s="20" t="s">
        <v>138</v>
      </c>
      <c r="B182" s="20" t="s">
        <v>95</v>
      </c>
      <c r="C182" s="20" t="s">
        <v>138</v>
      </c>
      <c r="D182" s="20" t="s">
        <v>96</v>
      </c>
      <c r="E182" s="20" t="s">
        <v>139</v>
      </c>
      <c r="F182" s="20">
        <v>2</v>
      </c>
      <c r="G182" s="20">
        <v>1</v>
      </c>
      <c r="H182" s="20">
        <v>117</v>
      </c>
      <c r="I182" s="20">
        <v>5</v>
      </c>
      <c r="J182" s="20">
        <v>433.4</v>
      </c>
      <c r="K182" s="20">
        <v>433.49</v>
      </c>
      <c r="L182" s="20">
        <v>433.44</v>
      </c>
      <c r="M182" s="20">
        <v>3710</v>
      </c>
      <c r="N182" s="20">
        <v>3753</v>
      </c>
      <c r="O182" s="20">
        <v>3731</v>
      </c>
      <c r="P182" s="20">
        <v>4</v>
      </c>
      <c r="Q182" s="20">
        <v>2</v>
      </c>
      <c r="R182" s="20">
        <v>3</v>
      </c>
      <c r="S182" s="20">
        <v>432.91</v>
      </c>
      <c r="T182" s="20">
        <v>0.53</v>
      </c>
      <c r="U182" s="20">
        <v>2</v>
      </c>
      <c r="V182" s="20">
        <v>4</v>
      </c>
      <c r="W182" s="20">
        <v>436.15</v>
      </c>
      <c r="X182" s="20">
        <v>-2.71</v>
      </c>
      <c r="Y182" s="20">
        <v>135</v>
      </c>
      <c r="Z182" s="20">
        <v>6</v>
      </c>
      <c r="AA182" s="20">
        <v>142</v>
      </c>
      <c r="AB182" s="20">
        <v>262.3</v>
      </c>
      <c r="AC182" s="20" t="s">
        <v>226</v>
      </c>
      <c r="AD182" s="20">
        <v>0.9</v>
      </c>
      <c r="AE182" s="20">
        <v>14.08</v>
      </c>
      <c r="AF182" s="20">
        <v>12.7</v>
      </c>
      <c r="AG182" s="20">
        <v>4.5</v>
      </c>
      <c r="AH182" s="20">
        <v>0</v>
      </c>
      <c r="AI182" s="20">
        <v>0</v>
      </c>
      <c r="AJ182" s="20">
        <v>19.46</v>
      </c>
      <c r="AK182" s="20">
        <v>29.92</v>
      </c>
      <c r="AL182" s="20">
        <v>0.83</v>
      </c>
      <c r="AM182" s="20">
        <v>0</v>
      </c>
      <c r="AN182" s="20">
        <v>0</v>
      </c>
      <c r="AO182" s="20">
        <v>0</v>
      </c>
      <c r="AP182" s="20">
        <v>0.1</v>
      </c>
      <c r="AQ182" s="20">
        <v>54</v>
      </c>
      <c r="AR182" s="20">
        <v>38</v>
      </c>
      <c r="AS182" s="20">
        <v>14</v>
      </c>
      <c r="AT182" s="20">
        <v>0</v>
      </c>
      <c r="AU182" s="20">
        <v>179.47</v>
      </c>
      <c r="AV182" s="20">
        <v>19.01</v>
      </c>
      <c r="AW182" s="20">
        <v>19.5</v>
      </c>
      <c r="AX182" s="20">
        <v>165.64</v>
      </c>
      <c r="AY182" s="20">
        <v>138.54</v>
      </c>
      <c r="AZ182" s="20">
        <v>51.57</v>
      </c>
      <c r="BA182" s="20">
        <v>1980.29</v>
      </c>
      <c r="BB182" s="20">
        <v>1738.08</v>
      </c>
      <c r="BC182" s="20">
        <v>436.95</v>
      </c>
      <c r="BD182" s="20">
        <v>0.1</v>
      </c>
      <c r="BE182" s="20">
        <v>47.7</v>
      </c>
      <c r="BF182" s="20">
        <v>37.1</v>
      </c>
      <c r="BG182" s="20">
        <v>86.18</v>
      </c>
      <c r="BH182" s="20">
        <v>48.72</v>
      </c>
      <c r="BI182" s="20">
        <v>29.92</v>
      </c>
      <c r="BJ182" s="20">
        <v>703.7</v>
      </c>
      <c r="BK182" s="20">
        <v>336.99</v>
      </c>
      <c r="BL182" s="20">
        <v>161.2</v>
      </c>
      <c r="BM182" s="20">
        <v>0.1</v>
      </c>
      <c r="BN182" s="20">
        <v>53</v>
      </c>
      <c r="BO182" s="20">
        <v>42.4</v>
      </c>
      <c r="BP182" s="20">
        <v>86.16</v>
      </c>
      <c r="BQ182" s="20">
        <v>54.66</v>
      </c>
      <c r="BR182" s="20">
        <v>40.61</v>
      </c>
      <c r="BS182" s="20">
        <v>691.58</v>
      </c>
      <c r="BT182" s="20">
        <v>377.27</v>
      </c>
      <c r="BU182" s="20">
        <v>243.81</v>
      </c>
      <c r="BV182" s="20">
        <v>81.51</v>
      </c>
      <c r="BW182" s="20">
        <v>1386.74</v>
      </c>
      <c r="BX182" s="20">
        <v>0</v>
      </c>
    </row>
    <row r="183" s="20" customFormat="1" customHeight="1" spans="1:76">
      <c r="A183" s="20" t="s">
        <v>138</v>
      </c>
      <c r="B183" s="20" t="s">
        <v>95</v>
      </c>
      <c r="C183" s="20" t="s">
        <v>138</v>
      </c>
      <c r="D183" s="20" t="s">
        <v>96</v>
      </c>
      <c r="E183" s="20" t="s">
        <v>139</v>
      </c>
      <c r="F183" s="20">
        <v>2</v>
      </c>
      <c r="G183" s="20">
        <v>1</v>
      </c>
      <c r="H183" s="20">
        <v>118</v>
      </c>
      <c r="I183" s="20">
        <v>5</v>
      </c>
      <c r="J183" s="20">
        <v>433.57</v>
      </c>
      <c r="K183" s="20">
        <v>433.64</v>
      </c>
      <c r="L183" s="20">
        <v>433.61</v>
      </c>
      <c r="M183" s="20">
        <v>3795</v>
      </c>
      <c r="N183" s="20">
        <v>3832</v>
      </c>
      <c r="O183" s="20">
        <v>3813</v>
      </c>
      <c r="P183" s="20">
        <v>4</v>
      </c>
      <c r="Q183" s="20">
        <v>2</v>
      </c>
      <c r="R183" s="20">
        <v>3</v>
      </c>
      <c r="S183" s="20">
        <v>432.91</v>
      </c>
      <c r="T183" s="20">
        <v>0.7</v>
      </c>
      <c r="U183" s="20">
        <v>2</v>
      </c>
      <c r="V183" s="20">
        <v>4</v>
      </c>
      <c r="W183" s="20">
        <v>436.15</v>
      </c>
      <c r="X183" s="20">
        <v>-2.54</v>
      </c>
      <c r="Y183" s="20">
        <v>62</v>
      </c>
      <c r="Z183" s="20">
        <v>76</v>
      </c>
      <c r="AA183" s="20">
        <v>69</v>
      </c>
      <c r="AB183" s="20">
        <v>81.1</v>
      </c>
      <c r="AC183" s="20" t="s">
        <v>220</v>
      </c>
      <c r="AD183" s="20">
        <v>1</v>
      </c>
      <c r="AE183" s="20">
        <v>14.08</v>
      </c>
      <c r="AF183" s="20">
        <v>12.7</v>
      </c>
      <c r="AG183" s="20">
        <v>4.5</v>
      </c>
      <c r="AH183" s="20">
        <v>0</v>
      </c>
      <c r="AI183" s="20">
        <v>0</v>
      </c>
      <c r="AJ183" s="20">
        <v>59</v>
      </c>
      <c r="AK183" s="20">
        <v>19.77</v>
      </c>
      <c r="AL183" s="20">
        <v>8.18</v>
      </c>
      <c r="AM183" s="20">
        <v>0</v>
      </c>
      <c r="AN183" s="20">
        <v>0</v>
      </c>
      <c r="AO183" s="20">
        <v>0</v>
      </c>
      <c r="AP183" s="20">
        <v>0.1</v>
      </c>
      <c r="AQ183" s="20">
        <v>68</v>
      </c>
      <c r="AR183" s="20">
        <v>40</v>
      </c>
      <c r="AS183" s="20">
        <v>16</v>
      </c>
      <c r="AT183" s="20">
        <v>0</v>
      </c>
      <c r="AU183" s="20">
        <v>168.84</v>
      </c>
      <c r="AV183" s="20">
        <v>130.51</v>
      </c>
      <c r="AW183" s="20">
        <v>137.25</v>
      </c>
      <c r="AX183" s="20">
        <v>1666.18</v>
      </c>
      <c r="AY183" s="20">
        <v>1268.84</v>
      </c>
      <c r="AZ183" s="20">
        <v>299.3</v>
      </c>
      <c r="BA183" s="20">
        <v>150462.5</v>
      </c>
      <c r="BB183" s="20">
        <v>110424.61</v>
      </c>
      <c r="BC183" s="20">
        <v>13543.08</v>
      </c>
      <c r="BD183" s="20">
        <v>0.1</v>
      </c>
      <c r="BE183" s="20">
        <v>53</v>
      </c>
      <c r="BF183" s="20">
        <v>42.4</v>
      </c>
      <c r="BG183" s="20">
        <v>543.28</v>
      </c>
      <c r="BH183" s="20">
        <v>370.21</v>
      </c>
      <c r="BI183" s="20">
        <v>214.96</v>
      </c>
      <c r="BJ183" s="20">
        <v>26698.3</v>
      </c>
      <c r="BK183" s="20">
        <v>16420.69</v>
      </c>
      <c r="BL183" s="20">
        <v>6860.95</v>
      </c>
      <c r="BM183" s="20">
        <v>0.1</v>
      </c>
      <c r="BN183" s="20">
        <v>58.3</v>
      </c>
      <c r="BO183" s="20">
        <v>42.4</v>
      </c>
      <c r="BP183" s="20">
        <v>693.83</v>
      </c>
      <c r="BQ183" s="20">
        <v>554.08</v>
      </c>
      <c r="BR183" s="20">
        <v>251.05</v>
      </c>
      <c r="BS183" s="20">
        <v>42878.39</v>
      </c>
      <c r="BT183" s="20">
        <v>33599.2</v>
      </c>
      <c r="BU183" s="20">
        <v>9407.43</v>
      </c>
      <c r="BV183" s="20">
        <v>256.48</v>
      </c>
      <c r="BW183" s="20">
        <v>16177.71</v>
      </c>
      <c r="BX183" s="20">
        <v>0</v>
      </c>
    </row>
    <row r="184" s="20" customFormat="1" customHeight="1" spans="1:76">
      <c r="A184" s="20" t="s">
        <v>138</v>
      </c>
      <c r="B184" s="20" t="s">
        <v>95</v>
      </c>
      <c r="C184" s="20" t="s">
        <v>138</v>
      </c>
      <c r="D184" s="20" t="s">
        <v>96</v>
      </c>
      <c r="E184" s="20" t="s">
        <v>139</v>
      </c>
      <c r="F184" s="20">
        <v>2</v>
      </c>
      <c r="G184" s="20">
        <v>1</v>
      </c>
      <c r="H184" s="20">
        <v>119</v>
      </c>
      <c r="I184" s="20">
        <v>5</v>
      </c>
      <c r="J184" s="20">
        <v>433.57</v>
      </c>
      <c r="K184" s="20">
        <v>433.64</v>
      </c>
      <c r="L184" s="20">
        <v>433.61</v>
      </c>
      <c r="M184" s="20">
        <v>3794</v>
      </c>
      <c r="N184" s="20">
        <v>3832</v>
      </c>
      <c r="O184" s="20">
        <v>3813</v>
      </c>
      <c r="P184" s="20">
        <v>4</v>
      </c>
      <c r="Q184" s="20">
        <v>2</v>
      </c>
      <c r="R184" s="20">
        <v>3</v>
      </c>
      <c r="S184" s="20">
        <v>432.91</v>
      </c>
      <c r="T184" s="20">
        <v>0.7</v>
      </c>
      <c r="U184" s="20">
        <v>2</v>
      </c>
      <c r="V184" s="20">
        <v>4</v>
      </c>
      <c r="W184" s="20">
        <v>436.15</v>
      </c>
      <c r="X184" s="20">
        <v>-2.54</v>
      </c>
      <c r="Y184" s="20">
        <v>99</v>
      </c>
      <c r="Z184" s="20">
        <v>115</v>
      </c>
      <c r="AA184" s="20">
        <v>107</v>
      </c>
      <c r="AB184" s="20">
        <v>176.1</v>
      </c>
      <c r="AC184" s="20" t="s">
        <v>125</v>
      </c>
      <c r="AD184" s="20">
        <v>1</v>
      </c>
      <c r="AE184" s="20">
        <v>14.08</v>
      </c>
      <c r="AF184" s="20">
        <v>12.7</v>
      </c>
      <c r="AG184" s="20">
        <v>4.5</v>
      </c>
      <c r="AH184" s="20">
        <v>0</v>
      </c>
      <c r="AI184" s="20">
        <v>0</v>
      </c>
      <c r="AJ184" s="20">
        <v>38.82</v>
      </c>
      <c r="AK184" s="20">
        <v>19.43</v>
      </c>
      <c r="AL184" s="20">
        <v>2.98</v>
      </c>
      <c r="AM184" s="20">
        <v>0</v>
      </c>
      <c r="AN184" s="20">
        <v>0</v>
      </c>
      <c r="AO184" s="20">
        <v>0</v>
      </c>
      <c r="AP184" s="20">
        <v>0.1</v>
      </c>
      <c r="AQ184" s="20">
        <v>64</v>
      </c>
      <c r="AR184" s="20">
        <v>32</v>
      </c>
      <c r="AS184" s="20">
        <v>22</v>
      </c>
      <c r="AT184" s="20">
        <v>0</v>
      </c>
      <c r="AU184" s="20">
        <v>183.09</v>
      </c>
      <c r="AV184" s="20">
        <v>27.26</v>
      </c>
      <c r="AW184" s="20">
        <v>30.5</v>
      </c>
      <c r="AX184" s="20">
        <v>390.71</v>
      </c>
      <c r="AY184" s="20">
        <v>279.01</v>
      </c>
      <c r="AZ184" s="20">
        <v>124.7</v>
      </c>
      <c r="BA184" s="20">
        <v>9167.33</v>
      </c>
      <c r="BB184" s="20">
        <v>6190.38</v>
      </c>
      <c r="BC184" s="20">
        <v>1756.15</v>
      </c>
      <c r="BD184" s="20">
        <v>0.1</v>
      </c>
      <c r="BE184" s="20">
        <v>37.1</v>
      </c>
      <c r="BF184" s="20">
        <v>42.4</v>
      </c>
      <c r="BG184" s="20">
        <v>278.85</v>
      </c>
      <c r="BH184" s="20">
        <v>57.32</v>
      </c>
      <c r="BI184" s="20">
        <v>59.98</v>
      </c>
      <c r="BJ184" s="20">
        <v>5189.2</v>
      </c>
      <c r="BK184" s="20">
        <v>514.36</v>
      </c>
      <c r="BL184" s="20">
        <v>521.41</v>
      </c>
      <c r="BM184" s="20">
        <v>0.1</v>
      </c>
      <c r="BN184" s="20">
        <v>53</v>
      </c>
      <c r="BO184" s="20">
        <v>42.4</v>
      </c>
      <c r="BP184" s="20">
        <v>223.12</v>
      </c>
      <c r="BQ184" s="20">
        <v>81.87</v>
      </c>
      <c r="BR184" s="20">
        <v>61.92</v>
      </c>
      <c r="BS184" s="20">
        <v>3669.29</v>
      </c>
      <c r="BT184" s="20">
        <v>860.89</v>
      </c>
      <c r="BU184" s="20">
        <v>566.94</v>
      </c>
      <c r="BV184" s="20">
        <v>135.99</v>
      </c>
      <c r="BW184" s="20">
        <v>3921.28</v>
      </c>
      <c r="BX184" s="20">
        <v>0</v>
      </c>
    </row>
    <row r="185" s="20" customFormat="1" customHeight="1" spans="1:76">
      <c r="A185" s="20" t="s">
        <v>138</v>
      </c>
      <c r="B185" s="20" t="s">
        <v>95</v>
      </c>
      <c r="C185" s="20" t="s">
        <v>138</v>
      </c>
      <c r="D185" s="20" t="s">
        <v>96</v>
      </c>
      <c r="E185" s="20" t="s">
        <v>139</v>
      </c>
      <c r="F185" s="20">
        <v>2</v>
      </c>
      <c r="G185" s="20">
        <v>1</v>
      </c>
      <c r="H185" s="20">
        <v>120</v>
      </c>
      <c r="I185" s="20">
        <v>5</v>
      </c>
      <c r="J185" s="20">
        <v>433.57</v>
      </c>
      <c r="K185" s="20">
        <v>433.64</v>
      </c>
      <c r="L185" s="20">
        <v>433.61</v>
      </c>
      <c r="M185" s="20">
        <v>3797</v>
      </c>
      <c r="N185" s="20">
        <v>3829</v>
      </c>
      <c r="O185" s="20">
        <v>3813</v>
      </c>
      <c r="P185" s="20">
        <v>4</v>
      </c>
      <c r="Q185" s="20">
        <v>2</v>
      </c>
      <c r="R185" s="20">
        <v>3</v>
      </c>
      <c r="S185" s="20">
        <v>432.91</v>
      </c>
      <c r="T185" s="20">
        <v>0.7</v>
      </c>
      <c r="U185" s="20">
        <v>2</v>
      </c>
      <c r="V185" s="20">
        <v>4</v>
      </c>
      <c r="W185" s="20">
        <v>436.15</v>
      </c>
      <c r="X185" s="20">
        <v>-2.54</v>
      </c>
      <c r="Y185" s="20">
        <v>135</v>
      </c>
      <c r="Z185" s="20">
        <v>6</v>
      </c>
      <c r="AA185" s="20">
        <v>142</v>
      </c>
      <c r="AB185" s="20">
        <v>263.6</v>
      </c>
      <c r="AC185" s="20" t="s">
        <v>123</v>
      </c>
      <c r="AD185" s="20">
        <v>1</v>
      </c>
      <c r="AE185" s="20">
        <v>14.08</v>
      </c>
      <c r="AF185" s="20">
        <v>12.7</v>
      </c>
      <c r="AG185" s="20">
        <v>4.5</v>
      </c>
      <c r="AH185" s="20">
        <v>0</v>
      </c>
      <c r="AI185" s="20">
        <v>0</v>
      </c>
      <c r="AJ185" s="20">
        <v>28.91</v>
      </c>
      <c r="AK185" s="20">
        <v>9.79</v>
      </c>
      <c r="AL185" s="20">
        <v>2.82</v>
      </c>
      <c r="AM185" s="20">
        <v>0</v>
      </c>
      <c r="AN185" s="20">
        <v>0</v>
      </c>
      <c r="AO185" s="20">
        <v>0</v>
      </c>
      <c r="AP185" s="20">
        <v>0.1</v>
      </c>
      <c r="AQ185" s="20">
        <v>52</v>
      </c>
      <c r="AR185" s="20">
        <v>26</v>
      </c>
      <c r="AS185" s="20">
        <v>18</v>
      </c>
      <c r="AT185" s="20">
        <v>0</v>
      </c>
      <c r="AU185" s="20">
        <v>179.34</v>
      </c>
      <c r="AV185" s="20">
        <v>20.26</v>
      </c>
      <c r="AW185" s="20">
        <v>20</v>
      </c>
      <c r="AX185" s="20">
        <v>183.58</v>
      </c>
      <c r="AY185" s="20">
        <v>134.48</v>
      </c>
      <c r="AZ185" s="20">
        <v>67.22</v>
      </c>
      <c r="BA185" s="20">
        <v>2677.44</v>
      </c>
      <c r="BB185" s="20">
        <v>1820.3</v>
      </c>
      <c r="BC185" s="20">
        <v>630.04</v>
      </c>
      <c r="BD185" s="20">
        <v>0.1</v>
      </c>
      <c r="BE185" s="20">
        <v>47.7</v>
      </c>
      <c r="BF185" s="20">
        <v>37.1</v>
      </c>
      <c r="BG185" s="20">
        <v>93.35</v>
      </c>
      <c r="BH185" s="20">
        <v>71.41</v>
      </c>
      <c r="BI185" s="20">
        <v>35.96</v>
      </c>
      <c r="BJ185" s="20">
        <v>853.27</v>
      </c>
      <c r="BK185" s="20">
        <v>653.8</v>
      </c>
      <c r="BL185" s="20">
        <v>221.94</v>
      </c>
      <c r="BM185" s="20">
        <v>0.1</v>
      </c>
      <c r="BN185" s="20">
        <v>53</v>
      </c>
      <c r="BO185" s="20">
        <v>37.1</v>
      </c>
      <c r="BP185" s="20">
        <v>92.67</v>
      </c>
      <c r="BQ185" s="20">
        <v>68.15</v>
      </c>
      <c r="BR185" s="20">
        <v>38.4</v>
      </c>
      <c r="BS185" s="20">
        <v>858.35</v>
      </c>
      <c r="BT185" s="20">
        <v>576.15</v>
      </c>
      <c r="BU185" s="20">
        <v>243.8</v>
      </c>
      <c r="BV185" s="20">
        <v>50.93</v>
      </c>
      <c r="BW185" s="20">
        <v>1558.75</v>
      </c>
      <c r="BX185" s="20">
        <v>0</v>
      </c>
    </row>
    <row r="186" s="20" customFormat="1" customHeight="1" spans="1:76">
      <c r="A186" s="20" t="s">
        <v>138</v>
      </c>
      <c r="B186" s="20" t="s">
        <v>95</v>
      </c>
      <c r="C186" s="20" t="s">
        <v>138</v>
      </c>
      <c r="D186" s="20" t="s">
        <v>96</v>
      </c>
      <c r="E186" s="20" t="s">
        <v>139</v>
      </c>
      <c r="F186" s="20">
        <v>2</v>
      </c>
      <c r="G186" s="20">
        <v>1</v>
      </c>
      <c r="H186" s="20">
        <v>121</v>
      </c>
      <c r="I186" s="20">
        <v>5</v>
      </c>
      <c r="J186" s="20">
        <v>433.58</v>
      </c>
      <c r="K186" s="20">
        <v>433.64</v>
      </c>
      <c r="L186" s="20">
        <v>433.61</v>
      </c>
      <c r="M186" s="20">
        <v>3798</v>
      </c>
      <c r="N186" s="20">
        <v>3830</v>
      </c>
      <c r="O186" s="20">
        <v>3814</v>
      </c>
      <c r="P186" s="20">
        <v>4</v>
      </c>
      <c r="Q186" s="20">
        <v>2</v>
      </c>
      <c r="R186" s="20">
        <v>3</v>
      </c>
      <c r="S186" s="20">
        <v>432.91</v>
      </c>
      <c r="T186" s="20">
        <v>0.7</v>
      </c>
      <c r="U186" s="20">
        <v>2</v>
      </c>
      <c r="V186" s="20">
        <v>4</v>
      </c>
      <c r="W186" s="20">
        <v>436.15</v>
      </c>
      <c r="X186" s="20">
        <v>-2.54</v>
      </c>
      <c r="Y186" s="20">
        <v>31</v>
      </c>
      <c r="Z186" s="20">
        <v>41</v>
      </c>
      <c r="AA186" s="20">
        <v>36</v>
      </c>
      <c r="AB186" s="20">
        <v>358.6</v>
      </c>
      <c r="AC186" s="20" t="s">
        <v>227</v>
      </c>
      <c r="AD186" s="20">
        <v>1</v>
      </c>
      <c r="AE186" s="20">
        <v>14.08</v>
      </c>
      <c r="AF186" s="20">
        <v>12.7</v>
      </c>
      <c r="AG186" s="20">
        <v>4.5</v>
      </c>
      <c r="AH186" s="20">
        <v>0</v>
      </c>
      <c r="AI186" s="20">
        <v>0</v>
      </c>
      <c r="AJ186" s="20">
        <v>46.99</v>
      </c>
      <c r="AK186" s="20">
        <v>9.27</v>
      </c>
      <c r="AL186" s="20">
        <v>1.86</v>
      </c>
      <c r="AM186" s="20">
        <v>0</v>
      </c>
      <c r="AN186" s="20">
        <v>0</v>
      </c>
      <c r="AO186" s="20">
        <v>0</v>
      </c>
      <c r="AP186" s="20">
        <v>0.1</v>
      </c>
      <c r="AQ186" s="20">
        <v>50</v>
      </c>
      <c r="AR186" s="20">
        <v>36</v>
      </c>
      <c r="AS186" s="20">
        <v>26</v>
      </c>
      <c r="AT186" s="20">
        <v>0</v>
      </c>
      <c r="AU186" s="20">
        <v>188.97</v>
      </c>
      <c r="AV186" s="20">
        <v>10.76</v>
      </c>
      <c r="AW186" s="20">
        <v>12.25</v>
      </c>
      <c r="AX186" s="20">
        <v>144.39</v>
      </c>
      <c r="AY186" s="20">
        <v>112.74</v>
      </c>
      <c r="AZ186" s="20">
        <v>67.5</v>
      </c>
      <c r="BA186" s="20">
        <v>1179.34</v>
      </c>
      <c r="BB186" s="20">
        <v>856.58</v>
      </c>
      <c r="BC186" s="20">
        <v>402.28</v>
      </c>
      <c r="BD186" s="20">
        <v>0.1</v>
      </c>
      <c r="BE186" s="20">
        <v>31.8</v>
      </c>
      <c r="BF186" s="20">
        <v>31.8</v>
      </c>
      <c r="BG186" s="20">
        <v>19.79</v>
      </c>
      <c r="BH186" s="20">
        <v>12.54</v>
      </c>
      <c r="BI186" s="20">
        <v>12.54</v>
      </c>
      <c r="BJ186" s="20">
        <v>52.95</v>
      </c>
      <c r="BK186" s="20">
        <v>28.5</v>
      </c>
      <c r="BL186" s="20">
        <v>28.5</v>
      </c>
      <c r="BM186" s="20">
        <v>0.1</v>
      </c>
      <c r="BN186" s="20">
        <v>31.8</v>
      </c>
      <c r="BO186" s="20">
        <v>37.1</v>
      </c>
      <c r="BP186" s="20">
        <v>46.6</v>
      </c>
      <c r="BQ186" s="20">
        <v>10.45</v>
      </c>
      <c r="BR186" s="20">
        <v>10.5</v>
      </c>
      <c r="BS186" s="20">
        <v>219.83</v>
      </c>
      <c r="BT186" s="20">
        <v>19.81</v>
      </c>
      <c r="BU186" s="20">
        <v>19.81</v>
      </c>
      <c r="BV186" s="20">
        <v>79.13</v>
      </c>
      <c r="BW186" s="20">
        <v>1116.6</v>
      </c>
      <c r="BX186" s="20">
        <v>0</v>
      </c>
    </row>
    <row r="187" s="20" customFormat="1" customHeight="1" spans="1:76">
      <c r="A187" s="20" t="s">
        <v>138</v>
      </c>
      <c r="B187" s="20" t="s">
        <v>95</v>
      </c>
      <c r="C187" s="20" t="s">
        <v>138</v>
      </c>
      <c r="D187" s="20" t="s">
        <v>96</v>
      </c>
      <c r="E187" s="20" t="s">
        <v>139</v>
      </c>
      <c r="F187" s="20">
        <v>2</v>
      </c>
      <c r="G187" s="20">
        <v>1</v>
      </c>
      <c r="H187" s="20">
        <v>122</v>
      </c>
      <c r="I187" s="20">
        <v>5</v>
      </c>
      <c r="J187" s="20">
        <v>433.75</v>
      </c>
      <c r="K187" s="20">
        <v>433.79</v>
      </c>
      <c r="L187" s="20">
        <v>433.77</v>
      </c>
      <c r="M187" s="20">
        <v>3883</v>
      </c>
      <c r="N187" s="20">
        <v>3906</v>
      </c>
      <c r="O187" s="20">
        <v>3894</v>
      </c>
      <c r="P187" s="20">
        <v>4</v>
      </c>
      <c r="Q187" s="20">
        <v>2</v>
      </c>
      <c r="R187" s="20">
        <v>3</v>
      </c>
      <c r="S187" s="20">
        <v>432.91</v>
      </c>
      <c r="T187" s="20">
        <v>0.86</v>
      </c>
      <c r="U187" s="20">
        <v>2</v>
      </c>
      <c r="V187" s="20">
        <v>4</v>
      </c>
      <c r="W187" s="20">
        <v>436.15</v>
      </c>
      <c r="X187" s="20">
        <v>-2.38</v>
      </c>
      <c r="Y187" s="20">
        <v>101</v>
      </c>
      <c r="Z187" s="20">
        <v>110</v>
      </c>
      <c r="AA187" s="20">
        <v>105</v>
      </c>
      <c r="AB187" s="20">
        <v>172.5</v>
      </c>
      <c r="AC187" s="20" t="s">
        <v>228</v>
      </c>
      <c r="AD187" s="20">
        <v>1</v>
      </c>
      <c r="AE187" s="20">
        <v>14.08</v>
      </c>
      <c r="AF187" s="20">
        <v>12.7</v>
      </c>
      <c r="AG187" s="20">
        <v>4.5</v>
      </c>
      <c r="AH187" s="20">
        <v>0</v>
      </c>
      <c r="AI187" s="20">
        <v>0</v>
      </c>
      <c r="AJ187" s="20">
        <v>39.73</v>
      </c>
      <c r="AK187" s="20">
        <v>29.5</v>
      </c>
      <c r="AL187" s="20">
        <v>3.48</v>
      </c>
      <c r="AM187" s="20">
        <v>0</v>
      </c>
      <c r="AN187" s="20">
        <v>0</v>
      </c>
      <c r="AO187" s="20">
        <v>0</v>
      </c>
      <c r="AP187" s="20">
        <v>0.1</v>
      </c>
      <c r="AQ187" s="20">
        <v>44</v>
      </c>
      <c r="AR187" s="20">
        <v>30</v>
      </c>
      <c r="AS187" s="20">
        <v>16</v>
      </c>
      <c r="AT187" s="20">
        <v>0</v>
      </c>
      <c r="AU187" s="20">
        <v>174.47</v>
      </c>
      <c r="AV187" s="20">
        <v>63.51</v>
      </c>
      <c r="AW187" s="20">
        <v>63</v>
      </c>
      <c r="AX187" s="20">
        <v>580.39</v>
      </c>
      <c r="AY187" s="20">
        <v>446.32</v>
      </c>
      <c r="AZ187" s="20">
        <v>152.77</v>
      </c>
      <c r="BA187" s="20">
        <v>25740.82</v>
      </c>
      <c r="BB187" s="20">
        <v>18094.78</v>
      </c>
      <c r="BC187" s="20">
        <v>3627.5</v>
      </c>
      <c r="BD187" s="20">
        <v>0.1</v>
      </c>
      <c r="BE187" s="20">
        <v>37.1</v>
      </c>
      <c r="BF187" s="20">
        <v>42.4</v>
      </c>
      <c r="BG187" s="20">
        <v>218.68</v>
      </c>
      <c r="BH187" s="20">
        <v>62.3</v>
      </c>
      <c r="BI187" s="20">
        <v>81.28</v>
      </c>
      <c r="BJ187" s="20">
        <v>4885.03</v>
      </c>
      <c r="BK187" s="20">
        <v>660.45</v>
      </c>
      <c r="BL187" s="20">
        <v>1001.17</v>
      </c>
      <c r="BM187" s="20">
        <v>0.1</v>
      </c>
      <c r="BN187" s="20">
        <v>42.4</v>
      </c>
      <c r="BO187" s="20">
        <v>42.4</v>
      </c>
      <c r="BP187" s="20">
        <v>232.8</v>
      </c>
      <c r="BQ187" s="20">
        <v>103.24</v>
      </c>
      <c r="BR187" s="20">
        <v>105.24</v>
      </c>
      <c r="BS187" s="20">
        <v>5717.62</v>
      </c>
      <c r="BT187" s="20">
        <v>1557.01</v>
      </c>
      <c r="BU187" s="20">
        <v>1609.14</v>
      </c>
      <c r="BV187" s="20">
        <v>201.15</v>
      </c>
      <c r="BW187" s="20">
        <v>3751.54</v>
      </c>
      <c r="BX187" s="20">
        <v>0</v>
      </c>
    </row>
    <row r="188" s="20" customFormat="1" customHeight="1" spans="1:76">
      <c r="A188" s="20" t="s">
        <v>138</v>
      </c>
      <c r="B188" s="20" t="s">
        <v>95</v>
      </c>
      <c r="C188" s="20" t="s">
        <v>138</v>
      </c>
      <c r="D188" s="20" t="s">
        <v>96</v>
      </c>
      <c r="E188" s="20" t="s">
        <v>139</v>
      </c>
      <c r="F188" s="20">
        <v>2</v>
      </c>
      <c r="G188" s="20">
        <v>1</v>
      </c>
      <c r="H188" s="20">
        <v>123</v>
      </c>
      <c r="I188" s="20">
        <v>5</v>
      </c>
      <c r="J188" s="20">
        <v>433.73</v>
      </c>
      <c r="K188" s="20">
        <v>433.81</v>
      </c>
      <c r="L188" s="20">
        <v>433.77</v>
      </c>
      <c r="M188" s="20">
        <v>3875</v>
      </c>
      <c r="N188" s="20">
        <v>3915</v>
      </c>
      <c r="O188" s="20">
        <v>3895</v>
      </c>
      <c r="P188" s="20">
        <v>4</v>
      </c>
      <c r="Q188" s="20">
        <v>2</v>
      </c>
      <c r="R188" s="20">
        <v>3</v>
      </c>
      <c r="S188" s="20">
        <v>432.91</v>
      </c>
      <c r="T188" s="20">
        <v>0.86</v>
      </c>
      <c r="U188" s="20">
        <v>2</v>
      </c>
      <c r="V188" s="20">
        <v>4</v>
      </c>
      <c r="W188" s="20">
        <v>436.15</v>
      </c>
      <c r="X188" s="20">
        <v>-2.38</v>
      </c>
      <c r="Y188" s="20">
        <v>25</v>
      </c>
      <c r="Z188" s="20">
        <v>44</v>
      </c>
      <c r="AA188" s="20">
        <v>34</v>
      </c>
      <c r="AB188" s="20">
        <v>355.1</v>
      </c>
      <c r="AC188" s="20" t="s">
        <v>229</v>
      </c>
      <c r="AD188" s="20">
        <v>1</v>
      </c>
      <c r="AE188" s="20">
        <v>14.08</v>
      </c>
      <c r="AF188" s="20">
        <v>12.7</v>
      </c>
      <c r="AG188" s="20">
        <v>4.5</v>
      </c>
      <c r="AH188" s="20">
        <v>0</v>
      </c>
      <c r="AI188" s="20">
        <v>0</v>
      </c>
      <c r="AJ188" s="20">
        <v>29.15</v>
      </c>
      <c r="AK188" s="20">
        <v>19.3</v>
      </c>
      <c r="AL188" s="20">
        <v>3.17</v>
      </c>
      <c r="AM188" s="20">
        <v>0</v>
      </c>
      <c r="AN188" s="20">
        <v>0</v>
      </c>
      <c r="AO188" s="20">
        <v>0</v>
      </c>
      <c r="AP188" s="20">
        <v>0.1</v>
      </c>
      <c r="AQ188" s="20">
        <v>36</v>
      </c>
      <c r="AR188" s="20">
        <v>24</v>
      </c>
      <c r="AS188" s="20">
        <v>14</v>
      </c>
      <c r="AT188" s="20">
        <v>0</v>
      </c>
      <c r="AU188" s="20">
        <v>182.72</v>
      </c>
      <c r="AV188" s="20">
        <v>44.01</v>
      </c>
      <c r="AW188" s="20">
        <v>44.01</v>
      </c>
      <c r="AX188" s="20">
        <v>317.59</v>
      </c>
      <c r="AY188" s="20">
        <v>252.49</v>
      </c>
      <c r="AZ188" s="20">
        <v>102.91</v>
      </c>
      <c r="BA188" s="20">
        <v>9744.06</v>
      </c>
      <c r="BB188" s="20">
        <v>7190.26</v>
      </c>
      <c r="BC188" s="20">
        <v>1880.71</v>
      </c>
      <c r="BD188" s="20">
        <v>0.1</v>
      </c>
      <c r="BE188" s="20">
        <v>68.9</v>
      </c>
      <c r="BF188" s="20">
        <v>42.4</v>
      </c>
      <c r="BG188" s="20">
        <v>271.38</v>
      </c>
      <c r="BH188" s="20">
        <v>189.72</v>
      </c>
      <c r="BI188" s="20">
        <v>76.93</v>
      </c>
      <c r="BJ188" s="20">
        <v>5094.68</v>
      </c>
      <c r="BK188" s="20">
        <v>3410.66</v>
      </c>
      <c r="BL188" s="20">
        <v>859.22</v>
      </c>
      <c r="BM188" s="20">
        <v>0.1</v>
      </c>
      <c r="BN188" s="20">
        <v>68.9</v>
      </c>
      <c r="BO188" s="20">
        <v>47.7</v>
      </c>
      <c r="BP188" s="20">
        <v>306.12</v>
      </c>
      <c r="BQ188" s="20">
        <v>181.84</v>
      </c>
      <c r="BR188" s="20">
        <v>108.01</v>
      </c>
      <c r="BS188" s="20">
        <v>6698.19</v>
      </c>
      <c r="BT188" s="20">
        <v>3320.52</v>
      </c>
      <c r="BU188" s="20">
        <v>1541.65</v>
      </c>
      <c r="BV188" s="20">
        <v>104.03</v>
      </c>
      <c r="BW188" s="20">
        <v>5119.05</v>
      </c>
      <c r="BX188" s="20">
        <v>0</v>
      </c>
    </row>
    <row r="189" s="20" customFormat="1" customHeight="1" spans="1:76">
      <c r="A189" s="20" t="s">
        <v>138</v>
      </c>
      <c r="B189" s="20" t="s">
        <v>95</v>
      </c>
      <c r="C189" s="20" t="s">
        <v>138</v>
      </c>
      <c r="D189" s="20" t="s">
        <v>96</v>
      </c>
      <c r="E189" s="20" t="s">
        <v>139</v>
      </c>
      <c r="F189" s="20">
        <v>2</v>
      </c>
      <c r="G189" s="20">
        <v>1</v>
      </c>
      <c r="H189" s="20">
        <v>124</v>
      </c>
      <c r="I189" s="20">
        <v>5</v>
      </c>
      <c r="J189" s="20">
        <v>433.73</v>
      </c>
      <c r="K189" s="20">
        <v>433.81</v>
      </c>
      <c r="L189" s="20">
        <v>433.77</v>
      </c>
      <c r="M189" s="20">
        <v>3875</v>
      </c>
      <c r="N189" s="20">
        <v>3916</v>
      </c>
      <c r="O189" s="20">
        <v>3895</v>
      </c>
      <c r="P189" s="20">
        <v>4</v>
      </c>
      <c r="Q189" s="20">
        <v>2</v>
      </c>
      <c r="R189" s="20">
        <v>3</v>
      </c>
      <c r="S189" s="20">
        <v>432.91</v>
      </c>
      <c r="T189" s="20">
        <v>0.86</v>
      </c>
      <c r="U189" s="20">
        <v>2</v>
      </c>
      <c r="V189" s="20">
        <v>4</v>
      </c>
      <c r="W189" s="20">
        <v>436.15</v>
      </c>
      <c r="X189" s="20">
        <v>-2.38</v>
      </c>
      <c r="Y189" s="20">
        <v>57</v>
      </c>
      <c r="Z189" s="20">
        <v>80</v>
      </c>
      <c r="AA189" s="20">
        <v>68</v>
      </c>
      <c r="AB189" s="20">
        <v>80.1</v>
      </c>
      <c r="AC189" s="20" t="s">
        <v>230</v>
      </c>
      <c r="AD189" s="20">
        <v>1</v>
      </c>
      <c r="AE189" s="20">
        <v>14.08</v>
      </c>
      <c r="AF189" s="20">
        <v>12.7</v>
      </c>
      <c r="AG189" s="20">
        <v>4.5</v>
      </c>
      <c r="AH189" s="20">
        <v>0</v>
      </c>
      <c r="AI189" s="20">
        <v>0</v>
      </c>
      <c r="AJ189" s="20">
        <v>58.83</v>
      </c>
      <c r="AK189" s="20">
        <v>29.68</v>
      </c>
      <c r="AL189" s="20">
        <v>8.23</v>
      </c>
      <c r="AM189" s="20">
        <v>0</v>
      </c>
      <c r="AN189" s="20">
        <v>0</v>
      </c>
      <c r="AO189" s="20">
        <v>0</v>
      </c>
      <c r="AP189" s="20">
        <v>0.1</v>
      </c>
      <c r="AQ189" s="20">
        <v>78</v>
      </c>
      <c r="AR189" s="20">
        <v>34</v>
      </c>
      <c r="AS189" s="20">
        <v>14</v>
      </c>
      <c r="AT189" s="20">
        <v>0</v>
      </c>
      <c r="AU189" s="20">
        <v>162.1</v>
      </c>
      <c r="AV189" s="20">
        <v>197.01</v>
      </c>
      <c r="AW189" s="20">
        <v>204.25</v>
      </c>
      <c r="AX189" s="20">
        <v>2340.71</v>
      </c>
      <c r="AY189" s="20">
        <v>1462.4</v>
      </c>
      <c r="AZ189" s="20">
        <v>396.42</v>
      </c>
      <c r="BA189" s="20">
        <v>310675.77</v>
      </c>
      <c r="BB189" s="20">
        <v>181890.58</v>
      </c>
      <c r="BC189" s="20">
        <v>27547.8</v>
      </c>
      <c r="BD189" s="20">
        <v>0.1</v>
      </c>
      <c r="BE189" s="20">
        <v>90.1</v>
      </c>
      <c r="BF189" s="20">
        <v>47.7</v>
      </c>
      <c r="BG189" s="20">
        <v>1575.95</v>
      </c>
      <c r="BH189" s="20">
        <v>1158.15</v>
      </c>
      <c r="BI189" s="20">
        <v>401.27</v>
      </c>
      <c r="BJ189" s="20">
        <v>147521.82</v>
      </c>
      <c r="BK189" s="20">
        <v>105360.4</v>
      </c>
      <c r="BL189" s="20">
        <v>21719.93</v>
      </c>
      <c r="BM189" s="20">
        <v>0.1</v>
      </c>
      <c r="BN189" s="20">
        <v>90.1</v>
      </c>
      <c r="BO189" s="20">
        <v>47.7</v>
      </c>
      <c r="BP189" s="20">
        <v>1993.56</v>
      </c>
      <c r="BQ189" s="20">
        <v>1459.84</v>
      </c>
      <c r="BR189" s="20">
        <v>453.34</v>
      </c>
      <c r="BS189" s="20">
        <v>233503.64</v>
      </c>
      <c r="BT189" s="20">
        <v>164420.67</v>
      </c>
      <c r="BU189" s="20">
        <v>28211.43</v>
      </c>
      <c r="BV189" s="20">
        <v>171.1</v>
      </c>
      <c r="BW189" s="20">
        <v>41342.76</v>
      </c>
      <c r="BX189" s="20">
        <v>0</v>
      </c>
    </row>
    <row r="190" s="20" customFormat="1" customHeight="1" spans="1:76">
      <c r="A190" s="20" t="s">
        <v>138</v>
      </c>
      <c r="B190" s="20" t="s">
        <v>95</v>
      </c>
      <c r="C190" s="20" t="s">
        <v>138</v>
      </c>
      <c r="D190" s="20" t="s">
        <v>96</v>
      </c>
      <c r="E190" s="20" t="s">
        <v>139</v>
      </c>
      <c r="F190" s="20">
        <v>2</v>
      </c>
      <c r="G190" s="20">
        <v>1</v>
      </c>
      <c r="H190" s="20">
        <v>125</v>
      </c>
      <c r="I190" s="20">
        <v>5</v>
      </c>
      <c r="J190" s="20">
        <v>433.72</v>
      </c>
      <c r="K190" s="20">
        <v>433.82</v>
      </c>
      <c r="L190" s="20">
        <v>433.77</v>
      </c>
      <c r="M190" s="20">
        <v>3872</v>
      </c>
      <c r="N190" s="20">
        <v>3920</v>
      </c>
      <c r="O190" s="20">
        <v>3896</v>
      </c>
      <c r="P190" s="20">
        <v>4</v>
      </c>
      <c r="Q190" s="20">
        <v>2</v>
      </c>
      <c r="R190" s="20">
        <v>3</v>
      </c>
      <c r="S190" s="20">
        <v>432.91</v>
      </c>
      <c r="T190" s="20">
        <v>0.86</v>
      </c>
      <c r="U190" s="20">
        <v>2</v>
      </c>
      <c r="V190" s="20">
        <v>4</v>
      </c>
      <c r="W190" s="20">
        <v>436.15</v>
      </c>
      <c r="X190" s="20">
        <v>-2.38</v>
      </c>
      <c r="Y190" s="20">
        <v>128</v>
      </c>
      <c r="Z190" s="20">
        <v>9</v>
      </c>
      <c r="AA190" s="20">
        <v>140</v>
      </c>
      <c r="AB190" s="20">
        <v>260.1</v>
      </c>
      <c r="AC190" s="20" t="s">
        <v>231</v>
      </c>
      <c r="AD190" s="20">
        <v>1</v>
      </c>
      <c r="AE190" s="20">
        <v>14.08</v>
      </c>
      <c r="AF190" s="20">
        <v>12.7</v>
      </c>
      <c r="AG190" s="20">
        <v>4.5</v>
      </c>
      <c r="AH190" s="20">
        <v>0</v>
      </c>
      <c r="AI190" s="20">
        <v>0</v>
      </c>
      <c r="AJ190" s="20">
        <v>19.54</v>
      </c>
      <c r="AK190" s="20">
        <v>19.23</v>
      </c>
      <c r="AL190" s="20">
        <v>5.42</v>
      </c>
      <c r="AM190" s="20">
        <v>0</v>
      </c>
      <c r="AN190" s="20">
        <v>0</v>
      </c>
      <c r="AO190" s="20">
        <v>0</v>
      </c>
      <c r="AP190" s="20">
        <v>0.1</v>
      </c>
      <c r="AQ190" s="20">
        <v>60</v>
      </c>
      <c r="AR190" s="20">
        <v>18</v>
      </c>
      <c r="AS190" s="20">
        <v>14</v>
      </c>
      <c r="AT190" s="20">
        <v>0</v>
      </c>
      <c r="AU190" s="20">
        <v>170.72</v>
      </c>
      <c r="AV190" s="20">
        <v>86.86</v>
      </c>
      <c r="AW190" s="20">
        <v>86.35</v>
      </c>
      <c r="AX190" s="20">
        <v>674.48</v>
      </c>
      <c r="AY190" s="20">
        <v>396.73</v>
      </c>
      <c r="AZ190" s="20">
        <v>266.07</v>
      </c>
      <c r="BA190" s="20">
        <v>43556.62</v>
      </c>
      <c r="BB190" s="20">
        <v>23847.44</v>
      </c>
      <c r="BC190" s="20">
        <v>13112.18</v>
      </c>
      <c r="BD190" s="20">
        <v>0.1</v>
      </c>
      <c r="BE190" s="20">
        <v>100.7</v>
      </c>
      <c r="BF190" s="20">
        <v>42.4</v>
      </c>
      <c r="BG190" s="20">
        <v>709.99</v>
      </c>
      <c r="BH190" s="20">
        <v>498.64</v>
      </c>
      <c r="BI190" s="20">
        <v>180.04</v>
      </c>
      <c r="BJ190" s="20">
        <v>29711.81</v>
      </c>
      <c r="BK190" s="20">
        <v>20352.06</v>
      </c>
      <c r="BL190" s="20">
        <v>4905.02</v>
      </c>
      <c r="BM190" s="20">
        <v>0.1</v>
      </c>
      <c r="BN190" s="20">
        <v>84.8</v>
      </c>
      <c r="BO190" s="20">
        <v>42.4</v>
      </c>
      <c r="BP190" s="20">
        <v>722.36</v>
      </c>
      <c r="BQ190" s="20">
        <v>512.5</v>
      </c>
      <c r="BR190" s="20">
        <v>213.4</v>
      </c>
      <c r="BS190" s="20">
        <v>35336.93</v>
      </c>
      <c r="BT190" s="20">
        <v>23939.91</v>
      </c>
      <c r="BU190" s="20">
        <v>6817.8</v>
      </c>
      <c r="BV190" s="20">
        <v>89.99</v>
      </c>
      <c r="BW190" s="20">
        <v>11382.04</v>
      </c>
      <c r="BX190" s="20">
        <v>0</v>
      </c>
    </row>
    <row r="191" s="20" customFormat="1" customHeight="1" spans="1:76">
      <c r="A191" s="20" t="s">
        <v>138</v>
      </c>
      <c r="B191" s="20" t="s">
        <v>95</v>
      </c>
      <c r="C191" s="20" t="s">
        <v>138</v>
      </c>
      <c r="D191" s="20" t="s">
        <v>96</v>
      </c>
      <c r="E191" s="20" t="s">
        <v>139</v>
      </c>
      <c r="F191" s="20">
        <v>2</v>
      </c>
      <c r="G191" s="20">
        <v>1</v>
      </c>
      <c r="H191" s="20">
        <v>126</v>
      </c>
      <c r="I191" s="20">
        <v>5</v>
      </c>
      <c r="J191" s="20">
        <v>433.91</v>
      </c>
      <c r="K191" s="20">
        <v>433.97</v>
      </c>
      <c r="L191" s="20">
        <v>433.94</v>
      </c>
      <c r="M191" s="20">
        <v>3967</v>
      </c>
      <c r="N191" s="20">
        <v>3995</v>
      </c>
      <c r="O191" s="20">
        <v>3981</v>
      </c>
      <c r="P191" s="20">
        <v>4</v>
      </c>
      <c r="Q191" s="20">
        <v>2</v>
      </c>
      <c r="R191" s="20">
        <v>3</v>
      </c>
      <c r="S191" s="20">
        <v>432.91</v>
      </c>
      <c r="T191" s="20">
        <v>1.03</v>
      </c>
      <c r="U191" s="20">
        <v>2</v>
      </c>
      <c r="V191" s="20">
        <v>4</v>
      </c>
      <c r="W191" s="20">
        <v>436.15</v>
      </c>
      <c r="X191" s="20">
        <v>-2.21</v>
      </c>
      <c r="Y191" s="20">
        <v>26</v>
      </c>
      <c r="Z191" s="20">
        <v>43</v>
      </c>
      <c r="AA191" s="20">
        <v>34</v>
      </c>
      <c r="AB191" s="20">
        <v>356.5</v>
      </c>
      <c r="AC191" s="20" t="s">
        <v>117</v>
      </c>
      <c r="AD191" s="20">
        <v>1</v>
      </c>
      <c r="AE191" s="20">
        <v>14.08</v>
      </c>
      <c r="AF191" s="20">
        <v>12.7</v>
      </c>
      <c r="AG191" s="20">
        <v>4.5</v>
      </c>
      <c r="AH191" s="20">
        <v>0</v>
      </c>
      <c r="AI191" s="20">
        <v>0</v>
      </c>
      <c r="AJ191" s="20">
        <v>30.07</v>
      </c>
      <c r="AK191" s="20">
        <v>18.24</v>
      </c>
      <c r="AL191" s="20">
        <v>1.91</v>
      </c>
      <c r="AM191" s="20">
        <v>0</v>
      </c>
      <c r="AN191" s="20">
        <v>0</v>
      </c>
      <c r="AO191" s="20">
        <v>0</v>
      </c>
      <c r="AP191" s="20">
        <v>0.1</v>
      </c>
      <c r="AQ191" s="20">
        <v>48</v>
      </c>
      <c r="AR191" s="20">
        <v>32</v>
      </c>
      <c r="AS191" s="20">
        <v>16</v>
      </c>
      <c r="AT191" s="20">
        <v>0</v>
      </c>
      <c r="AU191" s="20">
        <v>182.97</v>
      </c>
      <c r="AV191" s="20">
        <v>22.51</v>
      </c>
      <c r="AW191" s="20">
        <v>23.5</v>
      </c>
      <c r="AX191" s="20">
        <v>221.19</v>
      </c>
      <c r="AY191" s="20">
        <v>165.79</v>
      </c>
      <c r="AZ191" s="20">
        <v>77.54</v>
      </c>
      <c r="BA191" s="20">
        <v>3515.99</v>
      </c>
      <c r="BB191" s="20">
        <v>2462.93</v>
      </c>
      <c r="BC191" s="20">
        <v>843.15</v>
      </c>
      <c r="BD191" s="20">
        <v>0.1</v>
      </c>
      <c r="BE191" s="20">
        <v>63.6</v>
      </c>
      <c r="BF191" s="20">
        <v>47.7</v>
      </c>
      <c r="BG191" s="20">
        <v>142.26</v>
      </c>
      <c r="BH191" s="20">
        <v>98.36</v>
      </c>
      <c r="BI191" s="20">
        <v>68.96</v>
      </c>
      <c r="BJ191" s="20">
        <v>1393.62</v>
      </c>
      <c r="BK191" s="20">
        <v>936.87</v>
      </c>
      <c r="BL191" s="20">
        <v>591.35</v>
      </c>
      <c r="BM191" s="20">
        <v>0.1</v>
      </c>
      <c r="BN191" s="20">
        <v>63.6</v>
      </c>
      <c r="BO191" s="20">
        <v>42.4</v>
      </c>
      <c r="BP191" s="20">
        <v>170.44</v>
      </c>
      <c r="BQ191" s="20">
        <v>89.61</v>
      </c>
      <c r="BR191" s="20">
        <v>44.14</v>
      </c>
      <c r="BS191" s="20">
        <v>2181.62</v>
      </c>
      <c r="BT191" s="20">
        <v>865.23</v>
      </c>
      <c r="BU191" s="20">
        <v>290.77</v>
      </c>
      <c r="BV191" s="20">
        <v>86.2</v>
      </c>
      <c r="BW191" s="20">
        <v>2954.05</v>
      </c>
      <c r="BX191" s="20">
        <v>0</v>
      </c>
    </row>
    <row r="192" s="20" customFormat="1" customHeight="1" spans="1:76">
      <c r="A192" s="20" t="s">
        <v>138</v>
      </c>
      <c r="B192" s="20" t="s">
        <v>95</v>
      </c>
      <c r="C192" s="20" t="s">
        <v>138</v>
      </c>
      <c r="D192" s="20" t="s">
        <v>96</v>
      </c>
      <c r="E192" s="20" t="s">
        <v>139</v>
      </c>
      <c r="F192" s="20">
        <v>2</v>
      </c>
      <c r="G192" s="20">
        <v>1</v>
      </c>
      <c r="H192" s="20">
        <v>127</v>
      </c>
      <c r="I192" s="20">
        <v>5</v>
      </c>
      <c r="J192" s="20">
        <v>433.91</v>
      </c>
      <c r="K192" s="20">
        <v>433.97</v>
      </c>
      <c r="L192" s="20">
        <v>433.94</v>
      </c>
      <c r="M192" s="20">
        <v>3965</v>
      </c>
      <c r="N192" s="20">
        <v>3997</v>
      </c>
      <c r="O192" s="20">
        <v>3981</v>
      </c>
      <c r="P192" s="20">
        <v>4</v>
      </c>
      <c r="Q192" s="20">
        <v>2</v>
      </c>
      <c r="R192" s="20">
        <v>3</v>
      </c>
      <c r="S192" s="20">
        <v>432.91</v>
      </c>
      <c r="T192" s="20">
        <v>1.03</v>
      </c>
      <c r="U192" s="20">
        <v>2</v>
      </c>
      <c r="V192" s="20">
        <v>4</v>
      </c>
      <c r="W192" s="20">
        <v>436.15</v>
      </c>
      <c r="X192" s="20">
        <v>-2.21</v>
      </c>
      <c r="Y192" s="20">
        <v>98</v>
      </c>
      <c r="Z192" s="20">
        <v>115</v>
      </c>
      <c r="AA192" s="20">
        <v>106</v>
      </c>
      <c r="AB192" s="20">
        <v>176.5</v>
      </c>
      <c r="AC192" s="20" t="s">
        <v>232</v>
      </c>
      <c r="AD192" s="20">
        <v>1</v>
      </c>
      <c r="AE192" s="20">
        <v>14.08</v>
      </c>
      <c r="AF192" s="20">
        <v>12.7</v>
      </c>
      <c r="AG192" s="20">
        <v>4.5</v>
      </c>
      <c r="AH192" s="20">
        <v>0</v>
      </c>
      <c r="AI192" s="20">
        <v>0</v>
      </c>
      <c r="AJ192" s="20">
        <v>19.47</v>
      </c>
      <c r="AK192" s="20">
        <v>10</v>
      </c>
      <c r="AL192" s="20">
        <v>4.6</v>
      </c>
      <c r="AM192" s="20">
        <v>0</v>
      </c>
      <c r="AN192" s="20">
        <v>0</v>
      </c>
      <c r="AO192" s="20">
        <v>0</v>
      </c>
      <c r="AP192" s="20">
        <v>0.1</v>
      </c>
      <c r="AQ192" s="20">
        <v>38</v>
      </c>
      <c r="AR192" s="20">
        <v>24</v>
      </c>
      <c r="AS192" s="20">
        <v>14</v>
      </c>
      <c r="AT192" s="20">
        <v>0</v>
      </c>
      <c r="AU192" s="20">
        <v>178.59</v>
      </c>
      <c r="AV192" s="20">
        <v>40.25</v>
      </c>
      <c r="AW192" s="20">
        <v>39</v>
      </c>
      <c r="AX192" s="20">
        <v>283.9</v>
      </c>
      <c r="AY192" s="20">
        <v>215.35</v>
      </c>
      <c r="AZ192" s="20">
        <v>101.33</v>
      </c>
      <c r="BA192" s="20">
        <v>7898.11</v>
      </c>
      <c r="BB192" s="20">
        <v>5674.11</v>
      </c>
      <c r="BC192" s="20">
        <v>1904.37</v>
      </c>
      <c r="BD192" s="20">
        <v>0.1</v>
      </c>
      <c r="BE192" s="20">
        <v>58.3</v>
      </c>
      <c r="BF192" s="20">
        <v>42.4</v>
      </c>
      <c r="BG192" s="20">
        <v>332.65</v>
      </c>
      <c r="BH192" s="20">
        <v>111.56</v>
      </c>
      <c r="BI192" s="20">
        <v>65.8</v>
      </c>
      <c r="BJ192" s="20">
        <v>7262.25</v>
      </c>
      <c r="BK192" s="20">
        <v>1362.45</v>
      </c>
      <c r="BL192" s="20">
        <v>637.84</v>
      </c>
      <c r="BM192" s="20">
        <v>0.1</v>
      </c>
      <c r="BN192" s="20">
        <v>58.3</v>
      </c>
      <c r="BO192" s="20">
        <v>42.4</v>
      </c>
      <c r="BP192" s="20">
        <v>269.88</v>
      </c>
      <c r="BQ192" s="20">
        <v>112.86</v>
      </c>
      <c r="BR192" s="20">
        <v>78.63</v>
      </c>
      <c r="BS192" s="20">
        <v>5346.6</v>
      </c>
      <c r="BT192" s="20">
        <v>1533.4</v>
      </c>
      <c r="BU192" s="20">
        <v>894.9</v>
      </c>
      <c r="BV192" s="20">
        <v>101.59</v>
      </c>
      <c r="BW192" s="20">
        <v>3108.78</v>
      </c>
      <c r="BX192" s="20">
        <v>0</v>
      </c>
    </row>
    <row r="193" s="20" customFormat="1" customHeight="1" spans="1:76">
      <c r="A193" s="20" t="s">
        <v>138</v>
      </c>
      <c r="B193" s="20" t="s">
        <v>95</v>
      </c>
      <c r="C193" s="20" t="s">
        <v>138</v>
      </c>
      <c r="D193" s="20" t="s">
        <v>96</v>
      </c>
      <c r="E193" s="20" t="s">
        <v>139</v>
      </c>
      <c r="F193" s="20">
        <v>2</v>
      </c>
      <c r="G193" s="20">
        <v>1</v>
      </c>
      <c r="H193" s="20">
        <v>128</v>
      </c>
      <c r="I193" s="20">
        <v>5</v>
      </c>
      <c r="J193" s="20">
        <v>433.91</v>
      </c>
      <c r="K193" s="20">
        <v>433.98</v>
      </c>
      <c r="L193" s="20">
        <v>433.94</v>
      </c>
      <c r="M193" s="20">
        <v>3965</v>
      </c>
      <c r="N193" s="20">
        <v>3999</v>
      </c>
      <c r="O193" s="20">
        <v>3982</v>
      </c>
      <c r="P193" s="20">
        <v>4</v>
      </c>
      <c r="Q193" s="20">
        <v>2</v>
      </c>
      <c r="R193" s="20">
        <v>3</v>
      </c>
      <c r="S193" s="20">
        <v>432.91</v>
      </c>
      <c r="T193" s="20">
        <v>1.03</v>
      </c>
      <c r="U193" s="20">
        <v>2</v>
      </c>
      <c r="V193" s="20">
        <v>4</v>
      </c>
      <c r="W193" s="20">
        <v>436.15</v>
      </c>
      <c r="X193" s="20">
        <v>-2.2</v>
      </c>
      <c r="Y193" s="20">
        <v>60</v>
      </c>
      <c r="Z193" s="20">
        <v>77</v>
      </c>
      <c r="AA193" s="20">
        <v>68</v>
      </c>
      <c r="AB193" s="20">
        <v>81.4</v>
      </c>
      <c r="AC193" s="20" t="s">
        <v>220</v>
      </c>
      <c r="AD193" s="20">
        <v>1</v>
      </c>
      <c r="AE193" s="20">
        <v>14.08</v>
      </c>
      <c r="AF193" s="20">
        <v>12.7</v>
      </c>
      <c r="AG193" s="20">
        <v>4.5</v>
      </c>
      <c r="AH193" s="20">
        <v>0</v>
      </c>
      <c r="AI193" s="20">
        <v>0</v>
      </c>
      <c r="AJ193" s="20">
        <v>46.61</v>
      </c>
      <c r="AK193" s="20">
        <v>9.23</v>
      </c>
      <c r="AL193" s="20">
        <v>1.85</v>
      </c>
      <c r="AM193" s="20">
        <v>0</v>
      </c>
      <c r="AN193" s="20">
        <v>0</v>
      </c>
      <c r="AO193" s="20">
        <v>0</v>
      </c>
      <c r="AP193" s="20">
        <v>0.1</v>
      </c>
      <c r="AQ193" s="20">
        <v>52</v>
      </c>
      <c r="AR193" s="20">
        <v>42</v>
      </c>
      <c r="AS193" s="20">
        <v>18</v>
      </c>
      <c r="AT193" s="20">
        <v>0</v>
      </c>
      <c r="AU193" s="20">
        <v>190.84</v>
      </c>
      <c r="AV193" s="20">
        <v>12.26</v>
      </c>
      <c r="AW193" s="20">
        <v>14.5</v>
      </c>
      <c r="AX193" s="20">
        <v>178.62</v>
      </c>
      <c r="AY193" s="20">
        <v>141.93</v>
      </c>
      <c r="AZ193" s="20">
        <v>64.75</v>
      </c>
      <c r="BA193" s="20">
        <v>1706.04</v>
      </c>
      <c r="BB193" s="20">
        <v>1290.94</v>
      </c>
      <c r="BC193" s="20">
        <v>513.71</v>
      </c>
      <c r="BD193" s="20">
        <v>0.1</v>
      </c>
      <c r="BE193" s="20">
        <v>79.5</v>
      </c>
      <c r="BF193" s="20">
        <v>106</v>
      </c>
      <c r="BG193" s="20">
        <v>116.4</v>
      </c>
      <c r="BH193" s="20">
        <v>78.48</v>
      </c>
      <c r="BI193" s="20">
        <v>114.65</v>
      </c>
      <c r="BJ193" s="20">
        <v>792.51</v>
      </c>
      <c r="BK193" s="20">
        <v>493.98</v>
      </c>
      <c r="BL193" s="20">
        <v>789.44</v>
      </c>
      <c r="BM193" s="20">
        <v>0.1</v>
      </c>
      <c r="BN193" s="20">
        <v>74.2</v>
      </c>
      <c r="BO193" s="20">
        <v>47.7</v>
      </c>
      <c r="BP193" s="20">
        <v>107.45</v>
      </c>
      <c r="BQ193" s="20">
        <v>81.64</v>
      </c>
      <c r="BR193" s="20">
        <v>37.13</v>
      </c>
      <c r="BS193" s="20">
        <v>783.23</v>
      </c>
      <c r="BT193" s="20">
        <v>586.05</v>
      </c>
      <c r="BU193" s="20">
        <v>171.72</v>
      </c>
      <c r="BV193" s="20">
        <v>27.07</v>
      </c>
      <c r="BW193" s="20">
        <v>1568.27</v>
      </c>
      <c r="BX193" s="20">
        <v>0</v>
      </c>
    </row>
    <row r="194" s="20" customFormat="1" customHeight="1" spans="1:76">
      <c r="A194" s="20" t="s">
        <v>138</v>
      </c>
      <c r="B194" s="20" t="s">
        <v>95</v>
      </c>
      <c r="C194" s="20" t="s">
        <v>138</v>
      </c>
      <c r="D194" s="20" t="s">
        <v>96</v>
      </c>
      <c r="E194" s="20" t="s">
        <v>139</v>
      </c>
      <c r="F194" s="20">
        <v>2</v>
      </c>
      <c r="G194" s="20">
        <v>1</v>
      </c>
      <c r="H194" s="20">
        <v>129</v>
      </c>
      <c r="I194" s="20">
        <v>5</v>
      </c>
      <c r="J194" s="20">
        <v>433.92</v>
      </c>
      <c r="K194" s="20">
        <v>433.98</v>
      </c>
      <c r="L194" s="20">
        <v>433.95</v>
      </c>
      <c r="M194" s="20">
        <v>3969</v>
      </c>
      <c r="N194" s="20">
        <v>4000</v>
      </c>
      <c r="O194" s="20">
        <v>3984</v>
      </c>
      <c r="P194" s="20">
        <v>4</v>
      </c>
      <c r="Q194" s="20">
        <v>2</v>
      </c>
      <c r="R194" s="20">
        <v>3</v>
      </c>
      <c r="S194" s="20">
        <v>432.91</v>
      </c>
      <c r="T194" s="20">
        <v>1.04</v>
      </c>
      <c r="U194" s="20">
        <v>2</v>
      </c>
      <c r="V194" s="20">
        <v>4</v>
      </c>
      <c r="W194" s="20">
        <v>436.15</v>
      </c>
      <c r="X194" s="20">
        <v>-2.2</v>
      </c>
      <c r="Y194" s="20">
        <v>138</v>
      </c>
      <c r="Z194" s="20">
        <v>5</v>
      </c>
      <c r="AA194" s="20">
        <v>143</v>
      </c>
      <c r="AB194" s="20">
        <v>269.1</v>
      </c>
      <c r="AC194" s="20" t="s">
        <v>233</v>
      </c>
      <c r="AD194" s="20">
        <v>1</v>
      </c>
      <c r="AE194" s="20">
        <v>14.08</v>
      </c>
      <c r="AF194" s="20">
        <v>12.7</v>
      </c>
      <c r="AG194" s="20">
        <v>4.5</v>
      </c>
      <c r="AH194" s="20">
        <v>0</v>
      </c>
      <c r="AI194" s="20">
        <v>0</v>
      </c>
      <c r="AJ194" s="20">
        <v>29.62</v>
      </c>
      <c r="AK194" s="20">
        <v>9.87</v>
      </c>
      <c r="AL194" s="20">
        <v>0.93</v>
      </c>
      <c r="AM194" s="20">
        <v>0</v>
      </c>
      <c r="AN194" s="20">
        <v>0</v>
      </c>
      <c r="AO194" s="20">
        <v>0</v>
      </c>
      <c r="AP194" s="20">
        <v>0.1</v>
      </c>
      <c r="AQ194" s="20">
        <v>44</v>
      </c>
      <c r="AR194" s="20">
        <v>40</v>
      </c>
      <c r="AS194" s="20">
        <v>18</v>
      </c>
      <c r="AT194" s="20">
        <v>8</v>
      </c>
      <c r="AU194" s="20">
        <v>177.58</v>
      </c>
      <c r="AV194" s="20">
        <v>5.5</v>
      </c>
      <c r="AW194" s="20">
        <v>7.25</v>
      </c>
      <c r="AX194" s="20">
        <v>98.25</v>
      </c>
      <c r="AY194" s="20">
        <v>75</v>
      </c>
      <c r="AZ194" s="20">
        <v>33</v>
      </c>
      <c r="BA194" s="20">
        <v>537.56</v>
      </c>
      <c r="BB194" s="20">
        <v>361.5</v>
      </c>
      <c r="BC194" s="20">
        <v>127.37</v>
      </c>
      <c r="BD194" s="20">
        <v>0.1</v>
      </c>
      <c r="BE194" s="20">
        <v>42.4</v>
      </c>
      <c r="BF194" s="20">
        <v>31.8</v>
      </c>
      <c r="BG194" s="20">
        <v>41.84</v>
      </c>
      <c r="BH194" s="20">
        <v>25.02</v>
      </c>
      <c r="BI194" s="20">
        <v>13.82</v>
      </c>
      <c r="BJ194" s="20">
        <v>187.21</v>
      </c>
      <c r="BK194" s="20">
        <v>89.95</v>
      </c>
      <c r="BL194" s="20">
        <v>35.56</v>
      </c>
      <c r="BM194" s="20">
        <v>0.1</v>
      </c>
      <c r="BN194" s="20">
        <v>37.1</v>
      </c>
      <c r="BO194" s="20">
        <v>31.8</v>
      </c>
      <c r="BP194" s="20">
        <v>30.8</v>
      </c>
      <c r="BQ194" s="20">
        <v>19.62</v>
      </c>
      <c r="BR194" s="20">
        <v>6.57</v>
      </c>
      <c r="BS194" s="20">
        <v>105.16</v>
      </c>
      <c r="BT194" s="20">
        <v>61.36</v>
      </c>
      <c r="BU194" s="20">
        <v>9.01</v>
      </c>
      <c r="BV194" s="20">
        <v>34.84</v>
      </c>
      <c r="BW194" s="20">
        <v>682.22</v>
      </c>
      <c r="BX194" s="20">
        <v>0</v>
      </c>
    </row>
    <row r="195" s="20" customFormat="1" customHeight="1" spans="1:76">
      <c r="A195" s="20" t="s">
        <v>138</v>
      </c>
      <c r="B195" s="20" t="s">
        <v>95</v>
      </c>
      <c r="C195" s="20" t="s">
        <v>138</v>
      </c>
      <c r="D195" s="20" t="s">
        <v>96</v>
      </c>
      <c r="E195" s="20" t="s">
        <v>139</v>
      </c>
      <c r="F195" s="20">
        <v>2</v>
      </c>
      <c r="G195" s="20">
        <v>1</v>
      </c>
      <c r="H195" s="20">
        <v>130</v>
      </c>
      <c r="I195" s="20">
        <v>5</v>
      </c>
      <c r="J195" s="20">
        <v>434.04</v>
      </c>
      <c r="K195" s="20">
        <v>434.15</v>
      </c>
      <c r="L195" s="20">
        <v>434.1</v>
      </c>
      <c r="M195" s="20">
        <v>4031</v>
      </c>
      <c r="N195" s="20">
        <v>4085</v>
      </c>
      <c r="O195" s="20">
        <v>4058</v>
      </c>
      <c r="P195" s="20">
        <v>4</v>
      </c>
      <c r="Q195" s="20">
        <v>2</v>
      </c>
      <c r="R195" s="20">
        <v>3</v>
      </c>
      <c r="S195" s="20">
        <v>432.91</v>
      </c>
      <c r="T195" s="20">
        <v>1.19</v>
      </c>
      <c r="U195" s="20">
        <v>2</v>
      </c>
      <c r="V195" s="20">
        <v>4</v>
      </c>
      <c r="W195" s="20">
        <v>436.15</v>
      </c>
      <c r="X195" s="20">
        <v>-2.05</v>
      </c>
      <c r="Y195" s="20">
        <v>25</v>
      </c>
      <c r="Z195" s="20">
        <v>39</v>
      </c>
      <c r="AA195" s="20">
        <v>32</v>
      </c>
      <c r="AB195" s="20">
        <v>353</v>
      </c>
      <c r="AC195" s="20" t="s">
        <v>234</v>
      </c>
      <c r="AD195" s="20">
        <v>1</v>
      </c>
      <c r="AE195" s="20">
        <v>14.08</v>
      </c>
      <c r="AF195" s="20">
        <v>12.7</v>
      </c>
      <c r="AG195" s="20">
        <v>4.5</v>
      </c>
      <c r="AH195" s="20">
        <v>0</v>
      </c>
      <c r="AI195" s="20">
        <v>0</v>
      </c>
      <c r="AJ195" s="20">
        <v>59.7</v>
      </c>
      <c r="AK195" s="20">
        <v>19.71</v>
      </c>
      <c r="AL195" s="20">
        <v>7.3</v>
      </c>
      <c r="AM195" s="20">
        <v>0</v>
      </c>
      <c r="AN195" s="20">
        <v>0</v>
      </c>
      <c r="AO195" s="20">
        <v>0</v>
      </c>
      <c r="AP195" s="20">
        <v>0.1</v>
      </c>
      <c r="AQ195" s="20">
        <v>90</v>
      </c>
      <c r="AR195" s="20">
        <v>36</v>
      </c>
      <c r="AS195" s="20">
        <v>18</v>
      </c>
      <c r="AT195" s="20">
        <v>0</v>
      </c>
      <c r="AU195" s="20">
        <v>175.97</v>
      </c>
      <c r="AV195" s="20">
        <v>88.77</v>
      </c>
      <c r="AW195" s="20">
        <v>103.76</v>
      </c>
      <c r="AX195" s="20">
        <v>1573.62</v>
      </c>
      <c r="AY195" s="20">
        <v>926.83</v>
      </c>
      <c r="AZ195" s="20">
        <v>249.12</v>
      </c>
      <c r="BA195" s="20">
        <v>108058.2</v>
      </c>
      <c r="BB195" s="20">
        <v>61774.02</v>
      </c>
      <c r="BC195" s="20">
        <v>8706.93</v>
      </c>
      <c r="BD195" s="20">
        <v>0.1</v>
      </c>
      <c r="BE195" s="20">
        <v>58.3</v>
      </c>
      <c r="BF195" s="20">
        <v>42.4</v>
      </c>
      <c r="BG195" s="20">
        <v>422.26</v>
      </c>
      <c r="BH195" s="20">
        <v>318.39</v>
      </c>
      <c r="BI195" s="20">
        <v>171.79</v>
      </c>
      <c r="BJ195" s="20">
        <v>15744.26</v>
      </c>
      <c r="BK195" s="20">
        <v>10966.83</v>
      </c>
      <c r="BL195" s="20">
        <v>4217.07</v>
      </c>
      <c r="BM195" s="20">
        <v>0.1</v>
      </c>
      <c r="BN195" s="20">
        <v>58.3</v>
      </c>
      <c r="BO195" s="20">
        <v>42.4</v>
      </c>
      <c r="BP195" s="20">
        <v>593.91</v>
      </c>
      <c r="BQ195" s="20">
        <v>383.3</v>
      </c>
      <c r="BR195" s="20">
        <v>201.35</v>
      </c>
      <c r="BS195" s="20">
        <v>29715.94</v>
      </c>
      <c r="BT195" s="20">
        <v>16110.17</v>
      </c>
      <c r="BU195" s="20">
        <v>5941.16</v>
      </c>
      <c r="BV195" s="20">
        <v>345.4</v>
      </c>
      <c r="BW195" s="20">
        <v>14454.2</v>
      </c>
      <c r="BX195" s="20">
        <v>0</v>
      </c>
    </row>
    <row r="196" s="20" customFormat="1" customHeight="1" spans="1:76">
      <c r="A196" s="20" t="s">
        <v>138</v>
      </c>
      <c r="B196" s="20" t="s">
        <v>95</v>
      </c>
      <c r="C196" s="20" t="s">
        <v>138</v>
      </c>
      <c r="D196" s="20" t="s">
        <v>96</v>
      </c>
      <c r="E196" s="20" t="s">
        <v>139</v>
      </c>
      <c r="F196" s="20">
        <v>2</v>
      </c>
      <c r="G196" s="20">
        <v>1</v>
      </c>
      <c r="H196" s="20">
        <v>131</v>
      </c>
      <c r="I196" s="20">
        <v>5</v>
      </c>
      <c r="J196" s="20">
        <v>434.07</v>
      </c>
      <c r="K196" s="20">
        <v>434.13</v>
      </c>
      <c r="L196" s="20">
        <v>434.1</v>
      </c>
      <c r="M196" s="20">
        <v>4047</v>
      </c>
      <c r="N196" s="20">
        <v>4074</v>
      </c>
      <c r="O196" s="20">
        <v>4060</v>
      </c>
      <c r="P196" s="20">
        <v>4</v>
      </c>
      <c r="Q196" s="20">
        <v>2</v>
      </c>
      <c r="R196" s="20">
        <v>3</v>
      </c>
      <c r="S196" s="20">
        <v>432.91</v>
      </c>
      <c r="T196" s="20">
        <v>1.19</v>
      </c>
      <c r="U196" s="20">
        <v>2</v>
      </c>
      <c r="V196" s="20">
        <v>4</v>
      </c>
      <c r="W196" s="20">
        <v>436.15</v>
      </c>
      <c r="X196" s="20">
        <v>-2.05</v>
      </c>
      <c r="Y196" s="20">
        <v>135</v>
      </c>
      <c r="Z196" s="20">
        <v>144</v>
      </c>
      <c r="AA196" s="20">
        <v>139</v>
      </c>
      <c r="AB196" s="20">
        <v>260.5</v>
      </c>
      <c r="AC196" s="20" t="s">
        <v>235</v>
      </c>
      <c r="AD196" s="20">
        <v>1</v>
      </c>
      <c r="AE196" s="20">
        <v>14.08</v>
      </c>
      <c r="AF196" s="20">
        <v>12.7</v>
      </c>
      <c r="AG196" s="20">
        <v>4.5</v>
      </c>
      <c r="AH196" s="20">
        <v>0</v>
      </c>
      <c r="AI196" s="20">
        <v>0</v>
      </c>
      <c r="AJ196" s="20">
        <v>9.36</v>
      </c>
      <c r="AK196" s="20">
        <v>9.24</v>
      </c>
      <c r="AL196" s="20">
        <v>0.82</v>
      </c>
      <c r="AM196" s="20">
        <v>0</v>
      </c>
      <c r="AN196" s="20">
        <v>0</v>
      </c>
      <c r="AO196" s="20">
        <v>0</v>
      </c>
      <c r="AP196" s="20">
        <v>0.1</v>
      </c>
      <c r="AQ196" s="20">
        <v>36</v>
      </c>
      <c r="AR196" s="20">
        <v>32</v>
      </c>
      <c r="AS196" s="20">
        <v>16</v>
      </c>
      <c r="AT196" s="20">
        <v>0</v>
      </c>
      <c r="AU196" s="20">
        <v>179.59</v>
      </c>
      <c r="AV196" s="20">
        <v>5.51</v>
      </c>
      <c r="AW196" s="20">
        <v>3.76</v>
      </c>
      <c r="AX196" s="20">
        <v>52.34</v>
      </c>
      <c r="AY196" s="20">
        <v>42.07</v>
      </c>
      <c r="AZ196" s="20">
        <v>18.29</v>
      </c>
      <c r="BA196" s="20">
        <v>202.63</v>
      </c>
      <c r="BB196" s="20">
        <v>153.13</v>
      </c>
      <c r="BC196" s="20">
        <v>50.35</v>
      </c>
      <c r="BD196" s="20">
        <v>0.1</v>
      </c>
      <c r="BE196" s="20">
        <v>37.1</v>
      </c>
      <c r="BF196" s="20">
        <v>15.9</v>
      </c>
      <c r="BG196" s="20">
        <v>16.12</v>
      </c>
      <c r="BH196" s="20">
        <v>9.87</v>
      </c>
      <c r="BI196" s="20">
        <v>2.91</v>
      </c>
      <c r="BJ196" s="20">
        <v>39.19</v>
      </c>
      <c r="BK196" s="20">
        <v>19.65</v>
      </c>
      <c r="BL196" s="20">
        <v>2.98</v>
      </c>
      <c r="BM196" s="20">
        <v>0.1</v>
      </c>
      <c r="BN196" s="20">
        <v>31.8</v>
      </c>
      <c r="BO196" s="20">
        <v>26.5</v>
      </c>
      <c r="BP196" s="20">
        <v>7.66</v>
      </c>
      <c r="BQ196" s="20">
        <v>5.74</v>
      </c>
      <c r="BR196" s="20">
        <v>4.36</v>
      </c>
      <c r="BS196" s="20">
        <v>8.79</v>
      </c>
      <c r="BT196" s="20">
        <v>7.12</v>
      </c>
      <c r="BU196" s="20">
        <v>4</v>
      </c>
      <c r="BV196" s="20">
        <v>46.51</v>
      </c>
      <c r="BW196" s="20">
        <v>305.55</v>
      </c>
      <c r="BX196" s="20">
        <v>0</v>
      </c>
    </row>
    <row r="197" s="20" customFormat="1" customHeight="1" spans="1:76">
      <c r="A197" s="20" t="s">
        <v>138</v>
      </c>
      <c r="B197" s="20" t="s">
        <v>95</v>
      </c>
      <c r="C197" s="20" t="s">
        <v>138</v>
      </c>
      <c r="D197" s="20" t="s">
        <v>96</v>
      </c>
      <c r="E197" s="20" t="s">
        <v>139</v>
      </c>
      <c r="F197" s="20">
        <v>2</v>
      </c>
      <c r="G197" s="20">
        <v>1</v>
      </c>
      <c r="H197" s="20">
        <v>132</v>
      </c>
      <c r="I197" s="20">
        <v>5</v>
      </c>
      <c r="J197" s="20">
        <v>434.07</v>
      </c>
      <c r="K197" s="20">
        <v>434.14</v>
      </c>
      <c r="L197" s="20">
        <v>434.11</v>
      </c>
      <c r="M197" s="20">
        <v>4047</v>
      </c>
      <c r="N197" s="20">
        <v>4079</v>
      </c>
      <c r="O197" s="20">
        <v>4063</v>
      </c>
      <c r="P197" s="20">
        <v>4</v>
      </c>
      <c r="Q197" s="20">
        <v>2</v>
      </c>
      <c r="R197" s="20">
        <v>3</v>
      </c>
      <c r="S197" s="20">
        <v>432.91</v>
      </c>
      <c r="T197" s="20">
        <v>1.2</v>
      </c>
      <c r="U197" s="20">
        <v>2</v>
      </c>
      <c r="V197" s="20">
        <v>4</v>
      </c>
      <c r="W197" s="20">
        <v>436.15</v>
      </c>
      <c r="X197" s="20">
        <v>-2.04</v>
      </c>
      <c r="Y197" s="20">
        <v>95</v>
      </c>
      <c r="Z197" s="20">
        <v>112</v>
      </c>
      <c r="AA197" s="20">
        <v>103</v>
      </c>
      <c r="AB197" s="20">
        <v>170.5</v>
      </c>
      <c r="AC197" s="20" t="s">
        <v>236</v>
      </c>
      <c r="AD197" s="20">
        <v>1</v>
      </c>
      <c r="AE197" s="20">
        <v>14.08</v>
      </c>
      <c r="AF197" s="20">
        <v>12.7</v>
      </c>
      <c r="AG197" s="20">
        <v>4.5</v>
      </c>
      <c r="AH197" s="20">
        <v>0</v>
      </c>
      <c r="AI197" s="20">
        <v>0</v>
      </c>
      <c r="AJ197" s="20">
        <v>49.6</v>
      </c>
      <c r="AK197" s="20">
        <v>19.89</v>
      </c>
      <c r="AL197" s="20">
        <v>7.25</v>
      </c>
      <c r="AM197" s="20">
        <v>0</v>
      </c>
      <c r="AN197" s="20">
        <v>0</v>
      </c>
      <c r="AO197" s="20">
        <v>0</v>
      </c>
      <c r="AP197" s="20">
        <v>0.1</v>
      </c>
      <c r="AQ197" s="20">
        <v>60</v>
      </c>
      <c r="AR197" s="20">
        <v>38</v>
      </c>
      <c r="AS197" s="20">
        <v>18</v>
      </c>
      <c r="AT197" s="20">
        <v>0</v>
      </c>
      <c r="AU197" s="20">
        <v>161.47</v>
      </c>
      <c r="AV197" s="20">
        <v>90.01</v>
      </c>
      <c r="AW197" s="20">
        <v>94</v>
      </c>
      <c r="AX197" s="20">
        <v>1061.56</v>
      </c>
      <c r="AY197" s="20">
        <v>831.41</v>
      </c>
      <c r="AZ197" s="20">
        <v>209.93</v>
      </c>
      <c r="BA197" s="20">
        <v>67489.81</v>
      </c>
      <c r="BB197" s="20">
        <v>49653.5</v>
      </c>
      <c r="BC197" s="20">
        <v>6366.4</v>
      </c>
      <c r="BD197" s="20">
        <v>0.1</v>
      </c>
      <c r="BE197" s="20">
        <v>74.2</v>
      </c>
      <c r="BF197" s="20">
        <v>53</v>
      </c>
      <c r="BG197" s="20">
        <v>633.91</v>
      </c>
      <c r="BH197" s="20">
        <v>391.6</v>
      </c>
      <c r="BI197" s="20">
        <v>205.32</v>
      </c>
      <c r="BJ197" s="20">
        <v>25780.01</v>
      </c>
      <c r="BK197" s="20">
        <v>13296.16</v>
      </c>
      <c r="BL197" s="20">
        <v>4808.63</v>
      </c>
      <c r="BM197" s="20">
        <v>0.1</v>
      </c>
      <c r="BN197" s="20">
        <v>74.2</v>
      </c>
      <c r="BO197" s="20">
        <v>47.7</v>
      </c>
      <c r="BP197" s="20">
        <v>786.12</v>
      </c>
      <c r="BQ197" s="20">
        <v>563.11</v>
      </c>
      <c r="BR197" s="20">
        <v>210.5</v>
      </c>
      <c r="BS197" s="20">
        <v>40949.45</v>
      </c>
      <c r="BT197" s="20">
        <v>27462.91</v>
      </c>
      <c r="BU197" s="20">
        <v>5699.25</v>
      </c>
      <c r="BV197" s="20">
        <v>113.59</v>
      </c>
      <c r="BW197" s="20">
        <v>13753.73</v>
      </c>
      <c r="BX197" s="20">
        <v>0</v>
      </c>
    </row>
    <row r="198" s="20" customFormat="1" customHeight="1" spans="1:76">
      <c r="A198" s="20" t="s">
        <v>138</v>
      </c>
      <c r="B198" s="20" t="s">
        <v>95</v>
      </c>
      <c r="C198" s="20" t="s">
        <v>138</v>
      </c>
      <c r="D198" s="20" t="s">
        <v>96</v>
      </c>
      <c r="E198" s="20" t="s">
        <v>139</v>
      </c>
      <c r="F198" s="20">
        <v>2</v>
      </c>
      <c r="G198" s="20">
        <v>1</v>
      </c>
      <c r="H198" s="20">
        <v>133</v>
      </c>
      <c r="I198" s="20">
        <v>5</v>
      </c>
      <c r="J198" s="20">
        <v>434.08</v>
      </c>
      <c r="K198" s="20">
        <v>434.14</v>
      </c>
      <c r="L198" s="20">
        <v>434.11</v>
      </c>
      <c r="M198" s="20">
        <v>4049</v>
      </c>
      <c r="N198" s="20">
        <v>4079</v>
      </c>
      <c r="O198" s="20">
        <v>4064</v>
      </c>
      <c r="P198" s="20">
        <v>4</v>
      </c>
      <c r="Q198" s="20">
        <v>2</v>
      </c>
      <c r="R198" s="20">
        <v>3</v>
      </c>
      <c r="S198" s="20">
        <v>432.91</v>
      </c>
      <c r="T198" s="20">
        <v>1.2</v>
      </c>
      <c r="U198" s="20">
        <v>2</v>
      </c>
      <c r="V198" s="20">
        <v>4</v>
      </c>
      <c r="W198" s="20">
        <v>436.15</v>
      </c>
      <c r="X198" s="20">
        <v>-2.04</v>
      </c>
      <c r="Y198" s="20">
        <v>62</v>
      </c>
      <c r="Z198" s="20">
        <v>79</v>
      </c>
      <c r="AA198" s="20">
        <v>70</v>
      </c>
      <c r="AB198" s="20">
        <v>87.9</v>
      </c>
      <c r="AC198" s="20" t="s">
        <v>102</v>
      </c>
      <c r="AD198" s="20">
        <v>1</v>
      </c>
      <c r="AE198" s="20">
        <v>14.08</v>
      </c>
      <c r="AF198" s="20">
        <v>12.7</v>
      </c>
      <c r="AG198" s="20">
        <v>4.5</v>
      </c>
      <c r="AH198" s="20">
        <v>0</v>
      </c>
      <c r="AI198" s="20">
        <v>0</v>
      </c>
      <c r="AJ198" s="20">
        <v>28.41</v>
      </c>
      <c r="AK198" s="20">
        <v>9.27</v>
      </c>
      <c r="AL198" s="20">
        <v>2.71</v>
      </c>
      <c r="AM198" s="20">
        <v>0</v>
      </c>
      <c r="AN198" s="20">
        <v>0</v>
      </c>
      <c r="AO198" s="20">
        <v>0</v>
      </c>
      <c r="AP198" s="20">
        <v>0.1</v>
      </c>
      <c r="AQ198" s="20">
        <v>46</v>
      </c>
      <c r="AR198" s="20">
        <v>30</v>
      </c>
      <c r="AS198" s="20">
        <v>18</v>
      </c>
      <c r="AT198" s="20">
        <v>0</v>
      </c>
      <c r="AU198" s="20">
        <v>190.97</v>
      </c>
      <c r="AV198" s="20">
        <v>21.51</v>
      </c>
      <c r="AW198" s="20">
        <v>21</v>
      </c>
      <c r="AX198" s="20">
        <v>184.84</v>
      </c>
      <c r="AY198" s="20">
        <v>154.76</v>
      </c>
      <c r="AZ198" s="20">
        <v>74.78</v>
      </c>
      <c r="BA198" s="20">
        <v>2768.32</v>
      </c>
      <c r="BB198" s="20">
        <v>2260.77</v>
      </c>
      <c r="BC198" s="20">
        <v>746.15</v>
      </c>
      <c r="BD198" s="20">
        <v>0.1</v>
      </c>
      <c r="BE198" s="20">
        <v>63.6</v>
      </c>
      <c r="BF198" s="20">
        <v>42.4</v>
      </c>
      <c r="BG198" s="20">
        <v>131.06</v>
      </c>
      <c r="BH198" s="20">
        <v>64.51</v>
      </c>
      <c r="BI198" s="20">
        <v>37.41</v>
      </c>
      <c r="BJ198" s="20">
        <v>1244.38</v>
      </c>
      <c r="BK198" s="20">
        <v>449.83</v>
      </c>
      <c r="BL198" s="20">
        <v>201.65</v>
      </c>
      <c r="BM198" s="20">
        <v>0.1</v>
      </c>
      <c r="BN198" s="20">
        <v>63.6</v>
      </c>
      <c r="BO198" s="20">
        <v>47.7</v>
      </c>
      <c r="BP198" s="20">
        <v>147.79</v>
      </c>
      <c r="BQ198" s="20">
        <v>78.6</v>
      </c>
      <c r="BR198" s="20">
        <v>59.67</v>
      </c>
      <c r="BS198" s="20">
        <v>1623.83</v>
      </c>
      <c r="BT198" s="20">
        <v>654.8</v>
      </c>
      <c r="BU198" s="20">
        <v>455.75</v>
      </c>
      <c r="BV198" s="20">
        <v>93.54</v>
      </c>
      <c r="BW198" s="20">
        <v>2317.57</v>
      </c>
      <c r="BX198" s="20">
        <v>0</v>
      </c>
    </row>
    <row r="199" s="20" customFormat="1" customHeight="1" spans="1:76">
      <c r="A199" s="20" t="s">
        <v>138</v>
      </c>
      <c r="B199" s="20" t="s">
        <v>95</v>
      </c>
      <c r="C199" s="20" t="s">
        <v>138</v>
      </c>
      <c r="D199" s="20" t="s">
        <v>96</v>
      </c>
      <c r="E199" s="20" t="s">
        <v>139</v>
      </c>
      <c r="F199" s="20">
        <v>2</v>
      </c>
      <c r="G199" s="20">
        <v>1</v>
      </c>
      <c r="H199" s="20">
        <v>134</v>
      </c>
      <c r="I199" s="20">
        <v>5</v>
      </c>
      <c r="J199" s="20">
        <v>434.24</v>
      </c>
      <c r="K199" s="20">
        <v>434.3</v>
      </c>
      <c r="L199" s="20">
        <v>434.27</v>
      </c>
      <c r="M199" s="20">
        <v>4131</v>
      </c>
      <c r="N199" s="20">
        <v>4162</v>
      </c>
      <c r="O199" s="20">
        <v>4146</v>
      </c>
      <c r="P199" s="20">
        <v>4</v>
      </c>
      <c r="Q199" s="20">
        <v>2</v>
      </c>
      <c r="R199" s="20">
        <v>3</v>
      </c>
      <c r="S199" s="20">
        <v>432.91</v>
      </c>
      <c r="T199" s="20">
        <v>1.36</v>
      </c>
      <c r="U199" s="20">
        <v>2</v>
      </c>
      <c r="V199" s="20">
        <v>4</v>
      </c>
      <c r="W199" s="20">
        <v>436.15</v>
      </c>
      <c r="X199" s="20">
        <v>-1.88</v>
      </c>
      <c r="Y199" s="20">
        <v>61</v>
      </c>
      <c r="Z199" s="20">
        <v>74</v>
      </c>
      <c r="AA199" s="20">
        <v>67</v>
      </c>
      <c r="AB199" s="20">
        <v>81.8</v>
      </c>
      <c r="AC199" s="20" t="s">
        <v>237</v>
      </c>
      <c r="AD199" s="20">
        <v>1</v>
      </c>
      <c r="AE199" s="20">
        <v>14.08</v>
      </c>
      <c r="AF199" s="20">
        <v>12.7</v>
      </c>
      <c r="AG199" s="20">
        <v>4.5</v>
      </c>
      <c r="AH199" s="20">
        <v>0</v>
      </c>
      <c r="AI199" s="20">
        <v>0</v>
      </c>
      <c r="AJ199" s="20">
        <v>59.29</v>
      </c>
      <c r="AK199" s="20">
        <v>19.63</v>
      </c>
      <c r="AL199" s="20">
        <v>5.78</v>
      </c>
      <c r="AM199" s="20">
        <v>0</v>
      </c>
      <c r="AN199" s="20">
        <v>0</v>
      </c>
      <c r="AO199" s="20">
        <v>0</v>
      </c>
      <c r="AP199" s="20">
        <v>0.1</v>
      </c>
      <c r="AQ199" s="20">
        <v>60</v>
      </c>
      <c r="AR199" s="20">
        <v>44</v>
      </c>
      <c r="AS199" s="20">
        <v>16</v>
      </c>
      <c r="AT199" s="20">
        <v>0</v>
      </c>
      <c r="AU199" s="20">
        <v>175.47</v>
      </c>
      <c r="AV199" s="20">
        <v>85.51</v>
      </c>
      <c r="AW199" s="20">
        <v>90.5</v>
      </c>
      <c r="AX199" s="20">
        <v>1102.89</v>
      </c>
      <c r="AY199" s="20">
        <v>873.27</v>
      </c>
      <c r="AZ199" s="20">
        <v>159.32</v>
      </c>
      <c r="BA199" s="20">
        <v>64719.7</v>
      </c>
      <c r="BB199" s="20">
        <v>48469.33</v>
      </c>
      <c r="BC199" s="20">
        <v>4011.14</v>
      </c>
      <c r="BD199" s="20">
        <v>0.1</v>
      </c>
      <c r="BE199" s="20">
        <v>53</v>
      </c>
      <c r="BF199" s="20">
        <v>53</v>
      </c>
      <c r="BG199" s="20">
        <v>364.96</v>
      </c>
      <c r="BH199" s="20">
        <v>207.85</v>
      </c>
      <c r="BI199" s="20">
        <v>207.85</v>
      </c>
      <c r="BJ199" s="20">
        <v>11427.56</v>
      </c>
      <c r="BK199" s="20">
        <v>5059.03</v>
      </c>
      <c r="BL199" s="20">
        <v>5059.03</v>
      </c>
      <c r="BM199" s="20">
        <v>0.1</v>
      </c>
      <c r="BN199" s="20">
        <v>53</v>
      </c>
      <c r="BO199" s="20">
        <v>53</v>
      </c>
      <c r="BP199" s="20">
        <v>477.59</v>
      </c>
      <c r="BQ199" s="20">
        <v>272.36</v>
      </c>
      <c r="BR199" s="20">
        <v>272.36</v>
      </c>
      <c r="BS199" s="20">
        <v>19713.25</v>
      </c>
      <c r="BT199" s="20">
        <v>8600.77</v>
      </c>
      <c r="BU199" s="20">
        <v>8600.77</v>
      </c>
      <c r="BV199" s="20">
        <v>223.6</v>
      </c>
      <c r="BW199" s="20">
        <v>8674.99</v>
      </c>
      <c r="BX199" s="20">
        <v>0</v>
      </c>
    </row>
    <row r="200" s="20" customFormat="1" customHeight="1" spans="1:76">
      <c r="A200" s="20" t="s">
        <v>138</v>
      </c>
      <c r="B200" s="20" t="s">
        <v>95</v>
      </c>
      <c r="C200" s="20" t="s">
        <v>138</v>
      </c>
      <c r="D200" s="20" t="s">
        <v>96</v>
      </c>
      <c r="E200" s="20" t="s">
        <v>139</v>
      </c>
      <c r="F200" s="20">
        <v>2</v>
      </c>
      <c r="G200" s="20">
        <v>1</v>
      </c>
      <c r="H200" s="20">
        <v>135</v>
      </c>
      <c r="I200" s="20">
        <v>5</v>
      </c>
      <c r="J200" s="20">
        <v>434.24</v>
      </c>
      <c r="K200" s="20">
        <v>434.3</v>
      </c>
      <c r="L200" s="20">
        <v>434.27</v>
      </c>
      <c r="M200" s="20">
        <v>4132</v>
      </c>
      <c r="N200" s="20">
        <v>4160</v>
      </c>
      <c r="O200" s="20">
        <v>4146</v>
      </c>
      <c r="P200" s="20">
        <v>4</v>
      </c>
      <c r="Q200" s="20">
        <v>2</v>
      </c>
      <c r="R200" s="20">
        <v>3</v>
      </c>
      <c r="S200" s="20">
        <v>432.91</v>
      </c>
      <c r="T200" s="20">
        <v>1.36</v>
      </c>
      <c r="U200" s="20">
        <v>2</v>
      </c>
      <c r="V200" s="20">
        <v>4</v>
      </c>
      <c r="W200" s="20">
        <v>436.15</v>
      </c>
      <c r="X200" s="20">
        <v>-1.88</v>
      </c>
      <c r="Y200" s="20">
        <v>94</v>
      </c>
      <c r="Z200" s="20">
        <v>112</v>
      </c>
      <c r="AA200" s="20">
        <v>103</v>
      </c>
      <c r="AB200" s="20">
        <v>171.8</v>
      </c>
      <c r="AC200" s="20" t="s">
        <v>238</v>
      </c>
      <c r="AD200" s="20">
        <v>1</v>
      </c>
      <c r="AE200" s="20">
        <v>14.08</v>
      </c>
      <c r="AF200" s="20">
        <v>12.7</v>
      </c>
      <c r="AG200" s="20">
        <v>4.5</v>
      </c>
      <c r="AH200" s="20">
        <v>0</v>
      </c>
      <c r="AI200" s="20">
        <v>0</v>
      </c>
      <c r="AJ200" s="20">
        <v>29.16</v>
      </c>
      <c r="AK200" s="20">
        <v>19.55</v>
      </c>
      <c r="AL200" s="20">
        <v>7.64</v>
      </c>
      <c r="AM200" s="20">
        <v>0</v>
      </c>
      <c r="AN200" s="20">
        <v>0</v>
      </c>
      <c r="AO200" s="20">
        <v>0</v>
      </c>
      <c r="AP200" s="20">
        <v>0.1</v>
      </c>
      <c r="AQ200" s="20">
        <v>52</v>
      </c>
      <c r="AR200" s="20">
        <v>26</v>
      </c>
      <c r="AS200" s="20">
        <v>14</v>
      </c>
      <c r="AT200" s="20">
        <v>0</v>
      </c>
      <c r="AU200" s="20">
        <v>162.72</v>
      </c>
      <c r="AV200" s="20">
        <v>132.51</v>
      </c>
      <c r="AW200" s="20">
        <v>138</v>
      </c>
      <c r="AX200" s="20">
        <v>1089.11</v>
      </c>
      <c r="AY200" s="20">
        <v>806.91</v>
      </c>
      <c r="AZ200" s="20">
        <v>317.27</v>
      </c>
      <c r="BA200" s="20">
        <v>101431.74</v>
      </c>
      <c r="BB200" s="20">
        <v>69233.78</v>
      </c>
      <c r="BC200" s="20">
        <v>17658.27</v>
      </c>
      <c r="BD200" s="20">
        <v>0.1</v>
      </c>
      <c r="BE200" s="20">
        <v>68.9</v>
      </c>
      <c r="BF200" s="20">
        <v>53</v>
      </c>
      <c r="BG200" s="20">
        <v>945.08</v>
      </c>
      <c r="BH200" s="20">
        <v>552.85</v>
      </c>
      <c r="BI200" s="20">
        <v>298.86</v>
      </c>
      <c r="BJ200" s="20">
        <v>57729.42</v>
      </c>
      <c r="BK200" s="20">
        <v>28845.8</v>
      </c>
      <c r="BL200" s="20">
        <v>10760.51</v>
      </c>
      <c r="BM200" s="20">
        <v>0.1</v>
      </c>
      <c r="BN200" s="20">
        <v>68.9</v>
      </c>
      <c r="BO200" s="20">
        <v>53</v>
      </c>
      <c r="BP200" s="20">
        <v>1060.83</v>
      </c>
      <c r="BQ200" s="20">
        <v>722.07</v>
      </c>
      <c r="BR200" s="20">
        <v>385.48</v>
      </c>
      <c r="BS200" s="20">
        <v>77002.33</v>
      </c>
      <c r="BT200" s="20">
        <v>48624.82</v>
      </c>
      <c r="BU200" s="20">
        <v>17501.4</v>
      </c>
      <c r="BV200" s="20">
        <v>133.01</v>
      </c>
      <c r="BW200" s="20">
        <v>17234.05</v>
      </c>
      <c r="BX200" s="20">
        <v>0</v>
      </c>
    </row>
    <row r="201" s="20" customFormat="1" customHeight="1" spans="1:76">
      <c r="A201" s="20" t="s">
        <v>138</v>
      </c>
      <c r="B201" s="20" t="s">
        <v>95</v>
      </c>
      <c r="C201" s="20" t="s">
        <v>138</v>
      </c>
      <c r="D201" s="20" t="s">
        <v>96</v>
      </c>
      <c r="E201" s="20" t="s">
        <v>139</v>
      </c>
      <c r="F201" s="20">
        <v>2</v>
      </c>
      <c r="G201" s="20">
        <v>1</v>
      </c>
      <c r="H201" s="20">
        <v>136</v>
      </c>
      <c r="I201" s="20">
        <v>5</v>
      </c>
      <c r="J201" s="20">
        <v>434.26</v>
      </c>
      <c r="K201" s="20">
        <v>434.3</v>
      </c>
      <c r="L201" s="20">
        <v>434.28</v>
      </c>
      <c r="M201" s="20">
        <v>4138</v>
      </c>
      <c r="N201" s="20">
        <v>4159</v>
      </c>
      <c r="O201" s="20">
        <v>4148</v>
      </c>
      <c r="P201" s="20">
        <v>4</v>
      </c>
      <c r="Q201" s="20">
        <v>2</v>
      </c>
      <c r="R201" s="20">
        <v>3</v>
      </c>
      <c r="S201" s="20">
        <v>432.91</v>
      </c>
      <c r="T201" s="20">
        <v>1.37</v>
      </c>
      <c r="U201" s="20">
        <v>2</v>
      </c>
      <c r="V201" s="20">
        <v>4</v>
      </c>
      <c r="W201" s="20">
        <v>436.15</v>
      </c>
      <c r="X201" s="20">
        <v>-1.87</v>
      </c>
      <c r="Y201" s="20">
        <v>23</v>
      </c>
      <c r="Z201" s="20">
        <v>38</v>
      </c>
      <c r="AA201" s="20">
        <v>30</v>
      </c>
      <c r="AB201" s="20">
        <v>349.5</v>
      </c>
      <c r="AC201" s="20" t="s">
        <v>239</v>
      </c>
      <c r="AD201" s="20">
        <v>1</v>
      </c>
      <c r="AE201" s="20">
        <v>14.08</v>
      </c>
      <c r="AF201" s="20">
        <v>12.7</v>
      </c>
      <c r="AG201" s="20">
        <v>4.5</v>
      </c>
      <c r="AH201" s="20">
        <v>0</v>
      </c>
      <c r="AI201" s="20">
        <v>0</v>
      </c>
      <c r="AJ201" s="20">
        <v>10.82</v>
      </c>
      <c r="AK201" s="20">
        <v>19.3</v>
      </c>
      <c r="AL201" s="20">
        <v>1.02</v>
      </c>
      <c r="AM201" s="20">
        <v>0</v>
      </c>
      <c r="AN201" s="20">
        <v>0</v>
      </c>
      <c r="AO201" s="20">
        <v>0</v>
      </c>
      <c r="AP201" s="20">
        <v>0.1</v>
      </c>
      <c r="AQ201" s="20">
        <v>34</v>
      </c>
      <c r="AR201" s="20">
        <v>24</v>
      </c>
      <c r="AS201" s="20">
        <v>10</v>
      </c>
      <c r="AT201" s="20">
        <v>0</v>
      </c>
      <c r="AU201" s="20">
        <v>189.46</v>
      </c>
      <c r="AV201" s="20">
        <v>9.25</v>
      </c>
      <c r="AW201" s="20">
        <v>8.75</v>
      </c>
      <c r="AX201" s="20">
        <v>59.57</v>
      </c>
      <c r="AY201" s="20">
        <v>45.26</v>
      </c>
      <c r="AZ201" s="20">
        <v>17.27</v>
      </c>
      <c r="BA201" s="20">
        <v>366.44</v>
      </c>
      <c r="BB201" s="20">
        <v>261.88</v>
      </c>
      <c r="BC201" s="20">
        <v>71.91</v>
      </c>
      <c r="BD201" s="20">
        <v>0.1</v>
      </c>
      <c r="BE201" s="20">
        <v>68.9</v>
      </c>
      <c r="BF201" s="20">
        <v>79.5</v>
      </c>
      <c r="BG201" s="20">
        <v>131.58</v>
      </c>
      <c r="BH201" s="20">
        <v>71.79</v>
      </c>
      <c r="BI201" s="20">
        <v>98.64</v>
      </c>
      <c r="BJ201" s="20">
        <v>1078.56</v>
      </c>
      <c r="BK201" s="20">
        <v>517.76</v>
      </c>
      <c r="BL201" s="20">
        <v>806.54</v>
      </c>
      <c r="BM201" s="20">
        <v>0.1</v>
      </c>
      <c r="BN201" s="20">
        <v>42.4</v>
      </c>
      <c r="BO201" s="20">
        <v>58.3</v>
      </c>
      <c r="BP201" s="20">
        <v>52.8</v>
      </c>
      <c r="BQ201" s="20">
        <v>29.64</v>
      </c>
      <c r="BR201" s="20">
        <v>36.24</v>
      </c>
      <c r="BS201" s="20">
        <v>247.75</v>
      </c>
      <c r="BT201" s="20">
        <v>122.62</v>
      </c>
      <c r="BU201" s="20">
        <v>145.53</v>
      </c>
      <c r="BV201" s="20">
        <v>29.21</v>
      </c>
      <c r="BW201" s="20">
        <v>994.51</v>
      </c>
      <c r="BX201" s="20">
        <v>0</v>
      </c>
    </row>
    <row r="202" s="20" customFormat="1" customHeight="1" spans="1:76">
      <c r="A202" s="20" t="s">
        <v>138</v>
      </c>
      <c r="B202" s="20" t="s">
        <v>95</v>
      </c>
      <c r="C202" s="20" t="s">
        <v>138</v>
      </c>
      <c r="D202" s="20" t="s">
        <v>96</v>
      </c>
      <c r="E202" s="20" t="s">
        <v>139</v>
      </c>
      <c r="F202" s="20">
        <v>2</v>
      </c>
      <c r="G202" s="20">
        <v>1</v>
      </c>
      <c r="H202" s="20">
        <v>137</v>
      </c>
      <c r="I202" s="20">
        <v>5</v>
      </c>
      <c r="J202" s="20">
        <v>434.25</v>
      </c>
      <c r="K202" s="20">
        <v>434.37</v>
      </c>
      <c r="L202" s="20">
        <v>434.31</v>
      </c>
      <c r="M202" s="20">
        <v>4133</v>
      </c>
      <c r="N202" s="20">
        <v>4196</v>
      </c>
      <c r="O202" s="20">
        <v>4164</v>
      </c>
      <c r="P202" s="20">
        <v>4</v>
      </c>
      <c r="Q202" s="20">
        <v>2</v>
      </c>
      <c r="R202" s="20">
        <v>3</v>
      </c>
      <c r="S202" s="20">
        <v>432.91</v>
      </c>
      <c r="T202" s="20">
        <v>1.4</v>
      </c>
      <c r="U202" s="20">
        <v>2</v>
      </c>
      <c r="V202" s="20">
        <v>4</v>
      </c>
      <c r="W202" s="20">
        <v>436.15</v>
      </c>
      <c r="X202" s="20">
        <v>-1.84</v>
      </c>
      <c r="Y202" s="20">
        <v>125</v>
      </c>
      <c r="Z202" s="20">
        <v>11</v>
      </c>
      <c r="AA202" s="20">
        <v>140</v>
      </c>
      <c r="AB202" s="20">
        <v>264.7</v>
      </c>
      <c r="AC202" s="20" t="s">
        <v>240</v>
      </c>
      <c r="AD202" s="20">
        <v>1</v>
      </c>
      <c r="AE202" s="20">
        <v>14.08</v>
      </c>
      <c r="AF202" s="20">
        <v>12.7</v>
      </c>
      <c r="AG202" s="20">
        <v>4.5</v>
      </c>
      <c r="AH202" s="20">
        <v>0</v>
      </c>
      <c r="AI202" s="20">
        <v>0</v>
      </c>
      <c r="AJ202" s="20">
        <v>59.27</v>
      </c>
      <c r="AK202" s="20">
        <v>19.64</v>
      </c>
      <c r="AL202" s="20">
        <v>7.3</v>
      </c>
      <c r="AM202" s="20">
        <v>0</v>
      </c>
      <c r="AN202" s="20">
        <v>0</v>
      </c>
      <c r="AO202" s="20">
        <v>0</v>
      </c>
      <c r="AP202" s="20">
        <v>0.1</v>
      </c>
      <c r="AQ202" s="20">
        <v>96</v>
      </c>
      <c r="AR202" s="20">
        <v>34</v>
      </c>
      <c r="AS202" s="20">
        <v>16</v>
      </c>
      <c r="AT202" s="20">
        <v>0</v>
      </c>
      <c r="AU202" s="20">
        <v>170.98</v>
      </c>
      <c r="AV202" s="20">
        <v>88.02</v>
      </c>
      <c r="AW202" s="20">
        <v>91</v>
      </c>
      <c r="AX202" s="20">
        <v>1525.14</v>
      </c>
      <c r="AY202" s="20">
        <v>703.89</v>
      </c>
      <c r="AZ202" s="20">
        <v>209.8</v>
      </c>
      <c r="BA202" s="20">
        <v>97667.5</v>
      </c>
      <c r="BB202" s="20">
        <v>39883.35</v>
      </c>
      <c r="BC202" s="20">
        <v>6538.38</v>
      </c>
      <c r="BD202" s="20">
        <v>0.1</v>
      </c>
      <c r="BE202" s="20">
        <v>106</v>
      </c>
      <c r="BF202" s="20">
        <v>42.4</v>
      </c>
      <c r="BG202" s="20">
        <v>779.11</v>
      </c>
      <c r="BH202" s="20">
        <v>598.08</v>
      </c>
      <c r="BI202" s="20">
        <v>164.68</v>
      </c>
      <c r="BJ202" s="20">
        <v>35464.68</v>
      </c>
      <c r="BK202" s="20">
        <v>26014.34</v>
      </c>
      <c r="BL202" s="20">
        <v>3920.79</v>
      </c>
      <c r="BM202" s="20">
        <v>0.1</v>
      </c>
      <c r="BN202" s="20">
        <v>106</v>
      </c>
      <c r="BO202" s="20">
        <v>42.4</v>
      </c>
      <c r="BP202" s="20">
        <v>1004.05</v>
      </c>
      <c r="BQ202" s="20">
        <v>751</v>
      </c>
      <c r="BR202" s="20">
        <v>205.58</v>
      </c>
      <c r="BS202" s="20">
        <v>58007.88</v>
      </c>
      <c r="BT202" s="20">
        <v>41512.01</v>
      </c>
      <c r="BU202" s="20">
        <v>6095.15</v>
      </c>
      <c r="BV202" s="20">
        <v>114.81</v>
      </c>
      <c r="BW202" s="20">
        <v>21299.96</v>
      </c>
      <c r="BX202" s="20">
        <v>0</v>
      </c>
    </row>
    <row r="203" s="20" customFormat="1" customHeight="1" spans="1:76">
      <c r="A203" s="20" t="s">
        <v>138</v>
      </c>
      <c r="B203" s="20" t="s">
        <v>95</v>
      </c>
      <c r="C203" s="20" t="s">
        <v>138</v>
      </c>
      <c r="D203" s="20" t="s">
        <v>96</v>
      </c>
      <c r="E203" s="20" t="s">
        <v>139</v>
      </c>
      <c r="F203" s="20">
        <v>2</v>
      </c>
      <c r="G203" s="20">
        <v>1</v>
      </c>
      <c r="H203" s="20">
        <v>138</v>
      </c>
      <c r="I203" s="20">
        <v>5</v>
      </c>
      <c r="J203" s="20">
        <v>434.41</v>
      </c>
      <c r="K203" s="20">
        <v>434.47</v>
      </c>
      <c r="L203" s="20">
        <v>434.44</v>
      </c>
      <c r="M203" s="20">
        <v>4214</v>
      </c>
      <c r="N203" s="20">
        <v>4245</v>
      </c>
      <c r="O203" s="20">
        <v>4229</v>
      </c>
      <c r="P203" s="20">
        <v>4</v>
      </c>
      <c r="Q203" s="20">
        <v>2</v>
      </c>
      <c r="R203" s="20">
        <v>3</v>
      </c>
      <c r="S203" s="20">
        <v>432.91</v>
      </c>
      <c r="T203" s="20">
        <v>1.53</v>
      </c>
      <c r="U203" s="20">
        <v>2</v>
      </c>
      <c r="V203" s="20">
        <v>4</v>
      </c>
      <c r="W203" s="20">
        <v>436.15</v>
      </c>
      <c r="X203" s="20">
        <v>-1.71</v>
      </c>
      <c r="Y203" s="20">
        <v>96</v>
      </c>
      <c r="Z203" s="20">
        <v>113</v>
      </c>
      <c r="AA203" s="20">
        <v>104</v>
      </c>
      <c r="AB203" s="20">
        <v>175.8</v>
      </c>
      <c r="AC203" s="20" t="s">
        <v>106</v>
      </c>
      <c r="AD203" s="20">
        <v>1</v>
      </c>
      <c r="AE203" s="20">
        <v>14.08</v>
      </c>
      <c r="AF203" s="20">
        <v>12.7</v>
      </c>
      <c r="AG203" s="20">
        <v>4.5</v>
      </c>
      <c r="AH203" s="20">
        <v>0</v>
      </c>
      <c r="AI203" s="20">
        <v>0</v>
      </c>
      <c r="AJ203" s="20">
        <v>49.03</v>
      </c>
      <c r="AK203" s="20">
        <v>28.37</v>
      </c>
      <c r="AL203" s="20">
        <v>0.95</v>
      </c>
      <c r="AM203" s="20">
        <v>0</v>
      </c>
      <c r="AN203" s="20">
        <v>0</v>
      </c>
      <c r="AO203" s="20">
        <v>0</v>
      </c>
      <c r="AP203" s="20">
        <v>0.1</v>
      </c>
      <c r="AQ203" s="20">
        <v>44</v>
      </c>
      <c r="AR203" s="20">
        <v>38</v>
      </c>
      <c r="AS203" s="20">
        <v>26</v>
      </c>
      <c r="AT203" s="20">
        <v>14</v>
      </c>
      <c r="AU203" s="20">
        <v>183.21</v>
      </c>
      <c r="AV203" s="20">
        <v>10.5</v>
      </c>
      <c r="AW203" s="20">
        <v>9.5</v>
      </c>
      <c r="AX203" s="20">
        <v>139.25</v>
      </c>
      <c r="AY203" s="20">
        <v>124</v>
      </c>
      <c r="AZ203" s="20">
        <v>81.5</v>
      </c>
      <c r="BA203" s="20">
        <v>1231.06</v>
      </c>
      <c r="BB203" s="20">
        <v>1033.75</v>
      </c>
      <c r="BC203" s="20">
        <v>563.25</v>
      </c>
      <c r="BD203" s="20">
        <v>0.1</v>
      </c>
      <c r="BE203" s="20">
        <v>68.9</v>
      </c>
      <c r="BF203" s="20">
        <v>79.5</v>
      </c>
      <c r="BG203" s="20">
        <v>194.93</v>
      </c>
      <c r="BH203" s="20">
        <v>17.61</v>
      </c>
      <c r="BI203" s="20">
        <v>69.34</v>
      </c>
      <c r="BJ203" s="20">
        <v>2112.87</v>
      </c>
      <c r="BK203" s="20">
        <v>35.53</v>
      </c>
      <c r="BL203" s="20">
        <v>341.65</v>
      </c>
      <c r="BM203" s="20">
        <v>0.1</v>
      </c>
      <c r="BN203" s="20">
        <v>68.9</v>
      </c>
      <c r="BO203" s="20">
        <v>63.6</v>
      </c>
      <c r="BP203" s="20">
        <v>117.13</v>
      </c>
      <c r="BQ203" s="20">
        <v>76.03</v>
      </c>
      <c r="BR203" s="20">
        <v>59.49</v>
      </c>
      <c r="BS203" s="20">
        <v>902.36</v>
      </c>
      <c r="BT203" s="20">
        <v>510.84</v>
      </c>
      <c r="BU203" s="20">
        <v>338.42</v>
      </c>
      <c r="BV203" s="20">
        <v>31.09</v>
      </c>
      <c r="BW203" s="20">
        <v>2669.52</v>
      </c>
      <c r="BX203" s="20">
        <v>0</v>
      </c>
    </row>
    <row r="204" s="20" customFormat="1" customHeight="1" spans="1:76">
      <c r="A204" s="20" t="s">
        <v>138</v>
      </c>
      <c r="B204" s="20" t="s">
        <v>95</v>
      </c>
      <c r="C204" s="20" t="s">
        <v>138</v>
      </c>
      <c r="D204" s="20" t="s">
        <v>96</v>
      </c>
      <c r="E204" s="20" t="s">
        <v>139</v>
      </c>
      <c r="F204" s="20">
        <v>2</v>
      </c>
      <c r="G204" s="20">
        <v>1</v>
      </c>
      <c r="H204" s="20">
        <v>139</v>
      </c>
      <c r="I204" s="20">
        <v>5</v>
      </c>
      <c r="J204" s="20">
        <v>434.42</v>
      </c>
      <c r="K204" s="20">
        <v>434.46</v>
      </c>
      <c r="L204" s="20">
        <v>434.44</v>
      </c>
      <c r="M204" s="20">
        <v>4219</v>
      </c>
      <c r="N204" s="20">
        <v>4240</v>
      </c>
      <c r="O204" s="20">
        <v>4229</v>
      </c>
      <c r="P204" s="20">
        <v>4</v>
      </c>
      <c r="Q204" s="20">
        <v>2</v>
      </c>
      <c r="R204" s="20">
        <v>3</v>
      </c>
      <c r="S204" s="20">
        <v>432.91</v>
      </c>
      <c r="T204" s="20">
        <v>1.53</v>
      </c>
      <c r="U204" s="20">
        <v>2</v>
      </c>
      <c r="V204" s="20">
        <v>4</v>
      </c>
      <c r="W204" s="20">
        <v>436.15</v>
      </c>
      <c r="X204" s="20">
        <v>-1.71</v>
      </c>
      <c r="Y204" s="20">
        <v>134</v>
      </c>
      <c r="Z204" s="20">
        <v>144</v>
      </c>
      <c r="AA204" s="20">
        <v>139</v>
      </c>
      <c r="AB204" s="20">
        <v>263.3</v>
      </c>
      <c r="AC204" s="20" t="s">
        <v>241</v>
      </c>
      <c r="AD204" s="20">
        <v>1</v>
      </c>
      <c r="AE204" s="20">
        <v>14.08</v>
      </c>
      <c r="AF204" s="20">
        <v>12.7</v>
      </c>
      <c r="AG204" s="20">
        <v>4.5</v>
      </c>
      <c r="AH204" s="20">
        <v>0</v>
      </c>
      <c r="AI204" s="20">
        <v>0</v>
      </c>
      <c r="AJ204" s="20">
        <v>9.23</v>
      </c>
      <c r="AK204" s="20">
        <v>9.12</v>
      </c>
      <c r="AL204" s="20">
        <v>2.25</v>
      </c>
      <c r="AM204" s="20">
        <v>0</v>
      </c>
      <c r="AN204" s="20">
        <v>0</v>
      </c>
      <c r="AO204" s="20">
        <v>0</v>
      </c>
      <c r="AP204" s="20">
        <v>0.1</v>
      </c>
      <c r="AQ204" s="20">
        <v>28</v>
      </c>
      <c r="AR204" s="20">
        <v>20</v>
      </c>
      <c r="AS204" s="20">
        <v>12</v>
      </c>
      <c r="AT204" s="20">
        <v>0</v>
      </c>
      <c r="AU204" s="20">
        <v>178.09</v>
      </c>
      <c r="AV204" s="20">
        <v>13.75</v>
      </c>
      <c r="AW204" s="20">
        <v>14</v>
      </c>
      <c r="AX204" s="20">
        <v>81.21</v>
      </c>
      <c r="AY204" s="20">
        <v>65.25</v>
      </c>
      <c r="AZ204" s="20">
        <v>38.23</v>
      </c>
      <c r="BA204" s="20">
        <v>802.84</v>
      </c>
      <c r="BB204" s="20">
        <v>620.95</v>
      </c>
      <c r="BC204" s="20">
        <v>289.42</v>
      </c>
      <c r="BD204" s="20">
        <v>0.1</v>
      </c>
      <c r="BE204" s="20">
        <v>37.1</v>
      </c>
      <c r="BF204" s="20">
        <v>31.8</v>
      </c>
      <c r="BG204" s="20">
        <v>49.94</v>
      </c>
      <c r="BH204" s="20">
        <v>33.36</v>
      </c>
      <c r="BI204" s="20">
        <v>23.91</v>
      </c>
      <c r="BJ204" s="20">
        <v>291.41</v>
      </c>
      <c r="BK204" s="20">
        <v>180.86</v>
      </c>
      <c r="BL204" s="20">
        <v>103.55</v>
      </c>
      <c r="BM204" s="20">
        <v>0.1</v>
      </c>
      <c r="BN204" s="20">
        <v>37.1</v>
      </c>
      <c r="BO204" s="20">
        <v>42.4</v>
      </c>
      <c r="BP204" s="20">
        <v>47.39</v>
      </c>
      <c r="BQ204" s="20">
        <v>33.8</v>
      </c>
      <c r="BR204" s="20">
        <v>36.14</v>
      </c>
      <c r="BS204" s="20">
        <v>275.79</v>
      </c>
      <c r="BT204" s="20">
        <v>179.23</v>
      </c>
      <c r="BU204" s="20">
        <v>184.67</v>
      </c>
      <c r="BV204" s="20">
        <v>35.28</v>
      </c>
      <c r="BW204" s="20">
        <v>659.26</v>
      </c>
      <c r="BX204" s="20">
        <v>0</v>
      </c>
    </row>
    <row r="205" s="20" customFormat="1" customHeight="1" spans="1:76">
      <c r="A205" s="20" t="s">
        <v>138</v>
      </c>
      <c r="B205" s="20" t="s">
        <v>95</v>
      </c>
      <c r="C205" s="20" t="s">
        <v>138</v>
      </c>
      <c r="D205" s="20" t="s">
        <v>96</v>
      </c>
      <c r="E205" s="20" t="s">
        <v>139</v>
      </c>
      <c r="F205" s="20">
        <v>2</v>
      </c>
      <c r="G205" s="20">
        <v>1</v>
      </c>
      <c r="H205" s="20">
        <v>140</v>
      </c>
      <c r="I205" s="20">
        <v>5</v>
      </c>
      <c r="J205" s="20">
        <v>434.41</v>
      </c>
      <c r="K205" s="20">
        <v>434.47</v>
      </c>
      <c r="L205" s="20">
        <v>434.44</v>
      </c>
      <c r="M205" s="20">
        <v>4215</v>
      </c>
      <c r="N205" s="20">
        <v>4246</v>
      </c>
      <c r="O205" s="20">
        <v>4230</v>
      </c>
      <c r="P205" s="20">
        <v>4</v>
      </c>
      <c r="Q205" s="20">
        <v>2</v>
      </c>
      <c r="R205" s="20">
        <v>3</v>
      </c>
      <c r="S205" s="20">
        <v>432.91</v>
      </c>
      <c r="T205" s="20">
        <v>1.53</v>
      </c>
      <c r="U205" s="20">
        <v>2</v>
      </c>
      <c r="V205" s="20">
        <v>4</v>
      </c>
      <c r="W205" s="20">
        <v>436.15</v>
      </c>
      <c r="X205" s="20">
        <v>-1.71</v>
      </c>
      <c r="Y205" s="20">
        <v>58</v>
      </c>
      <c r="Z205" s="20">
        <v>75</v>
      </c>
      <c r="AA205" s="20">
        <v>66</v>
      </c>
      <c r="AB205" s="20">
        <v>80.9</v>
      </c>
      <c r="AC205" s="20" t="s">
        <v>242</v>
      </c>
      <c r="AD205" s="20">
        <v>1</v>
      </c>
      <c r="AE205" s="20">
        <v>14.08</v>
      </c>
      <c r="AF205" s="20">
        <v>12.7</v>
      </c>
      <c r="AG205" s="20">
        <v>4.5</v>
      </c>
      <c r="AH205" s="20">
        <v>0</v>
      </c>
      <c r="AI205" s="20">
        <v>0</v>
      </c>
      <c r="AJ205" s="20">
        <v>39.4</v>
      </c>
      <c r="AK205" s="20">
        <v>29.47</v>
      </c>
      <c r="AL205" s="20">
        <v>4.68</v>
      </c>
      <c r="AM205" s="20">
        <v>0</v>
      </c>
      <c r="AN205" s="20">
        <v>0</v>
      </c>
      <c r="AO205" s="20">
        <v>0</v>
      </c>
      <c r="AP205" s="20">
        <v>0.1</v>
      </c>
      <c r="AQ205" s="20">
        <v>54</v>
      </c>
      <c r="AR205" s="20">
        <v>34</v>
      </c>
      <c r="AS205" s="20">
        <v>18</v>
      </c>
      <c r="AT205" s="20">
        <v>0</v>
      </c>
      <c r="AU205" s="20">
        <v>172.59</v>
      </c>
      <c r="AV205" s="20">
        <v>111.76</v>
      </c>
      <c r="AW205" s="20">
        <v>113.5</v>
      </c>
      <c r="AX205" s="20">
        <v>1141.42</v>
      </c>
      <c r="AY205" s="20">
        <v>880.53</v>
      </c>
      <c r="AZ205" s="20">
        <v>295.39</v>
      </c>
      <c r="BA205" s="20">
        <v>90426.7</v>
      </c>
      <c r="BB205" s="20">
        <v>64401.18</v>
      </c>
      <c r="BC205" s="20">
        <v>12473.73</v>
      </c>
      <c r="BD205" s="20">
        <v>0.1</v>
      </c>
      <c r="BE205" s="20">
        <v>74.2</v>
      </c>
      <c r="BF205" s="20">
        <v>47.7</v>
      </c>
      <c r="BG205" s="20">
        <v>696.93</v>
      </c>
      <c r="BH205" s="20">
        <v>533.14</v>
      </c>
      <c r="BI205" s="20">
        <v>213.83</v>
      </c>
      <c r="BJ205" s="20">
        <v>34391.9</v>
      </c>
      <c r="BK205" s="20">
        <v>25270.11</v>
      </c>
      <c r="BL205" s="20">
        <v>6095.15</v>
      </c>
      <c r="BM205" s="20">
        <v>0.1</v>
      </c>
      <c r="BN205" s="20">
        <v>74.2</v>
      </c>
      <c r="BO205" s="20">
        <v>47.7</v>
      </c>
      <c r="BP205" s="20">
        <v>881.04</v>
      </c>
      <c r="BQ205" s="20">
        <v>666.05</v>
      </c>
      <c r="BR205" s="20">
        <v>255.3</v>
      </c>
      <c r="BS205" s="20">
        <v>54906.91</v>
      </c>
      <c r="BT205" s="20">
        <v>39235.48</v>
      </c>
      <c r="BU205" s="20">
        <v>8765.38</v>
      </c>
      <c r="BV205" s="20">
        <v>150.63</v>
      </c>
      <c r="BW205" s="20">
        <v>15467.49</v>
      </c>
      <c r="BX205" s="20">
        <v>0</v>
      </c>
    </row>
    <row r="206" s="20" customFormat="1" customHeight="1" spans="1:76">
      <c r="A206" s="20" t="s">
        <v>138</v>
      </c>
      <c r="B206" s="20" t="s">
        <v>95</v>
      </c>
      <c r="C206" s="20" t="s">
        <v>138</v>
      </c>
      <c r="D206" s="20" t="s">
        <v>96</v>
      </c>
      <c r="E206" s="20" t="s">
        <v>139</v>
      </c>
      <c r="F206" s="20">
        <v>2</v>
      </c>
      <c r="G206" s="20">
        <v>1</v>
      </c>
      <c r="H206" s="20">
        <v>141</v>
      </c>
      <c r="I206" s="20">
        <v>5</v>
      </c>
      <c r="J206" s="20">
        <v>434.41</v>
      </c>
      <c r="K206" s="20">
        <v>434.47</v>
      </c>
      <c r="L206" s="20">
        <v>434.44</v>
      </c>
      <c r="M206" s="20">
        <v>4217</v>
      </c>
      <c r="N206" s="20">
        <v>4245</v>
      </c>
      <c r="O206" s="20">
        <v>4231</v>
      </c>
      <c r="P206" s="20">
        <v>4</v>
      </c>
      <c r="Q206" s="20">
        <v>2</v>
      </c>
      <c r="R206" s="20">
        <v>3</v>
      </c>
      <c r="S206" s="20">
        <v>432.91</v>
      </c>
      <c r="T206" s="20">
        <v>1.53</v>
      </c>
      <c r="U206" s="20">
        <v>2</v>
      </c>
      <c r="V206" s="20">
        <v>4</v>
      </c>
      <c r="W206" s="20">
        <v>436.15</v>
      </c>
      <c r="X206" s="20">
        <v>-1.71</v>
      </c>
      <c r="Y206" s="20">
        <v>20</v>
      </c>
      <c r="Z206" s="20">
        <v>42</v>
      </c>
      <c r="AA206" s="20">
        <v>31</v>
      </c>
      <c r="AB206" s="20">
        <v>353.5</v>
      </c>
      <c r="AC206" s="20" t="s">
        <v>243</v>
      </c>
      <c r="AD206" s="20">
        <v>1</v>
      </c>
      <c r="AE206" s="20">
        <v>14.08</v>
      </c>
      <c r="AF206" s="20">
        <v>12.7</v>
      </c>
      <c r="AG206" s="20">
        <v>4.5</v>
      </c>
      <c r="AH206" s="20">
        <v>0</v>
      </c>
      <c r="AI206" s="20">
        <v>0</v>
      </c>
      <c r="AJ206" s="20">
        <v>19.94</v>
      </c>
      <c r="AK206" s="20">
        <v>28.84</v>
      </c>
      <c r="AL206" s="20">
        <v>6.56</v>
      </c>
      <c r="AM206" s="20">
        <v>0</v>
      </c>
      <c r="AN206" s="20">
        <v>0</v>
      </c>
      <c r="AO206" s="20">
        <v>0</v>
      </c>
      <c r="AP206" s="20">
        <v>0.1</v>
      </c>
      <c r="AQ206" s="20">
        <v>42</v>
      </c>
      <c r="AR206" s="20">
        <v>26</v>
      </c>
      <c r="AS206" s="20">
        <v>16</v>
      </c>
      <c r="AT206" s="20">
        <v>0</v>
      </c>
      <c r="AU206" s="20">
        <v>165.58</v>
      </c>
      <c r="AV206" s="20">
        <v>150.73</v>
      </c>
      <c r="AW206" s="20">
        <v>153.98</v>
      </c>
      <c r="AX206" s="20">
        <v>1238.97</v>
      </c>
      <c r="AY206" s="20">
        <v>980.47</v>
      </c>
      <c r="AZ206" s="20">
        <v>506.79</v>
      </c>
      <c r="BA206" s="20">
        <v>139803.79</v>
      </c>
      <c r="BB206" s="20">
        <v>103208.36</v>
      </c>
      <c r="BC206" s="20">
        <v>38111.8</v>
      </c>
      <c r="BD206" s="20">
        <v>0.1</v>
      </c>
      <c r="BE206" s="20">
        <v>79.5</v>
      </c>
      <c r="BF206" s="20">
        <v>42.4</v>
      </c>
      <c r="BG206" s="20">
        <v>1269.35</v>
      </c>
      <c r="BH206" s="20">
        <v>834.1</v>
      </c>
      <c r="BI206" s="20">
        <v>268.23</v>
      </c>
      <c r="BJ206" s="20">
        <v>94499.44</v>
      </c>
      <c r="BK206" s="20">
        <v>58852.75</v>
      </c>
      <c r="BL206" s="20">
        <v>10339.9</v>
      </c>
      <c r="BM206" s="20">
        <v>0.1</v>
      </c>
      <c r="BN206" s="20">
        <v>79.5</v>
      </c>
      <c r="BO206" s="20">
        <v>42.4</v>
      </c>
      <c r="BP206" s="20">
        <v>1386.13</v>
      </c>
      <c r="BQ206" s="20">
        <v>972.21</v>
      </c>
      <c r="BR206" s="20">
        <v>308.08</v>
      </c>
      <c r="BS206" s="20">
        <v>121713.5</v>
      </c>
      <c r="BT206" s="20">
        <v>80271.78</v>
      </c>
      <c r="BU206" s="20">
        <v>13695.93</v>
      </c>
      <c r="BV206" s="20">
        <v>85.01</v>
      </c>
      <c r="BW206" s="20">
        <v>23593.5</v>
      </c>
      <c r="BX206" s="20">
        <v>0</v>
      </c>
    </row>
    <row r="207" s="20" customFormat="1" customHeight="1" spans="1:76">
      <c r="A207" s="20" t="s">
        <v>138</v>
      </c>
      <c r="B207" s="20" t="s">
        <v>95</v>
      </c>
      <c r="C207" s="20" t="s">
        <v>138</v>
      </c>
      <c r="D207" s="20" t="s">
        <v>96</v>
      </c>
      <c r="E207" s="20" t="s">
        <v>139</v>
      </c>
      <c r="F207" s="20">
        <v>2</v>
      </c>
      <c r="G207" s="20">
        <v>1</v>
      </c>
      <c r="H207" s="20">
        <v>142</v>
      </c>
      <c r="I207" s="20">
        <v>5</v>
      </c>
      <c r="J207" s="20">
        <v>434.58</v>
      </c>
      <c r="K207" s="20">
        <v>434.63</v>
      </c>
      <c r="L207" s="20">
        <v>434.61</v>
      </c>
      <c r="M207" s="20">
        <v>4299</v>
      </c>
      <c r="N207" s="20">
        <v>4327</v>
      </c>
      <c r="O207" s="20">
        <v>4313</v>
      </c>
      <c r="P207" s="20">
        <v>4</v>
      </c>
      <c r="Q207" s="20">
        <v>2</v>
      </c>
      <c r="R207" s="20">
        <v>3</v>
      </c>
      <c r="S207" s="20">
        <v>432.91</v>
      </c>
      <c r="T207" s="20">
        <v>1.7</v>
      </c>
      <c r="U207" s="20">
        <v>2</v>
      </c>
      <c r="V207" s="20">
        <v>4</v>
      </c>
      <c r="W207" s="20">
        <v>436.15</v>
      </c>
      <c r="X207" s="20">
        <v>-1.54</v>
      </c>
      <c r="Y207" s="20">
        <v>61</v>
      </c>
      <c r="Z207" s="20">
        <v>73</v>
      </c>
      <c r="AA207" s="20">
        <v>67</v>
      </c>
      <c r="AB207" s="20">
        <v>84.8</v>
      </c>
      <c r="AC207" s="20" t="s">
        <v>244</v>
      </c>
      <c r="AD207" s="20">
        <v>1</v>
      </c>
      <c r="AE207" s="20">
        <v>14.08</v>
      </c>
      <c r="AF207" s="20">
        <v>12.7</v>
      </c>
      <c r="AG207" s="20">
        <v>4.5</v>
      </c>
      <c r="AH207" s="20">
        <v>0</v>
      </c>
      <c r="AI207" s="20">
        <v>0</v>
      </c>
      <c r="AJ207" s="20">
        <v>48.22</v>
      </c>
      <c r="AK207" s="20">
        <v>9.86</v>
      </c>
      <c r="AL207" s="20">
        <v>1.1</v>
      </c>
      <c r="AM207" s="20">
        <v>0</v>
      </c>
      <c r="AN207" s="20">
        <v>0</v>
      </c>
      <c r="AO207" s="20">
        <v>0</v>
      </c>
      <c r="AP207" s="20">
        <v>0.1</v>
      </c>
      <c r="AQ207" s="20">
        <v>26</v>
      </c>
      <c r="AR207" s="20">
        <v>24</v>
      </c>
      <c r="AS207" s="20">
        <v>20</v>
      </c>
      <c r="AT207" s="20">
        <v>10</v>
      </c>
      <c r="AU207" s="20">
        <v>196.97</v>
      </c>
      <c r="AV207" s="20">
        <v>4.25</v>
      </c>
      <c r="AW207" s="20">
        <v>2.76</v>
      </c>
      <c r="AX207" s="20">
        <v>57.27</v>
      </c>
      <c r="AY207" s="20">
        <v>57.26</v>
      </c>
      <c r="AZ207" s="20">
        <v>34</v>
      </c>
      <c r="BA207" s="20">
        <v>301.06</v>
      </c>
      <c r="BB207" s="20">
        <v>300.95</v>
      </c>
      <c r="BC207" s="20">
        <v>132.16</v>
      </c>
      <c r="BD207" s="20">
        <v>0.1</v>
      </c>
      <c r="BE207" s="20">
        <v>53</v>
      </c>
      <c r="BF207" s="20">
        <v>53</v>
      </c>
      <c r="BG207" s="20">
        <v>23.34</v>
      </c>
      <c r="BH207" s="20">
        <v>19.28</v>
      </c>
      <c r="BI207" s="20">
        <v>19.28</v>
      </c>
      <c r="BJ207" s="20">
        <v>45.06</v>
      </c>
      <c r="BK207" s="20">
        <v>40.73</v>
      </c>
      <c r="BL207" s="20">
        <v>40.73</v>
      </c>
      <c r="BM207" s="20">
        <v>0.1</v>
      </c>
      <c r="BN207" s="20">
        <v>53</v>
      </c>
      <c r="BO207" s="20">
        <v>53</v>
      </c>
      <c r="BP207" s="20">
        <v>44.69</v>
      </c>
      <c r="BQ207" s="20">
        <v>22.08</v>
      </c>
      <c r="BR207" s="20">
        <v>22.08</v>
      </c>
      <c r="BS207" s="20">
        <v>172.82</v>
      </c>
      <c r="BT207" s="20">
        <v>57.23</v>
      </c>
      <c r="BU207" s="20">
        <v>57.23</v>
      </c>
      <c r="BV207" s="20">
        <v>64.34</v>
      </c>
      <c r="BW207" s="20">
        <v>732.74</v>
      </c>
      <c r="BX207" s="20">
        <v>0</v>
      </c>
    </row>
    <row r="208" s="20" customFormat="1" customHeight="1" spans="1:76">
      <c r="A208" s="20" t="s">
        <v>138</v>
      </c>
      <c r="B208" s="20" t="s">
        <v>95</v>
      </c>
      <c r="C208" s="20" t="s">
        <v>138</v>
      </c>
      <c r="D208" s="20" t="s">
        <v>96</v>
      </c>
      <c r="E208" s="20" t="s">
        <v>139</v>
      </c>
      <c r="F208" s="20">
        <v>2</v>
      </c>
      <c r="G208" s="20">
        <v>1</v>
      </c>
      <c r="H208" s="20">
        <v>143</v>
      </c>
      <c r="I208" s="20">
        <v>5</v>
      </c>
      <c r="J208" s="20">
        <v>434.58</v>
      </c>
      <c r="K208" s="20">
        <v>434.63</v>
      </c>
      <c r="L208" s="20">
        <v>434.61</v>
      </c>
      <c r="M208" s="20">
        <v>4300</v>
      </c>
      <c r="N208" s="20">
        <v>4327</v>
      </c>
      <c r="O208" s="20">
        <v>4313</v>
      </c>
      <c r="P208" s="20">
        <v>4</v>
      </c>
      <c r="Q208" s="20">
        <v>2</v>
      </c>
      <c r="R208" s="20">
        <v>3</v>
      </c>
      <c r="S208" s="20">
        <v>432.91</v>
      </c>
      <c r="T208" s="20">
        <v>1.7</v>
      </c>
      <c r="U208" s="20">
        <v>2</v>
      </c>
      <c r="V208" s="20">
        <v>4</v>
      </c>
      <c r="W208" s="20">
        <v>436.15</v>
      </c>
      <c r="X208" s="20">
        <v>-1.54</v>
      </c>
      <c r="Y208" s="20">
        <v>97</v>
      </c>
      <c r="Z208" s="20">
        <v>110</v>
      </c>
      <c r="AA208" s="20">
        <v>103</v>
      </c>
      <c r="AB208" s="20">
        <v>174.8</v>
      </c>
      <c r="AC208" s="20" t="s">
        <v>225</v>
      </c>
      <c r="AD208" s="20">
        <v>1</v>
      </c>
      <c r="AE208" s="20">
        <v>14.08</v>
      </c>
      <c r="AF208" s="20">
        <v>12.7</v>
      </c>
      <c r="AG208" s="20">
        <v>4.5</v>
      </c>
      <c r="AH208" s="20">
        <v>0</v>
      </c>
      <c r="AI208" s="20">
        <v>0</v>
      </c>
      <c r="AJ208" s="20">
        <v>59.4</v>
      </c>
      <c r="AK208" s="20">
        <v>9.69</v>
      </c>
      <c r="AL208" s="20">
        <v>0.99</v>
      </c>
      <c r="AM208" s="20">
        <v>0</v>
      </c>
      <c r="AN208" s="20">
        <v>0</v>
      </c>
      <c r="AO208" s="20">
        <v>0</v>
      </c>
      <c r="AP208" s="20">
        <v>0.1</v>
      </c>
      <c r="AQ208" s="20">
        <v>40</v>
      </c>
      <c r="AR208" s="20">
        <v>40</v>
      </c>
      <c r="AS208" s="20">
        <v>34</v>
      </c>
      <c r="AT208" s="20">
        <v>26</v>
      </c>
      <c r="AU208" s="20">
        <v>185.09</v>
      </c>
      <c r="AV208" s="20">
        <v>2.25</v>
      </c>
      <c r="AW208" s="20">
        <v>3.24</v>
      </c>
      <c r="AX208" s="20">
        <v>56.45</v>
      </c>
      <c r="AY208" s="20">
        <v>56.45</v>
      </c>
      <c r="AZ208" s="20">
        <v>50.29</v>
      </c>
      <c r="BA208" s="20">
        <v>187.04</v>
      </c>
      <c r="BB208" s="20">
        <v>187.04</v>
      </c>
      <c r="BC208" s="20">
        <v>159.76</v>
      </c>
      <c r="BD208" s="20">
        <v>0.1</v>
      </c>
      <c r="BE208" s="20">
        <v>47.7</v>
      </c>
      <c r="BF208" s="20">
        <v>74.2</v>
      </c>
      <c r="BG208" s="20">
        <v>73.64</v>
      </c>
      <c r="BH208" s="20">
        <v>19.91</v>
      </c>
      <c r="BI208" s="20">
        <v>41.9</v>
      </c>
      <c r="BJ208" s="20">
        <v>400.68</v>
      </c>
      <c r="BK208" s="20">
        <v>64.72</v>
      </c>
      <c r="BL208" s="20">
        <v>156.14</v>
      </c>
      <c r="BM208" s="20">
        <v>0.1</v>
      </c>
      <c r="BN208" s="20">
        <v>47.7</v>
      </c>
      <c r="BO208" s="20">
        <v>58.3</v>
      </c>
      <c r="BP208" s="20">
        <v>14.98</v>
      </c>
      <c r="BQ208" s="20">
        <v>11.65</v>
      </c>
      <c r="BR208" s="20">
        <v>13.8</v>
      </c>
      <c r="BS208" s="20">
        <v>18.98</v>
      </c>
      <c r="BT208" s="20">
        <v>16</v>
      </c>
      <c r="BU208" s="20">
        <v>18.35</v>
      </c>
      <c r="BV208" s="20">
        <v>61.77</v>
      </c>
      <c r="BW208" s="20">
        <v>1089.91</v>
      </c>
      <c r="BX208" s="20">
        <v>0</v>
      </c>
    </row>
    <row r="209" s="20" customFormat="1" customHeight="1" spans="1:76">
      <c r="A209" s="20" t="s">
        <v>138</v>
      </c>
      <c r="B209" s="20" t="s">
        <v>95</v>
      </c>
      <c r="C209" s="20" t="s">
        <v>138</v>
      </c>
      <c r="D209" s="20" t="s">
        <v>96</v>
      </c>
      <c r="E209" s="20" t="s">
        <v>139</v>
      </c>
      <c r="F209" s="20">
        <v>2</v>
      </c>
      <c r="G209" s="20">
        <v>1</v>
      </c>
      <c r="H209" s="20">
        <v>144</v>
      </c>
      <c r="I209" s="20">
        <v>5</v>
      </c>
      <c r="J209" s="20">
        <v>434.54</v>
      </c>
      <c r="K209" s="20">
        <v>434.67</v>
      </c>
      <c r="L209" s="20">
        <v>434.61</v>
      </c>
      <c r="M209" s="20">
        <v>4282</v>
      </c>
      <c r="N209" s="20">
        <v>4347</v>
      </c>
      <c r="O209" s="20">
        <v>4314</v>
      </c>
      <c r="P209" s="20">
        <v>4</v>
      </c>
      <c r="Q209" s="20">
        <v>2</v>
      </c>
      <c r="R209" s="20">
        <v>3</v>
      </c>
      <c r="S209" s="20">
        <v>432.91</v>
      </c>
      <c r="T209" s="20">
        <v>1.7</v>
      </c>
      <c r="U209" s="20">
        <v>2</v>
      </c>
      <c r="V209" s="20">
        <v>4</v>
      </c>
      <c r="W209" s="20">
        <v>436.15</v>
      </c>
      <c r="X209" s="20">
        <v>-1.54</v>
      </c>
      <c r="Y209" s="20">
        <v>123</v>
      </c>
      <c r="Z209" s="20">
        <v>11</v>
      </c>
      <c r="AA209" s="20">
        <v>139</v>
      </c>
      <c r="AB209" s="20">
        <v>265</v>
      </c>
      <c r="AC209" s="20" t="s">
        <v>245</v>
      </c>
      <c r="AD209" s="20">
        <v>1</v>
      </c>
      <c r="AE209" s="20">
        <v>14.08</v>
      </c>
      <c r="AF209" s="20">
        <v>12.7</v>
      </c>
      <c r="AG209" s="20">
        <v>4.5</v>
      </c>
      <c r="AH209" s="20">
        <v>0</v>
      </c>
      <c r="AI209" s="20">
        <v>0</v>
      </c>
      <c r="AJ209" s="20">
        <v>59.58</v>
      </c>
      <c r="AK209" s="20">
        <v>29.47</v>
      </c>
      <c r="AL209" s="20">
        <v>7.54</v>
      </c>
      <c r="AM209" s="20">
        <v>0</v>
      </c>
      <c r="AN209" s="20">
        <v>0</v>
      </c>
      <c r="AO209" s="20">
        <v>0</v>
      </c>
      <c r="AP209" s="20">
        <v>0.1</v>
      </c>
      <c r="AQ209" s="20">
        <v>102</v>
      </c>
      <c r="AR209" s="20">
        <v>34</v>
      </c>
      <c r="AS209" s="20">
        <v>16</v>
      </c>
      <c r="AT209" s="20">
        <v>0</v>
      </c>
      <c r="AU209" s="20">
        <v>166.48</v>
      </c>
      <c r="AV209" s="20">
        <v>148.02</v>
      </c>
      <c r="AW209" s="20">
        <v>148</v>
      </c>
      <c r="AX209" s="20">
        <v>2429.02</v>
      </c>
      <c r="AY209" s="20">
        <v>1161.77</v>
      </c>
      <c r="AZ209" s="20">
        <v>364.07</v>
      </c>
      <c r="BA209" s="20">
        <v>248872.55</v>
      </c>
      <c r="BB209" s="20">
        <v>110531.82</v>
      </c>
      <c r="BC209" s="20">
        <v>19767.74</v>
      </c>
      <c r="BD209" s="20">
        <v>0.1</v>
      </c>
      <c r="BE209" s="20">
        <v>111.3</v>
      </c>
      <c r="BF209" s="20">
        <v>47.7</v>
      </c>
      <c r="BG209" s="20">
        <v>1376.05</v>
      </c>
      <c r="BH209" s="20">
        <v>1035.18</v>
      </c>
      <c r="BI209" s="20">
        <v>368.29</v>
      </c>
      <c r="BJ209" s="20">
        <v>107791.82</v>
      </c>
      <c r="BK209" s="20">
        <v>77789.91</v>
      </c>
      <c r="BL209" s="20">
        <v>17369.46</v>
      </c>
      <c r="BM209" s="20">
        <v>0.1</v>
      </c>
      <c r="BN209" s="20">
        <v>111.3</v>
      </c>
      <c r="BO209" s="20">
        <v>47.7</v>
      </c>
      <c r="BP209" s="20">
        <v>1751.77</v>
      </c>
      <c r="BQ209" s="20">
        <v>1269.8</v>
      </c>
      <c r="BR209" s="20">
        <v>457.17</v>
      </c>
      <c r="BS209" s="20">
        <v>172421.8</v>
      </c>
      <c r="BT209" s="20">
        <v>118230.16</v>
      </c>
      <c r="BU209" s="20">
        <v>26585.77</v>
      </c>
      <c r="BV209" s="20">
        <v>158.4</v>
      </c>
      <c r="BW209" s="20">
        <v>35655.64</v>
      </c>
      <c r="BX209" s="20">
        <v>0</v>
      </c>
    </row>
    <row r="210" s="20" customFormat="1" customHeight="1" spans="1:76">
      <c r="A210" s="20" t="s">
        <v>138</v>
      </c>
      <c r="B210" s="20" t="s">
        <v>95</v>
      </c>
      <c r="C210" s="20" t="s">
        <v>138</v>
      </c>
      <c r="D210" s="20" t="s">
        <v>96</v>
      </c>
      <c r="E210" s="20" t="s">
        <v>139</v>
      </c>
      <c r="F210" s="20">
        <v>2</v>
      </c>
      <c r="G210" s="20">
        <v>1</v>
      </c>
      <c r="H210" s="20">
        <v>145</v>
      </c>
      <c r="I210" s="20">
        <v>5</v>
      </c>
      <c r="J210" s="20">
        <v>434.57</v>
      </c>
      <c r="K210" s="20">
        <v>434.65</v>
      </c>
      <c r="L210" s="20">
        <v>434.61</v>
      </c>
      <c r="M210" s="20">
        <v>4296</v>
      </c>
      <c r="N210" s="20">
        <v>4336</v>
      </c>
      <c r="O210" s="20">
        <v>4316</v>
      </c>
      <c r="P210" s="20">
        <v>4</v>
      </c>
      <c r="Q210" s="20">
        <v>2</v>
      </c>
      <c r="R210" s="20">
        <v>3</v>
      </c>
      <c r="S210" s="20">
        <v>432.91</v>
      </c>
      <c r="T210" s="20">
        <v>1.7</v>
      </c>
      <c r="U210" s="20">
        <v>2</v>
      </c>
      <c r="V210" s="20">
        <v>4</v>
      </c>
      <c r="W210" s="20">
        <v>436.15</v>
      </c>
      <c r="X210" s="20">
        <v>-1.54</v>
      </c>
      <c r="Y210" s="20">
        <v>20</v>
      </c>
      <c r="Z210" s="20">
        <v>41</v>
      </c>
      <c r="AA210" s="20">
        <v>30</v>
      </c>
      <c r="AB210" s="20">
        <v>352.5</v>
      </c>
      <c r="AC210" s="20" t="s">
        <v>246</v>
      </c>
      <c r="AD210" s="20">
        <v>1</v>
      </c>
      <c r="AE210" s="20">
        <v>14.08</v>
      </c>
      <c r="AF210" s="20">
        <v>12.7</v>
      </c>
      <c r="AG210" s="20">
        <v>4.5</v>
      </c>
      <c r="AH210" s="20">
        <v>0</v>
      </c>
      <c r="AI210" s="20">
        <v>0</v>
      </c>
      <c r="AJ210" s="20">
        <v>20</v>
      </c>
      <c r="AK210" s="20">
        <v>20</v>
      </c>
      <c r="AL210" s="20">
        <v>3.81</v>
      </c>
      <c r="AM210" s="20">
        <v>0</v>
      </c>
      <c r="AN210" s="20">
        <v>0</v>
      </c>
      <c r="AO210" s="20">
        <v>0</v>
      </c>
      <c r="AP210" s="20">
        <v>0.1</v>
      </c>
      <c r="AQ210" s="20">
        <v>40</v>
      </c>
      <c r="AR210" s="20">
        <v>24</v>
      </c>
      <c r="AS210" s="20">
        <v>14</v>
      </c>
      <c r="AT210" s="20">
        <v>0</v>
      </c>
      <c r="AU210" s="20">
        <v>183.22</v>
      </c>
      <c r="AV210" s="20">
        <v>37.5</v>
      </c>
      <c r="AW210" s="20">
        <v>36</v>
      </c>
      <c r="AX210" s="20">
        <v>271.54</v>
      </c>
      <c r="AY210" s="20">
        <v>220.27</v>
      </c>
      <c r="AZ210" s="20">
        <v>94.11</v>
      </c>
      <c r="BA210" s="20">
        <v>6980.61</v>
      </c>
      <c r="BB210" s="20">
        <v>5519.38</v>
      </c>
      <c r="BC210" s="20">
        <v>1583.05</v>
      </c>
      <c r="BD210" s="20">
        <v>0.1</v>
      </c>
      <c r="BE210" s="20">
        <v>84.8</v>
      </c>
      <c r="BF210" s="20">
        <v>42.4</v>
      </c>
      <c r="BG210" s="20">
        <v>348.8</v>
      </c>
      <c r="BH210" s="20">
        <v>234.33</v>
      </c>
      <c r="BI210" s="20">
        <v>76.55</v>
      </c>
      <c r="BJ210" s="20">
        <v>6599.33</v>
      </c>
      <c r="BK210" s="20">
        <v>4328.87</v>
      </c>
      <c r="BL210" s="20">
        <v>823.55</v>
      </c>
      <c r="BM210" s="20">
        <v>0.1</v>
      </c>
      <c r="BN210" s="20">
        <v>79.5</v>
      </c>
      <c r="BO210" s="20">
        <v>42.4</v>
      </c>
      <c r="BP210" s="20">
        <v>303.99</v>
      </c>
      <c r="BQ210" s="20">
        <v>189.52</v>
      </c>
      <c r="BR210" s="20">
        <v>69.94</v>
      </c>
      <c r="BS210" s="20">
        <v>5831.79</v>
      </c>
      <c r="BT210" s="20">
        <v>3239.93</v>
      </c>
      <c r="BU210" s="20">
        <v>724.71</v>
      </c>
      <c r="BV210" s="20">
        <v>56.26</v>
      </c>
      <c r="BW210" s="20">
        <v>4673.29</v>
      </c>
      <c r="BX210" s="20">
        <v>0</v>
      </c>
    </row>
    <row r="211" s="20" customFormat="1" customHeight="1" spans="1:76">
      <c r="A211" s="20" t="s">
        <v>138</v>
      </c>
      <c r="B211" s="20" t="s">
        <v>95</v>
      </c>
      <c r="C211" s="20" t="s">
        <v>138</v>
      </c>
      <c r="D211" s="20" t="s">
        <v>96</v>
      </c>
      <c r="E211" s="20" t="s">
        <v>139</v>
      </c>
      <c r="F211" s="20">
        <v>2</v>
      </c>
      <c r="G211" s="20">
        <v>1</v>
      </c>
      <c r="H211" s="20">
        <v>146</v>
      </c>
      <c r="I211" s="20">
        <v>5</v>
      </c>
      <c r="J211" s="20">
        <v>434.75</v>
      </c>
      <c r="K211" s="20">
        <v>434.8</v>
      </c>
      <c r="L211" s="20">
        <v>434.77</v>
      </c>
      <c r="M211" s="20">
        <v>4386</v>
      </c>
      <c r="N211" s="20">
        <v>4409</v>
      </c>
      <c r="O211" s="20">
        <v>4397</v>
      </c>
      <c r="P211" s="20">
        <v>4</v>
      </c>
      <c r="Q211" s="20">
        <v>2</v>
      </c>
      <c r="R211" s="20">
        <v>3</v>
      </c>
      <c r="S211" s="20">
        <v>432.91</v>
      </c>
      <c r="T211" s="20">
        <v>1.86</v>
      </c>
      <c r="U211" s="20">
        <v>2</v>
      </c>
      <c r="V211" s="20">
        <v>4</v>
      </c>
      <c r="W211" s="20">
        <v>436.15</v>
      </c>
      <c r="X211" s="20">
        <v>-1.37</v>
      </c>
      <c r="Y211" s="20">
        <v>61</v>
      </c>
      <c r="Z211" s="20">
        <v>70</v>
      </c>
      <c r="AA211" s="20">
        <v>65</v>
      </c>
      <c r="AB211" s="20">
        <v>81.3</v>
      </c>
      <c r="AC211" s="20" t="s">
        <v>220</v>
      </c>
      <c r="AD211" s="20">
        <v>1</v>
      </c>
      <c r="AE211" s="20">
        <v>14.08</v>
      </c>
      <c r="AF211" s="20">
        <v>12.7</v>
      </c>
      <c r="AG211" s="20">
        <v>4.5</v>
      </c>
      <c r="AH211" s="20">
        <v>0</v>
      </c>
      <c r="AI211" s="20">
        <v>0</v>
      </c>
      <c r="AJ211" s="20">
        <v>39.59</v>
      </c>
      <c r="AK211" s="20">
        <v>19.7</v>
      </c>
      <c r="AL211" s="20">
        <v>3.61</v>
      </c>
      <c r="AM211" s="20">
        <v>0</v>
      </c>
      <c r="AN211" s="20">
        <v>0</v>
      </c>
      <c r="AO211" s="20">
        <v>0</v>
      </c>
      <c r="AP211" s="20">
        <v>0.1</v>
      </c>
      <c r="AQ211" s="20">
        <v>44</v>
      </c>
      <c r="AR211" s="20">
        <v>34</v>
      </c>
      <c r="AS211" s="20">
        <v>20</v>
      </c>
      <c r="AT211" s="20">
        <v>0</v>
      </c>
      <c r="AU211" s="20">
        <v>179.84</v>
      </c>
      <c r="AV211" s="20">
        <v>54.76</v>
      </c>
      <c r="AW211" s="20">
        <v>57.5</v>
      </c>
      <c r="AX211" s="20">
        <v>582.76</v>
      </c>
      <c r="AY211" s="20">
        <v>487.33</v>
      </c>
      <c r="AZ211" s="20">
        <v>185.83</v>
      </c>
      <c r="BA211" s="20">
        <v>23611.23</v>
      </c>
      <c r="BB211" s="20">
        <v>18794.51</v>
      </c>
      <c r="BC211" s="20">
        <v>4406.11</v>
      </c>
      <c r="BD211" s="20">
        <v>0.1</v>
      </c>
      <c r="BE211" s="20">
        <v>31.8</v>
      </c>
      <c r="BF211" s="20">
        <v>42.4</v>
      </c>
      <c r="BG211" s="20">
        <v>93.81</v>
      </c>
      <c r="BH211" s="20">
        <v>77.67</v>
      </c>
      <c r="BI211" s="20">
        <v>93.31</v>
      </c>
      <c r="BJ211" s="20">
        <v>1238.26</v>
      </c>
      <c r="BK211" s="20">
        <v>1103.48</v>
      </c>
      <c r="BL211" s="20">
        <v>1238.01</v>
      </c>
      <c r="BM211" s="20">
        <v>0.1</v>
      </c>
      <c r="BN211" s="20">
        <v>31.8</v>
      </c>
      <c r="BO211" s="20">
        <v>42.4</v>
      </c>
      <c r="BP211" s="20">
        <v>136</v>
      </c>
      <c r="BQ211" s="20">
        <v>111.17</v>
      </c>
      <c r="BR211" s="20">
        <v>134.25</v>
      </c>
      <c r="BS211" s="20">
        <v>2525.09</v>
      </c>
      <c r="BT211" s="20">
        <v>2235.02</v>
      </c>
      <c r="BU211" s="20">
        <v>2522.03</v>
      </c>
      <c r="BV211" s="20">
        <v>210.39</v>
      </c>
      <c r="BW211" s="20">
        <v>3284.79</v>
      </c>
      <c r="BX211" s="20">
        <v>0</v>
      </c>
    </row>
    <row r="212" s="20" customFormat="1" customHeight="1" spans="1:76">
      <c r="A212" s="20" t="s">
        <v>138</v>
      </c>
      <c r="B212" s="20" t="s">
        <v>95</v>
      </c>
      <c r="C212" s="20" t="s">
        <v>138</v>
      </c>
      <c r="D212" s="20" t="s">
        <v>96</v>
      </c>
      <c r="E212" s="20" t="s">
        <v>139</v>
      </c>
      <c r="F212" s="20">
        <v>2</v>
      </c>
      <c r="G212" s="20">
        <v>1</v>
      </c>
      <c r="H212" s="20">
        <v>147</v>
      </c>
      <c r="I212" s="20">
        <v>5</v>
      </c>
      <c r="J212" s="20">
        <v>434.73</v>
      </c>
      <c r="K212" s="20">
        <v>434.82</v>
      </c>
      <c r="L212" s="20">
        <v>434.78</v>
      </c>
      <c r="M212" s="20">
        <v>4377</v>
      </c>
      <c r="N212" s="20">
        <v>4420</v>
      </c>
      <c r="O212" s="20">
        <v>4398</v>
      </c>
      <c r="P212" s="20">
        <v>4</v>
      </c>
      <c r="Q212" s="20">
        <v>2</v>
      </c>
      <c r="R212" s="20">
        <v>3</v>
      </c>
      <c r="S212" s="20">
        <v>432.91</v>
      </c>
      <c r="T212" s="20">
        <v>1.87</v>
      </c>
      <c r="U212" s="20">
        <v>2</v>
      </c>
      <c r="V212" s="20">
        <v>4</v>
      </c>
      <c r="W212" s="20">
        <v>436.15</v>
      </c>
      <c r="X212" s="20">
        <v>-1.37</v>
      </c>
      <c r="Y212" s="20">
        <v>92</v>
      </c>
      <c r="Z212" s="20">
        <v>115</v>
      </c>
      <c r="AA212" s="20">
        <v>103</v>
      </c>
      <c r="AB212" s="20">
        <v>176.3</v>
      </c>
      <c r="AC212" s="20" t="s">
        <v>125</v>
      </c>
      <c r="AD212" s="20">
        <v>1</v>
      </c>
      <c r="AE212" s="20">
        <v>14.08</v>
      </c>
      <c r="AF212" s="20">
        <v>12.7</v>
      </c>
      <c r="AG212" s="20">
        <v>4.5</v>
      </c>
      <c r="AH212" s="20">
        <v>0</v>
      </c>
      <c r="AI212" s="20">
        <v>0</v>
      </c>
      <c r="AJ212" s="20">
        <v>39.24</v>
      </c>
      <c r="AK212" s="20">
        <v>19.2</v>
      </c>
      <c r="AL212" s="20">
        <v>3.03</v>
      </c>
      <c r="AM212" s="20">
        <v>0</v>
      </c>
      <c r="AN212" s="20">
        <v>0</v>
      </c>
      <c r="AO212" s="20">
        <v>0</v>
      </c>
      <c r="AP212" s="20">
        <v>0.1</v>
      </c>
      <c r="AQ212" s="20">
        <v>66</v>
      </c>
      <c r="AR212" s="20">
        <v>32</v>
      </c>
      <c r="AS212" s="20">
        <v>22</v>
      </c>
      <c r="AT212" s="20">
        <v>0</v>
      </c>
      <c r="AU212" s="20">
        <v>176.22</v>
      </c>
      <c r="AV212" s="20">
        <v>38.76</v>
      </c>
      <c r="AW212" s="20">
        <v>40.25</v>
      </c>
      <c r="AX212" s="20">
        <v>503.31</v>
      </c>
      <c r="AY212" s="20">
        <v>348.61</v>
      </c>
      <c r="AZ212" s="20">
        <v>172.39</v>
      </c>
      <c r="BA212" s="20">
        <v>15208.55</v>
      </c>
      <c r="BB212" s="20">
        <v>9801.05</v>
      </c>
      <c r="BC212" s="20">
        <v>3284.49</v>
      </c>
      <c r="BD212" s="20">
        <v>0.1</v>
      </c>
      <c r="BE212" s="20">
        <v>84.8</v>
      </c>
      <c r="BF212" s="20">
        <v>42.4</v>
      </c>
      <c r="BG212" s="20">
        <v>495.68</v>
      </c>
      <c r="BH212" s="20">
        <v>163.06</v>
      </c>
      <c r="BI212" s="20">
        <v>58.58</v>
      </c>
      <c r="BJ212" s="20">
        <v>11492.84</v>
      </c>
      <c r="BK212" s="20">
        <v>2194.72</v>
      </c>
      <c r="BL212" s="20">
        <v>502.37</v>
      </c>
      <c r="BM212" s="20">
        <v>0.1</v>
      </c>
      <c r="BN212" s="20">
        <v>95.4</v>
      </c>
      <c r="BO212" s="20">
        <v>42.4</v>
      </c>
      <c r="BP212" s="20">
        <v>390.87</v>
      </c>
      <c r="BQ212" s="20">
        <v>277.94</v>
      </c>
      <c r="BR212" s="20">
        <v>74.82</v>
      </c>
      <c r="BS212" s="20">
        <v>8780.39</v>
      </c>
      <c r="BT212" s="20">
        <v>5759.13</v>
      </c>
      <c r="BU212" s="20">
        <v>838.14</v>
      </c>
      <c r="BV212" s="20">
        <v>75.36</v>
      </c>
      <c r="BW212" s="20">
        <v>7602.82</v>
      </c>
      <c r="BX212" s="20">
        <v>0</v>
      </c>
    </row>
    <row r="213" s="20" customFormat="1" customHeight="1" spans="1:76">
      <c r="A213" s="20" t="s">
        <v>138</v>
      </c>
      <c r="B213" s="20" t="s">
        <v>95</v>
      </c>
      <c r="C213" s="20" t="s">
        <v>138</v>
      </c>
      <c r="D213" s="20" t="s">
        <v>96</v>
      </c>
      <c r="E213" s="20" t="s">
        <v>139</v>
      </c>
      <c r="F213" s="20">
        <v>2</v>
      </c>
      <c r="G213" s="20">
        <v>1</v>
      </c>
      <c r="H213" s="20">
        <v>148</v>
      </c>
      <c r="I213" s="20">
        <v>5</v>
      </c>
      <c r="J213" s="20">
        <v>434.73</v>
      </c>
      <c r="K213" s="20">
        <v>434.82</v>
      </c>
      <c r="L213" s="20">
        <v>434.78</v>
      </c>
      <c r="M213" s="20">
        <v>4375</v>
      </c>
      <c r="N213" s="20">
        <v>4422</v>
      </c>
      <c r="O213" s="20">
        <v>4398</v>
      </c>
      <c r="P213" s="20">
        <v>4</v>
      </c>
      <c r="Q213" s="20">
        <v>2</v>
      </c>
      <c r="R213" s="20">
        <v>3</v>
      </c>
      <c r="S213" s="20">
        <v>432.91</v>
      </c>
      <c r="T213" s="20">
        <v>1.87</v>
      </c>
      <c r="U213" s="20">
        <v>2</v>
      </c>
      <c r="V213" s="20">
        <v>4</v>
      </c>
      <c r="W213" s="20">
        <v>436.15</v>
      </c>
      <c r="X213" s="20">
        <v>-1.37</v>
      </c>
      <c r="Y213" s="20">
        <v>127</v>
      </c>
      <c r="Z213" s="20">
        <v>7</v>
      </c>
      <c r="AA213" s="20">
        <v>139</v>
      </c>
      <c r="AB213" s="20">
        <v>266.3</v>
      </c>
      <c r="AC213" s="20" t="s">
        <v>247</v>
      </c>
      <c r="AD213" s="20">
        <v>1</v>
      </c>
      <c r="AE213" s="20">
        <v>14.08</v>
      </c>
      <c r="AF213" s="20">
        <v>12.7</v>
      </c>
      <c r="AG213" s="20">
        <v>4.5</v>
      </c>
      <c r="AH213" s="20">
        <v>0</v>
      </c>
      <c r="AI213" s="20">
        <v>0</v>
      </c>
      <c r="AJ213" s="20">
        <v>29.67</v>
      </c>
      <c r="AK213" s="20">
        <v>19.74</v>
      </c>
      <c r="AL213" s="20">
        <v>2.26</v>
      </c>
      <c r="AM213" s="20">
        <v>0</v>
      </c>
      <c r="AN213" s="20">
        <v>0</v>
      </c>
      <c r="AO213" s="20">
        <v>0</v>
      </c>
      <c r="AP213" s="20">
        <v>0.1</v>
      </c>
      <c r="AQ213" s="20">
        <v>38</v>
      </c>
      <c r="AR213" s="20">
        <v>30</v>
      </c>
      <c r="AS213" s="20">
        <v>18</v>
      </c>
      <c r="AT213" s="20">
        <v>0</v>
      </c>
      <c r="AU213" s="20">
        <v>170.35</v>
      </c>
      <c r="AV213" s="20">
        <v>33</v>
      </c>
      <c r="AW213" s="20">
        <v>32.76</v>
      </c>
      <c r="AX213" s="20">
        <v>298.84</v>
      </c>
      <c r="AY213" s="20">
        <v>264.18</v>
      </c>
      <c r="AZ213" s="20">
        <v>100.69</v>
      </c>
      <c r="BA213" s="20">
        <v>7185.43</v>
      </c>
      <c r="BB213" s="20">
        <v>6063.98</v>
      </c>
      <c r="BC213" s="20">
        <v>1368.95</v>
      </c>
      <c r="BD213" s="20">
        <v>0.1</v>
      </c>
      <c r="BE213" s="20">
        <v>95.4</v>
      </c>
      <c r="BF213" s="20">
        <v>58.3</v>
      </c>
      <c r="BG213" s="20">
        <v>296.03</v>
      </c>
      <c r="BH213" s="20">
        <v>221.26</v>
      </c>
      <c r="BI213" s="20">
        <v>80.93</v>
      </c>
      <c r="BJ213" s="20">
        <v>4700.21</v>
      </c>
      <c r="BK213" s="20">
        <v>3382.98</v>
      </c>
      <c r="BL213" s="20">
        <v>712.87</v>
      </c>
      <c r="BM213" s="20">
        <v>0.1</v>
      </c>
      <c r="BN213" s="20">
        <v>84.8</v>
      </c>
      <c r="BO213" s="20">
        <v>47.7</v>
      </c>
      <c r="BP213" s="20">
        <v>255.42</v>
      </c>
      <c r="BQ213" s="20">
        <v>191.82</v>
      </c>
      <c r="BR213" s="20">
        <v>76.05</v>
      </c>
      <c r="BS213" s="20">
        <v>4426.72</v>
      </c>
      <c r="BT213" s="20">
        <v>3093.24</v>
      </c>
      <c r="BU213" s="20">
        <v>756.29</v>
      </c>
      <c r="BV213" s="20">
        <v>55.35</v>
      </c>
      <c r="BW213" s="20">
        <v>5675.78</v>
      </c>
      <c r="BX213" s="20">
        <v>0</v>
      </c>
    </row>
    <row r="214" s="20" customFormat="1" customHeight="1" spans="1:76">
      <c r="A214" s="20" t="s">
        <v>138</v>
      </c>
      <c r="B214" s="20" t="s">
        <v>95</v>
      </c>
      <c r="C214" s="20" t="s">
        <v>138</v>
      </c>
      <c r="D214" s="20" t="s">
        <v>96</v>
      </c>
      <c r="E214" s="20" t="s">
        <v>139</v>
      </c>
      <c r="F214" s="20">
        <v>2</v>
      </c>
      <c r="G214" s="20">
        <v>1</v>
      </c>
      <c r="H214" s="20">
        <v>149</v>
      </c>
      <c r="I214" s="20">
        <v>5</v>
      </c>
      <c r="J214" s="20">
        <v>434.73</v>
      </c>
      <c r="K214" s="20">
        <v>434.83</v>
      </c>
      <c r="L214" s="20">
        <v>434.78</v>
      </c>
      <c r="M214" s="20">
        <v>4375</v>
      </c>
      <c r="N214" s="20">
        <v>4426</v>
      </c>
      <c r="O214" s="20">
        <v>4400</v>
      </c>
      <c r="P214" s="20">
        <v>4</v>
      </c>
      <c r="Q214" s="20">
        <v>2</v>
      </c>
      <c r="R214" s="20">
        <v>3</v>
      </c>
      <c r="S214" s="20">
        <v>432.91</v>
      </c>
      <c r="T214" s="20">
        <v>1.87</v>
      </c>
      <c r="U214" s="20">
        <v>2</v>
      </c>
      <c r="V214" s="20">
        <v>4</v>
      </c>
      <c r="W214" s="20">
        <v>436.15</v>
      </c>
      <c r="X214" s="20">
        <v>-1.37</v>
      </c>
      <c r="Y214" s="20">
        <v>17</v>
      </c>
      <c r="Z214" s="20">
        <v>43</v>
      </c>
      <c r="AA214" s="20">
        <v>30</v>
      </c>
      <c r="AB214" s="20">
        <v>354</v>
      </c>
      <c r="AC214" s="20" t="s">
        <v>248</v>
      </c>
      <c r="AD214" s="20">
        <v>1</v>
      </c>
      <c r="AE214" s="20">
        <v>14.08</v>
      </c>
      <c r="AF214" s="20">
        <v>12.7</v>
      </c>
      <c r="AG214" s="20">
        <v>4.5</v>
      </c>
      <c r="AH214" s="20">
        <v>0</v>
      </c>
      <c r="AI214" s="20">
        <v>0</v>
      </c>
      <c r="AJ214" s="20">
        <v>57.97</v>
      </c>
      <c r="AK214" s="20">
        <v>9.67</v>
      </c>
      <c r="AL214" s="20">
        <v>7.05</v>
      </c>
      <c r="AM214" s="20">
        <v>0</v>
      </c>
      <c r="AN214" s="20">
        <v>0</v>
      </c>
      <c r="AO214" s="20">
        <v>0</v>
      </c>
      <c r="AP214" s="20">
        <v>0.1</v>
      </c>
      <c r="AQ214" s="20">
        <v>64</v>
      </c>
      <c r="AR214" s="20">
        <v>44</v>
      </c>
      <c r="AS214" s="20">
        <v>18</v>
      </c>
      <c r="AT214" s="20">
        <v>0</v>
      </c>
      <c r="AU214" s="20">
        <v>173.85</v>
      </c>
      <c r="AV214" s="20">
        <v>52.76</v>
      </c>
      <c r="AW214" s="20">
        <v>57.5</v>
      </c>
      <c r="AX214" s="20">
        <v>738.48</v>
      </c>
      <c r="AY214" s="20">
        <v>603.37</v>
      </c>
      <c r="AZ214" s="20">
        <v>156.07</v>
      </c>
      <c r="BA214" s="20">
        <v>27809.98</v>
      </c>
      <c r="BB214" s="20">
        <v>22071.15</v>
      </c>
      <c r="BC214" s="20">
        <v>3117.02</v>
      </c>
      <c r="BD214" s="20">
        <v>0.1</v>
      </c>
      <c r="BE214" s="20">
        <v>95.4</v>
      </c>
      <c r="BF214" s="20">
        <v>47.7</v>
      </c>
      <c r="BG214" s="20">
        <v>496.93</v>
      </c>
      <c r="BH214" s="20">
        <v>338.28</v>
      </c>
      <c r="BI214" s="20">
        <v>99.63</v>
      </c>
      <c r="BJ214" s="20">
        <v>11974.03</v>
      </c>
      <c r="BK214" s="20">
        <v>8024.92</v>
      </c>
      <c r="BL214" s="20">
        <v>1267.97</v>
      </c>
      <c r="BM214" s="20">
        <v>0.1</v>
      </c>
      <c r="BN214" s="20">
        <v>100.7</v>
      </c>
      <c r="BO214" s="20">
        <v>47.7</v>
      </c>
      <c r="BP214" s="20">
        <v>507.96</v>
      </c>
      <c r="BQ214" s="20">
        <v>391.05</v>
      </c>
      <c r="BR214" s="20">
        <v>107.96</v>
      </c>
      <c r="BS214" s="20">
        <v>14731.51</v>
      </c>
      <c r="BT214" s="20">
        <v>10933.33</v>
      </c>
      <c r="BU214" s="20">
        <v>1596.75</v>
      </c>
      <c r="BV214" s="20">
        <v>127.44</v>
      </c>
      <c r="BW214" s="20">
        <v>13598.21</v>
      </c>
      <c r="BX214" s="20">
        <v>0</v>
      </c>
    </row>
    <row r="215" s="20" customFormat="1" customHeight="1" spans="1:76">
      <c r="A215" s="20" t="s">
        <v>138</v>
      </c>
      <c r="B215" s="20" t="s">
        <v>95</v>
      </c>
      <c r="C215" s="20" t="s">
        <v>138</v>
      </c>
      <c r="D215" s="20" t="s">
        <v>96</v>
      </c>
      <c r="E215" s="20" t="s">
        <v>139</v>
      </c>
      <c r="F215" s="20">
        <v>2</v>
      </c>
      <c r="G215" s="20">
        <v>1</v>
      </c>
      <c r="H215" s="20">
        <v>150</v>
      </c>
      <c r="I215" s="20">
        <v>5</v>
      </c>
      <c r="J215" s="20">
        <v>434.88</v>
      </c>
      <c r="K215" s="20">
        <v>434.98</v>
      </c>
      <c r="L215" s="20">
        <v>434.93</v>
      </c>
      <c r="M215" s="20">
        <v>4448</v>
      </c>
      <c r="N215" s="20">
        <v>4502</v>
      </c>
      <c r="O215" s="20">
        <v>4475</v>
      </c>
      <c r="P215" s="20">
        <v>4</v>
      </c>
      <c r="Q215" s="20">
        <v>2</v>
      </c>
      <c r="R215" s="20">
        <v>3</v>
      </c>
      <c r="S215" s="20">
        <v>432.91</v>
      </c>
      <c r="T215" s="20">
        <v>2.02</v>
      </c>
      <c r="U215" s="20">
        <v>2</v>
      </c>
      <c r="V215" s="20">
        <v>4</v>
      </c>
      <c r="W215" s="20">
        <v>436.15</v>
      </c>
      <c r="X215" s="20">
        <v>-1.22</v>
      </c>
      <c r="Y215" s="20">
        <v>57</v>
      </c>
      <c r="Z215" s="20">
        <v>75</v>
      </c>
      <c r="AA215" s="20">
        <v>66</v>
      </c>
      <c r="AB215" s="20">
        <v>85.1</v>
      </c>
      <c r="AC215" s="20" t="s">
        <v>129</v>
      </c>
      <c r="AD215" s="20">
        <v>1</v>
      </c>
      <c r="AE215" s="20">
        <v>14.08</v>
      </c>
      <c r="AF215" s="20">
        <v>12.7</v>
      </c>
      <c r="AG215" s="20">
        <v>4.5</v>
      </c>
      <c r="AH215" s="20">
        <v>0</v>
      </c>
      <c r="AI215" s="20">
        <v>0</v>
      </c>
      <c r="AJ215" s="20">
        <v>39.43</v>
      </c>
      <c r="AK215" s="20">
        <v>19.89</v>
      </c>
      <c r="AL215" s="20">
        <v>7.41</v>
      </c>
      <c r="AM215" s="20">
        <v>0</v>
      </c>
      <c r="AN215" s="20">
        <v>0</v>
      </c>
      <c r="AO215" s="20">
        <v>0</v>
      </c>
      <c r="AP215" s="20">
        <v>0.1</v>
      </c>
      <c r="AQ215" s="20">
        <v>82</v>
      </c>
      <c r="AR215" s="20">
        <v>26</v>
      </c>
      <c r="AS215" s="20">
        <v>14</v>
      </c>
      <c r="AT215" s="20">
        <v>0</v>
      </c>
      <c r="AU215" s="20">
        <v>178.6</v>
      </c>
      <c r="AV215" s="20">
        <v>132.77</v>
      </c>
      <c r="AW215" s="20">
        <v>139.51</v>
      </c>
      <c r="AX215" s="20">
        <v>1547.33</v>
      </c>
      <c r="AY215" s="20">
        <v>844.93</v>
      </c>
      <c r="AZ215" s="20">
        <v>314.89</v>
      </c>
      <c r="BA215" s="20">
        <v>140423.25</v>
      </c>
      <c r="BB215" s="20">
        <v>73326.85</v>
      </c>
      <c r="BC215" s="20">
        <v>17365.95</v>
      </c>
      <c r="BD215" s="20">
        <v>0.1</v>
      </c>
      <c r="BE215" s="20">
        <v>68.9</v>
      </c>
      <c r="BF215" s="20">
        <v>42.4</v>
      </c>
      <c r="BG215" s="20">
        <v>910.14</v>
      </c>
      <c r="BH215" s="20">
        <v>545.11</v>
      </c>
      <c r="BI215" s="20">
        <v>311.78</v>
      </c>
      <c r="BJ215" s="20">
        <v>58325.2</v>
      </c>
      <c r="BK215" s="20">
        <v>29728.77</v>
      </c>
      <c r="BL215" s="20">
        <v>13728.64</v>
      </c>
      <c r="BM215" s="20">
        <v>0.1</v>
      </c>
      <c r="BN215" s="20">
        <v>74.2</v>
      </c>
      <c r="BO215" s="20">
        <v>47.7</v>
      </c>
      <c r="BP215" s="20">
        <v>1127.42</v>
      </c>
      <c r="BQ215" s="20">
        <v>758.5</v>
      </c>
      <c r="BR215" s="20">
        <v>382.14</v>
      </c>
      <c r="BS215" s="20">
        <v>88183.98</v>
      </c>
      <c r="BT215" s="20">
        <v>53244.73</v>
      </c>
      <c r="BU215" s="20">
        <v>19326.34</v>
      </c>
      <c r="BV215" s="20">
        <v>188.73</v>
      </c>
      <c r="BW215" s="20">
        <v>18882.91</v>
      </c>
      <c r="BX215" s="20">
        <v>0</v>
      </c>
    </row>
    <row r="216" s="20" customFormat="1" customHeight="1" spans="1:76">
      <c r="A216" s="20" t="s">
        <v>138</v>
      </c>
      <c r="B216" s="20" t="s">
        <v>95</v>
      </c>
      <c r="C216" s="20" t="s">
        <v>138</v>
      </c>
      <c r="D216" s="20" t="s">
        <v>96</v>
      </c>
      <c r="E216" s="20" t="s">
        <v>139</v>
      </c>
      <c r="F216" s="20">
        <v>2</v>
      </c>
      <c r="G216" s="20">
        <v>1</v>
      </c>
      <c r="H216" s="20">
        <v>151</v>
      </c>
      <c r="I216" s="20">
        <v>5</v>
      </c>
      <c r="J216" s="20">
        <v>434.89</v>
      </c>
      <c r="K216" s="20">
        <v>434.98</v>
      </c>
      <c r="L216" s="20">
        <v>434.94</v>
      </c>
      <c r="M216" s="20">
        <v>4457</v>
      </c>
      <c r="N216" s="20">
        <v>4501</v>
      </c>
      <c r="O216" s="20">
        <v>4479</v>
      </c>
      <c r="P216" s="20">
        <v>4</v>
      </c>
      <c r="Q216" s="20">
        <v>2</v>
      </c>
      <c r="R216" s="20">
        <v>3</v>
      </c>
      <c r="S216" s="20">
        <v>432.91</v>
      </c>
      <c r="T216" s="20">
        <v>2.03</v>
      </c>
      <c r="U216" s="20">
        <v>2</v>
      </c>
      <c r="V216" s="20">
        <v>4</v>
      </c>
      <c r="W216" s="20">
        <v>436.15</v>
      </c>
      <c r="X216" s="20">
        <v>-1.21</v>
      </c>
      <c r="Y216" s="20">
        <v>127</v>
      </c>
      <c r="Z216" s="20">
        <v>6</v>
      </c>
      <c r="AA216" s="20">
        <v>138</v>
      </c>
      <c r="AB216" s="20">
        <v>265.2</v>
      </c>
      <c r="AC216" s="20" t="s">
        <v>245</v>
      </c>
      <c r="AD216" s="20">
        <v>1</v>
      </c>
      <c r="AE216" s="20">
        <v>14.08</v>
      </c>
      <c r="AF216" s="20">
        <v>12.7</v>
      </c>
      <c r="AG216" s="20">
        <v>4.5</v>
      </c>
      <c r="AH216" s="20">
        <v>0</v>
      </c>
      <c r="AI216" s="20">
        <v>0</v>
      </c>
      <c r="AJ216" s="20">
        <v>49.78</v>
      </c>
      <c r="AK216" s="20">
        <v>19.94</v>
      </c>
      <c r="AL216" s="20">
        <v>2.28</v>
      </c>
      <c r="AM216" s="20">
        <v>0</v>
      </c>
      <c r="AN216" s="20">
        <v>0</v>
      </c>
      <c r="AO216" s="20">
        <v>0</v>
      </c>
      <c r="AP216" s="20">
        <v>0.1</v>
      </c>
      <c r="AQ216" s="20">
        <v>68</v>
      </c>
      <c r="AR216" s="20">
        <v>38</v>
      </c>
      <c r="AS216" s="20">
        <v>26</v>
      </c>
      <c r="AT216" s="20">
        <v>0</v>
      </c>
      <c r="AU216" s="20">
        <v>172.22</v>
      </c>
      <c r="AV216" s="20">
        <v>23.76</v>
      </c>
      <c r="AW216" s="20">
        <v>26.75</v>
      </c>
      <c r="AX216" s="20">
        <v>393.51</v>
      </c>
      <c r="AY216" s="20">
        <v>247.57</v>
      </c>
      <c r="AZ216" s="20">
        <v>125.85</v>
      </c>
      <c r="BA216" s="20">
        <v>7666.08</v>
      </c>
      <c r="BB216" s="20">
        <v>4221.09</v>
      </c>
      <c r="BC216" s="20">
        <v>1477.4</v>
      </c>
      <c r="BD216" s="20">
        <v>0.1</v>
      </c>
      <c r="BE216" s="20">
        <v>90.1</v>
      </c>
      <c r="BF216" s="20">
        <v>74.2</v>
      </c>
      <c r="BG216" s="20">
        <v>256.38</v>
      </c>
      <c r="BH216" s="20">
        <v>171.51</v>
      </c>
      <c r="BI216" s="20">
        <v>109.77</v>
      </c>
      <c r="BJ216" s="20">
        <v>3392.81</v>
      </c>
      <c r="BK216" s="20">
        <v>2015.96</v>
      </c>
      <c r="BL216" s="20">
        <v>989.84</v>
      </c>
      <c r="BM216" s="20">
        <v>0.1</v>
      </c>
      <c r="BN216" s="20">
        <v>84.8</v>
      </c>
      <c r="BO216" s="20">
        <v>53</v>
      </c>
      <c r="BP216" s="20">
        <v>228.82</v>
      </c>
      <c r="BQ216" s="20">
        <v>166.76</v>
      </c>
      <c r="BR216" s="20">
        <v>69.54</v>
      </c>
      <c r="BS216" s="20">
        <v>3305.15</v>
      </c>
      <c r="BT216" s="20">
        <v>2225.99</v>
      </c>
      <c r="BU216" s="20">
        <v>586.59</v>
      </c>
      <c r="BV216" s="20">
        <v>78.29</v>
      </c>
      <c r="BW216" s="20">
        <v>5727.64</v>
      </c>
      <c r="BX216" s="20">
        <v>0</v>
      </c>
    </row>
    <row r="217" s="20" customFormat="1" customHeight="1" spans="1:76">
      <c r="A217" s="20" t="s">
        <v>138</v>
      </c>
      <c r="B217" s="20" t="s">
        <v>95</v>
      </c>
      <c r="C217" s="20" t="s">
        <v>138</v>
      </c>
      <c r="D217" s="20" t="s">
        <v>96</v>
      </c>
      <c r="E217" s="20" t="s">
        <v>139</v>
      </c>
      <c r="F217" s="20">
        <v>2</v>
      </c>
      <c r="G217" s="20">
        <v>1</v>
      </c>
      <c r="H217" s="20">
        <v>152</v>
      </c>
      <c r="I217" s="20">
        <v>5</v>
      </c>
      <c r="J217" s="20">
        <v>434.9</v>
      </c>
      <c r="K217" s="20">
        <v>434.98</v>
      </c>
      <c r="L217" s="20">
        <v>434.94</v>
      </c>
      <c r="M217" s="20">
        <v>4460</v>
      </c>
      <c r="N217" s="20">
        <v>4500</v>
      </c>
      <c r="O217" s="20">
        <v>4480</v>
      </c>
      <c r="P217" s="20">
        <v>4</v>
      </c>
      <c r="Q217" s="20">
        <v>2</v>
      </c>
      <c r="R217" s="20">
        <v>3</v>
      </c>
      <c r="S217" s="20">
        <v>432.91</v>
      </c>
      <c r="T217" s="20">
        <v>2.03</v>
      </c>
      <c r="U217" s="20">
        <v>2</v>
      </c>
      <c r="V217" s="20">
        <v>4</v>
      </c>
      <c r="W217" s="20">
        <v>436.15</v>
      </c>
      <c r="X217" s="20">
        <v>-1.21</v>
      </c>
      <c r="Y217" s="20">
        <v>20</v>
      </c>
      <c r="Z217" s="20">
        <v>39</v>
      </c>
      <c r="AA217" s="20">
        <v>29</v>
      </c>
      <c r="AB217" s="20">
        <v>352.7</v>
      </c>
      <c r="AC217" s="20" t="s">
        <v>246</v>
      </c>
      <c r="AD217" s="20">
        <v>1</v>
      </c>
      <c r="AE217" s="20">
        <v>14.08</v>
      </c>
      <c r="AF217" s="20">
        <v>12.7</v>
      </c>
      <c r="AG217" s="20">
        <v>4.5</v>
      </c>
      <c r="AH217" s="20">
        <v>0</v>
      </c>
      <c r="AI217" s="20">
        <v>0</v>
      </c>
      <c r="AJ217" s="20">
        <v>19.19</v>
      </c>
      <c r="AK217" s="20">
        <v>19.26</v>
      </c>
      <c r="AL217" s="20">
        <v>2.03</v>
      </c>
      <c r="AM217" s="20">
        <v>0</v>
      </c>
      <c r="AN217" s="20">
        <v>0</v>
      </c>
      <c r="AO217" s="20">
        <v>0</v>
      </c>
      <c r="AP217" s="20">
        <v>0.1</v>
      </c>
      <c r="AQ217" s="20">
        <v>44</v>
      </c>
      <c r="AR217" s="20">
        <v>24</v>
      </c>
      <c r="AS217" s="20">
        <v>16</v>
      </c>
      <c r="AT217" s="20">
        <v>0</v>
      </c>
      <c r="AU217" s="20">
        <v>182.85</v>
      </c>
      <c r="AV217" s="20">
        <v>23.01</v>
      </c>
      <c r="AW217" s="20">
        <v>23.26</v>
      </c>
      <c r="AX217" s="20">
        <v>166.87</v>
      </c>
      <c r="AY217" s="20">
        <v>139.94</v>
      </c>
      <c r="AZ217" s="20">
        <v>73.07</v>
      </c>
      <c r="BA217" s="20">
        <v>2809.33</v>
      </c>
      <c r="BB217" s="20">
        <v>2278.79</v>
      </c>
      <c r="BC217" s="20">
        <v>862.7</v>
      </c>
      <c r="BD217" s="20">
        <v>0.1</v>
      </c>
      <c r="BE217" s="20">
        <v>79.5</v>
      </c>
      <c r="BF217" s="20">
        <v>42.4</v>
      </c>
      <c r="BG217" s="20">
        <v>254.55</v>
      </c>
      <c r="BH217" s="20">
        <v>164.85</v>
      </c>
      <c r="BI217" s="20">
        <v>49.95</v>
      </c>
      <c r="BJ217" s="20">
        <v>3478.96</v>
      </c>
      <c r="BK217" s="20">
        <v>2191.57</v>
      </c>
      <c r="BL217" s="20">
        <v>342.98</v>
      </c>
      <c r="BM217" s="20">
        <v>0.1</v>
      </c>
      <c r="BN217" s="20">
        <v>74.2</v>
      </c>
      <c r="BO217" s="20">
        <v>42.4</v>
      </c>
      <c r="BP217" s="20">
        <v>181.64</v>
      </c>
      <c r="BQ217" s="20">
        <v>124.5</v>
      </c>
      <c r="BR217" s="20">
        <v>43.59</v>
      </c>
      <c r="BS217" s="20">
        <v>2278.36</v>
      </c>
      <c r="BT217" s="20">
        <v>1427.15</v>
      </c>
      <c r="BU217" s="20">
        <v>288.01</v>
      </c>
      <c r="BV217" s="20">
        <v>75.32</v>
      </c>
      <c r="BW217" s="20">
        <v>3435.58</v>
      </c>
      <c r="BX217" s="20">
        <v>0</v>
      </c>
    </row>
    <row r="218" s="20" customFormat="1" customHeight="1" spans="1:76">
      <c r="A218" s="20" t="s">
        <v>138</v>
      </c>
      <c r="B218" s="20" t="s">
        <v>95</v>
      </c>
      <c r="C218" s="20" t="s">
        <v>138</v>
      </c>
      <c r="D218" s="20" t="s">
        <v>96</v>
      </c>
      <c r="E218" s="20" t="s">
        <v>139</v>
      </c>
      <c r="F218" s="20">
        <v>2</v>
      </c>
      <c r="G218" s="20">
        <v>1</v>
      </c>
      <c r="H218" s="20">
        <v>153</v>
      </c>
      <c r="I218" s="20">
        <v>5</v>
      </c>
      <c r="J218" s="20">
        <v>434.91</v>
      </c>
      <c r="K218" s="20">
        <v>434.97</v>
      </c>
      <c r="L218" s="20">
        <v>434.94</v>
      </c>
      <c r="M218" s="20">
        <v>4465</v>
      </c>
      <c r="N218" s="20">
        <v>4496</v>
      </c>
      <c r="O218" s="20">
        <v>4480</v>
      </c>
      <c r="P218" s="20">
        <v>4</v>
      </c>
      <c r="Q218" s="20">
        <v>2</v>
      </c>
      <c r="R218" s="20">
        <v>3</v>
      </c>
      <c r="S218" s="20">
        <v>432.91</v>
      </c>
      <c r="T218" s="20">
        <v>2.03</v>
      </c>
      <c r="U218" s="20">
        <v>2</v>
      </c>
      <c r="V218" s="20">
        <v>4</v>
      </c>
      <c r="W218" s="20">
        <v>436.15</v>
      </c>
      <c r="X218" s="20">
        <v>-1.21</v>
      </c>
      <c r="Y218" s="20">
        <v>96</v>
      </c>
      <c r="Z218" s="20">
        <v>105</v>
      </c>
      <c r="AA218" s="20">
        <v>100</v>
      </c>
      <c r="AB218" s="20">
        <v>170.1</v>
      </c>
      <c r="AC218" s="20" t="s">
        <v>249</v>
      </c>
      <c r="AD218" s="20">
        <v>1</v>
      </c>
      <c r="AE218" s="20">
        <v>14.08</v>
      </c>
      <c r="AF218" s="20">
        <v>12.7</v>
      </c>
      <c r="AG218" s="20">
        <v>4.5</v>
      </c>
      <c r="AH218" s="20">
        <v>0</v>
      </c>
      <c r="AI218" s="20">
        <v>0</v>
      </c>
      <c r="AJ218" s="20">
        <v>49.31</v>
      </c>
      <c r="AK218" s="20">
        <v>19.18</v>
      </c>
      <c r="AL218" s="20">
        <v>5.04</v>
      </c>
      <c r="AM218" s="20">
        <v>0</v>
      </c>
      <c r="AN218" s="20">
        <v>0</v>
      </c>
      <c r="AO218" s="20">
        <v>0</v>
      </c>
      <c r="AP218" s="20">
        <v>0.1</v>
      </c>
      <c r="AQ218" s="20">
        <v>58</v>
      </c>
      <c r="AR218" s="20">
        <v>40</v>
      </c>
      <c r="AS218" s="20">
        <v>18</v>
      </c>
      <c r="AT218" s="20">
        <v>0</v>
      </c>
      <c r="AU218" s="20">
        <v>164.97</v>
      </c>
      <c r="AV218" s="20">
        <v>73.26</v>
      </c>
      <c r="AW218" s="20">
        <v>74.75</v>
      </c>
      <c r="AX218" s="20">
        <v>910.73</v>
      </c>
      <c r="AY218" s="20">
        <v>726.58</v>
      </c>
      <c r="AZ218" s="20">
        <v>181.16</v>
      </c>
      <c r="BA218" s="20">
        <v>48010.64</v>
      </c>
      <c r="BB218" s="20">
        <v>35816.87</v>
      </c>
      <c r="BC218" s="20">
        <v>4430.86</v>
      </c>
      <c r="BD218" s="20">
        <v>0.1</v>
      </c>
      <c r="BE218" s="20">
        <v>42.4</v>
      </c>
      <c r="BF218" s="20">
        <v>42.4</v>
      </c>
      <c r="BG218" s="20">
        <v>184.23</v>
      </c>
      <c r="BH218" s="20">
        <v>130.81</v>
      </c>
      <c r="BI218" s="20">
        <v>130.81</v>
      </c>
      <c r="BJ218" s="20">
        <v>3959.05</v>
      </c>
      <c r="BK218" s="20">
        <v>2443</v>
      </c>
      <c r="BL218" s="20">
        <v>2443</v>
      </c>
      <c r="BM218" s="20">
        <v>0.1</v>
      </c>
      <c r="BN218" s="20">
        <v>42.4</v>
      </c>
      <c r="BO218" s="20">
        <v>47.7</v>
      </c>
      <c r="BP218" s="20">
        <v>289.5</v>
      </c>
      <c r="BQ218" s="20">
        <v>191.58</v>
      </c>
      <c r="BR218" s="20">
        <v>205.25</v>
      </c>
      <c r="BS218" s="20">
        <v>8969.34</v>
      </c>
      <c r="BT218" s="20">
        <v>5215.95</v>
      </c>
      <c r="BU218" s="20">
        <v>5402.72</v>
      </c>
      <c r="BV218" s="20">
        <v>125.56</v>
      </c>
      <c r="BW218" s="20">
        <v>6265.38</v>
      </c>
      <c r="BX218" s="20">
        <v>0</v>
      </c>
    </row>
    <row r="219" s="20" customFormat="1" customHeight="1" spans="1:76">
      <c r="A219" s="20" t="s">
        <v>138</v>
      </c>
      <c r="B219" s="20" t="s">
        <v>95</v>
      </c>
      <c r="C219" s="20" t="s">
        <v>138</v>
      </c>
      <c r="D219" s="20" t="s">
        <v>96</v>
      </c>
      <c r="E219" s="20" t="s">
        <v>139</v>
      </c>
      <c r="F219" s="20">
        <v>2</v>
      </c>
      <c r="G219" s="20">
        <v>1</v>
      </c>
      <c r="H219" s="20">
        <v>154</v>
      </c>
      <c r="I219" s="20">
        <v>5</v>
      </c>
      <c r="J219" s="20">
        <v>435.06</v>
      </c>
      <c r="K219" s="20">
        <v>435.15</v>
      </c>
      <c r="L219" s="20">
        <v>435.1</v>
      </c>
      <c r="M219" s="20">
        <v>4538</v>
      </c>
      <c r="N219" s="20">
        <v>4586</v>
      </c>
      <c r="O219" s="20">
        <v>4562</v>
      </c>
      <c r="P219" s="20">
        <v>4</v>
      </c>
      <c r="Q219" s="20">
        <v>2</v>
      </c>
      <c r="R219" s="20">
        <v>3</v>
      </c>
      <c r="S219" s="20">
        <v>432.91</v>
      </c>
      <c r="T219" s="20">
        <v>2.19</v>
      </c>
      <c r="U219" s="20">
        <v>2</v>
      </c>
      <c r="V219" s="20">
        <v>4</v>
      </c>
      <c r="W219" s="20">
        <v>436.15</v>
      </c>
      <c r="X219" s="20">
        <v>-1.04</v>
      </c>
      <c r="Y219" s="20">
        <v>127</v>
      </c>
      <c r="Z219" s="20">
        <v>7</v>
      </c>
      <c r="AA219" s="20">
        <v>139</v>
      </c>
      <c r="AB219" s="20">
        <v>269</v>
      </c>
      <c r="AC219" s="20" t="s">
        <v>233</v>
      </c>
      <c r="AD219" s="20">
        <v>1</v>
      </c>
      <c r="AE219" s="20">
        <v>14.08</v>
      </c>
      <c r="AF219" s="20">
        <v>12.7</v>
      </c>
      <c r="AG219" s="20">
        <v>4.5</v>
      </c>
      <c r="AH219" s="20">
        <v>0</v>
      </c>
      <c r="AI219" s="20">
        <v>0</v>
      </c>
      <c r="AJ219" s="20">
        <v>29.33</v>
      </c>
      <c r="AK219" s="20">
        <v>10.17</v>
      </c>
      <c r="AL219" s="20">
        <v>5.59</v>
      </c>
      <c r="AM219" s="20">
        <v>0</v>
      </c>
      <c r="AN219" s="20">
        <v>0</v>
      </c>
      <c r="AO219" s="20">
        <v>0</v>
      </c>
      <c r="AP219" s="20">
        <v>0.1</v>
      </c>
      <c r="AQ219" s="20">
        <v>40</v>
      </c>
      <c r="AR219" s="20">
        <v>28</v>
      </c>
      <c r="AS219" s="20">
        <v>16</v>
      </c>
      <c r="AT219" s="20">
        <v>0</v>
      </c>
      <c r="AU219" s="20">
        <v>166.1</v>
      </c>
      <c r="AV219" s="20">
        <v>58.75</v>
      </c>
      <c r="AW219" s="20">
        <v>59.01</v>
      </c>
      <c r="AX219" s="20">
        <v>473.55</v>
      </c>
      <c r="AY219" s="20">
        <v>414.58</v>
      </c>
      <c r="AZ219" s="20">
        <v>188.1</v>
      </c>
      <c r="BA219" s="20">
        <v>19684.6</v>
      </c>
      <c r="BB219" s="20">
        <v>16586.73</v>
      </c>
      <c r="BC219" s="20">
        <v>5166.94</v>
      </c>
      <c r="BD219" s="20">
        <v>0.1</v>
      </c>
      <c r="BE219" s="20">
        <v>95.4</v>
      </c>
      <c r="BF219" s="20">
        <v>47.7</v>
      </c>
      <c r="BG219" s="20">
        <v>437.17</v>
      </c>
      <c r="BH219" s="20">
        <v>348.56</v>
      </c>
      <c r="BI219" s="20">
        <v>119.39</v>
      </c>
      <c r="BJ219" s="20">
        <v>11984.6</v>
      </c>
      <c r="BK219" s="20">
        <v>8993.06</v>
      </c>
      <c r="BL219" s="20">
        <v>1876.12</v>
      </c>
      <c r="BM219" s="20">
        <v>0.1</v>
      </c>
      <c r="BN219" s="20">
        <v>84.8</v>
      </c>
      <c r="BO219" s="20">
        <v>47.7</v>
      </c>
      <c r="BP219" s="20">
        <v>469.22</v>
      </c>
      <c r="BQ219" s="20">
        <v>309.68</v>
      </c>
      <c r="BR219" s="20">
        <v>153.97</v>
      </c>
      <c r="BS219" s="20">
        <v>14609.11</v>
      </c>
      <c r="BT219" s="20">
        <v>8613.14</v>
      </c>
      <c r="BU219" s="20">
        <v>3121.36</v>
      </c>
      <c r="BV219" s="20">
        <v>95.04</v>
      </c>
      <c r="BW219" s="20">
        <v>8789.22</v>
      </c>
      <c r="BX219" s="20">
        <v>0</v>
      </c>
    </row>
    <row r="220" s="20" customFormat="1" customHeight="1" spans="1:76">
      <c r="A220" s="20" t="s">
        <v>138</v>
      </c>
      <c r="B220" s="20" t="s">
        <v>95</v>
      </c>
      <c r="C220" s="20" t="s">
        <v>138</v>
      </c>
      <c r="D220" s="20" t="s">
        <v>96</v>
      </c>
      <c r="E220" s="20" t="s">
        <v>139</v>
      </c>
      <c r="F220" s="20">
        <v>2</v>
      </c>
      <c r="G220" s="20">
        <v>1</v>
      </c>
      <c r="H220" s="20">
        <v>155</v>
      </c>
      <c r="I220" s="20">
        <v>5</v>
      </c>
      <c r="J220" s="20">
        <v>435.09</v>
      </c>
      <c r="K220" s="20">
        <v>435.13</v>
      </c>
      <c r="L220" s="20">
        <v>435.11</v>
      </c>
      <c r="M220" s="20">
        <v>4554</v>
      </c>
      <c r="N220" s="20">
        <v>4573</v>
      </c>
      <c r="O220" s="20">
        <v>4563</v>
      </c>
      <c r="P220" s="20">
        <v>4</v>
      </c>
      <c r="Q220" s="20">
        <v>2</v>
      </c>
      <c r="R220" s="20">
        <v>3</v>
      </c>
      <c r="S220" s="20">
        <v>432.91</v>
      </c>
      <c r="T220" s="20">
        <v>2.2</v>
      </c>
      <c r="U220" s="20">
        <v>2</v>
      </c>
      <c r="V220" s="20">
        <v>4</v>
      </c>
      <c r="W220" s="20">
        <v>436.15</v>
      </c>
      <c r="X220" s="20">
        <v>-1.04</v>
      </c>
      <c r="Y220" s="20">
        <v>24</v>
      </c>
      <c r="Z220" s="20">
        <v>34</v>
      </c>
      <c r="AA220" s="20">
        <v>29</v>
      </c>
      <c r="AB220" s="20">
        <v>354</v>
      </c>
      <c r="AC220" s="20" t="s">
        <v>248</v>
      </c>
      <c r="AD220" s="20">
        <v>1</v>
      </c>
      <c r="AE220" s="20">
        <v>14.08</v>
      </c>
      <c r="AF220" s="20">
        <v>12.7</v>
      </c>
      <c r="AG220" s="20">
        <v>4.5</v>
      </c>
      <c r="AH220" s="20">
        <v>0</v>
      </c>
      <c r="AI220" s="20">
        <v>0</v>
      </c>
      <c r="AJ220" s="20">
        <v>18.53</v>
      </c>
      <c r="AK220" s="20">
        <v>9.21</v>
      </c>
      <c r="AL220" s="20">
        <v>7.08</v>
      </c>
      <c r="AM220" s="20">
        <v>0</v>
      </c>
      <c r="AN220" s="20">
        <v>0</v>
      </c>
      <c r="AO220" s="20">
        <v>0</v>
      </c>
      <c r="AP220" s="20">
        <v>0.1</v>
      </c>
      <c r="AQ220" s="20">
        <v>36</v>
      </c>
      <c r="AR220" s="20">
        <v>22</v>
      </c>
      <c r="AS220" s="20">
        <v>14</v>
      </c>
      <c r="AT220" s="20">
        <v>0</v>
      </c>
      <c r="AU220" s="20">
        <v>172.84</v>
      </c>
      <c r="AV220" s="20">
        <v>76.01</v>
      </c>
      <c r="AW220" s="20">
        <v>78.25</v>
      </c>
      <c r="AX220" s="20">
        <v>524.68</v>
      </c>
      <c r="AY220" s="20">
        <v>399.74</v>
      </c>
      <c r="AZ220" s="20">
        <v>180.97</v>
      </c>
      <c r="BA220" s="20">
        <v>28291.5</v>
      </c>
      <c r="BB220" s="20">
        <v>20069.64</v>
      </c>
      <c r="BC220" s="20">
        <v>6256.46</v>
      </c>
      <c r="BD220" s="20">
        <v>0.1</v>
      </c>
      <c r="BE220" s="20">
        <v>42.4</v>
      </c>
      <c r="BF220" s="20">
        <v>47.7</v>
      </c>
      <c r="BG220" s="20">
        <v>310.17</v>
      </c>
      <c r="BH220" s="20">
        <v>207.36</v>
      </c>
      <c r="BI220" s="20">
        <v>224.76</v>
      </c>
      <c r="BJ220" s="20">
        <v>9865.14</v>
      </c>
      <c r="BK220" s="20">
        <v>6167.58</v>
      </c>
      <c r="BL220" s="20">
        <v>6470.34</v>
      </c>
      <c r="BM220" s="20">
        <v>0.1</v>
      </c>
      <c r="BN220" s="20">
        <v>42.4</v>
      </c>
      <c r="BO220" s="20">
        <v>47.7</v>
      </c>
      <c r="BP220" s="20">
        <v>358.05</v>
      </c>
      <c r="BQ220" s="20">
        <v>244.76</v>
      </c>
      <c r="BR220" s="20">
        <v>264.21</v>
      </c>
      <c r="BS220" s="20">
        <v>13468.2</v>
      </c>
      <c r="BT220" s="20">
        <v>8586.13</v>
      </c>
      <c r="BU220" s="20">
        <v>8964.43</v>
      </c>
      <c r="BV220" s="20">
        <v>142.8</v>
      </c>
      <c r="BW220" s="20">
        <v>4384.88</v>
      </c>
      <c r="BX220" s="20">
        <v>0</v>
      </c>
    </row>
    <row r="221" s="20" customFormat="1" customHeight="1" spans="1:76">
      <c r="A221" s="20" t="s">
        <v>138</v>
      </c>
      <c r="B221" s="20" t="s">
        <v>95</v>
      </c>
      <c r="C221" s="20" t="s">
        <v>138</v>
      </c>
      <c r="D221" s="20" t="s">
        <v>96</v>
      </c>
      <c r="E221" s="20" t="s">
        <v>139</v>
      </c>
      <c r="F221" s="20">
        <v>2</v>
      </c>
      <c r="G221" s="20">
        <v>1</v>
      </c>
      <c r="H221" s="20">
        <v>156</v>
      </c>
      <c r="I221" s="20">
        <v>5</v>
      </c>
      <c r="J221" s="20">
        <v>435.08</v>
      </c>
      <c r="K221" s="20">
        <v>435.13</v>
      </c>
      <c r="L221" s="20">
        <v>435.11</v>
      </c>
      <c r="M221" s="20">
        <v>4550</v>
      </c>
      <c r="N221" s="20">
        <v>4577</v>
      </c>
      <c r="O221" s="20">
        <v>4563</v>
      </c>
      <c r="P221" s="20">
        <v>4</v>
      </c>
      <c r="Q221" s="20">
        <v>2</v>
      </c>
      <c r="R221" s="20">
        <v>3</v>
      </c>
      <c r="S221" s="20">
        <v>432.91</v>
      </c>
      <c r="T221" s="20">
        <v>2.2</v>
      </c>
      <c r="U221" s="20">
        <v>2</v>
      </c>
      <c r="V221" s="20">
        <v>4</v>
      </c>
      <c r="W221" s="20">
        <v>436.15</v>
      </c>
      <c r="X221" s="20">
        <v>-1.04</v>
      </c>
      <c r="Y221" s="20">
        <v>57</v>
      </c>
      <c r="Z221" s="20">
        <v>74</v>
      </c>
      <c r="AA221" s="20">
        <v>65</v>
      </c>
      <c r="AB221" s="20">
        <v>83.9</v>
      </c>
      <c r="AC221" s="20" t="s">
        <v>250</v>
      </c>
      <c r="AD221" s="20">
        <v>1</v>
      </c>
      <c r="AE221" s="20">
        <v>14.08</v>
      </c>
      <c r="AF221" s="20">
        <v>12.7</v>
      </c>
      <c r="AG221" s="20">
        <v>4.5</v>
      </c>
      <c r="AH221" s="20">
        <v>0</v>
      </c>
      <c r="AI221" s="20">
        <v>0</v>
      </c>
      <c r="AJ221" s="20">
        <v>29.29</v>
      </c>
      <c r="AK221" s="20">
        <v>20.1</v>
      </c>
      <c r="AL221" s="20">
        <v>6.08</v>
      </c>
      <c r="AM221" s="20">
        <v>0</v>
      </c>
      <c r="AN221" s="20">
        <v>0</v>
      </c>
      <c r="AO221" s="20">
        <v>0</v>
      </c>
      <c r="AP221" s="20">
        <v>0.1</v>
      </c>
      <c r="AQ221" s="20">
        <v>50</v>
      </c>
      <c r="AR221" s="20">
        <v>26</v>
      </c>
      <c r="AS221" s="20">
        <v>14</v>
      </c>
      <c r="AT221" s="20">
        <v>0</v>
      </c>
      <c r="AU221" s="20">
        <v>172.09</v>
      </c>
      <c r="AV221" s="20">
        <v>122.76</v>
      </c>
      <c r="AW221" s="20">
        <v>125.5</v>
      </c>
      <c r="AX221" s="20">
        <v>1025.58</v>
      </c>
      <c r="AY221" s="20">
        <v>726.37</v>
      </c>
      <c r="AZ221" s="20">
        <v>267.73</v>
      </c>
      <c r="BA221" s="20">
        <v>89011.4</v>
      </c>
      <c r="BB221" s="20">
        <v>57383.32</v>
      </c>
      <c r="BC221" s="20">
        <v>12967.2</v>
      </c>
      <c r="BD221" s="20">
        <v>0.1</v>
      </c>
      <c r="BE221" s="20">
        <v>68.9</v>
      </c>
      <c r="BF221" s="20">
        <v>42.4</v>
      </c>
      <c r="BG221" s="20">
        <v>714.49</v>
      </c>
      <c r="BH221" s="20">
        <v>510.21</v>
      </c>
      <c r="BI221" s="20">
        <v>218.16</v>
      </c>
      <c r="BJ221" s="20">
        <v>38347.62</v>
      </c>
      <c r="BK221" s="20">
        <v>25261.25</v>
      </c>
      <c r="BL221" s="20">
        <v>7012.16</v>
      </c>
      <c r="BM221" s="20">
        <v>0.1</v>
      </c>
      <c r="BN221" s="20">
        <v>68.9</v>
      </c>
      <c r="BO221" s="20">
        <v>42.4</v>
      </c>
      <c r="BP221" s="20">
        <v>915.01</v>
      </c>
      <c r="BQ221" s="20">
        <v>600.82</v>
      </c>
      <c r="BR221" s="20">
        <v>260.03</v>
      </c>
      <c r="BS221" s="20">
        <v>60755.85</v>
      </c>
      <c r="BT221" s="20">
        <v>35151.68</v>
      </c>
      <c r="BU221" s="20">
        <v>9954.54</v>
      </c>
      <c r="BV221" s="20">
        <v>137.96</v>
      </c>
      <c r="BW221" s="20">
        <v>16236.45</v>
      </c>
      <c r="BX221" s="20">
        <v>0</v>
      </c>
    </row>
    <row r="222" s="20" customFormat="1" customHeight="1" spans="1:76">
      <c r="A222" s="20" t="s">
        <v>138</v>
      </c>
      <c r="B222" s="20" t="s">
        <v>95</v>
      </c>
      <c r="C222" s="20" t="s">
        <v>138</v>
      </c>
      <c r="D222" s="20" t="s">
        <v>96</v>
      </c>
      <c r="E222" s="20" t="s">
        <v>139</v>
      </c>
      <c r="F222" s="20">
        <v>2</v>
      </c>
      <c r="G222" s="20">
        <v>1</v>
      </c>
      <c r="H222" s="20">
        <v>157</v>
      </c>
      <c r="I222" s="20">
        <v>5</v>
      </c>
      <c r="J222" s="20">
        <v>435.08</v>
      </c>
      <c r="K222" s="20">
        <v>435.13</v>
      </c>
      <c r="L222" s="20">
        <v>435.11</v>
      </c>
      <c r="M222" s="20">
        <v>4549</v>
      </c>
      <c r="N222" s="20">
        <v>4577</v>
      </c>
      <c r="O222" s="20">
        <v>4563</v>
      </c>
      <c r="P222" s="20">
        <v>4</v>
      </c>
      <c r="Q222" s="20">
        <v>2</v>
      </c>
      <c r="R222" s="20">
        <v>3</v>
      </c>
      <c r="S222" s="20">
        <v>432.91</v>
      </c>
      <c r="T222" s="20">
        <v>2.2</v>
      </c>
      <c r="U222" s="20">
        <v>2</v>
      </c>
      <c r="V222" s="20">
        <v>4</v>
      </c>
      <c r="W222" s="20">
        <v>436.15</v>
      </c>
      <c r="X222" s="20">
        <v>-1.04</v>
      </c>
      <c r="Y222" s="20">
        <v>92</v>
      </c>
      <c r="Z222" s="20">
        <v>109</v>
      </c>
      <c r="AA222" s="20">
        <v>100</v>
      </c>
      <c r="AB222" s="20">
        <v>171.5</v>
      </c>
      <c r="AC222" s="20" t="s">
        <v>238</v>
      </c>
      <c r="AD222" s="20">
        <v>1</v>
      </c>
      <c r="AE222" s="20">
        <v>14.08</v>
      </c>
      <c r="AF222" s="20">
        <v>12.7</v>
      </c>
      <c r="AG222" s="20">
        <v>4.5</v>
      </c>
      <c r="AH222" s="20">
        <v>0</v>
      </c>
      <c r="AI222" s="20">
        <v>0</v>
      </c>
      <c r="AJ222" s="20">
        <v>29.04</v>
      </c>
      <c r="AK222" s="20">
        <v>19.7</v>
      </c>
      <c r="AL222" s="20">
        <v>6.58</v>
      </c>
      <c r="AM222" s="20">
        <v>0</v>
      </c>
      <c r="AN222" s="20">
        <v>0</v>
      </c>
      <c r="AO222" s="20">
        <v>0</v>
      </c>
      <c r="AP222" s="20">
        <v>0.1</v>
      </c>
      <c r="AQ222" s="20">
        <v>52</v>
      </c>
      <c r="AR222" s="20">
        <v>26</v>
      </c>
      <c r="AS222" s="20">
        <v>16</v>
      </c>
      <c r="AT222" s="20">
        <v>0</v>
      </c>
      <c r="AU222" s="20">
        <v>162.84</v>
      </c>
      <c r="AV222" s="20">
        <v>122.76</v>
      </c>
      <c r="AW222" s="20">
        <v>129</v>
      </c>
      <c r="AX222" s="20">
        <v>1082.85</v>
      </c>
      <c r="AY222" s="20">
        <v>818.34</v>
      </c>
      <c r="AZ222" s="20">
        <v>363.96</v>
      </c>
      <c r="BA222" s="20">
        <v>98464.21</v>
      </c>
      <c r="BB222" s="20">
        <v>69774.69</v>
      </c>
      <c r="BC222" s="20">
        <v>20666.59</v>
      </c>
      <c r="BD222" s="20">
        <v>0.1</v>
      </c>
      <c r="BE222" s="20">
        <v>63.6</v>
      </c>
      <c r="BF222" s="20">
        <v>42.4</v>
      </c>
      <c r="BG222" s="20">
        <v>741.54</v>
      </c>
      <c r="BH222" s="20">
        <v>408.14</v>
      </c>
      <c r="BI222" s="20">
        <v>245.44</v>
      </c>
      <c r="BJ222" s="20">
        <v>39313.83</v>
      </c>
      <c r="BK222" s="20">
        <v>18321.16</v>
      </c>
      <c r="BL222" s="20">
        <v>8827.27</v>
      </c>
      <c r="BM222" s="20">
        <v>0.1</v>
      </c>
      <c r="BN222" s="20">
        <v>63.6</v>
      </c>
      <c r="BO222" s="20">
        <v>42.4</v>
      </c>
      <c r="BP222" s="20">
        <v>912.58</v>
      </c>
      <c r="BQ222" s="20">
        <v>557.04</v>
      </c>
      <c r="BR222" s="20">
        <v>326.69</v>
      </c>
      <c r="BS222" s="20">
        <v>60334.94</v>
      </c>
      <c r="BT222" s="20">
        <v>32315.59</v>
      </c>
      <c r="BU222" s="20">
        <v>15182.15</v>
      </c>
      <c r="BV222" s="20">
        <v>108.68</v>
      </c>
      <c r="BW222" s="20">
        <v>15927.87</v>
      </c>
      <c r="BX222" s="20">
        <v>0</v>
      </c>
    </row>
    <row r="223" s="20" customFormat="1" customHeight="1" spans="1:76">
      <c r="A223" s="20" t="s">
        <v>138</v>
      </c>
      <c r="B223" s="20" t="s">
        <v>95</v>
      </c>
      <c r="C223" s="20" t="s">
        <v>138</v>
      </c>
      <c r="D223" s="20" t="s">
        <v>96</v>
      </c>
      <c r="E223" s="20" t="s">
        <v>139</v>
      </c>
      <c r="F223" s="20">
        <v>2</v>
      </c>
      <c r="G223" s="20">
        <v>1</v>
      </c>
      <c r="H223" s="20">
        <v>158</v>
      </c>
      <c r="I223" s="20">
        <v>5</v>
      </c>
      <c r="J223" s="20">
        <v>435.24</v>
      </c>
      <c r="K223" s="20">
        <v>435.31</v>
      </c>
      <c r="L223" s="20">
        <v>435.27</v>
      </c>
      <c r="M223" s="20">
        <v>4629</v>
      </c>
      <c r="N223" s="20">
        <v>4665</v>
      </c>
      <c r="O223" s="20">
        <v>4647</v>
      </c>
      <c r="P223" s="20">
        <v>4</v>
      </c>
      <c r="Q223" s="20">
        <v>2</v>
      </c>
      <c r="R223" s="20">
        <v>3</v>
      </c>
      <c r="S223" s="20">
        <v>432.91</v>
      </c>
      <c r="T223" s="20">
        <v>2.36</v>
      </c>
      <c r="U223" s="20">
        <v>2</v>
      </c>
      <c r="V223" s="20">
        <v>4</v>
      </c>
      <c r="W223" s="20">
        <v>436.15</v>
      </c>
      <c r="X223" s="20">
        <v>-0.87</v>
      </c>
      <c r="Y223" s="20">
        <v>91</v>
      </c>
      <c r="Z223" s="20">
        <v>112</v>
      </c>
      <c r="AA223" s="20">
        <v>101</v>
      </c>
      <c r="AB223" s="20">
        <v>174.8</v>
      </c>
      <c r="AC223" s="20" t="s">
        <v>225</v>
      </c>
      <c r="AD223" s="20">
        <v>1</v>
      </c>
      <c r="AE223" s="20">
        <v>14.08</v>
      </c>
      <c r="AF223" s="20">
        <v>12.7</v>
      </c>
      <c r="AG223" s="20">
        <v>4.5</v>
      </c>
      <c r="AH223" s="20">
        <v>0</v>
      </c>
      <c r="AI223" s="20">
        <v>0</v>
      </c>
      <c r="AJ223" s="20">
        <v>38.81</v>
      </c>
      <c r="AK223" s="20">
        <v>10.28</v>
      </c>
      <c r="AL223" s="20">
        <v>2.99</v>
      </c>
      <c r="AM223" s="20">
        <v>0</v>
      </c>
      <c r="AN223" s="20">
        <v>0</v>
      </c>
      <c r="AO223" s="20">
        <v>0</v>
      </c>
      <c r="AP223" s="20">
        <v>0.1</v>
      </c>
      <c r="AQ223" s="20">
        <v>42</v>
      </c>
      <c r="AR223" s="20">
        <v>32</v>
      </c>
      <c r="AS223" s="20">
        <v>16</v>
      </c>
      <c r="AT223" s="20">
        <v>0</v>
      </c>
      <c r="AU223" s="20">
        <v>177.97</v>
      </c>
      <c r="AV223" s="20">
        <v>26.26</v>
      </c>
      <c r="AW223" s="20">
        <v>24.75</v>
      </c>
      <c r="AX223" s="20">
        <v>253.77</v>
      </c>
      <c r="AY223" s="20">
        <v>208.98</v>
      </c>
      <c r="AZ223" s="20">
        <v>61.96</v>
      </c>
      <c r="BA223" s="20">
        <v>4630.72</v>
      </c>
      <c r="BB223" s="20">
        <v>3592.36</v>
      </c>
      <c r="BC223" s="20">
        <v>597.25</v>
      </c>
      <c r="BD223" s="20">
        <v>0.1</v>
      </c>
      <c r="BE223" s="20">
        <v>79.5</v>
      </c>
      <c r="BF223" s="20">
        <v>37.1</v>
      </c>
      <c r="BG223" s="20">
        <v>292.99</v>
      </c>
      <c r="BH223" s="20">
        <v>86.3</v>
      </c>
      <c r="BI223" s="20">
        <v>26.56</v>
      </c>
      <c r="BJ223" s="20">
        <v>4120.83</v>
      </c>
      <c r="BK223" s="20">
        <v>705.79</v>
      </c>
      <c r="BL223" s="20">
        <v>122.34</v>
      </c>
      <c r="BM223" s="20">
        <v>0.1</v>
      </c>
      <c r="BN223" s="20">
        <v>79.5</v>
      </c>
      <c r="BO223" s="20">
        <v>47.7</v>
      </c>
      <c r="BP223" s="20">
        <v>216.35</v>
      </c>
      <c r="BQ223" s="20">
        <v>115.97</v>
      </c>
      <c r="BR223" s="20">
        <v>56.2</v>
      </c>
      <c r="BS223" s="20">
        <v>2839.35</v>
      </c>
      <c r="BT223" s="20">
        <v>1250.86</v>
      </c>
      <c r="BU223" s="20">
        <v>432.71</v>
      </c>
      <c r="BV223" s="20">
        <v>93.61</v>
      </c>
      <c r="BW223" s="20">
        <v>4144.4</v>
      </c>
      <c r="BX223" s="20">
        <v>0</v>
      </c>
    </row>
    <row r="224" s="20" customFormat="1" customHeight="1" spans="1:76">
      <c r="A224" s="20" t="s">
        <v>138</v>
      </c>
      <c r="B224" s="20" t="s">
        <v>95</v>
      </c>
      <c r="C224" s="20" t="s">
        <v>138</v>
      </c>
      <c r="D224" s="20" t="s">
        <v>96</v>
      </c>
      <c r="E224" s="20" t="s">
        <v>139</v>
      </c>
      <c r="F224" s="20">
        <v>2</v>
      </c>
      <c r="G224" s="20">
        <v>1</v>
      </c>
      <c r="H224" s="20">
        <v>159</v>
      </c>
      <c r="I224" s="20">
        <v>5</v>
      </c>
      <c r="J224" s="20">
        <v>435.24</v>
      </c>
      <c r="K224" s="20">
        <v>435.32</v>
      </c>
      <c r="L224" s="20">
        <v>435.28</v>
      </c>
      <c r="M224" s="20">
        <v>4628</v>
      </c>
      <c r="N224" s="20">
        <v>4668</v>
      </c>
      <c r="O224" s="20">
        <v>4648</v>
      </c>
      <c r="P224" s="20">
        <v>4</v>
      </c>
      <c r="Q224" s="20">
        <v>2</v>
      </c>
      <c r="R224" s="20">
        <v>3</v>
      </c>
      <c r="S224" s="20">
        <v>432.91</v>
      </c>
      <c r="T224" s="20">
        <v>2.37</v>
      </c>
      <c r="U224" s="20">
        <v>2</v>
      </c>
      <c r="V224" s="20">
        <v>4</v>
      </c>
      <c r="W224" s="20">
        <v>436.15</v>
      </c>
      <c r="X224" s="20">
        <v>-0.87</v>
      </c>
      <c r="Y224" s="20">
        <v>18</v>
      </c>
      <c r="Z224" s="20">
        <v>37</v>
      </c>
      <c r="AA224" s="20">
        <v>27</v>
      </c>
      <c r="AB224" s="20">
        <v>349.8</v>
      </c>
      <c r="AC224" s="20" t="s">
        <v>239</v>
      </c>
      <c r="AD224" s="20">
        <v>1</v>
      </c>
      <c r="AE224" s="20">
        <v>14.08</v>
      </c>
      <c r="AF224" s="20">
        <v>12.7</v>
      </c>
      <c r="AG224" s="20">
        <v>4.5</v>
      </c>
      <c r="AH224" s="20">
        <v>0</v>
      </c>
      <c r="AI224" s="20">
        <v>0</v>
      </c>
      <c r="AJ224" s="20">
        <v>28.65</v>
      </c>
      <c r="AK224" s="20">
        <v>19.68</v>
      </c>
      <c r="AL224" s="20">
        <v>1.08</v>
      </c>
      <c r="AM224" s="20">
        <v>0</v>
      </c>
      <c r="AN224" s="20">
        <v>0</v>
      </c>
      <c r="AO224" s="20">
        <v>0</v>
      </c>
      <c r="AP224" s="20">
        <v>0.1</v>
      </c>
      <c r="AQ224" s="20">
        <v>44</v>
      </c>
      <c r="AR224" s="20">
        <v>38</v>
      </c>
      <c r="AS224" s="20">
        <v>22</v>
      </c>
      <c r="AT224" s="20">
        <v>0</v>
      </c>
      <c r="AU224" s="20">
        <v>182.97</v>
      </c>
      <c r="AV224" s="20">
        <v>11.51</v>
      </c>
      <c r="AW224" s="20">
        <v>13</v>
      </c>
      <c r="AX224" s="20">
        <v>137.98</v>
      </c>
      <c r="AY224" s="20">
        <v>111.03</v>
      </c>
      <c r="AZ224" s="20">
        <v>65.03</v>
      </c>
      <c r="BA224" s="20">
        <v>1238.62</v>
      </c>
      <c r="BB224" s="20">
        <v>927.85</v>
      </c>
      <c r="BC224" s="20">
        <v>452.09</v>
      </c>
      <c r="BD224" s="20">
        <v>0.1</v>
      </c>
      <c r="BE224" s="20">
        <v>68.9</v>
      </c>
      <c r="BF224" s="20">
        <v>79.5</v>
      </c>
      <c r="BG224" s="20">
        <v>139.73</v>
      </c>
      <c r="BH224" s="20">
        <v>73.48</v>
      </c>
      <c r="BI224" s="20">
        <v>52.1</v>
      </c>
      <c r="BJ224" s="20">
        <v>1071.06</v>
      </c>
      <c r="BK224" s="20">
        <v>466.22</v>
      </c>
      <c r="BL224" s="20">
        <v>204.8</v>
      </c>
      <c r="BM224" s="20">
        <v>0.1</v>
      </c>
      <c r="BN224" s="20">
        <v>68.9</v>
      </c>
      <c r="BO224" s="20">
        <v>47.7</v>
      </c>
      <c r="BP224" s="20">
        <v>76.39</v>
      </c>
      <c r="BQ224" s="20">
        <v>54.25</v>
      </c>
      <c r="BR224" s="20">
        <v>32.54</v>
      </c>
      <c r="BS224" s="20">
        <v>450.72</v>
      </c>
      <c r="BT224" s="20">
        <v>284.63</v>
      </c>
      <c r="BU224" s="20">
        <v>134.03</v>
      </c>
      <c r="BV224" s="20">
        <v>38.22</v>
      </c>
      <c r="BW224" s="20">
        <v>2319.43</v>
      </c>
      <c r="BX224" s="20">
        <v>0</v>
      </c>
    </row>
    <row r="225" s="20" customFormat="1" customHeight="1" spans="1:76">
      <c r="A225" s="20" t="s">
        <v>138</v>
      </c>
      <c r="B225" s="20" t="s">
        <v>95</v>
      </c>
      <c r="C225" s="20" t="s">
        <v>138</v>
      </c>
      <c r="D225" s="20" t="s">
        <v>96</v>
      </c>
      <c r="E225" s="20" t="s">
        <v>139</v>
      </c>
      <c r="F225" s="20">
        <v>2</v>
      </c>
      <c r="G225" s="20">
        <v>1</v>
      </c>
      <c r="H225" s="20">
        <v>160</v>
      </c>
      <c r="I225" s="20">
        <v>5</v>
      </c>
      <c r="J225" s="20">
        <v>435.22</v>
      </c>
      <c r="K225" s="20">
        <v>435.33</v>
      </c>
      <c r="L225" s="20">
        <v>435.28</v>
      </c>
      <c r="M225" s="20">
        <v>4619</v>
      </c>
      <c r="N225" s="20">
        <v>4677</v>
      </c>
      <c r="O225" s="20">
        <v>4648</v>
      </c>
      <c r="P225" s="20">
        <v>4</v>
      </c>
      <c r="Q225" s="20">
        <v>2</v>
      </c>
      <c r="R225" s="20">
        <v>3</v>
      </c>
      <c r="S225" s="20">
        <v>432.91</v>
      </c>
      <c r="T225" s="20">
        <v>2.37</v>
      </c>
      <c r="U225" s="20">
        <v>2</v>
      </c>
      <c r="V225" s="20">
        <v>4</v>
      </c>
      <c r="W225" s="20">
        <v>436.15</v>
      </c>
      <c r="X225" s="20">
        <v>-0.87</v>
      </c>
      <c r="Y225" s="20">
        <v>123</v>
      </c>
      <c r="Z225" s="20">
        <v>9</v>
      </c>
      <c r="AA225" s="20">
        <v>138</v>
      </c>
      <c r="AB225" s="20">
        <v>267.3</v>
      </c>
      <c r="AC225" s="20" t="s">
        <v>135</v>
      </c>
      <c r="AD225" s="20">
        <v>1</v>
      </c>
      <c r="AE225" s="20">
        <v>14.08</v>
      </c>
      <c r="AF225" s="20">
        <v>12.7</v>
      </c>
      <c r="AG225" s="20">
        <v>4.5</v>
      </c>
      <c r="AH225" s="20">
        <v>0</v>
      </c>
      <c r="AI225" s="20">
        <v>0</v>
      </c>
      <c r="AJ225" s="20">
        <v>48.8</v>
      </c>
      <c r="AK225" s="20">
        <v>28.95</v>
      </c>
      <c r="AL225" s="20">
        <v>6.82</v>
      </c>
      <c r="AM225" s="20">
        <v>0</v>
      </c>
      <c r="AN225" s="20">
        <v>0</v>
      </c>
      <c r="AO225" s="20">
        <v>0</v>
      </c>
      <c r="AP225" s="20">
        <v>0.1</v>
      </c>
      <c r="AQ225" s="20">
        <v>90</v>
      </c>
      <c r="AR225" s="20">
        <v>30</v>
      </c>
      <c r="AS225" s="20">
        <v>14</v>
      </c>
      <c r="AT225" s="20">
        <v>0</v>
      </c>
      <c r="AU225" s="20">
        <v>163.1</v>
      </c>
      <c r="AV225" s="20">
        <v>141.27</v>
      </c>
      <c r="AW225" s="20">
        <v>144.5</v>
      </c>
      <c r="AX225" s="20">
        <v>1957.52</v>
      </c>
      <c r="AY225" s="20">
        <v>987.39</v>
      </c>
      <c r="AZ225" s="20">
        <v>263.83</v>
      </c>
      <c r="BA225" s="20">
        <v>189153.85</v>
      </c>
      <c r="BB225" s="20">
        <v>90039.85</v>
      </c>
      <c r="BC225" s="20">
        <v>12915.65</v>
      </c>
      <c r="BD225" s="20">
        <v>0.1</v>
      </c>
      <c r="BE225" s="20">
        <v>100.7</v>
      </c>
      <c r="BF225" s="20">
        <v>47.7</v>
      </c>
      <c r="BG225" s="20">
        <v>1214.61</v>
      </c>
      <c r="BH225" s="20">
        <v>901.28</v>
      </c>
      <c r="BI225" s="20">
        <v>355.33</v>
      </c>
      <c r="BJ225" s="20">
        <v>87235.58</v>
      </c>
      <c r="BK225" s="20">
        <v>60677.14</v>
      </c>
      <c r="BL225" s="20">
        <v>16110.95</v>
      </c>
      <c r="BM225" s="20">
        <v>0.1</v>
      </c>
      <c r="BN225" s="20">
        <v>106</v>
      </c>
      <c r="BO225" s="20">
        <v>42.4</v>
      </c>
      <c r="BP225" s="20">
        <v>1530.35</v>
      </c>
      <c r="BQ225" s="20">
        <v>1117.42</v>
      </c>
      <c r="BR225" s="20">
        <v>309.12</v>
      </c>
      <c r="BS225" s="20">
        <v>136486.42</v>
      </c>
      <c r="BT225" s="20">
        <v>93045.07</v>
      </c>
      <c r="BU225" s="20">
        <v>14021.49</v>
      </c>
      <c r="BV225" s="20">
        <v>147.16</v>
      </c>
      <c r="BW225" s="20">
        <v>30952.09</v>
      </c>
      <c r="BX225" s="20">
        <v>0</v>
      </c>
    </row>
    <row r="226" s="20" customFormat="1" customHeight="1" spans="1:76">
      <c r="A226" s="20" t="s">
        <v>138</v>
      </c>
      <c r="B226" s="20" t="s">
        <v>95</v>
      </c>
      <c r="C226" s="20" t="s">
        <v>138</v>
      </c>
      <c r="D226" s="20" t="s">
        <v>96</v>
      </c>
      <c r="E226" s="20" t="s">
        <v>139</v>
      </c>
      <c r="F226" s="20">
        <v>2</v>
      </c>
      <c r="G226" s="20">
        <v>1</v>
      </c>
      <c r="H226" s="20">
        <v>161</v>
      </c>
      <c r="I226" s="20">
        <v>5</v>
      </c>
      <c r="J226" s="20">
        <v>435.24</v>
      </c>
      <c r="K226" s="20">
        <v>435.32</v>
      </c>
      <c r="L226" s="20">
        <v>435.28</v>
      </c>
      <c r="M226" s="20">
        <v>4629</v>
      </c>
      <c r="N226" s="20">
        <v>4670</v>
      </c>
      <c r="O226" s="20">
        <v>4649</v>
      </c>
      <c r="P226" s="20">
        <v>4</v>
      </c>
      <c r="Q226" s="20">
        <v>2</v>
      </c>
      <c r="R226" s="20">
        <v>3</v>
      </c>
      <c r="S226" s="20">
        <v>432.91</v>
      </c>
      <c r="T226" s="20">
        <v>2.37</v>
      </c>
      <c r="U226" s="20">
        <v>2</v>
      </c>
      <c r="V226" s="20">
        <v>4</v>
      </c>
      <c r="W226" s="20">
        <v>436.15</v>
      </c>
      <c r="X226" s="20">
        <v>-0.87</v>
      </c>
      <c r="Y226" s="20">
        <v>53</v>
      </c>
      <c r="Z226" s="20">
        <v>78</v>
      </c>
      <c r="AA226" s="20">
        <v>65</v>
      </c>
      <c r="AB226" s="20">
        <v>84.8</v>
      </c>
      <c r="AC226" s="20" t="s">
        <v>244</v>
      </c>
      <c r="AD226" s="20">
        <v>1</v>
      </c>
      <c r="AE226" s="20">
        <v>14.08</v>
      </c>
      <c r="AF226" s="20">
        <v>12.7</v>
      </c>
      <c r="AG226" s="20">
        <v>4.5</v>
      </c>
      <c r="AH226" s="20">
        <v>0</v>
      </c>
      <c r="AI226" s="20">
        <v>0</v>
      </c>
      <c r="AJ226" s="20">
        <v>57.52</v>
      </c>
      <c r="AK226" s="20">
        <v>9.68</v>
      </c>
      <c r="AL226" s="20">
        <v>4.77</v>
      </c>
      <c r="AM226" s="20">
        <v>0</v>
      </c>
      <c r="AN226" s="20">
        <v>0</v>
      </c>
      <c r="AO226" s="20">
        <v>0</v>
      </c>
      <c r="AP226" s="20">
        <v>0</v>
      </c>
      <c r="AQ226" s="20">
        <v>0</v>
      </c>
      <c r="AR226" s="20">
        <v>0</v>
      </c>
      <c r="AS226" s="20">
        <v>0</v>
      </c>
      <c r="AT226" s="20">
        <v>0</v>
      </c>
      <c r="AU226" s="20">
        <v>0</v>
      </c>
      <c r="AV226" s="20">
        <v>0</v>
      </c>
      <c r="AW226" s="20">
        <v>0</v>
      </c>
      <c r="AX226" s="20">
        <v>0</v>
      </c>
      <c r="AY226" s="20">
        <v>0</v>
      </c>
      <c r="AZ226" s="20">
        <v>0</v>
      </c>
      <c r="BA226" s="20">
        <v>0</v>
      </c>
      <c r="BB226" s="20">
        <v>0</v>
      </c>
      <c r="BC226" s="20">
        <v>0</v>
      </c>
      <c r="BD226" s="20">
        <v>0</v>
      </c>
      <c r="BE226" s="20">
        <v>0</v>
      </c>
      <c r="BF226" s="20">
        <v>0</v>
      </c>
      <c r="BG226" s="20">
        <v>0</v>
      </c>
      <c r="BH226" s="20">
        <v>0</v>
      </c>
      <c r="BI226" s="20">
        <v>0</v>
      </c>
      <c r="BJ226" s="20">
        <v>0</v>
      </c>
      <c r="BK226" s="20">
        <v>0</v>
      </c>
      <c r="BL226" s="20">
        <v>0</v>
      </c>
      <c r="BM226" s="20">
        <v>0</v>
      </c>
      <c r="BN226" s="20">
        <v>0</v>
      </c>
      <c r="BO226" s="20">
        <v>0</v>
      </c>
      <c r="BP226" s="20">
        <v>0</v>
      </c>
      <c r="BQ226" s="20">
        <v>0</v>
      </c>
      <c r="BR226" s="20">
        <v>0</v>
      </c>
      <c r="BS226" s="20">
        <v>0</v>
      </c>
      <c r="BT226" s="20">
        <v>0</v>
      </c>
      <c r="BU226" s="20">
        <v>0</v>
      </c>
      <c r="BV226" s="20">
        <v>0</v>
      </c>
      <c r="BW226" s="20">
        <v>0</v>
      </c>
      <c r="BX226" s="20">
        <v>1</v>
      </c>
    </row>
    <row r="227" s="20" customFormat="1" customHeight="1" spans="1:76">
      <c r="A227" s="20" t="s">
        <v>138</v>
      </c>
      <c r="B227" s="20" t="s">
        <v>95</v>
      </c>
      <c r="C227" s="20" t="s">
        <v>138</v>
      </c>
      <c r="D227" s="20" t="s">
        <v>96</v>
      </c>
      <c r="E227" s="20" t="s">
        <v>139</v>
      </c>
      <c r="F227" s="20">
        <v>2</v>
      </c>
      <c r="G227" s="20">
        <v>1</v>
      </c>
      <c r="H227" s="20">
        <v>162</v>
      </c>
      <c r="I227" s="20">
        <v>5</v>
      </c>
      <c r="J227" s="20">
        <v>435.41</v>
      </c>
      <c r="K227" s="20">
        <v>435.48</v>
      </c>
      <c r="L227" s="20">
        <v>435.44</v>
      </c>
      <c r="M227" s="20">
        <v>4713</v>
      </c>
      <c r="N227" s="20">
        <v>4748</v>
      </c>
      <c r="O227" s="20">
        <v>4730</v>
      </c>
      <c r="P227" s="20">
        <v>4</v>
      </c>
      <c r="Q227" s="20">
        <v>2</v>
      </c>
      <c r="R227" s="20">
        <v>3</v>
      </c>
      <c r="S227" s="20">
        <v>432.91</v>
      </c>
      <c r="T227" s="20">
        <v>2.53</v>
      </c>
      <c r="U227" s="20">
        <v>2</v>
      </c>
      <c r="V227" s="20">
        <v>4</v>
      </c>
      <c r="W227" s="20">
        <v>436.15</v>
      </c>
      <c r="X227" s="20">
        <v>-0.71</v>
      </c>
      <c r="Y227" s="20">
        <v>125</v>
      </c>
      <c r="Z227" s="20">
        <v>9</v>
      </c>
      <c r="AA227" s="20">
        <v>139</v>
      </c>
      <c r="AB227" s="20">
        <v>269.7</v>
      </c>
      <c r="AC227" s="20" t="s">
        <v>251</v>
      </c>
      <c r="AD227" s="20">
        <v>1</v>
      </c>
      <c r="AE227" s="20">
        <v>14.08</v>
      </c>
      <c r="AF227" s="20">
        <v>12.7</v>
      </c>
      <c r="AG227" s="20">
        <v>4.5</v>
      </c>
      <c r="AH227" s="20">
        <v>0</v>
      </c>
      <c r="AI227" s="20">
        <v>0</v>
      </c>
      <c r="AJ227" s="20">
        <v>28.87</v>
      </c>
      <c r="AK227" s="20">
        <v>19.53</v>
      </c>
      <c r="AL227" s="20">
        <v>1.14</v>
      </c>
      <c r="AM227" s="20">
        <v>0</v>
      </c>
      <c r="AN227" s="20">
        <v>0</v>
      </c>
      <c r="AO227" s="20">
        <v>0</v>
      </c>
      <c r="AP227" s="20">
        <v>0.1</v>
      </c>
      <c r="AQ227" s="20">
        <v>38</v>
      </c>
      <c r="AR227" s="20">
        <v>32</v>
      </c>
      <c r="AS227" s="20">
        <v>20</v>
      </c>
      <c r="AT227" s="20">
        <v>0</v>
      </c>
      <c r="AU227" s="20">
        <v>173.72</v>
      </c>
      <c r="AV227" s="20">
        <v>16.76</v>
      </c>
      <c r="AW227" s="20">
        <v>16.25</v>
      </c>
      <c r="AX227" s="20">
        <v>160.52</v>
      </c>
      <c r="AY227" s="20">
        <v>137.74</v>
      </c>
      <c r="AZ227" s="20">
        <v>63.96</v>
      </c>
      <c r="BA227" s="20">
        <v>1946.08</v>
      </c>
      <c r="BB227" s="20">
        <v>1573.27</v>
      </c>
      <c r="BC227" s="20">
        <v>494.01</v>
      </c>
      <c r="BD227" s="20">
        <v>0.1</v>
      </c>
      <c r="BE227" s="20">
        <v>121.9</v>
      </c>
      <c r="BF227" s="20">
        <v>74.2</v>
      </c>
      <c r="BG227" s="20">
        <v>181.76</v>
      </c>
      <c r="BH227" s="20">
        <v>161.68</v>
      </c>
      <c r="BI227" s="20">
        <v>71.21</v>
      </c>
      <c r="BJ227" s="20">
        <v>1511.11</v>
      </c>
      <c r="BK227" s="20">
        <v>1463.31</v>
      </c>
      <c r="BL227" s="20">
        <v>405.64</v>
      </c>
      <c r="BM227" s="20">
        <v>0.1</v>
      </c>
      <c r="BN227" s="20">
        <v>95.4</v>
      </c>
      <c r="BO227" s="20">
        <v>47.7</v>
      </c>
      <c r="BP227" s="20">
        <v>127.54</v>
      </c>
      <c r="BQ227" s="20">
        <v>110.52</v>
      </c>
      <c r="BR227" s="20">
        <v>36.44</v>
      </c>
      <c r="BS227" s="20">
        <v>1065.98</v>
      </c>
      <c r="BT227" s="20">
        <v>907.55</v>
      </c>
      <c r="BU227" s="20">
        <v>170.31</v>
      </c>
      <c r="BV227" s="20">
        <v>43.21</v>
      </c>
      <c r="BW227" s="20">
        <v>3402.64</v>
      </c>
      <c r="BX227" s="20">
        <v>0</v>
      </c>
    </row>
    <row r="228" s="20" customFormat="1" customHeight="1" spans="1:76">
      <c r="A228" s="20" t="s">
        <v>138</v>
      </c>
      <c r="B228" s="20" t="s">
        <v>95</v>
      </c>
      <c r="C228" s="20" t="s">
        <v>138</v>
      </c>
      <c r="D228" s="20" t="s">
        <v>96</v>
      </c>
      <c r="E228" s="20" t="s">
        <v>139</v>
      </c>
      <c r="F228" s="20">
        <v>2</v>
      </c>
      <c r="G228" s="20">
        <v>1</v>
      </c>
      <c r="H228" s="20">
        <v>163</v>
      </c>
      <c r="I228" s="20">
        <v>5</v>
      </c>
      <c r="J228" s="20">
        <v>435.42</v>
      </c>
      <c r="K228" s="20">
        <v>435.46</v>
      </c>
      <c r="L228" s="20">
        <v>435.44</v>
      </c>
      <c r="M228" s="20">
        <v>4722</v>
      </c>
      <c r="N228" s="20">
        <v>4741</v>
      </c>
      <c r="O228" s="20">
        <v>4731</v>
      </c>
      <c r="P228" s="20">
        <v>4</v>
      </c>
      <c r="Q228" s="20">
        <v>2</v>
      </c>
      <c r="R228" s="20">
        <v>3</v>
      </c>
      <c r="S228" s="20">
        <v>432.91</v>
      </c>
      <c r="T228" s="20">
        <v>2.53</v>
      </c>
      <c r="U228" s="20">
        <v>2</v>
      </c>
      <c r="V228" s="20">
        <v>4</v>
      </c>
      <c r="W228" s="20">
        <v>436.15</v>
      </c>
      <c r="X228" s="20">
        <v>-0.71</v>
      </c>
      <c r="Y228" s="20">
        <v>58</v>
      </c>
      <c r="Z228" s="20">
        <v>71</v>
      </c>
      <c r="AA228" s="20">
        <v>64</v>
      </c>
      <c r="AB228" s="20">
        <v>82.1</v>
      </c>
      <c r="AC228" s="20" t="s">
        <v>224</v>
      </c>
      <c r="AD228" s="20">
        <v>1</v>
      </c>
      <c r="AE228" s="20">
        <v>14.08</v>
      </c>
      <c r="AF228" s="20">
        <v>12.7</v>
      </c>
      <c r="AG228" s="20">
        <v>4.5</v>
      </c>
      <c r="AH228" s="20">
        <v>0</v>
      </c>
      <c r="AI228" s="20">
        <v>0</v>
      </c>
      <c r="AJ228" s="20">
        <v>9.43</v>
      </c>
      <c r="AK228" s="20">
        <v>18.2</v>
      </c>
      <c r="AL228" s="20">
        <v>5.91</v>
      </c>
      <c r="AM228" s="20">
        <v>0</v>
      </c>
      <c r="AN228" s="20">
        <v>0</v>
      </c>
      <c r="AO228" s="20">
        <v>0</v>
      </c>
      <c r="AP228" s="20">
        <v>0.1</v>
      </c>
      <c r="AQ228" s="20">
        <v>34</v>
      </c>
      <c r="AR228" s="20">
        <v>20</v>
      </c>
      <c r="AS228" s="20">
        <v>14</v>
      </c>
      <c r="AT228" s="20">
        <v>0</v>
      </c>
      <c r="AU228" s="20">
        <v>178.09</v>
      </c>
      <c r="AV228" s="20">
        <v>86.75</v>
      </c>
      <c r="AW228" s="20">
        <v>90</v>
      </c>
      <c r="AX228" s="20">
        <v>549.89</v>
      </c>
      <c r="AY228" s="20">
        <v>462.44</v>
      </c>
      <c r="AZ228" s="20">
        <v>227.19</v>
      </c>
      <c r="BA228" s="20">
        <v>33916.02</v>
      </c>
      <c r="BB228" s="20">
        <v>27632.12</v>
      </c>
      <c r="BC228" s="20">
        <v>9823.33</v>
      </c>
      <c r="BD228" s="20">
        <v>0.1</v>
      </c>
      <c r="BE228" s="20">
        <v>47.7</v>
      </c>
      <c r="BF228" s="20">
        <v>42.4</v>
      </c>
      <c r="BG228" s="20">
        <v>429.52</v>
      </c>
      <c r="BH228" s="20">
        <v>279.31</v>
      </c>
      <c r="BI228" s="20">
        <v>170.41</v>
      </c>
      <c r="BJ228" s="20">
        <v>16733.72</v>
      </c>
      <c r="BK228" s="20">
        <v>10265.82</v>
      </c>
      <c r="BL228" s="20">
        <v>4281.75</v>
      </c>
      <c r="BM228" s="20">
        <v>0.1</v>
      </c>
      <c r="BN228" s="20">
        <v>47.7</v>
      </c>
      <c r="BO228" s="20">
        <v>42.4</v>
      </c>
      <c r="BP228" s="20">
        <v>508.3</v>
      </c>
      <c r="BQ228" s="20">
        <v>326.95</v>
      </c>
      <c r="BR228" s="20">
        <v>207.5</v>
      </c>
      <c r="BS228" s="20">
        <v>23505.5</v>
      </c>
      <c r="BT228" s="20">
        <v>14147.36</v>
      </c>
      <c r="BU228" s="20">
        <v>6266.75</v>
      </c>
      <c r="BV228" s="20">
        <v>94.81</v>
      </c>
      <c r="BW228" s="20">
        <v>5888.97</v>
      </c>
      <c r="BX228" s="20">
        <v>0</v>
      </c>
    </row>
    <row r="229" s="20" customFormat="1" customHeight="1" spans="1:76">
      <c r="A229" s="20" t="s">
        <v>138</v>
      </c>
      <c r="B229" s="20" t="s">
        <v>95</v>
      </c>
      <c r="C229" s="20" t="s">
        <v>138</v>
      </c>
      <c r="D229" s="20" t="s">
        <v>96</v>
      </c>
      <c r="E229" s="20" t="s">
        <v>139</v>
      </c>
      <c r="F229" s="20">
        <v>2</v>
      </c>
      <c r="G229" s="20">
        <v>1</v>
      </c>
      <c r="H229" s="20">
        <v>164</v>
      </c>
      <c r="I229" s="20">
        <v>5</v>
      </c>
      <c r="J229" s="20">
        <v>435.42</v>
      </c>
      <c r="K229" s="20">
        <v>435.47</v>
      </c>
      <c r="L229" s="20">
        <v>435.44</v>
      </c>
      <c r="M229" s="20">
        <v>4719</v>
      </c>
      <c r="N229" s="20">
        <v>4745</v>
      </c>
      <c r="O229" s="20">
        <v>4732</v>
      </c>
      <c r="P229" s="20">
        <v>4</v>
      </c>
      <c r="Q229" s="20">
        <v>2</v>
      </c>
      <c r="R229" s="20">
        <v>3</v>
      </c>
      <c r="S229" s="20">
        <v>432.91</v>
      </c>
      <c r="T229" s="20">
        <v>2.53</v>
      </c>
      <c r="U229" s="20">
        <v>2</v>
      </c>
      <c r="V229" s="20">
        <v>4</v>
      </c>
      <c r="W229" s="20">
        <v>436.15</v>
      </c>
      <c r="X229" s="20">
        <v>-0.7</v>
      </c>
      <c r="Y229" s="20">
        <v>22</v>
      </c>
      <c r="Z229" s="20">
        <v>36</v>
      </c>
      <c r="AA229" s="20">
        <v>29</v>
      </c>
      <c r="AB229" s="20">
        <v>354.7</v>
      </c>
      <c r="AC229" s="20" t="s">
        <v>252</v>
      </c>
      <c r="AD229" s="20">
        <v>1</v>
      </c>
      <c r="AE229" s="20">
        <v>14.08</v>
      </c>
      <c r="AF229" s="20">
        <v>12.7</v>
      </c>
      <c r="AG229" s="20">
        <v>4.5</v>
      </c>
      <c r="AH229" s="20">
        <v>0</v>
      </c>
      <c r="AI229" s="20">
        <v>0</v>
      </c>
      <c r="AJ229" s="20">
        <v>19.27</v>
      </c>
      <c r="AK229" s="20">
        <v>28.53</v>
      </c>
      <c r="AL229" s="20">
        <v>4.28</v>
      </c>
      <c r="AM229" s="20">
        <v>0</v>
      </c>
      <c r="AN229" s="20">
        <v>0</v>
      </c>
      <c r="AO229" s="20">
        <v>0</v>
      </c>
      <c r="AP229" s="20">
        <v>0.1</v>
      </c>
      <c r="AQ229" s="20">
        <v>50</v>
      </c>
      <c r="AR229" s="20">
        <v>22</v>
      </c>
      <c r="AS229" s="20">
        <v>14</v>
      </c>
      <c r="AT229" s="20">
        <v>0</v>
      </c>
      <c r="AU229" s="20">
        <v>172.22</v>
      </c>
      <c r="AV229" s="20">
        <v>101.01</v>
      </c>
      <c r="AW229" s="20">
        <v>102.5</v>
      </c>
      <c r="AX229" s="20">
        <v>748.39</v>
      </c>
      <c r="AY229" s="20">
        <v>541.61</v>
      </c>
      <c r="AZ229" s="20">
        <v>290.13</v>
      </c>
      <c r="BA229" s="20">
        <v>53657.23</v>
      </c>
      <c r="BB229" s="20">
        <v>35879.54</v>
      </c>
      <c r="BC229" s="20">
        <v>14250.23</v>
      </c>
      <c r="BD229" s="20">
        <v>0.1</v>
      </c>
      <c r="BE229" s="20">
        <v>53</v>
      </c>
      <c r="BF229" s="20">
        <v>47.7</v>
      </c>
      <c r="BG229" s="20">
        <v>531.62</v>
      </c>
      <c r="BH229" s="20">
        <v>334.95</v>
      </c>
      <c r="BI229" s="20">
        <v>257.95</v>
      </c>
      <c r="BJ229" s="20">
        <v>23602.49</v>
      </c>
      <c r="BK229" s="20">
        <v>12987.82</v>
      </c>
      <c r="BL229" s="20">
        <v>8422.36</v>
      </c>
      <c r="BM229" s="20">
        <v>0.1</v>
      </c>
      <c r="BN229" s="20">
        <v>53</v>
      </c>
      <c r="BO229" s="20">
        <v>47.7</v>
      </c>
      <c r="BP229" s="20">
        <v>584.4</v>
      </c>
      <c r="BQ229" s="20">
        <v>368.53</v>
      </c>
      <c r="BR229" s="20">
        <v>279.03</v>
      </c>
      <c r="BS229" s="20">
        <v>29709.3</v>
      </c>
      <c r="BT229" s="20">
        <v>15810.23</v>
      </c>
      <c r="BU229" s="20">
        <v>10014.45</v>
      </c>
      <c r="BV229" s="20">
        <v>187.68</v>
      </c>
      <c r="BW229" s="20">
        <v>9864.09</v>
      </c>
      <c r="BX229" s="20">
        <v>0</v>
      </c>
    </row>
    <row r="230" s="20" customFormat="1" customHeight="1" spans="1:76">
      <c r="A230" s="20" t="s">
        <v>138</v>
      </c>
      <c r="B230" s="20" t="s">
        <v>95</v>
      </c>
      <c r="C230" s="20" t="s">
        <v>138</v>
      </c>
      <c r="D230" s="20" t="s">
        <v>96</v>
      </c>
      <c r="E230" s="20" t="s">
        <v>139</v>
      </c>
      <c r="F230" s="20">
        <v>2</v>
      </c>
      <c r="G230" s="20">
        <v>1</v>
      </c>
      <c r="H230" s="20">
        <v>165</v>
      </c>
      <c r="I230" s="20">
        <v>5</v>
      </c>
      <c r="J230" s="20">
        <v>435.41</v>
      </c>
      <c r="K230" s="20">
        <v>435.48</v>
      </c>
      <c r="L230" s="20">
        <v>435.44</v>
      </c>
      <c r="M230" s="20">
        <v>4715</v>
      </c>
      <c r="N230" s="20">
        <v>4750</v>
      </c>
      <c r="O230" s="20">
        <v>4732</v>
      </c>
      <c r="P230" s="20">
        <v>4</v>
      </c>
      <c r="Q230" s="20">
        <v>2</v>
      </c>
      <c r="R230" s="20">
        <v>3</v>
      </c>
      <c r="S230" s="20">
        <v>432.91</v>
      </c>
      <c r="T230" s="20">
        <v>2.53</v>
      </c>
      <c r="U230" s="20">
        <v>2</v>
      </c>
      <c r="V230" s="20">
        <v>4</v>
      </c>
      <c r="W230" s="20">
        <v>436.15</v>
      </c>
      <c r="X230" s="20">
        <v>-0.7</v>
      </c>
      <c r="Y230" s="20">
        <v>92</v>
      </c>
      <c r="Z230" s="20">
        <v>110</v>
      </c>
      <c r="AA230" s="20">
        <v>101</v>
      </c>
      <c r="AB230" s="20">
        <v>174.6</v>
      </c>
      <c r="AC230" s="20" t="s">
        <v>225</v>
      </c>
      <c r="AD230" s="20">
        <v>1</v>
      </c>
      <c r="AE230" s="20">
        <v>14.08</v>
      </c>
      <c r="AF230" s="20">
        <v>12.7</v>
      </c>
      <c r="AG230" s="20">
        <v>4.5</v>
      </c>
      <c r="AH230" s="20">
        <v>0</v>
      </c>
      <c r="AI230" s="20">
        <v>0</v>
      </c>
      <c r="AJ230" s="20">
        <v>19.71</v>
      </c>
      <c r="AK230" s="20">
        <v>19.09</v>
      </c>
      <c r="AL230" s="20">
        <v>1.98</v>
      </c>
      <c r="AM230" s="20">
        <v>0</v>
      </c>
      <c r="AN230" s="20">
        <v>0</v>
      </c>
      <c r="AO230" s="20">
        <v>0</v>
      </c>
      <c r="AP230" s="20">
        <v>0.1</v>
      </c>
      <c r="AQ230" s="20">
        <v>32</v>
      </c>
      <c r="AR230" s="20">
        <v>22</v>
      </c>
      <c r="AS230" s="20">
        <v>14</v>
      </c>
      <c r="AT230" s="20">
        <v>0</v>
      </c>
      <c r="AU230" s="20">
        <v>178.09</v>
      </c>
      <c r="AV230" s="20">
        <v>26.25</v>
      </c>
      <c r="AW230" s="20">
        <v>27.5</v>
      </c>
      <c r="AX230" s="20">
        <v>201.44</v>
      </c>
      <c r="AY230" s="20">
        <v>157.46</v>
      </c>
      <c r="AZ230" s="20">
        <v>67.72</v>
      </c>
      <c r="BA230" s="20">
        <v>4012.04</v>
      </c>
      <c r="BB230" s="20">
        <v>2943.13</v>
      </c>
      <c r="BC230" s="20">
        <v>794.96</v>
      </c>
      <c r="BD230" s="20">
        <v>0.1</v>
      </c>
      <c r="BE230" s="20">
        <v>63.6</v>
      </c>
      <c r="BF230" s="20">
        <v>84.8</v>
      </c>
      <c r="BG230" s="20">
        <v>277.04</v>
      </c>
      <c r="BH230" s="20">
        <v>93.61</v>
      </c>
      <c r="BI230" s="20">
        <v>179.71</v>
      </c>
      <c r="BJ230" s="20">
        <v>4180.48</v>
      </c>
      <c r="BK230" s="20">
        <v>948.79</v>
      </c>
      <c r="BL230" s="20">
        <v>2564.6</v>
      </c>
      <c r="BM230" s="20">
        <v>0.1</v>
      </c>
      <c r="BN230" s="20">
        <v>68.9</v>
      </c>
      <c r="BO230" s="20">
        <v>42.4</v>
      </c>
      <c r="BP230" s="20">
        <v>175.83</v>
      </c>
      <c r="BQ230" s="20">
        <v>117.72</v>
      </c>
      <c r="BR230" s="20">
        <v>66.66</v>
      </c>
      <c r="BS230" s="20">
        <v>2295.27</v>
      </c>
      <c r="BT230" s="20">
        <v>1381.56</v>
      </c>
      <c r="BU230" s="20">
        <v>631.61</v>
      </c>
      <c r="BV230" s="20">
        <v>50.35</v>
      </c>
      <c r="BW230" s="20">
        <v>3414.84</v>
      </c>
      <c r="BX230" s="20">
        <v>0</v>
      </c>
    </row>
    <row r="231" s="20" customFormat="1" customHeight="1" spans="1:76">
      <c r="A231" s="20" t="s">
        <v>138</v>
      </c>
      <c r="B231" s="20" t="s">
        <v>95</v>
      </c>
      <c r="C231" s="20" t="s">
        <v>138</v>
      </c>
      <c r="D231" s="20" t="s">
        <v>96</v>
      </c>
      <c r="E231" s="20" t="s">
        <v>139</v>
      </c>
      <c r="F231" s="20">
        <v>2</v>
      </c>
      <c r="G231" s="20">
        <v>1</v>
      </c>
      <c r="H231" s="20">
        <v>166</v>
      </c>
      <c r="I231" s="20">
        <v>5</v>
      </c>
      <c r="J231" s="20">
        <v>435.57</v>
      </c>
      <c r="K231" s="20">
        <v>435.63</v>
      </c>
      <c r="L231" s="20">
        <v>435.6</v>
      </c>
      <c r="M231" s="20">
        <v>4794</v>
      </c>
      <c r="N231" s="20">
        <v>4826</v>
      </c>
      <c r="O231" s="20">
        <v>4810</v>
      </c>
      <c r="P231" s="20">
        <v>4</v>
      </c>
      <c r="Q231" s="20">
        <v>2</v>
      </c>
      <c r="R231" s="20">
        <v>3</v>
      </c>
      <c r="S231" s="20">
        <v>432.91</v>
      </c>
      <c r="T231" s="20">
        <v>2.69</v>
      </c>
      <c r="U231" s="20">
        <v>2</v>
      </c>
      <c r="V231" s="20">
        <v>4</v>
      </c>
      <c r="W231" s="20">
        <v>436.15</v>
      </c>
      <c r="X231" s="20">
        <v>-0.55</v>
      </c>
      <c r="Y231" s="20">
        <v>138</v>
      </c>
      <c r="Z231" s="20">
        <v>144</v>
      </c>
      <c r="AA231" s="20">
        <v>141</v>
      </c>
      <c r="AB231" s="20">
        <v>274.8</v>
      </c>
      <c r="AC231" s="20" t="s">
        <v>122</v>
      </c>
      <c r="AD231" s="20">
        <v>1</v>
      </c>
      <c r="AE231" s="20">
        <v>14.08</v>
      </c>
      <c r="AF231" s="20">
        <v>12.7</v>
      </c>
      <c r="AG231" s="20">
        <v>4.5</v>
      </c>
      <c r="AH231" s="20">
        <v>0</v>
      </c>
      <c r="AI231" s="20">
        <v>0</v>
      </c>
      <c r="AJ231" s="20">
        <v>48.81</v>
      </c>
      <c r="AK231" s="20">
        <v>9.45</v>
      </c>
      <c r="AL231" s="20">
        <v>0.63</v>
      </c>
      <c r="AM231" s="20">
        <v>0</v>
      </c>
      <c r="AN231" s="20">
        <v>0</v>
      </c>
      <c r="AO231" s="20">
        <v>0</v>
      </c>
      <c r="AP231" s="20">
        <v>0</v>
      </c>
      <c r="AQ231" s="20">
        <v>0</v>
      </c>
      <c r="AR231" s="20">
        <v>0</v>
      </c>
      <c r="AS231" s="20">
        <v>0</v>
      </c>
      <c r="AT231" s="20">
        <v>0</v>
      </c>
      <c r="AU231" s="20">
        <v>0</v>
      </c>
      <c r="AV231" s="20">
        <v>0</v>
      </c>
      <c r="AW231" s="20">
        <v>0</v>
      </c>
      <c r="AX231" s="20">
        <v>0</v>
      </c>
      <c r="AY231" s="20">
        <v>0</v>
      </c>
      <c r="AZ231" s="20">
        <v>0</v>
      </c>
      <c r="BA231" s="20">
        <v>0</v>
      </c>
      <c r="BB231" s="20">
        <v>0</v>
      </c>
      <c r="BC231" s="20">
        <v>0</v>
      </c>
      <c r="BD231" s="20">
        <v>0</v>
      </c>
      <c r="BE231" s="20">
        <v>0</v>
      </c>
      <c r="BF231" s="20">
        <v>0</v>
      </c>
      <c r="BG231" s="20">
        <v>0</v>
      </c>
      <c r="BH231" s="20">
        <v>0</v>
      </c>
      <c r="BI231" s="20">
        <v>0</v>
      </c>
      <c r="BJ231" s="20">
        <v>0</v>
      </c>
      <c r="BK231" s="20">
        <v>0</v>
      </c>
      <c r="BL231" s="20">
        <v>0</v>
      </c>
      <c r="BM231" s="20">
        <v>0</v>
      </c>
      <c r="BN231" s="20">
        <v>0</v>
      </c>
      <c r="BO231" s="20">
        <v>0</v>
      </c>
      <c r="BP231" s="20">
        <v>0</v>
      </c>
      <c r="BQ231" s="20">
        <v>0</v>
      </c>
      <c r="BR231" s="20">
        <v>0</v>
      </c>
      <c r="BS231" s="20">
        <v>0</v>
      </c>
      <c r="BT231" s="20">
        <v>0</v>
      </c>
      <c r="BU231" s="20">
        <v>0</v>
      </c>
      <c r="BV231" s="20">
        <v>0</v>
      </c>
      <c r="BW231" s="20">
        <v>0</v>
      </c>
      <c r="BX231" s="20">
        <v>1</v>
      </c>
    </row>
    <row r="232" s="20" customFormat="1" customHeight="1" spans="1:76">
      <c r="A232" s="20" t="s">
        <v>138</v>
      </c>
      <c r="B232" s="20" t="s">
        <v>95</v>
      </c>
      <c r="C232" s="20" t="s">
        <v>138</v>
      </c>
      <c r="D232" s="20" t="s">
        <v>96</v>
      </c>
      <c r="E232" s="20" t="s">
        <v>139</v>
      </c>
      <c r="F232" s="20">
        <v>2</v>
      </c>
      <c r="G232" s="20">
        <v>1</v>
      </c>
      <c r="H232" s="20">
        <v>167</v>
      </c>
      <c r="I232" s="20">
        <v>5</v>
      </c>
      <c r="J232" s="20">
        <v>435.58</v>
      </c>
      <c r="K232" s="20">
        <v>435.64</v>
      </c>
      <c r="L232" s="20">
        <v>435.61</v>
      </c>
      <c r="M232" s="20">
        <v>4798</v>
      </c>
      <c r="N232" s="20">
        <v>4829</v>
      </c>
      <c r="O232" s="20">
        <v>4813</v>
      </c>
      <c r="P232" s="20">
        <v>4</v>
      </c>
      <c r="Q232" s="20">
        <v>2</v>
      </c>
      <c r="R232" s="20">
        <v>3</v>
      </c>
      <c r="S232" s="20">
        <v>432.91</v>
      </c>
      <c r="T232" s="20">
        <v>2.7</v>
      </c>
      <c r="U232" s="20">
        <v>2</v>
      </c>
      <c r="V232" s="20">
        <v>4</v>
      </c>
      <c r="W232" s="20">
        <v>436.15</v>
      </c>
      <c r="X232" s="20">
        <v>-0.54</v>
      </c>
      <c r="Y232" s="20">
        <v>92</v>
      </c>
      <c r="Z232" s="20">
        <v>110</v>
      </c>
      <c r="AA232" s="20">
        <v>101</v>
      </c>
      <c r="AB232" s="20">
        <v>174.8</v>
      </c>
      <c r="AC232" s="20" t="s">
        <v>225</v>
      </c>
      <c r="AD232" s="20">
        <v>1</v>
      </c>
      <c r="AE232" s="20">
        <v>14.08</v>
      </c>
      <c r="AF232" s="20">
        <v>12.7</v>
      </c>
      <c r="AG232" s="20">
        <v>4.5</v>
      </c>
      <c r="AH232" s="20">
        <v>0</v>
      </c>
      <c r="AI232" s="20">
        <v>0</v>
      </c>
      <c r="AJ232" s="20">
        <v>29.25</v>
      </c>
      <c r="AK232" s="20">
        <v>19.6</v>
      </c>
      <c r="AL232" s="20">
        <v>7.65</v>
      </c>
      <c r="AM232" s="20">
        <v>0</v>
      </c>
      <c r="AN232" s="20">
        <v>0</v>
      </c>
      <c r="AO232" s="20">
        <v>0</v>
      </c>
      <c r="AP232" s="20">
        <v>0.1</v>
      </c>
      <c r="AQ232" s="20">
        <v>56</v>
      </c>
      <c r="AR232" s="20">
        <v>26</v>
      </c>
      <c r="AS232" s="20">
        <v>14</v>
      </c>
      <c r="AT232" s="20">
        <v>0</v>
      </c>
      <c r="AU232" s="20">
        <v>160.59</v>
      </c>
      <c r="AV232" s="20">
        <v>161.01</v>
      </c>
      <c r="AW232" s="20">
        <v>162.25</v>
      </c>
      <c r="AX232" s="20">
        <v>1322.52</v>
      </c>
      <c r="AY232" s="20">
        <v>959.02</v>
      </c>
      <c r="AZ232" s="20">
        <v>368.48</v>
      </c>
      <c r="BA232" s="20">
        <v>148292.59</v>
      </c>
      <c r="BB232" s="20">
        <v>101809.13</v>
      </c>
      <c r="BC232" s="20">
        <v>25360.31</v>
      </c>
      <c r="BD232" s="20">
        <v>0.1</v>
      </c>
      <c r="BE232" s="20">
        <v>68.9</v>
      </c>
      <c r="BF232" s="20">
        <v>37.1</v>
      </c>
      <c r="BG232" s="20">
        <v>1091.5</v>
      </c>
      <c r="BH232" s="20">
        <v>564.56</v>
      </c>
      <c r="BI232" s="20">
        <v>235.05</v>
      </c>
      <c r="BJ232" s="20">
        <v>79284.22</v>
      </c>
      <c r="BK232" s="20">
        <v>33881.43</v>
      </c>
      <c r="BL232" s="20">
        <v>9182.06</v>
      </c>
      <c r="BM232" s="20">
        <v>0.1</v>
      </c>
      <c r="BN232" s="20">
        <v>74.2</v>
      </c>
      <c r="BO232" s="20">
        <v>37.1</v>
      </c>
      <c r="BP232" s="20">
        <v>1221.78</v>
      </c>
      <c r="BQ232" s="20">
        <v>860.75</v>
      </c>
      <c r="BR232" s="20">
        <v>308.94</v>
      </c>
      <c r="BS232" s="20">
        <v>106557.58</v>
      </c>
      <c r="BT232" s="20">
        <v>69730.16</v>
      </c>
      <c r="BU232" s="20">
        <v>15454.69</v>
      </c>
      <c r="BV232" s="20">
        <v>159.58</v>
      </c>
      <c r="BW232" s="20">
        <v>21829.09</v>
      </c>
      <c r="BX232" s="20">
        <v>0</v>
      </c>
    </row>
    <row r="233" s="20" customFormat="1" customHeight="1" spans="1:76">
      <c r="A233" s="20" t="s">
        <v>138</v>
      </c>
      <c r="B233" s="20" t="s">
        <v>95</v>
      </c>
      <c r="C233" s="20" t="s">
        <v>138</v>
      </c>
      <c r="D233" s="20" t="s">
        <v>96</v>
      </c>
      <c r="E233" s="20" t="s">
        <v>139</v>
      </c>
      <c r="F233" s="20">
        <v>2</v>
      </c>
      <c r="G233" s="20">
        <v>1</v>
      </c>
      <c r="H233" s="20">
        <v>168</v>
      </c>
      <c r="I233" s="20">
        <v>5</v>
      </c>
      <c r="J233" s="20">
        <v>435.59</v>
      </c>
      <c r="K233" s="20">
        <v>435.63</v>
      </c>
      <c r="L233" s="20">
        <v>435.61</v>
      </c>
      <c r="M233" s="20">
        <v>4805</v>
      </c>
      <c r="N233" s="20">
        <v>4824</v>
      </c>
      <c r="O233" s="20">
        <v>4814</v>
      </c>
      <c r="P233" s="20">
        <v>4</v>
      </c>
      <c r="Q233" s="20">
        <v>2</v>
      </c>
      <c r="R233" s="20">
        <v>3</v>
      </c>
      <c r="S233" s="20">
        <v>432.91</v>
      </c>
      <c r="T233" s="20">
        <v>2.7</v>
      </c>
      <c r="U233" s="20">
        <v>2</v>
      </c>
      <c r="V233" s="20">
        <v>4</v>
      </c>
      <c r="W233" s="20">
        <v>436.15</v>
      </c>
      <c r="X233" s="20">
        <v>-0.54</v>
      </c>
      <c r="Y233" s="20">
        <v>58</v>
      </c>
      <c r="Z233" s="20">
        <v>71</v>
      </c>
      <c r="AA233" s="20">
        <v>64</v>
      </c>
      <c r="AB233" s="20">
        <v>82.3</v>
      </c>
      <c r="AC233" s="20" t="s">
        <v>224</v>
      </c>
      <c r="AD233" s="20">
        <v>1</v>
      </c>
      <c r="AE233" s="20">
        <v>14.08</v>
      </c>
      <c r="AF233" s="20">
        <v>12.7</v>
      </c>
      <c r="AG233" s="20">
        <v>4.5</v>
      </c>
      <c r="AH233" s="20">
        <v>0</v>
      </c>
      <c r="AI233" s="20">
        <v>0</v>
      </c>
      <c r="AJ233" s="20">
        <v>9.9</v>
      </c>
      <c r="AK233" s="20">
        <v>19.53</v>
      </c>
      <c r="AL233" s="20">
        <v>4.81</v>
      </c>
      <c r="AM233" s="20">
        <v>0</v>
      </c>
      <c r="AN233" s="20">
        <v>0</v>
      </c>
      <c r="AO233" s="20">
        <v>0</v>
      </c>
      <c r="AP233" s="20">
        <v>0.1</v>
      </c>
      <c r="AQ233" s="20">
        <v>34</v>
      </c>
      <c r="AR233" s="20">
        <v>20</v>
      </c>
      <c r="AS233" s="20">
        <v>12</v>
      </c>
      <c r="AT233" s="20">
        <v>0</v>
      </c>
      <c r="AU233" s="20">
        <v>179.34</v>
      </c>
      <c r="AV233" s="20">
        <v>87</v>
      </c>
      <c r="AW233" s="20">
        <v>89.25</v>
      </c>
      <c r="AX233" s="20">
        <v>531.76</v>
      </c>
      <c r="AY233" s="20">
        <v>399.8</v>
      </c>
      <c r="AZ233" s="20">
        <v>182.78</v>
      </c>
      <c r="BA233" s="20">
        <v>32505.5</v>
      </c>
      <c r="BB233" s="20">
        <v>22597.04</v>
      </c>
      <c r="BC233" s="20">
        <v>7256.82</v>
      </c>
      <c r="BD233" s="20">
        <v>0.1</v>
      </c>
      <c r="BE233" s="20">
        <v>47.7</v>
      </c>
      <c r="BF233" s="20">
        <v>42.4</v>
      </c>
      <c r="BG233" s="20">
        <v>420.06</v>
      </c>
      <c r="BH233" s="20">
        <v>270.04</v>
      </c>
      <c r="BI233" s="20">
        <v>152.49</v>
      </c>
      <c r="BJ233" s="20">
        <v>15911.98</v>
      </c>
      <c r="BK233" s="20">
        <v>9487.86</v>
      </c>
      <c r="BL233" s="20">
        <v>3509</v>
      </c>
      <c r="BM233" s="20">
        <v>0.1</v>
      </c>
      <c r="BN233" s="20">
        <v>47.7</v>
      </c>
      <c r="BO233" s="20">
        <v>47.7</v>
      </c>
      <c r="BP233" s="20">
        <v>508.34</v>
      </c>
      <c r="BQ233" s="20">
        <v>310.49</v>
      </c>
      <c r="BR233" s="20">
        <v>255.91</v>
      </c>
      <c r="BS233" s="20">
        <v>22986.22</v>
      </c>
      <c r="BT233" s="20">
        <v>12501.54</v>
      </c>
      <c r="BU233" s="20">
        <v>8543.45</v>
      </c>
      <c r="BV233" s="20">
        <v>68.32</v>
      </c>
      <c r="BW233" s="20">
        <v>4750.09</v>
      </c>
      <c r="BX233" s="20">
        <v>0</v>
      </c>
    </row>
    <row r="234" s="20" customFormat="1" customHeight="1" spans="1:76">
      <c r="A234" s="20" t="s">
        <v>138</v>
      </c>
      <c r="B234" s="20" t="s">
        <v>95</v>
      </c>
      <c r="C234" s="20" t="s">
        <v>138</v>
      </c>
      <c r="D234" s="20" t="s">
        <v>96</v>
      </c>
      <c r="E234" s="20" t="s">
        <v>139</v>
      </c>
      <c r="F234" s="20">
        <v>2</v>
      </c>
      <c r="G234" s="20">
        <v>1</v>
      </c>
      <c r="H234" s="20">
        <v>169</v>
      </c>
      <c r="I234" s="20">
        <v>5</v>
      </c>
      <c r="J234" s="20">
        <v>435.59</v>
      </c>
      <c r="K234" s="20">
        <v>435.63</v>
      </c>
      <c r="L234" s="20">
        <v>435.61</v>
      </c>
      <c r="M234" s="20">
        <v>4804</v>
      </c>
      <c r="N234" s="20">
        <v>4826</v>
      </c>
      <c r="O234" s="20">
        <v>4815</v>
      </c>
      <c r="P234" s="20">
        <v>4</v>
      </c>
      <c r="Q234" s="20">
        <v>2</v>
      </c>
      <c r="R234" s="20">
        <v>3</v>
      </c>
      <c r="S234" s="20">
        <v>432.91</v>
      </c>
      <c r="T234" s="20">
        <v>2.7</v>
      </c>
      <c r="U234" s="20">
        <v>2</v>
      </c>
      <c r="V234" s="20">
        <v>4</v>
      </c>
      <c r="W234" s="20">
        <v>436.15</v>
      </c>
      <c r="X234" s="20">
        <v>-0.54</v>
      </c>
      <c r="Y234" s="20">
        <v>22</v>
      </c>
      <c r="Z234" s="20">
        <v>36</v>
      </c>
      <c r="AA234" s="20">
        <v>29</v>
      </c>
      <c r="AB234" s="20">
        <v>354.8</v>
      </c>
      <c r="AC234" s="20" t="s">
        <v>252</v>
      </c>
      <c r="AD234" s="20">
        <v>1</v>
      </c>
      <c r="AE234" s="20">
        <v>14.08</v>
      </c>
      <c r="AF234" s="20">
        <v>12.7</v>
      </c>
      <c r="AG234" s="20">
        <v>4.5</v>
      </c>
      <c r="AH234" s="20">
        <v>0</v>
      </c>
      <c r="AI234" s="20">
        <v>0</v>
      </c>
      <c r="AJ234" s="20">
        <v>9.32</v>
      </c>
      <c r="AK234" s="20">
        <v>19.05</v>
      </c>
      <c r="AL234" s="20">
        <v>6.97</v>
      </c>
      <c r="AM234" s="20">
        <v>0</v>
      </c>
      <c r="AN234" s="20">
        <v>0</v>
      </c>
      <c r="AO234" s="20">
        <v>0</v>
      </c>
      <c r="AP234" s="20">
        <v>0.1</v>
      </c>
      <c r="AQ234" s="20">
        <v>40</v>
      </c>
      <c r="AR234" s="20">
        <v>20</v>
      </c>
      <c r="AS234" s="20">
        <v>14</v>
      </c>
      <c r="AT234" s="20">
        <v>0</v>
      </c>
      <c r="AU234" s="20">
        <v>172.84</v>
      </c>
      <c r="AV234" s="20">
        <v>87.76</v>
      </c>
      <c r="AW234" s="20">
        <v>89</v>
      </c>
      <c r="AX234" s="20">
        <v>605.63</v>
      </c>
      <c r="AY234" s="20">
        <v>414.02</v>
      </c>
      <c r="AZ234" s="20">
        <v>289.17</v>
      </c>
      <c r="BA234" s="20">
        <v>38897.83</v>
      </c>
      <c r="BB234" s="20">
        <v>23764.39</v>
      </c>
      <c r="BC234" s="20">
        <v>13899.97</v>
      </c>
      <c r="BD234" s="20">
        <v>0.1</v>
      </c>
      <c r="BE234" s="20">
        <v>53</v>
      </c>
      <c r="BF234" s="20">
        <v>42.4</v>
      </c>
      <c r="BG234" s="20">
        <v>487.66</v>
      </c>
      <c r="BH234" s="20">
        <v>315.29</v>
      </c>
      <c r="BI234" s="20">
        <v>191.19</v>
      </c>
      <c r="BJ234" s="20">
        <v>19682.1</v>
      </c>
      <c r="BK234" s="20">
        <v>11779.87</v>
      </c>
      <c r="BL234" s="20">
        <v>5162.04</v>
      </c>
      <c r="BM234" s="20">
        <v>0.1</v>
      </c>
      <c r="BN234" s="20">
        <v>53</v>
      </c>
      <c r="BO234" s="20">
        <v>47.7</v>
      </c>
      <c r="BP234" s="20">
        <v>541.43</v>
      </c>
      <c r="BQ234" s="20">
        <v>353.56</v>
      </c>
      <c r="BR234" s="20">
        <v>208.98</v>
      </c>
      <c r="BS234" s="20">
        <v>24904.72</v>
      </c>
      <c r="BT234" s="20">
        <v>14690.54</v>
      </c>
      <c r="BU234" s="20">
        <v>5987.89</v>
      </c>
      <c r="BV234" s="20">
        <v>122.11</v>
      </c>
      <c r="BW234" s="20">
        <v>7501.46</v>
      </c>
      <c r="BX234" s="20">
        <v>0</v>
      </c>
    </row>
    <row r="235" s="20" customFormat="1" customHeight="1" spans="1:76">
      <c r="A235" s="20" t="s">
        <v>138</v>
      </c>
      <c r="B235" s="20" t="s">
        <v>95</v>
      </c>
      <c r="C235" s="20" t="s">
        <v>138</v>
      </c>
      <c r="D235" s="20" t="s">
        <v>96</v>
      </c>
      <c r="E235" s="20" t="s">
        <v>139</v>
      </c>
      <c r="F235" s="20">
        <v>2</v>
      </c>
      <c r="G235" s="20">
        <v>1</v>
      </c>
      <c r="H235" s="20">
        <v>170</v>
      </c>
      <c r="I235" s="20">
        <v>5</v>
      </c>
      <c r="J235" s="20">
        <v>435.74</v>
      </c>
      <c r="K235" s="20">
        <v>435.81</v>
      </c>
      <c r="L235" s="20">
        <v>435.77</v>
      </c>
      <c r="M235" s="20">
        <v>4882</v>
      </c>
      <c r="N235" s="20">
        <v>4913</v>
      </c>
      <c r="O235" s="20">
        <v>4897</v>
      </c>
      <c r="P235" s="20">
        <v>4</v>
      </c>
      <c r="Q235" s="20">
        <v>2</v>
      </c>
      <c r="R235" s="20">
        <v>3</v>
      </c>
      <c r="S235" s="20">
        <v>432.91</v>
      </c>
      <c r="T235" s="20">
        <v>2.86</v>
      </c>
      <c r="U235" s="20">
        <v>2</v>
      </c>
      <c r="V235" s="20">
        <v>4</v>
      </c>
      <c r="W235" s="20">
        <v>436.15</v>
      </c>
      <c r="X235" s="20">
        <v>-0.37</v>
      </c>
      <c r="Y235" s="20">
        <v>95</v>
      </c>
      <c r="Z235" s="20">
        <v>105</v>
      </c>
      <c r="AA235" s="20">
        <v>100</v>
      </c>
      <c r="AB235" s="20">
        <v>172.5</v>
      </c>
      <c r="AC235" s="20" t="s">
        <v>228</v>
      </c>
      <c r="AD235" s="20">
        <v>1</v>
      </c>
      <c r="AE235" s="20">
        <v>14.08</v>
      </c>
      <c r="AF235" s="20">
        <v>12.7</v>
      </c>
      <c r="AG235" s="20">
        <v>4.5</v>
      </c>
      <c r="AH235" s="20">
        <v>0</v>
      </c>
      <c r="AI235" s="20">
        <v>0</v>
      </c>
      <c r="AJ235" s="20">
        <v>48.82</v>
      </c>
      <c r="AK235" s="20">
        <v>9.73</v>
      </c>
      <c r="AL235" s="20">
        <v>8.01</v>
      </c>
      <c r="AM235" s="20">
        <v>0</v>
      </c>
      <c r="AN235" s="20">
        <v>0</v>
      </c>
      <c r="AO235" s="20">
        <v>0</v>
      </c>
      <c r="AP235" s="20">
        <v>0.1</v>
      </c>
      <c r="AQ235" s="20">
        <v>56</v>
      </c>
      <c r="AR235" s="20">
        <v>38</v>
      </c>
      <c r="AS235" s="20">
        <v>16</v>
      </c>
      <c r="AT235" s="20">
        <v>0</v>
      </c>
      <c r="AU235" s="20">
        <v>164.97</v>
      </c>
      <c r="AV235" s="20">
        <v>91.26</v>
      </c>
      <c r="AW235" s="20">
        <v>96.25</v>
      </c>
      <c r="AX235" s="20">
        <v>1002.18</v>
      </c>
      <c r="AY235" s="20">
        <v>793.55</v>
      </c>
      <c r="AZ235" s="20">
        <v>198.13</v>
      </c>
      <c r="BA235" s="20">
        <v>62410.74</v>
      </c>
      <c r="BB235" s="20">
        <v>47267.54</v>
      </c>
      <c r="BC235" s="20">
        <v>6218.37</v>
      </c>
      <c r="BD235" s="20">
        <v>0.1</v>
      </c>
      <c r="BE235" s="20">
        <v>42.4</v>
      </c>
      <c r="BF235" s="20">
        <v>42.4</v>
      </c>
      <c r="BG235" s="20">
        <v>270.27</v>
      </c>
      <c r="BH235" s="20">
        <v>197.11</v>
      </c>
      <c r="BI235" s="20">
        <v>162.84</v>
      </c>
      <c r="BJ235" s="20">
        <v>8196.47</v>
      </c>
      <c r="BK235" s="20">
        <v>5739.96</v>
      </c>
      <c r="BL235" s="20">
        <v>3876.77</v>
      </c>
      <c r="BM235" s="20">
        <v>0.1</v>
      </c>
      <c r="BN235" s="20">
        <v>42.4</v>
      </c>
      <c r="BO235" s="20">
        <v>37.1</v>
      </c>
      <c r="BP235" s="20">
        <v>388.52</v>
      </c>
      <c r="BQ235" s="20">
        <v>267.13</v>
      </c>
      <c r="BR235" s="20">
        <v>158.43</v>
      </c>
      <c r="BS235" s="20">
        <v>15734.02</v>
      </c>
      <c r="BT235" s="20">
        <v>10511.92</v>
      </c>
      <c r="BU235" s="20">
        <v>4033.99</v>
      </c>
      <c r="BV235" s="20">
        <v>171.79</v>
      </c>
      <c r="BW235" s="20">
        <v>7420.18</v>
      </c>
      <c r="BX235" s="20">
        <v>0</v>
      </c>
    </row>
    <row r="236" s="20" customFormat="1" customHeight="1" spans="1:76">
      <c r="A236" s="20" t="s">
        <v>138</v>
      </c>
      <c r="B236" s="20" t="s">
        <v>95</v>
      </c>
      <c r="C236" s="20" t="s">
        <v>138</v>
      </c>
      <c r="D236" s="20" t="s">
        <v>96</v>
      </c>
      <c r="E236" s="20" t="s">
        <v>139</v>
      </c>
      <c r="F236" s="20">
        <v>2</v>
      </c>
      <c r="G236" s="20">
        <v>1</v>
      </c>
      <c r="H236" s="20">
        <v>171</v>
      </c>
      <c r="I236" s="20">
        <v>5</v>
      </c>
      <c r="J236" s="20">
        <v>435.74</v>
      </c>
      <c r="K236" s="20">
        <v>435.82</v>
      </c>
      <c r="L236" s="20">
        <v>435.78</v>
      </c>
      <c r="M236" s="20">
        <v>4878</v>
      </c>
      <c r="N236" s="20">
        <v>4918</v>
      </c>
      <c r="O236" s="20">
        <v>4898</v>
      </c>
      <c r="P236" s="20">
        <v>4</v>
      </c>
      <c r="Q236" s="20">
        <v>2</v>
      </c>
      <c r="R236" s="20">
        <v>3</v>
      </c>
      <c r="S236" s="20">
        <v>432.91</v>
      </c>
      <c r="T236" s="20">
        <v>2.87</v>
      </c>
      <c r="U236" s="20">
        <v>2</v>
      </c>
      <c r="V236" s="20">
        <v>4</v>
      </c>
      <c r="W236" s="20">
        <v>436.15</v>
      </c>
      <c r="X236" s="20">
        <v>-0.37</v>
      </c>
      <c r="Y236" s="20">
        <v>56</v>
      </c>
      <c r="Z236" s="20">
        <v>74</v>
      </c>
      <c r="AA236" s="20">
        <v>65</v>
      </c>
      <c r="AB236" s="20">
        <v>84.9</v>
      </c>
      <c r="AC236" s="20" t="s">
        <v>244</v>
      </c>
      <c r="AD236" s="20">
        <v>1</v>
      </c>
      <c r="AE236" s="20">
        <v>14.08</v>
      </c>
      <c r="AF236" s="20">
        <v>12.7</v>
      </c>
      <c r="AG236" s="20">
        <v>4.5</v>
      </c>
      <c r="AH236" s="20">
        <v>0</v>
      </c>
      <c r="AI236" s="20">
        <v>0</v>
      </c>
      <c r="AJ236" s="20">
        <v>59.25</v>
      </c>
      <c r="AK236" s="20">
        <v>19.78</v>
      </c>
      <c r="AL236" s="20">
        <v>8.73</v>
      </c>
      <c r="AM236" s="20">
        <v>0</v>
      </c>
      <c r="AN236" s="20">
        <v>0</v>
      </c>
      <c r="AO236" s="20">
        <v>0</v>
      </c>
      <c r="AP236" s="20">
        <v>0.1</v>
      </c>
      <c r="AQ236" s="20">
        <v>78</v>
      </c>
      <c r="AR236" s="20">
        <v>38</v>
      </c>
      <c r="AS236" s="20">
        <v>14</v>
      </c>
      <c r="AT236" s="20">
        <v>0</v>
      </c>
      <c r="AU236" s="20">
        <v>166.72</v>
      </c>
      <c r="AV236" s="20">
        <v>142.52</v>
      </c>
      <c r="AW236" s="20">
        <v>153</v>
      </c>
      <c r="AX236" s="20">
        <v>1950.67</v>
      </c>
      <c r="AY236" s="20">
        <v>1191.93</v>
      </c>
      <c r="AZ236" s="20">
        <v>230.66</v>
      </c>
      <c r="BA236" s="20">
        <v>191101.1</v>
      </c>
      <c r="BB236" s="20">
        <v>107655.24</v>
      </c>
      <c r="BC236" s="20">
        <v>10080.38</v>
      </c>
      <c r="BD236" s="20">
        <v>0.1</v>
      </c>
      <c r="BE236" s="20">
        <v>68.9</v>
      </c>
      <c r="BF236" s="20">
        <v>42.4</v>
      </c>
      <c r="BG236" s="20">
        <v>825.54</v>
      </c>
      <c r="BH236" s="20">
        <v>525.4</v>
      </c>
      <c r="BI236" s="20">
        <v>293.68</v>
      </c>
      <c r="BJ236" s="20">
        <v>49511.29</v>
      </c>
      <c r="BK236" s="20">
        <v>27519.2</v>
      </c>
      <c r="BL236" s="20">
        <v>12217.85</v>
      </c>
      <c r="BM236" s="20">
        <v>0.1</v>
      </c>
      <c r="BN236" s="20">
        <v>74.2</v>
      </c>
      <c r="BO236" s="20">
        <v>47.7</v>
      </c>
      <c r="BP236" s="20">
        <v>1156.79</v>
      </c>
      <c r="BQ236" s="20">
        <v>751.55</v>
      </c>
      <c r="BR236" s="20">
        <v>372.65</v>
      </c>
      <c r="BS236" s="20">
        <v>90811.34</v>
      </c>
      <c r="BT236" s="20">
        <v>52045.16</v>
      </c>
      <c r="BU236" s="20">
        <v>18461.98</v>
      </c>
      <c r="BV236" s="20">
        <v>261.35</v>
      </c>
      <c r="BW236" s="20">
        <v>23278.8</v>
      </c>
      <c r="BX236" s="20">
        <v>0</v>
      </c>
    </row>
    <row r="237" s="20" customFormat="1" customHeight="1" spans="1:76">
      <c r="A237" s="20" t="s">
        <v>138</v>
      </c>
      <c r="B237" s="20" t="s">
        <v>95</v>
      </c>
      <c r="C237" s="20" t="s">
        <v>138</v>
      </c>
      <c r="D237" s="20" t="s">
        <v>96</v>
      </c>
      <c r="E237" s="20" t="s">
        <v>139</v>
      </c>
      <c r="F237" s="20">
        <v>2</v>
      </c>
      <c r="G237" s="20">
        <v>1</v>
      </c>
      <c r="H237" s="20">
        <v>172</v>
      </c>
      <c r="I237" s="20">
        <v>5</v>
      </c>
      <c r="J237" s="20">
        <v>435.72</v>
      </c>
      <c r="K237" s="20">
        <v>435.83</v>
      </c>
      <c r="L237" s="20">
        <v>435.78</v>
      </c>
      <c r="M237" s="20">
        <v>4872</v>
      </c>
      <c r="N237" s="20">
        <v>4924</v>
      </c>
      <c r="O237" s="20">
        <v>4898</v>
      </c>
      <c r="P237" s="20">
        <v>4</v>
      </c>
      <c r="Q237" s="20">
        <v>2</v>
      </c>
      <c r="R237" s="20">
        <v>3</v>
      </c>
      <c r="S237" s="20">
        <v>432.91</v>
      </c>
      <c r="T237" s="20">
        <v>2.87</v>
      </c>
      <c r="U237" s="20">
        <v>2</v>
      </c>
      <c r="V237" s="20">
        <v>4</v>
      </c>
      <c r="W237" s="20">
        <v>436.15</v>
      </c>
      <c r="X237" s="20">
        <v>-0.37</v>
      </c>
      <c r="Y237" s="20">
        <v>126</v>
      </c>
      <c r="Z237" s="20">
        <v>8</v>
      </c>
      <c r="AA237" s="20">
        <v>139</v>
      </c>
      <c r="AB237" s="20">
        <v>270</v>
      </c>
      <c r="AC237" s="20" t="s">
        <v>128</v>
      </c>
      <c r="AD237" s="20">
        <v>1</v>
      </c>
      <c r="AE237" s="20">
        <v>14.08</v>
      </c>
      <c r="AF237" s="20">
        <v>12.7</v>
      </c>
      <c r="AG237" s="20">
        <v>4.5</v>
      </c>
      <c r="AH237" s="20">
        <v>0</v>
      </c>
      <c r="AI237" s="20">
        <v>0</v>
      </c>
      <c r="AJ237" s="20">
        <v>19.64</v>
      </c>
      <c r="AK237" s="20">
        <v>28.47</v>
      </c>
      <c r="AL237" s="20">
        <v>5.39</v>
      </c>
      <c r="AM237" s="20">
        <v>0</v>
      </c>
      <c r="AN237" s="20">
        <v>0</v>
      </c>
      <c r="AO237" s="20">
        <v>0</v>
      </c>
      <c r="AP237" s="20">
        <v>0.1</v>
      </c>
      <c r="AQ237" s="20">
        <v>36</v>
      </c>
      <c r="AR237" s="20">
        <v>24</v>
      </c>
      <c r="AS237" s="20">
        <v>14</v>
      </c>
      <c r="AT237" s="20">
        <v>0</v>
      </c>
      <c r="AU237" s="20">
        <v>156.47</v>
      </c>
      <c r="AV237" s="20">
        <v>129.06</v>
      </c>
      <c r="AW237" s="20">
        <v>129.07</v>
      </c>
      <c r="AX237" s="20">
        <v>904.14</v>
      </c>
      <c r="AY237" s="20">
        <v>741.72</v>
      </c>
      <c r="AZ237" s="20">
        <v>385.63</v>
      </c>
      <c r="BA237" s="20">
        <v>82640.79</v>
      </c>
      <c r="BB237" s="20">
        <v>63366.44</v>
      </c>
      <c r="BC237" s="20">
        <v>24427.11</v>
      </c>
      <c r="BD237" s="20">
        <v>0.1</v>
      </c>
      <c r="BE237" s="20">
        <v>90.1</v>
      </c>
      <c r="BF237" s="20">
        <v>47.7</v>
      </c>
      <c r="BG237" s="20">
        <v>925.5</v>
      </c>
      <c r="BH237" s="20">
        <v>678.16</v>
      </c>
      <c r="BI237" s="20">
        <v>332.05</v>
      </c>
      <c r="BJ237" s="20">
        <v>56737.03</v>
      </c>
      <c r="BK237" s="20">
        <v>37880.53</v>
      </c>
      <c r="BL237" s="20">
        <v>13860.52</v>
      </c>
      <c r="BM237" s="20">
        <v>0.1</v>
      </c>
      <c r="BN237" s="20">
        <v>90.1</v>
      </c>
      <c r="BO237" s="20">
        <v>42.4</v>
      </c>
      <c r="BP237" s="20">
        <v>1087.4</v>
      </c>
      <c r="BQ237" s="20">
        <v>745.54</v>
      </c>
      <c r="BR237" s="20">
        <v>252.38</v>
      </c>
      <c r="BS237" s="20">
        <v>74792.05</v>
      </c>
      <c r="BT237" s="20">
        <v>46374.94</v>
      </c>
      <c r="BU237" s="20">
        <v>9136.74</v>
      </c>
      <c r="BV237" s="20">
        <v>171.11</v>
      </c>
      <c r="BW237" s="20">
        <v>18213.31</v>
      </c>
      <c r="BX237" s="20">
        <v>0</v>
      </c>
    </row>
    <row r="238" s="20" customFormat="1" customHeight="1" spans="1:76">
      <c r="A238" s="20" t="s">
        <v>138</v>
      </c>
      <c r="B238" s="20" t="s">
        <v>95</v>
      </c>
      <c r="C238" s="20" t="s">
        <v>138</v>
      </c>
      <c r="D238" s="20" t="s">
        <v>96</v>
      </c>
      <c r="E238" s="20" t="s">
        <v>139</v>
      </c>
      <c r="F238" s="20">
        <v>2</v>
      </c>
      <c r="G238" s="20">
        <v>1</v>
      </c>
      <c r="H238" s="20">
        <v>173</v>
      </c>
      <c r="I238" s="20">
        <v>5</v>
      </c>
      <c r="J238" s="20">
        <v>435.74</v>
      </c>
      <c r="K238" s="20">
        <v>435.82</v>
      </c>
      <c r="L238" s="20">
        <v>435.78</v>
      </c>
      <c r="M238" s="20">
        <v>4881</v>
      </c>
      <c r="N238" s="20">
        <v>4919</v>
      </c>
      <c r="O238" s="20">
        <v>4900</v>
      </c>
      <c r="P238" s="20">
        <v>4</v>
      </c>
      <c r="Q238" s="20">
        <v>2</v>
      </c>
      <c r="R238" s="20">
        <v>3</v>
      </c>
      <c r="S238" s="20">
        <v>432.91</v>
      </c>
      <c r="T238" s="20">
        <v>2.87</v>
      </c>
      <c r="U238" s="20">
        <v>2</v>
      </c>
      <c r="V238" s="20">
        <v>4</v>
      </c>
      <c r="W238" s="20">
        <v>436.15</v>
      </c>
      <c r="X238" s="20">
        <v>-0.37</v>
      </c>
      <c r="Y238" s="20">
        <v>20</v>
      </c>
      <c r="Z238" s="20">
        <v>40</v>
      </c>
      <c r="AA238" s="20">
        <v>30</v>
      </c>
      <c r="AB238" s="20">
        <v>357.5</v>
      </c>
      <c r="AC238" s="20" t="s">
        <v>112</v>
      </c>
      <c r="AD238" s="20">
        <v>1</v>
      </c>
      <c r="AE238" s="20">
        <v>14.08</v>
      </c>
      <c r="AF238" s="20">
        <v>12.7</v>
      </c>
      <c r="AG238" s="20">
        <v>4.5</v>
      </c>
      <c r="AH238" s="20">
        <v>0</v>
      </c>
      <c r="AI238" s="20">
        <v>0</v>
      </c>
      <c r="AJ238" s="20">
        <v>58.29</v>
      </c>
      <c r="AK238" s="20">
        <v>19.31</v>
      </c>
      <c r="AL238" s="20">
        <v>2.66</v>
      </c>
      <c r="AM238" s="20">
        <v>0</v>
      </c>
      <c r="AN238" s="20">
        <v>0</v>
      </c>
      <c r="AO238" s="20">
        <v>0</v>
      </c>
      <c r="AP238" s="20">
        <v>0.1</v>
      </c>
      <c r="AQ238" s="20">
        <v>66</v>
      </c>
      <c r="AR238" s="20">
        <v>54</v>
      </c>
      <c r="AS238" s="20">
        <v>20</v>
      </c>
      <c r="AT238" s="20">
        <v>0</v>
      </c>
      <c r="AU238" s="20">
        <v>177.97</v>
      </c>
      <c r="AV238" s="20">
        <v>31.51</v>
      </c>
      <c r="AW238" s="20">
        <v>34.5</v>
      </c>
      <c r="AX238" s="20">
        <v>510.51</v>
      </c>
      <c r="AY238" s="20">
        <v>412.42</v>
      </c>
      <c r="AZ238" s="20">
        <v>76.8</v>
      </c>
      <c r="BA238" s="20">
        <v>11776.15</v>
      </c>
      <c r="BB238" s="20">
        <v>9000.01</v>
      </c>
      <c r="BC238" s="20">
        <v>751.16</v>
      </c>
      <c r="BD238" s="20">
        <v>0.1</v>
      </c>
      <c r="BE238" s="20">
        <v>79.5</v>
      </c>
      <c r="BF238" s="20">
        <v>53</v>
      </c>
      <c r="BG238" s="20">
        <v>279.43</v>
      </c>
      <c r="BH238" s="20">
        <v>190.36</v>
      </c>
      <c r="BI238" s="20">
        <v>88.33</v>
      </c>
      <c r="BJ238" s="20">
        <v>3991.64</v>
      </c>
      <c r="BK238" s="20">
        <v>2821.5</v>
      </c>
      <c r="BL238" s="20">
        <v>876.38</v>
      </c>
      <c r="BM238" s="20">
        <v>0.1</v>
      </c>
      <c r="BN238" s="20">
        <v>74.2</v>
      </c>
      <c r="BO238" s="20">
        <v>47.7</v>
      </c>
      <c r="BP238" s="20">
        <v>284.93</v>
      </c>
      <c r="BQ238" s="20">
        <v>162.38</v>
      </c>
      <c r="BR238" s="20">
        <v>69.61</v>
      </c>
      <c r="BS238" s="20">
        <v>4974.05</v>
      </c>
      <c r="BT238" s="20">
        <v>2321.18</v>
      </c>
      <c r="BU238" s="20">
        <v>629.01</v>
      </c>
      <c r="BV238" s="20">
        <v>97.78</v>
      </c>
      <c r="BW238" s="20">
        <v>6367.8</v>
      </c>
      <c r="BX238" s="20">
        <v>0</v>
      </c>
    </row>
    <row r="239" s="20" customFormat="1" customHeight="1" spans="1:76">
      <c r="A239" s="20" t="s">
        <v>138</v>
      </c>
      <c r="B239" s="20" t="s">
        <v>95</v>
      </c>
      <c r="C239" s="20" t="s">
        <v>138</v>
      </c>
      <c r="D239" s="20" t="s">
        <v>96</v>
      </c>
      <c r="E239" s="20" t="s">
        <v>139</v>
      </c>
      <c r="F239" s="20">
        <v>2</v>
      </c>
      <c r="G239" s="20">
        <v>1</v>
      </c>
      <c r="H239" s="20">
        <v>174</v>
      </c>
      <c r="I239" s="20">
        <v>5</v>
      </c>
      <c r="J239" s="20">
        <v>436.5</v>
      </c>
      <c r="K239" s="20">
        <v>436.67</v>
      </c>
      <c r="L239" s="20">
        <v>436.59</v>
      </c>
      <c r="M239" s="20">
        <v>5261</v>
      </c>
      <c r="N239" s="20">
        <v>5345</v>
      </c>
      <c r="O239" s="20">
        <v>5303</v>
      </c>
      <c r="P239" s="20">
        <v>5</v>
      </c>
      <c r="Q239" s="20">
        <v>2</v>
      </c>
      <c r="R239" s="20">
        <v>4</v>
      </c>
      <c r="S239" s="20">
        <v>436.15</v>
      </c>
      <c r="T239" s="20">
        <v>0.43</v>
      </c>
      <c r="U239" s="20">
        <v>2</v>
      </c>
      <c r="V239" s="20">
        <v>5</v>
      </c>
      <c r="W239" s="20">
        <v>439.48</v>
      </c>
      <c r="X239" s="20">
        <v>-2.89</v>
      </c>
      <c r="Y239" s="20">
        <v>134</v>
      </c>
      <c r="Z239" s="20">
        <v>16</v>
      </c>
      <c r="AA239" s="20">
        <v>147</v>
      </c>
      <c r="AB239" s="20">
        <v>291.8</v>
      </c>
      <c r="AC239" s="20" t="s">
        <v>158</v>
      </c>
      <c r="AD239" s="20">
        <v>0.9</v>
      </c>
      <c r="AE239" s="20">
        <v>15.73</v>
      </c>
      <c r="AF239" s="20">
        <v>12.7</v>
      </c>
      <c r="AG239" s="20">
        <v>4.5</v>
      </c>
      <c r="AH239" s="20">
        <v>1</v>
      </c>
      <c r="AI239" s="20">
        <v>0</v>
      </c>
      <c r="AJ239" s="20">
        <v>49.82</v>
      </c>
      <c r="AK239" s="20">
        <v>19.64</v>
      </c>
      <c r="AL239" s="20">
        <v>5.66</v>
      </c>
      <c r="AM239" s="20">
        <v>0</v>
      </c>
      <c r="AN239" s="20">
        <v>0</v>
      </c>
      <c r="AO239" s="20">
        <v>0</v>
      </c>
      <c r="AP239" s="20">
        <v>0.1</v>
      </c>
      <c r="AQ239" s="20">
        <v>74</v>
      </c>
      <c r="AR239" s="20">
        <v>66</v>
      </c>
      <c r="AS239" s="20">
        <v>58</v>
      </c>
      <c r="AT239" s="20">
        <v>40</v>
      </c>
      <c r="AU239" s="20">
        <v>151.24</v>
      </c>
      <c r="AV239" s="20">
        <v>109.75</v>
      </c>
      <c r="AW239" s="20">
        <v>105.24</v>
      </c>
      <c r="AX239" s="20">
        <v>2910.97</v>
      </c>
      <c r="AY239" s="20">
        <v>2346.68</v>
      </c>
      <c r="AZ239" s="20">
        <v>1405.86</v>
      </c>
      <c r="BA239" s="20">
        <v>271030.79</v>
      </c>
      <c r="BB239" s="20">
        <v>187450.08</v>
      </c>
      <c r="BC239" s="20">
        <v>74337.59</v>
      </c>
      <c r="BD239" s="20">
        <v>0.1</v>
      </c>
      <c r="BE239" s="20">
        <v>90.1</v>
      </c>
      <c r="BF239" s="20">
        <v>37.1</v>
      </c>
      <c r="BG239" s="20">
        <v>400.3</v>
      </c>
      <c r="BH239" s="20">
        <v>345.38</v>
      </c>
      <c r="BI239" s="20">
        <v>95.93</v>
      </c>
      <c r="BJ239" s="20">
        <v>11517.03</v>
      </c>
      <c r="BK239" s="20">
        <v>9861.86</v>
      </c>
      <c r="BL239" s="20">
        <v>1519.8</v>
      </c>
      <c r="BM239" s="20">
        <v>0.1</v>
      </c>
      <c r="BN239" s="20">
        <v>90.1</v>
      </c>
      <c r="BO239" s="20">
        <v>42.4</v>
      </c>
      <c r="BP239" s="20">
        <v>725.47</v>
      </c>
      <c r="BQ239" s="20">
        <v>468.6</v>
      </c>
      <c r="BR239" s="20">
        <v>176.9</v>
      </c>
      <c r="BS239" s="20">
        <v>32264.76</v>
      </c>
      <c r="BT239" s="20">
        <v>19242.12</v>
      </c>
      <c r="BU239" s="20">
        <v>4832.92</v>
      </c>
      <c r="BV239" s="20">
        <v>294.1</v>
      </c>
      <c r="BW239" s="20">
        <v>46729.02</v>
      </c>
      <c r="BX239" s="20">
        <v>0</v>
      </c>
    </row>
    <row r="240" s="20" customFormat="1" customHeight="1" spans="1:76">
      <c r="A240" s="20" t="s">
        <v>138</v>
      </c>
      <c r="B240" s="20" t="s">
        <v>95</v>
      </c>
      <c r="C240" s="20" t="s">
        <v>138</v>
      </c>
      <c r="D240" s="20" t="s">
        <v>96</v>
      </c>
      <c r="E240" s="20" t="s">
        <v>139</v>
      </c>
      <c r="F240" s="20">
        <v>2</v>
      </c>
      <c r="G240" s="20">
        <v>1</v>
      </c>
      <c r="H240" s="20">
        <v>175</v>
      </c>
      <c r="I240" s="20">
        <v>5</v>
      </c>
      <c r="J240" s="20">
        <v>436.51</v>
      </c>
      <c r="K240" s="20">
        <v>436.67</v>
      </c>
      <c r="L240" s="20">
        <v>436.59</v>
      </c>
      <c r="M240" s="20">
        <v>5264</v>
      </c>
      <c r="N240" s="20">
        <v>5345</v>
      </c>
      <c r="O240" s="20">
        <v>5304</v>
      </c>
      <c r="P240" s="20">
        <v>5</v>
      </c>
      <c r="Q240" s="20">
        <v>2</v>
      </c>
      <c r="R240" s="20">
        <v>4</v>
      </c>
      <c r="S240" s="20">
        <v>436.15</v>
      </c>
      <c r="T240" s="20">
        <v>0.43</v>
      </c>
      <c r="U240" s="20">
        <v>2</v>
      </c>
      <c r="V240" s="20">
        <v>5</v>
      </c>
      <c r="W240" s="20">
        <v>439.48</v>
      </c>
      <c r="X240" s="20">
        <v>-2.89</v>
      </c>
      <c r="Y240" s="20">
        <v>93</v>
      </c>
      <c r="Z240" s="20">
        <v>129</v>
      </c>
      <c r="AA240" s="20">
        <v>111</v>
      </c>
      <c r="AB240" s="20">
        <v>201.8</v>
      </c>
      <c r="AC240" s="20" t="s">
        <v>147</v>
      </c>
      <c r="AD240" s="20">
        <v>0.9</v>
      </c>
      <c r="AE240" s="20">
        <v>15.73</v>
      </c>
      <c r="AF240" s="20">
        <v>12.7</v>
      </c>
      <c r="AG240" s="20">
        <v>4.5</v>
      </c>
      <c r="AH240" s="20">
        <v>1</v>
      </c>
      <c r="AI240" s="20">
        <v>0</v>
      </c>
      <c r="AJ240" s="20">
        <v>29.77</v>
      </c>
      <c r="AK240" s="20">
        <v>29.46</v>
      </c>
      <c r="AL240" s="20">
        <v>6.86</v>
      </c>
      <c r="AM240" s="20">
        <v>0</v>
      </c>
      <c r="AN240" s="20">
        <v>0</v>
      </c>
      <c r="AO240" s="20">
        <v>0</v>
      </c>
      <c r="AP240" s="20">
        <v>0.1</v>
      </c>
      <c r="AQ240" s="20">
        <v>60</v>
      </c>
      <c r="AR240" s="20">
        <v>46</v>
      </c>
      <c r="AS240" s="20">
        <v>36</v>
      </c>
      <c r="AT240" s="20">
        <v>18</v>
      </c>
      <c r="AU240" s="20">
        <v>130.23</v>
      </c>
      <c r="AV240" s="20">
        <v>223.51</v>
      </c>
      <c r="AW240" s="20">
        <v>212.24</v>
      </c>
      <c r="AX240" s="20">
        <v>3930.02</v>
      </c>
      <c r="AY240" s="20">
        <v>3213.13</v>
      </c>
      <c r="AZ240" s="20">
        <v>1743.15</v>
      </c>
      <c r="BA240" s="20">
        <v>729328.76</v>
      </c>
      <c r="BB240" s="20">
        <v>536168.94</v>
      </c>
      <c r="BC240" s="20">
        <v>186769.27</v>
      </c>
      <c r="BD240" s="20">
        <v>0.1</v>
      </c>
      <c r="BE240" s="20">
        <v>127.2</v>
      </c>
      <c r="BF240" s="20">
        <v>47.7</v>
      </c>
      <c r="BG240" s="20">
        <v>2037.88</v>
      </c>
      <c r="BH240" s="20">
        <v>1164.67</v>
      </c>
      <c r="BI240" s="20">
        <v>319.8</v>
      </c>
      <c r="BJ240" s="20">
        <v>167601.48</v>
      </c>
      <c r="BK240" s="20">
        <v>88118.9</v>
      </c>
      <c r="BL240" s="20">
        <v>13948.09</v>
      </c>
      <c r="BM240" s="20">
        <v>0.1</v>
      </c>
      <c r="BN240" s="20">
        <v>127.2</v>
      </c>
      <c r="BO240" s="20">
        <v>47.7</v>
      </c>
      <c r="BP240" s="20">
        <v>2531.85</v>
      </c>
      <c r="BQ240" s="20">
        <v>1715.85</v>
      </c>
      <c r="BR240" s="20">
        <v>406.06</v>
      </c>
      <c r="BS240" s="20">
        <v>290725.64</v>
      </c>
      <c r="BT240" s="20">
        <v>182338.97</v>
      </c>
      <c r="BU240" s="20">
        <v>21973.9</v>
      </c>
      <c r="BV240" s="20">
        <v>281.33</v>
      </c>
      <c r="BW240" s="20">
        <v>84378.22</v>
      </c>
      <c r="BX240" s="20">
        <v>0</v>
      </c>
    </row>
    <row r="241" s="20" customFormat="1" customHeight="1" spans="1:76">
      <c r="A241" s="20" t="s">
        <v>138</v>
      </c>
      <c r="B241" s="20" t="s">
        <v>95</v>
      </c>
      <c r="C241" s="20" t="s">
        <v>138</v>
      </c>
      <c r="D241" s="20" t="s">
        <v>96</v>
      </c>
      <c r="E241" s="20" t="s">
        <v>139</v>
      </c>
      <c r="F241" s="20">
        <v>2</v>
      </c>
      <c r="G241" s="20">
        <v>1</v>
      </c>
      <c r="H241" s="20">
        <v>176</v>
      </c>
      <c r="I241" s="20">
        <v>5</v>
      </c>
      <c r="J241" s="20">
        <v>436.5</v>
      </c>
      <c r="K241" s="20">
        <v>436.69</v>
      </c>
      <c r="L241" s="20">
        <v>436.6</v>
      </c>
      <c r="M241" s="20">
        <v>5261</v>
      </c>
      <c r="N241" s="20">
        <v>5355</v>
      </c>
      <c r="O241" s="20">
        <v>5308</v>
      </c>
      <c r="P241" s="20">
        <v>5</v>
      </c>
      <c r="Q241" s="20">
        <v>2</v>
      </c>
      <c r="R241" s="20">
        <v>4</v>
      </c>
      <c r="S241" s="20">
        <v>436.15</v>
      </c>
      <c r="T241" s="20">
        <v>0.44</v>
      </c>
      <c r="U241" s="20">
        <v>2</v>
      </c>
      <c r="V241" s="20">
        <v>5</v>
      </c>
      <c r="W241" s="20">
        <v>439.48</v>
      </c>
      <c r="X241" s="20">
        <v>-2.88</v>
      </c>
      <c r="Y241" s="20">
        <v>60</v>
      </c>
      <c r="Z241" s="20">
        <v>89</v>
      </c>
      <c r="AA241" s="20">
        <v>74</v>
      </c>
      <c r="AB241" s="20">
        <v>109.3</v>
      </c>
      <c r="AC241" s="20" t="s">
        <v>253</v>
      </c>
      <c r="AD241" s="20">
        <v>0.9</v>
      </c>
      <c r="AE241" s="20">
        <v>15.73</v>
      </c>
      <c r="AF241" s="20">
        <v>12.7</v>
      </c>
      <c r="AG241" s="20">
        <v>4.5</v>
      </c>
      <c r="AH241" s="20">
        <v>1</v>
      </c>
      <c r="AI241" s="20">
        <v>0</v>
      </c>
      <c r="AJ241" s="20">
        <v>59.83</v>
      </c>
      <c r="AK241" s="20">
        <v>19.73</v>
      </c>
      <c r="AL241" s="20">
        <v>9.63</v>
      </c>
      <c r="AM241" s="20">
        <v>0</v>
      </c>
      <c r="AN241" s="20">
        <v>0</v>
      </c>
      <c r="AO241" s="20">
        <v>0</v>
      </c>
      <c r="AP241" s="20">
        <v>0.1</v>
      </c>
      <c r="AQ241" s="20">
        <v>86</v>
      </c>
      <c r="AR241" s="20">
        <v>76</v>
      </c>
      <c r="AS241" s="20">
        <v>68</v>
      </c>
      <c r="AT241" s="20">
        <v>54</v>
      </c>
      <c r="AU241" s="20">
        <v>136.99</v>
      </c>
      <c r="AV241" s="20">
        <v>197</v>
      </c>
      <c r="AW241" s="20">
        <v>170.24</v>
      </c>
      <c r="AX241" s="20">
        <v>4917.13</v>
      </c>
      <c r="AY241" s="20">
        <v>4051.16</v>
      </c>
      <c r="AZ241" s="20">
        <v>2455.86</v>
      </c>
      <c r="BA241" s="20">
        <v>687527.32</v>
      </c>
      <c r="BB241" s="20">
        <v>494259.96</v>
      </c>
      <c r="BC241" s="20">
        <v>209027.05</v>
      </c>
      <c r="BD241" s="20">
        <v>0.1</v>
      </c>
      <c r="BE241" s="20">
        <v>111.3</v>
      </c>
      <c r="BF241" s="20">
        <v>42.4</v>
      </c>
      <c r="BG241" s="20">
        <v>1145.73</v>
      </c>
      <c r="BH241" s="20">
        <v>827.93</v>
      </c>
      <c r="BI241" s="20">
        <v>248.48</v>
      </c>
      <c r="BJ241" s="20">
        <v>72297.87</v>
      </c>
      <c r="BK241" s="20">
        <v>50927.92</v>
      </c>
      <c r="BL241" s="20">
        <v>9109.43</v>
      </c>
      <c r="BM241" s="20">
        <v>0.1</v>
      </c>
      <c r="BN241" s="20">
        <v>111.3</v>
      </c>
      <c r="BO241" s="20">
        <v>42.4</v>
      </c>
      <c r="BP241" s="20">
        <v>1746.1</v>
      </c>
      <c r="BQ241" s="20">
        <v>1206.3</v>
      </c>
      <c r="BR241" s="20">
        <v>312.95</v>
      </c>
      <c r="BS241" s="20">
        <v>165384.04</v>
      </c>
      <c r="BT241" s="20">
        <v>107992.9</v>
      </c>
      <c r="BU241" s="20">
        <v>14802.28</v>
      </c>
      <c r="BV241" s="20">
        <v>112.82</v>
      </c>
      <c r="BW241" s="20">
        <v>78529.22</v>
      </c>
      <c r="BX241" s="20">
        <v>0</v>
      </c>
    </row>
    <row r="242" s="20" customFormat="1" customHeight="1" spans="1:76">
      <c r="A242" s="20" t="s">
        <v>138</v>
      </c>
      <c r="B242" s="20" t="s">
        <v>95</v>
      </c>
      <c r="C242" s="20" t="s">
        <v>138</v>
      </c>
      <c r="D242" s="20" t="s">
        <v>96</v>
      </c>
      <c r="E242" s="20" t="s">
        <v>139</v>
      </c>
      <c r="F242" s="20">
        <v>2</v>
      </c>
      <c r="G242" s="20">
        <v>1</v>
      </c>
      <c r="H242" s="20">
        <v>177</v>
      </c>
      <c r="I242" s="20">
        <v>5</v>
      </c>
      <c r="J242" s="20">
        <v>436.51</v>
      </c>
      <c r="K242" s="20">
        <v>436.69</v>
      </c>
      <c r="L242" s="20">
        <v>436.6</v>
      </c>
      <c r="M242" s="20">
        <v>5266</v>
      </c>
      <c r="N242" s="20">
        <v>5354</v>
      </c>
      <c r="O242" s="20">
        <v>5310</v>
      </c>
      <c r="P242" s="20">
        <v>5</v>
      </c>
      <c r="Q242" s="20">
        <v>2</v>
      </c>
      <c r="R242" s="20">
        <v>4</v>
      </c>
      <c r="S242" s="20">
        <v>436.15</v>
      </c>
      <c r="T242" s="20">
        <v>0.44</v>
      </c>
      <c r="U242" s="20">
        <v>2</v>
      </c>
      <c r="V242" s="20">
        <v>5</v>
      </c>
      <c r="W242" s="20">
        <v>439.48</v>
      </c>
      <c r="X242" s="20">
        <v>-2.88</v>
      </c>
      <c r="Y242" s="20">
        <v>20</v>
      </c>
      <c r="Z242" s="20">
        <v>55</v>
      </c>
      <c r="AA242" s="20">
        <v>37</v>
      </c>
      <c r="AB242" s="20">
        <v>16.9</v>
      </c>
      <c r="AC242" s="20" t="s">
        <v>254</v>
      </c>
      <c r="AD242" s="20">
        <v>0.9</v>
      </c>
      <c r="AE242" s="20">
        <v>15.73</v>
      </c>
      <c r="AF242" s="20">
        <v>12.7</v>
      </c>
      <c r="AG242" s="20">
        <v>4.5</v>
      </c>
      <c r="AH242" s="20">
        <v>1</v>
      </c>
      <c r="AI242" s="20">
        <v>0</v>
      </c>
      <c r="AJ242" s="20">
        <v>60</v>
      </c>
      <c r="AK242" s="20">
        <v>29.75</v>
      </c>
      <c r="AL242" s="20">
        <v>6.69</v>
      </c>
      <c r="AM242" s="20">
        <v>0</v>
      </c>
      <c r="AN242" s="20">
        <v>0</v>
      </c>
      <c r="AO242" s="20">
        <v>0</v>
      </c>
      <c r="AP242" s="20">
        <v>0.1</v>
      </c>
      <c r="AQ242" s="20">
        <v>86</v>
      </c>
      <c r="AR242" s="20">
        <v>78</v>
      </c>
      <c r="AS242" s="20">
        <v>66</v>
      </c>
      <c r="AT242" s="20">
        <v>52</v>
      </c>
      <c r="AU242" s="20">
        <v>127.61</v>
      </c>
      <c r="AV242" s="20">
        <v>208</v>
      </c>
      <c r="AW242" s="20">
        <v>181.99</v>
      </c>
      <c r="AX242" s="20">
        <v>5423.31</v>
      </c>
      <c r="AY242" s="20">
        <v>4737.2</v>
      </c>
      <c r="AZ242" s="20">
        <v>2376.46</v>
      </c>
      <c r="BA242" s="20">
        <v>822091.99</v>
      </c>
      <c r="BB242" s="20">
        <v>657197.25</v>
      </c>
      <c r="BC242" s="20">
        <v>202424.05</v>
      </c>
      <c r="BD242" s="20">
        <v>0.1</v>
      </c>
      <c r="BE242" s="20">
        <v>116.6</v>
      </c>
      <c r="BF242" s="20">
        <v>47.7</v>
      </c>
      <c r="BG242" s="20">
        <v>1548.56</v>
      </c>
      <c r="BH242" s="20">
        <v>1021.39</v>
      </c>
      <c r="BI242" s="20">
        <v>303.23</v>
      </c>
      <c r="BJ242" s="20">
        <v>108881.58</v>
      </c>
      <c r="BK242" s="20">
        <v>70172.58</v>
      </c>
      <c r="BL242" s="20">
        <v>12181</v>
      </c>
      <c r="BM242" s="20">
        <v>0.1</v>
      </c>
      <c r="BN242" s="20">
        <v>121.9</v>
      </c>
      <c r="BO242" s="20">
        <v>47.7</v>
      </c>
      <c r="BP242" s="20">
        <v>2164.92</v>
      </c>
      <c r="BQ242" s="20">
        <v>1565.57</v>
      </c>
      <c r="BR242" s="20">
        <v>393.2</v>
      </c>
      <c r="BS242" s="20">
        <v>225190.16</v>
      </c>
      <c r="BT242" s="20">
        <v>156484.06</v>
      </c>
      <c r="BU242" s="20">
        <v>20830.65</v>
      </c>
      <c r="BV242" s="20">
        <v>316.05</v>
      </c>
      <c r="BW242" s="20">
        <v>95207.94</v>
      </c>
      <c r="BX242" s="20">
        <v>0</v>
      </c>
    </row>
    <row r="243" s="20" customFormat="1" customHeight="1" spans="1:76">
      <c r="A243" s="20" t="s">
        <v>138</v>
      </c>
      <c r="B243" s="20" t="s">
        <v>95</v>
      </c>
      <c r="C243" s="20" t="s">
        <v>138</v>
      </c>
      <c r="D243" s="20" t="s">
        <v>96</v>
      </c>
      <c r="E243" s="20" t="s">
        <v>139</v>
      </c>
      <c r="F243" s="20">
        <v>2</v>
      </c>
      <c r="G243" s="20">
        <v>1</v>
      </c>
      <c r="H243" s="20">
        <v>178</v>
      </c>
      <c r="I243" s="20">
        <v>5</v>
      </c>
      <c r="J243" s="20">
        <v>436.7</v>
      </c>
      <c r="K243" s="20">
        <v>436.82</v>
      </c>
      <c r="L243" s="20">
        <v>436.76</v>
      </c>
      <c r="M243" s="20">
        <v>5358</v>
      </c>
      <c r="N243" s="20">
        <v>5422</v>
      </c>
      <c r="O243" s="20">
        <v>5390</v>
      </c>
      <c r="P243" s="20">
        <v>5</v>
      </c>
      <c r="Q243" s="20">
        <v>2</v>
      </c>
      <c r="R243" s="20">
        <v>4</v>
      </c>
      <c r="S243" s="20">
        <v>436.15</v>
      </c>
      <c r="T243" s="20">
        <v>0.6</v>
      </c>
      <c r="U243" s="20">
        <v>2</v>
      </c>
      <c r="V243" s="20">
        <v>5</v>
      </c>
      <c r="W243" s="20">
        <v>439.48</v>
      </c>
      <c r="X243" s="20">
        <v>-2.72</v>
      </c>
      <c r="Y243" s="20">
        <v>93</v>
      </c>
      <c r="Z243" s="20">
        <v>125</v>
      </c>
      <c r="AA243" s="20">
        <v>109</v>
      </c>
      <c r="AB243" s="20">
        <v>198.6</v>
      </c>
      <c r="AC243" s="20" t="s">
        <v>169</v>
      </c>
      <c r="AD243" s="20">
        <v>0.9</v>
      </c>
      <c r="AE243" s="20">
        <v>15.73</v>
      </c>
      <c r="AF243" s="20">
        <v>12.7</v>
      </c>
      <c r="AG243" s="20">
        <v>4.5</v>
      </c>
      <c r="AH243" s="20">
        <v>1</v>
      </c>
      <c r="AI243" s="20">
        <v>0</v>
      </c>
      <c r="AJ243" s="20">
        <v>39.76</v>
      </c>
      <c r="AK243" s="20">
        <v>19.6</v>
      </c>
      <c r="AL243" s="20">
        <v>9.05</v>
      </c>
      <c r="AM243" s="20">
        <v>0</v>
      </c>
      <c r="AN243" s="20">
        <v>0</v>
      </c>
      <c r="AO243" s="20">
        <v>0</v>
      </c>
      <c r="AP243" s="20">
        <v>0.1</v>
      </c>
      <c r="AQ243" s="20">
        <v>66</v>
      </c>
      <c r="AR243" s="20">
        <v>58</v>
      </c>
      <c r="AS243" s="20">
        <v>48</v>
      </c>
      <c r="AT243" s="20">
        <v>32</v>
      </c>
      <c r="AU243" s="20">
        <v>135.39</v>
      </c>
      <c r="AV243" s="20">
        <v>160.75</v>
      </c>
      <c r="AW243" s="20">
        <v>166.49</v>
      </c>
      <c r="AX243" s="20">
        <v>3683.19</v>
      </c>
      <c r="AY243" s="20">
        <v>3129.89</v>
      </c>
      <c r="AZ243" s="20">
        <v>1752.21</v>
      </c>
      <c r="BA243" s="20">
        <v>509618.08</v>
      </c>
      <c r="BB243" s="20">
        <v>390717.07</v>
      </c>
      <c r="BC243" s="20">
        <v>139552.01</v>
      </c>
      <c r="BD243" s="20">
        <v>0.1</v>
      </c>
      <c r="BE243" s="20">
        <v>111.3</v>
      </c>
      <c r="BF243" s="20">
        <v>47.7</v>
      </c>
      <c r="BG243" s="20">
        <v>1252.42</v>
      </c>
      <c r="BH243" s="20">
        <v>699.84</v>
      </c>
      <c r="BI243" s="20">
        <v>272.59</v>
      </c>
      <c r="BJ243" s="20">
        <v>73231.91</v>
      </c>
      <c r="BK243" s="20">
        <v>38071.24</v>
      </c>
      <c r="BL243" s="20">
        <v>9805.03</v>
      </c>
      <c r="BM243" s="20">
        <v>0.1</v>
      </c>
      <c r="BN243" s="20">
        <v>121.9</v>
      </c>
      <c r="BO243" s="20">
        <v>47.7</v>
      </c>
      <c r="BP243" s="20">
        <v>1900.5</v>
      </c>
      <c r="BQ243" s="20">
        <v>1423.34</v>
      </c>
      <c r="BR243" s="20">
        <v>373.1</v>
      </c>
      <c r="BS243" s="20">
        <v>173462.54</v>
      </c>
      <c r="BT243" s="20">
        <v>126307.68</v>
      </c>
      <c r="BU243" s="20">
        <v>18192.29</v>
      </c>
      <c r="BV243" s="20">
        <v>204.5</v>
      </c>
      <c r="BW243" s="20">
        <v>69125.17</v>
      </c>
      <c r="BX243" s="20">
        <v>0</v>
      </c>
    </row>
    <row r="244" s="20" customFormat="1" customHeight="1" spans="1:76">
      <c r="A244" s="20" t="s">
        <v>138</v>
      </c>
      <c r="B244" s="20" t="s">
        <v>95</v>
      </c>
      <c r="C244" s="20" t="s">
        <v>138</v>
      </c>
      <c r="D244" s="20" t="s">
        <v>96</v>
      </c>
      <c r="E244" s="20" t="s">
        <v>139</v>
      </c>
      <c r="F244" s="20">
        <v>2</v>
      </c>
      <c r="G244" s="20">
        <v>1</v>
      </c>
      <c r="H244" s="20">
        <v>179</v>
      </c>
      <c r="I244" s="20">
        <v>5</v>
      </c>
      <c r="J244" s="20">
        <v>436.7</v>
      </c>
      <c r="K244" s="20">
        <v>436.82</v>
      </c>
      <c r="L244" s="20">
        <v>436.76</v>
      </c>
      <c r="M244" s="20">
        <v>5361</v>
      </c>
      <c r="N244" s="20">
        <v>5421</v>
      </c>
      <c r="O244" s="20">
        <v>5391</v>
      </c>
      <c r="P244" s="20">
        <v>5</v>
      </c>
      <c r="Q244" s="20">
        <v>2</v>
      </c>
      <c r="R244" s="20">
        <v>4</v>
      </c>
      <c r="S244" s="20">
        <v>436.15</v>
      </c>
      <c r="T244" s="20">
        <v>0.61</v>
      </c>
      <c r="U244" s="20">
        <v>2</v>
      </c>
      <c r="V244" s="20">
        <v>5</v>
      </c>
      <c r="W244" s="20">
        <v>439.48</v>
      </c>
      <c r="X244" s="20">
        <v>-2.71</v>
      </c>
      <c r="Y244" s="20">
        <v>134</v>
      </c>
      <c r="Z244" s="20">
        <v>16</v>
      </c>
      <c r="AA244" s="20">
        <v>147</v>
      </c>
      <c r="AB244" s="20">
        <v>293.7</v>
      </c>
      <c r="AC244" s="20" t="s">
        <v>255</v>
      </c>
      <c r="AD244" s="20">
        <v>0.9</v>
      </c>
      <c r="AE244" s="20">
        <v>15.73</v>
      </c>
      <c r="AF244" s="20">
        <v>12.7</v>
      </c>
      <c r="AG244" s="20">
        <v>4.5</v>
      </c>
      <c r="AH244" s="20">
        <v>1</v>
      </c>
      <c r="AI244" s="20">
        <v>0</v>
      </c>
      <c r="AJ244" s="20">
        <v>19.76</v>
      </c>
      <c r="AK244" s="20">
        <v>9.63</v>
      </c>
      <c r="AL244" s="20">
        <v>8.91</v>
      </c>
      <c r="AM244" s="20">
        <v>0</v>
      </c>
      <c r="AN244" s="20">
        <v>0</v>
      </c>
      <c r="AO244" s="20">
        <v>0</v>
      </c>
      <c r="AP244" s="20">
        <v>0.1</v>
      </c>
      <c r="AQ244" s="20">
        <v>84</v>
      </c>
      <c r="AR244" s="20">
        <v>30</v>
      </c>
      <c r="AS244" s="20">
        <v>26</v>
      </c>
      <c r="AT244" s="20">
        <v>0</v>
      </c>
      <c r="AU244" s="20">
        <v>181.35</v>
      </c>
      <c r="AV244" s="20">
        <v>90.27</v>
      </c>
      <c r="AW244" s="20">
        <v>96.5</v>
      </c>
      <c r="AX244" s="20">
        <v>1566.14</v>
      </c>
      <c r="AY244" s="20">
        <v>863.05</v>
      </c>
      <c r="AZ244" s="20">
        <v>613.68</v>
      </c>
      <c r="BA244" s="20">
        <v>127374.17</v>
      </c>
      <c r="BB244" s="20">
        <v>60360.26</v>
      </c>
      <c r="BC244" s="20">
        <v>34136.73</v>
      </c>
      <c r="BD244" s="20">
        <v>0.1</v>
      </c>
      <c r="BE244" s="20">
        <v>90.1</v>
      </c>
      <c r="BF244" s="20">
        <v>42.4</v>
      </c>
      <c r="BG244" s="20">
        <v>635.53</v>
      </c>
      <c r="BH244" s="20">
        <v>503.63</v>
      </c>
      <c r="BI244" s="20">
        <v>160.63</v>
      </c>
      <c r="BJ244" s="20">
        <v>24737.74</v>
      </c>
      <c r="BK244" s="20">
        <v>19698.5</v>
      </c>
      <c r="BL244" s="20">
        <v>3739.52</v>
      </c>
      <c r="BM244" s="20">
        <v>0.1</v>
      </c>
      <c r="BN244" s="20">
        <v>95.4</v>
      </c>
      <c r="BO244" s="20">
        <v>42.4</v>
      </c>
      <c r="BP244" s="20">
        <v>966.4</v>
      </c>
      <c r="BQ244" s="20">
        <v>623.43</v>
      </c>
      <c r="BR244" s="20">
        <v>159.58</v>
      </c>
      <c r="BS244" s="20">
        <v>51305.86</v>
      </c>
      <c r="BT244" s="20">
        <v>29554.31</v>
      </c>
      <c r="BU244" s="20">
        <v>4044.66</v>
      </c>
      <c r="BV244" s="20">
        <v>212.76</v>
      </c>
      <c r="BW244" s="20">
        <v>20560.97</v>
      </c>
      <c r="BX244" s="20">
        <v>0</v>
      </c>
    </row>
    <row r="245" s="20" customFormat="1" customHeight="1" spans="1:76">
      <c r="A245" s="20" t="s">
        <v>138</v>
      </c>
      <c r="B245" s="20" t="s">
        <v>95</v>
      </c>
      <c r="C245" s="20" t="s">
        <v>138</v>
      </c>
      <c r="D245" s="20" t="s">
        <v>96</v>
      </c>
      <c r="E245" s="20" t="s">
        <v>139</v>
      </c>
      <c r="F245" s="20">
        <v>2</v>
      </c>
      <c r="G245" s="20">
        <v>1</v>
      </c>
      <c r="H245" s="20">
        <v>180</v>
      </c>
      <c r="I245" s="20">
        <v>5</v>
      </c>
      <c r="J245" s="20">
        <v>436.73</v>
      </c>
      <c r="K245" s="20">
        <v>436.81</v>
      </c>
      <c r="L245" s="20">
        <v>436.77</v>
      </c>
      <c r="M245" s="20">
        <v>5373</v>
      </c>
      <c r="N245" s="20">
        <v>5413</v>
      </c>
      <c r="O245" s="20">
        <v>5393</v>
      </c>
      <c r="P245" s="20">
        <v>5</v>
      </c>
      <c r="Q245" s="20">
        <v>2</v>
      </c>
      <c r="R245" s="20">
        <v>4</v>
      </c>
      <c r="S245" s="20">
        <v>436.15</v>
      </c>
      <c r="T245" s="20">
        <v>0.61</v>
      </c>
      <c r="U245" s="20">
        <v>2</v>
      </c>
      <c r="V245" s="20">
        <v>5</v>
      </c>
      <c r="W245" s="20">
        <v>439.48</v>
      </c>
      <c r="X245" s="20">
        <v>-2.71</v>
      </c>
      <c r="Y245" s="20">
        <v>63</v>
      </c>
      <c r="Z245" s="20">
        <v>84</v>
      </c>
      <c r="AA245" s="20">
        <v>73</v>
      </c>
      <c r="AB245" s="20">
        <v>108.8</v>
      </c>
      <c r="AC245" s="20" t="s">
        <v>256</v>
      </c>
      <c r="AD245" s="20">
        <v>0.9</v>
      </c>
      <c r="AE245" s="20">
        <v>15.73</v>
      </c>
      <c r="AF245" s="20">
        <v>12.7</v>
      </c>
      <c r="AG245" s="20">
        <v>4.5</v>
      </c>
      <c r="AH245" s="20">
        <v>1</v>
      </c>
      <c r="AI245" s="20">
        <v>0</v>
      </c>
      <c r="AJ245" s="20">
        <v>19.82</v>
      </c>
      <c r="AK245" s="20">
        <v>29.68</v>
      </c>
      <c r="AL245" s="20">
        <v>1.3</v>
      </c>
      <c r="AM245" s="20">
        <v>0</v>
      </c>
      <c r="AN245" s="20">
        <v>0</v>
      </c>
      <c r="AO245" s="20">
        <v>0</v>
      </c>
      <c r="AP245" s="20">
        <v>0.1</v>
      </c>
      <c r="AQ245" s="20">
        <v>48</v>
      </c>
      <c r="AR245" s="20">
        <v>32</v>
      </c>
      <c r="AS245" s="20">
        <v>22</v>
      </c>
      <c r="AT245" s="20">
        <v>0</v>
      </c>
      <c r="AU245" s="20">
        <v>191.6</v>
      </c>
      <c r="AV245" s="20">
        <v>40.26</v>
      </c>
      <c r="AW245" s="20">
        <v>39.5</v>
      </c>
      <c r="AX245" s="20">
        <v>445.42</v>
      </c>
      <c r="AY245" s="20">
        <v>353.39</v>
      </c>
      <c r="AZ245" s="20">
        <v>182.57</v>
      </c>
      <c r="BA245" s="20">
        <v>14034.19</v>
      </c>
      <c r="BB245" s="20">
        <v>10066.36</v>
      </c>
      <c r="BC245" s="20">
        <v>3446.94</v>
      </c>
      <c r="BD245" s="20">
        <v>0.1</v>
      </c>
      <c r="BE245" s="20">
        <v>74.2</v>
      </c>
      <c r="BF245" s="20">
        <v>47.7</v>
      </c>
      <c r="BG245" s="20">
        <v>273.98</v>
      </c>
      <c r="BH245" s="20">
        <v>182.81</v>
      </c>
      <c r="BI245" s="20">
        <v>83.16</v>
      </c>
      <c r="BJ245" s="20">
        <v>4400.93</v>
      </c>
      <c r="BK245" s="20">
        <v>2832.26</v>
      </c>
      <c r="BL245" s="20">
        <v>845.96</v>
      </c>
      <c r="BM245" s="20">
        <v>0.1</v>
      </c>
      <c r="BN245" s="20">
        <v>74.2</v>
      </c>
      <c r="BO245" s="20">
        <v>53</v>
      </c>
      <c r="BP245" s="20">
        <v>319.81</v>
      </c>
      <c r="BQ245" s="20">
        <v>217.32</v>
      </c>
      <c r="BR245" s="20">
        <v>103.67</v>
      </c>
      <c r="BS245" s="20">
        <v>6455.04</v>
      </c>
      <c r="BT245" s="20">
        <v>4042.91</v>
      </c>
      <c r="BU245" s="20">
        <v>1250.84</v>
      </c>
      <c r="BV245" s="20">
        <v>78.79</v>
      </c>
      <c r="BW245" s="20">
        <v>8122.08</v>
      </c>
      <c r="BX245" s="20">
        <v>0</v>
      </c>
    </row>
    <row r="246" s="20" customFormat="1" customHeight="1" spans="1:76">
      <c r="A246" s="20" t="s">
        <v>138</v>
      </c>
      <c r="B246" s="20" t="s">
        <v>95</v>
      </c>
      <c r="C246" s="20" t="s">
        <v>138</v>
      </c>
      <c r="D246" s="20" t="s">
        <v>96</v>
      </c>
      <c r="E246" s="20" t="s">
        <v>139</v>
      </c>
      <c r="F246" s="20">
        <v>2</v>
      </c>
      <c r="G246" s="20">
        <v>1</v>
      </c>
      <c r="H246" s="20">
        <v>181</v>
      </c>
      <c r="I246" s="20">
        <v>5</v>
      </c>
      <c r="J246" s="20">
        <v>436.72</v>
      </c>
      <c r="K246" s="20">
        <v>436.82</v>
      </c>
      <c r="L246" s="20">
        <v>436.77</v>
      </c>
      <c r="M246" s="20">
        <v>5372</v>
      </c>
      <c r="N246" s="20">
        <v>5419</v>
      </c>
      <c r="O246" s="20">
        <v>5395</v>
      </c>
      <c r="P246" s="20">
        <v>5</v>
      </c>
      <c r="Q246" s="20">
        <v>2</v>
      </c>
      <c r="R246" s="20">
        <v>4</v>
      </c>
      <c r="S246" s="20">
        <v>436.15</v>
      </c>
      <c r="T246" s="20">
        <v>0.61</v>
      </c>
      <c r="U246" s="20">
        <v>2</v>
      </c>
      <c r="V246" s="20">
        <v>5</v>
      </c>
      <c r="W246" s="20">
        <v>439.48</v>
      </c>
      <c r="X246" s="20">
        <v>-2.71</v>
      </c>
      <c r="Y246" s="20">
        <v>27</v>
      </c>
      <c r="Z246" s="20">
        <v>48</v>
      </c>
      <c r="AA246" s="20">
        <v>37</v>
      </c>
      <c r="AB246" s="20">
        <v>18.8</v>
      </c>
      <c r="AC246" s="20" t="s">
        <v>168</v>
      </c>
      <c r="AD246" s="20">
        <v>0.9</v>
      </c>
      <c r="AE246" s="20">
        <v>15.73</v>
      </c>
      <c r="AF246" s="20">
        <v>12.7</v>
      </c>
      <c r="AG246" s="20">
        <v>4.5</v>
      </c>
      <c r="AH246" s="20">
        <v>1</v>
      </c>
      <c r="AI246" s="20">
        <v>0</v>
      </c>
      <c r="AJ246" s="20">
        <v>19.63</v>
      </c>
      <c r="AK246" s="20">
        <v>9.64</v>
      </c>
      <c r="AL246" s="20">
        <v>3.3</v>
      </c>
      <c r="AM246" s="20">
        <v>0</v>
      </c>
      <c r="AN246" s="20">
        <v>0</v>
      </c>
      <c r="AO246" s="20">
        <v>0</v>
      </c>
      <c r="AP246" s="20">
        <v>0.1</v>
      </c>
      <c r="AQ246" s="20">
        <v>50</v>
      </c>
      <c r="AR246" s="20">
        <v>34</v>
      </c>
      <c r="AS246" s="20">
        <v>26</v>
      </c>
      <c r="AT246" s="20">
        <v>0</v>
      </c>
      <c r="AU246" s="20">
        <v>191.22</v>
      </c>
      <c r="AV246" s="20">
        <v>25.26</v>
      </c>
      <c r="AW246" s="20">
        <v>24.76</v>
      </c>
      <c r="AX246" s="20">
        <v>289.2</v>
      </c>
      <c r="AY246" s="20">
        <v>263.58</v>
      </c>
      <c r="AZ246" s="20">
        <v>171.56</v>
      </c>
      <c r="BA246" s="20">
        <v>5881.86</v>
      </c>
      <c r="BB246" s="20">
        <v>5189.21</v>
      </c>
      <c r="BC246" s="20">
        <v>2602.12</v>
      </c>
      <c r="BD246" s="20">
        <v>0.1</v>
      </c>
      <c r="BE246" s="20">
        <v>74.2</v>
      </c>
      <c r="BF246" s="20">
        <v>79.5</v>
      </c>
      <c r="BG246" s="20">
        <v>201.6</v>
      </c>
      <c r="BH246" s="20">
        <v>102.72</v>
      </c>
      <c r="BI246" s="20">
        <v>159.57</v>
      </c>
      <c r="BJ246" s="20">
        <v>2300.22</v>
      </c>
      <c r="BK246" s="20">
        <v>926.97</v>
      </c>
      <c r="BL246" s="20">
        <v>2049.23</v>
      </c>
      <c r="BM246" s="20">
        <v>0.1</v>
      </c>
      <c r="BN246" s="20">
        <v>84.8</v>
      </c>
      <c r="BO246" s="20">
        <v>79.5</v>
      </c>
      <c r="BP246" s="20">
        <v>213.02</v>
      </c>
      <c r="BQ246" s="20">
        <v>144.45</v>
      </c>
      <c r="BR246" s="20">
        <v>161.42</v>
      </c>
      <c r="BS246" s="20">
        <v>2756.37</v>
      </c>
      <c r="BT246" s="20">
        <v>1645.47</v>
      </c>
      <c r="BU246" s="20">
        <v>2129.05</v>
      </c>
      <c r="BV246" s="20">
        <v>94.69</v>
      </c>
      <c r="BW246" s="20">
        <v>4774.21</v>
      </c>
      <c r="BX246" s="20">
        <v>0</v>
      </c>
    </row>
    <row r="247" s="20" customFormat="1" customHeight="1" spans="1:76">
      <c r="A247" s="20" t="s">
        <v>138</v>
      </c>
      <c r="B247" s="20" t="s">
        <v>95</v>
      </c>
      <c r="C247" s="20" t="s">
        <v>138</v>
      </c>
      <c r="D247" s="20" t="s">
        <v>96</v>
      </c>
      <c r="E247" s="20" t="s">
        <v>139</v>
      </c>
      <c r="F247" s="20">
        <v>2</v>
      </c>
      <c r="G247" s="20">
        <v>1</v>
      </c>
      <c r="H247" s="20">
        <v>182</v>
      </c>
      <c r="I247" s="20">
        <v>5</v>
      </c>
      <c r="J247" s="20">
        <v>436.84</v>
      </c>
      <c r="K247" s="20">
        <v>437</v>
      </c>
      <c r="L247" s="20">
        <v>436.92</v>
      </c>
      <c r="M247" s="20">
        <v>5431</v>
      </c>
      <c r="N247" s="20">
        <v>5512</v>
      </c>
      <c r="O247" s="20">
        <v>5471</v>
      </c>
      <c r="P247" s="20">
        <v>5</v>
      </c>
      <c r="Q247" s="20">
        <v>2</v>
      </c>
      <c r="R247" s="20">
        <v>4</v>
      </c>
      <c r="S247" s="20">
        <v>436.15</v>
      </c>
      <c r="T247" s="20">
        <v>0.77</v>
      </c>
      <c r="U247" s="20">
        <v>2</v>
      </c>
      <c r="V247" s="20">
        <v>5</v>
      </c>
      <c r="W247" s="20">
        <v>439.48</v>
      </c>
      <c r="X247" s="20">
        <v>-2.55</v>
      </c>
      <c r="Y247" s="20">
        <v>130</v>
      </c>
      <c r="Z247" s="20">
        <v>18</v>
      </c>
      <c r="AA247" s="20">
        <v>146</v>
      </c>
      <c r="AB247" s="20">
        <v>293.3</v>
      </c>
      <c r="AC247" s="20" t="s">
        <v>257</v>
      </c>
      <c r="AD247" s="20">
        <v>0.9</v>
      </c>
      <c r="AE247" s="20">
        <v>15.73</v>
      </c>
      <c r="AF247" s="20">
        <v>12.7</v>
      </c>
      <c r="AG247" s="20">
        <v>4.5</v>
      </c>
      <c r="AH247" s="20">
        <v>1</v>
      </c>
      <c r="AI247" s="20">
        <v>0</v>
      </c>
      <c r="AJ247" s="20">
        <v>59.72</v>
      </c>
      <c r="AK247" s="20">
        <v>19.69</v>
      </c>
      <c r="AL247" s="20">
        <v>7.92</v>
      </c>
      <c r="AM247" s="20">
        <v>0</v>
      </c>
      <c r="AN247" s="20">
        <v>0</v>
      </c>
      <c r="AO247" s="20">
        <v>0</v>
      </c>
      <c r="AP247" s="20">
        <v>0.1</v>
      </c>
      <c r="AQ247" s="20">
        <v>82</v>
      </c>
      <c r="AR247" s="20">
        <v>74</v>
      </c>
      <c r="AS247" s="20">
        <v>66</v>
      </c>
      <c r="AT247" s="20">
        <v>52</v>
      </c>
      <c r="AU247" s="20">
        <v>134.11</v>
      </c>
      <c r="AV247" s="20">
        <v>162.5</v>
      </c>
      <c r="AW247" s="20">
        <v>156.24</v>
      </c>
      <c r="AX247" s="20">
        <v>4220.83</v>
      </c>
      <c r="AY247" s="20">
        <v>3236.27</v>
      </c>
      <c r="AZ247" s="20">
        <v>1401.18</v>
      </c>
      <c r="BA247" s="20">
        <v>510537.33</v>
      </c>
      <c r="BB247" s="20">
        <v>323697.7</v>
      </c>
      <c r="BC247" s="20">
        <v>81349.33</v>
      </c>
      <c r="BD247" s="20">
        <v>0.1</v>
      </c>
      <c r="BE247" s="20">
        <v>116.6</v>
      </c>
      <c r="BF247" s="20">
        <v>42.4</v>
      </c>
      <c r="BG247" s="20">
        <v>808.89</v>
      </c>
      <c r="BH247" s="20">
        <v>651.46</v>
      </c>
      <c r="BI247" s="20">
        <v>208.13</v>
      </c>
      <c r="BJ247" s="20">
        <v>38264.78</v>
      </c>
      <c r="BK247" s="20">
        <v>31026.92</v>
      </c>
      <c r="BL247" s="20">
        <v>6655.21</v>
      </c>
      <c r="BM247" s="20">
        <v>0.1</v>
      </c>
      <c r="BN247" s="20">
        <v>116.6</v>
      </c>
      <c r="BO247" s="20">
        <v>42.4</v>
      </c>
      <c r="BP247" s="20">
        <v>1386.69</v>
      </c>
      <c r="BQ247" s="20">
        <v>976.74</v>
      </c>
      <c r="BR247" s="20">
        <v>313.94</v>
      </c>
      <c r="BS247" s="20">
        <v>104482.74</v>
      </c>
      <c r="BT247" s="20">
        <v>69408.88</v>
      </c>
      <c r="BU247" s="20">
        <v>14546.49</v>
      </c>
      <c r="BV247" s="20">
        <v>143.76</v>
      </c>
      <c r="BW247" s="20">
        <v>51565.44</v>
      </c>
      <c r="BX247" s="20">
        <v>0</v>
      </c>
    </row>
    <row r="248" s="20" customFormat="1" customHeight="1" spans="1:76">
      <c r="A248" s="20" t="s">
        <v>138</v>
      </c>
      <c r="B248" s="20" t="s">
        <v>95</v>
      </c>
      <c r="C248" s="20" t="s">
        <v>138</v>
      </c>
      <c r="D248" s="20" t="s">
        <v>96</v>
      </c>
      <c r="E248" s="20" t="s">
        <v>139</v>
      </c>
      <c r="F248" s="20">
        <v>2</v>
      </c>
      <c r="G248" s="20">
        <v>1</v>
      </c>
      <c r="H248" s="20">
        <v>183</v>
      </c>
      <c r="I248" s="20">
        <v>5</v>
      </c>
      <c r="J248" s="20">
        <v>436.87</v>
      </c>
      <c r="K248" s="20">
        <v>436.98</v>
      </c>
      <c r="L248" s="20">
        <v>436.92</v>
      </c>
      <c r="M248" s="20">
        <v>5446</v>
      </c>
      <c r="N248" s="20">
        <v>5499</v>
      </c>
      <c r="O248" s="20">
        <v>5472</v>
      </c>
      <c r="P248" s="20">
        <v>5</v>
      </c>
      <c r="Q248" s="20">
        <v>2</v>
      </c>
      <c r="R248" s="20">
        <v>4</v>
      </c>
      <c r="S248" s="20">
        <v>436.15</v>
      </c>
      <c r="T248" s="20">
        <v>0.77</v>
      </c>
      <c r="U248" s="20">
        <v>2</v>
      </c>
      <c r="V248" s="20">
        <v>5</v>
      </c>
      <c r="W248" s="20">
        <v>439.48</v>
      </c>
      <c r="X248" s="20">
        <v>-2.55</v>
      </c>
      <c r="Y248" s="20">
        <v>101</v>
      </c>
      <c r="Z248" s="20">
        <v>115</v>
      </c>
      <c r="AA248" s="20">
        <v>108</v>
      </c>
      <c r="AB248" s="20">
        <v>198.3</v>
      </c>
      <c r="AC248" s="20" t="s">
        <v>163</v>
      </c>
      <c r="AD248" s="20">
        <v>0.9</v>
      </c>
      <c r="AE248" s="20">
        <v>15.73</v>
      </c>
      <c r="AF248" s="20">
        <v>12.7</v>
      </c>
      <c r="AG248" s="20">
        <v>4.5</v>
      </c>
      <c r="AH248" s="20">
        <v>1</v>
      </c>
      <c r="AI248" s="20">
        <v>0</v>
      </c>
      <c r="AJ248" s="20">
        <v>49.66</v>
      </c>
      <c r="AK248" s="20">
        <v>9.72</v>
      </c>
      <c r="AL248" s="20">
        <v>2.36</v>
      </c>
      <c r="AM248" s="20">
        <v>0</v>
      </c>
      <c r="AN248" s="20">
        <v>0</v>
      </c>
      <c r="AO248" s="20">
        <v>0</v>
      </c>
      <c r="AP248" s="20">
        <v>0.1</v>
      </c>
      <c r="AQ248" s="20">
        <v>72</v>
      </c>
      <c r="AR248" s="20">
        <v>62</v>
      </c>
      <c r="AS248" s="20">
        <v>54</v>
      </c>
      <c r="AT248" s="20">
        <v>34</v>
      </c>
      <c r="AU248" s="20">
        <v>189.84</v>
      </c>
      <c r="AV248" s="20">
        <v>23.26</v>
      </c>
      <c r="AW248" s="20">
        <v>22.52</v>
      </c>
      <c r="AX248" s="20">
        <v>589.87</v>
      </c>
      <c r="AY248" s="20">
        <v>508.24</v>
      </c>
      <c r="AZ248" s="20">
        <v>311.94</v>
      </c>
      <c r="BA248" s="20">
        <v>12084.16</v>
      </c>
      <c r="BB248" s="20">
        <v>9336.61</v>
      </c>
      <c r="BC248" s="20">
        <v>3825.91</v>
      </c>
      <c r="BD248" s="20">
        <v>0.1</v>
      </c>
      <c r="BE248" s="20">
        <v>58.3</v>
      </c>
      <c r="BF248" s="20">
        <v>37.1</v>
      </c>
      <c r="BG248" s="20">
        <v>153.78</v>
      </c>
      <c r="BH248" s="20">
        <v>44.51</v>
      </c>
      <c r="BI248" s="20">
        <v>40.04</v>
      </c>
      <c r="BJ248" s="20">
        <v>1776.14</v>
      </c>
      <c r="BK248" s="20">
        <v>262.93</v>
      </c>
      <c r="BL248" s="20">
        <v>255.69</v>
      </c>
      <c r="BM248" s="20">
        <v>0.1</v>
      </c>
      <c r="BN248" s="20">
        <v>53</v>
      </c>
      <c r="BO248" s="20">
        <v>47.7</v>
      </c>
      <c r="BP248" s="20">
        <v>73.05</v>
      </c>
      <c r="BQ248" s="20">
        <v>51.52</v>
      </c>
      <c r="BR248" s="20">
        <v>41.52</v>
      </c>
      <c r="BS248" s="20">
        <v>455.6</v>
      </c>
      <c r="BT248" s="20">
        <v>313.76</v>
      </c>
      <c r="BU248" s="20">
        <v>220.71</v>
      </c>
      <c r="BV248" s="20">
        <v>163.93</v>
      </c>
      <c r="BW248" s="20">
        <v>5285.87</v>
      </c>
      <c r="BX248" s="20">
        <v>0</v>
      </c>
    </row>
    <row r="249" s="20" customFormat="1" customHeight="1" spans="1:76">
      <c r="A249" s="20" t="s">
        <v>138</v>
      </c>
      <c r="B249" s="20" t="s">
        <v>95</v>
      </c>
      <c r="C249" s="20" t="s">
        <v>138</v>
      </c>
      <c r="D249" s="20" t="s">
        <v>96</v>
      </c>
      <c r="E249" s="20" t="s">
        <v>139</v>
      </c>
      <c r="F249" s="20">
        <v>2</v>
      </c>
      <c r="G249" s="20">
        <v>1</v>
      </c>
      <c r="H249" s="20">
        <v>184</v>
      </c>
      <c r="I249" s="20">
        <v>5</v>
      </c>
      <c r="J249" s="20">
        <v>436.88</v>
      </c>
      <c r="K249" s="20">
        <v>436.98</v>
      </c>
      <c r="L249" s="20">
        <v>436.93</v>
      </c>
      <c r="M249" s="20">
        <v>5449</v>
      </c>
      <c r="N249" s="20">
        <v>5499</v>
      </c>
      <c r="O249" s="20">
        <v>5474</v>
      </c>
      <c r="P249" s="20">
        <v>5</v>
      </c>
      <c r="Q249" s="20">
        <v>2</v>
      </c>
      <c r="R249" s="20">
        <v>4</v>
      </c>
      <c r="S249" s="20">
        <v>436.15</v>
      </c>
      <c r="T249" s="20">
        <v>0.77</v>
      </c>
      <c r="U249" s="20">
        <v>2</v>
      </c>
      <c r="V249" s="20">
        <v>5</v>
      </c>
      <c r="W249" s="20">
        <v>439.48</v>
      </c>
      <c r="X249" s="20">
        <v>-2.55</v>
      </c>
      <c r="Y249" s="20">
        <v>63</v>
      </c>
      <c r="Z249" s="20">
        <v>82</v>
      </c>
      <c r="AA249" s="20">
        <v>72</v>
      </c>
      <c r="AB249" s="20">
        <v>108.3</v>
      </c>
      <c r="AC249" s="20" t="s">
        <v>258</v>
      </c>
      <c r="AD249" s="20">
        <v>0.9</v>
      </c>
      <c r="AE249" s="20">
        <v>15.73</v>
      </c>
      <c r="AF249" s="20">
        <v>12.7</v>
      </c>
      <c r="AG249" s="20">
        <v>4.5</v>
      </c>
      <c r="AH249" s="20">
        <v>1</v>
      </c>
      <c r="AI249" s="20">
        <v>0</v>
      </c>
      <c r="AJ249" s="20">
        <v>29.87</v>
      </c>
      <c r="AK249" s="20">
        <v>9.71</v>
      </c>
      <c r="AL249" s="20">
        <v>3.56</v>
      </c>
      <c r="AM249" s="20">
        <v>0</v>
      </c>
      <c r="AN249" s="20">
        <v>0</v>
      </c>
      <c r="AO249" s="20">
        <v>0</v>
      </c>
      <c r="AP249" s="20">
        <v>0.1</v>
      </c>
      <c r="AQ249" s="20">
        <v>52</v>
      </c>
      <c r="AR249" s="20">
        <v>42</v>
      </c>
      <c r="AS249" s="20">
        <v>36</v>
      </c>
      <c r="AT249" s="20">
        <v>14</v>
      </c>
      <c r="AU249" s="20">
        <v>186.85</v>
      </c>
      <c r="AV249" s="20">
        <v>40.01</v>
      </c>
      <c r="AW249" s="20">
        <v>39.49</v>
      </c>
      <c r="AX249" s="20">
        <v>649.81</v>
      </c>
      <c r="AY249" s="20">
        <v>586.55</v>
      </c>
      <c r="AZ249" s="20">
        <v>392.07</v>
      </c>
      <c r="BA249" s="20">
        <v>22311.2</v>
      </c>
      <c r="BB249" s="20">
        <v>18915.83</v>
      </c>
      <c r="BC249" s="20">
        <v>9404.43</v>
      </c>
      <c r="BD249" s="20">
        <v>0.1</v>
      </c>
      <c r="BE249" s="20">
        <v>74.2</v>
      </c>
      <c r="BF249" s="20">
        <v>47.7</v>
      </c>
      <c r="BG249" s="20">
        <v>142.87</v>
      </c>
      <c r="BH249" s="20">
        <v>112.47</v>
      </c>
      <c r="BI249" s="20">
        <v>49.32</v>
      </c>
      <c r="BJ249" s="20">
        <v>1497.27</v>
      </c>
      <c r="BK249" s="20">
        <v>1109.25</v>
      </c>
      <c r="BL249" s="20">
        <v>318.25</v>
      </c>
      <c r="BM249" s="20">
        <v>0.1</v>
      </c>
      <c r="BN249" s="20">
        <v>68.9</v>
      </c>
      <c r="BO249" s="20">
        <v>53</v>
      </c>
      <c r="BP249" s="20">
        <v>280.12</v>
      </c>
      <c r="BQ249" s="20">
        <v>131.99</v>
      </c>
      <c r="BR249" s="20">
        <v>76.99</v>
      </c>
      <c r="BS249" s="20">
        <v>4937.32</v>
      </c>
      <c r="BT249" s="20">
        <v>1671.88</v>
      </c>
      <c r="BU249" s="20">
        <v>731</v>
      </c>
      <c r="BV249" s="20">
        <v>133.08</v>
      </c>
      <c r="BW249" s="20">
        <v>8506.8</v>
      </c>
      <c r="BX249" s="20">
        <v>0</v>
      </c>
    </row>
    <row r="250" s="20" customFormat="1" customHeight="1" spans="1:76">
      <c r="A250" s="20" t="s">
        <v>138</v>
      </c>
      <c r="B250" s="20" t="s">
        <v>95</v>
      </c>
      <c r="C250" s="20" t="s">
        <v>138</v>
      </c>
      <c r="D250" s="20" t="s">
        <v>96</v>
      </c>
      <c r="E250" s="20" t="s">
        <v>139</v>
      </c>
      <c r="F250" s="20">
        <v>2</v>
      </c>
      <c r="G250" s="20">
        <v>1</v>
      </c>
      <c r="H250" s="20">
        <v>185</v>
      </c>
      <c r="I250" s="20">
        <v>5</v>
      </c>
      <c r="J250" s="20">
        <v>436.88</v>
      </c>
      <c r="K250" s="20">
        <v>436.98</v>
      </c>
      <c r="L250" s="20">
        <v>436.93</v>
      </c>
      <c r="M250" s="20">
        <v>5451</v>
      </c>
      <c r="N250" s="20">
        <v>5499</v>
      </c>
      <c r="O250" s="20">
        <v>5475</v>
      </c>
      <c r="P250" s="20">
        <v>5</v>
      </c>
      <c r="Q250" s="20">
        <v>2</v>
      </c>
      <c r="R250" s="20">
        <v>4</v>
      </c>
      <c r="S250" s="20">
        <v>436.15</v>
      </c>
      <c r="T250" s="20">
        <v>0.77</v>
      </c>
      <c r="U250" s="20">
        <v>2</v>
      </c>
      <c r="V250" s="20">
        <v>5</v>
      </c>
      <c r="W250" s="20">
        <v>439.48</v>
      </c>
      <c r="X250" s="20">
        <v>-2.55</v>
      </c>
      <c r="Y250" s="20">
        <v>25</v>
      </c>
      <c r="Z250" s="20">
        <v>51</v>
      </c>
      <c r="AA250" s="20">
        <v>38</v>
      </c>
      <c r="AB250" s="20">
        <v>23.3</v>
      </c>
      <c r="AC250" s="20" t="s">
        <v>171</v>
      </c>
      <c r="AD250" s="20">
        <v>0.9</v>
      </c>
      <c r="AE250" s="20">
        <v>15.73</v>
      </c>
      <c r="AF250" s="20">
        <v>12.7</v>
      </c>
      <c r="AG250" s="20">
        <v>4.5</v>
      </c>
      <c r="AH250" s="20">
        <v>1</v>
      </c>
      <c r="AI250" s="20">
        <v>0</v>
      </c>
      <c r="AJ250" s="20">
        <v>39.86</v>
      </c>
      <c r="AK250" s="20">
        <v>19.54</v>
      </c>
      <c r="AL250" s="20">
        <v>3.48</v>
      </c>
      <c r="AM250" s="20">
        <v>0</v>
      </c>
      <c r="AN250" s="20">
        <v>0</v>
      </c>
      <c r="AO250" s="20">
        <v>0</v>
      </c>
      <c r="AP250" s="20">
        <v>0.1</v>
      </c>
      <c r="AQ250" s="20">
        <v>64</v>
      </c>
      <c r="AR250" s="20">
        <v>54</v>
      </c>
      <c r="AS250" s="20">
        <v>48</v>
      </c>
      <c r="AT250" s="20">
        <v>28</v>
      </c>
      <c r="AU250" s="20">
        <v>173.35</v>
      </c>
      <c r="AV250" s="20">
        <v>66.25</v>
      </c>
      <c r="AW250" s="20">
        <v>64.74</v>
      </c>
      <c r="AX250" s="20">
        <v>1440.17</v>
      </c>
      <c r="AY250" s="20">
        <v>1251.23</v>
      </c>
      <c r="AZ250" s="20">
        <v>922.46</v>
      </c>
      <c r="BA250" s="20">
        <v>83149.66</v>
      </c>
      <c r="BB250" s="20">
        <v>65711.58</v>
      </c>
      <c r="BC250" s="20">
        <v>38254.95</v>
      </c>
      <c r="BD250" s="20">
        <v>0.1</v>
      </c>
      <c r="BE250" s="20">
        <v>90.1</v>
      </c>
      <c r="BF250" s="20">
        <v>47.7</v>
      </c>
      <c r="BG250" s="20">
        <v>365.88</v>
      </c>
      <c r="BH250" s="20">
        <v>237.12</v>
      </c>
      <c r="BI250" s="20">
        <v>82.42</v>
      </c>
      <c r="BJ250" s="20">
        <v>7539.8</v>
      </c>
      <c r="BK250" s="20">
        <v>4392.2</v>
      </c>
      <c r="BL250" s="20">
        <v>898.8</v>
      </c>
      <c r="BM250" s="20">
        <v>0.1</v>
      </c>
      <c r="BN250" s="20">
        <v>95.4</v>
      </c>
      <c r="BO250" s="20">
        <v>53</v>
      </c>
      <c r="BP250" s="20">
        <v>770.41</v>
      </c>
      <c r="BQ250" s="20">
        <v>338.59</v>
      </c>
      <c r="BR250" s="20">
        <v>147.14</v>
      </c>
      <c r="BS250" s="20">
        <v>28194.7</v>
      </c>
      <c r="BT250" s="20">
        <v>8875.95</v>
      </c>
      <c r="BU250" s="20">
        <v>2567.8</v>
      </c>
      <c r="BV250" s="20">
        <v>223.72</v>
      </c>
      <c r="BW250" s="20">
        <v>21383.47</v>
      </c>
      <c r="BX250" s="20">
        <v>0</v>
      </c>
    </row>
    <row r="251" s="20" customFormat="1" customHeight="1" spans="1:76">
      <c r="A251" s="20" t="s">
        <v>138</v>
      </c>
      <c r="B251" s="20" t="s">
        <v>95</v>
      </c>
      <c r="C251" s="20" t="s">
        <v>138</v>
      </c>
      <c r="D251" s="20" t="s">
        <v>96</v>
      </c>
      <c r="E251" s="20" t="s">
        <v>139</v>
      </c>
      <c r="F251" s="20">
        <v>2</v>
      </c>
      <c r="G251" s="20">
        <v>1</v>
      </c>
      <c r="H251" s="20">
        <v>186</v>
      </c>
      <c r="I251" s="20">
        <v>5</v>
      </c>
      <c r="J251" s="20">
        <v>437.03</v>
      </c>
      <c r="K251" s="20">
        <v>437.17</v>
      </c>
      <c r="L251" s="20">
        <v>437.1</v>
      </c>
      <c r="M251" s="20">
        <v>5524</v>
      </c>
      <c r="N251" s="20">
        <v>5593</v>
      </c>
      <c r="O251" s="20">
        <v>5558</v>
      </c>
      <c r="P251" s="20">
        <v>5</v>
      </c>
      <c r="Q251" s="20">
        <v>2</v>
      </c>
      <c r="R251" s="20">
        <v>4</v>
      </c>
      <c r="S251" s="20">
        <v>436.15</v>
      </c>
      <c r="T251" s="20">
        <v>0.94</v>
      </c>
      <c r="U251" s="20">
        <v>2</v>
      </c>
      <c r="V251" s="20">
        <v>5</v>
      </c>
      <c r="W251" s="20">
        <v>439.48</v>
      </c>
      <c r="X251" s="20">
        <v>-2.38</v>
      </c>
      <c r="Y251" s="20">
        <v>93</v>
      </c>
      <c r="Z251" s="20">
        <v>120</v>
      </c>
      <c r="AA251" s="20">
        <v>106</v>
      </c>
      <c r="AB251" s="20">
        <v>195.3</v>
      </c>
      <c r="AC251" s="20" t="s">
        <v>259</v>
      </c>
      <c r="AD251" s="20">
        <v>0.9</v>
      </c>
      <c r="AE251" s="20">
        <v>15.73</v>
      </c>
      <c r="AF251" s="20">
        <v>12.7</v>
      </c>
      <c r="AG251" s="20">
        <v>4.5</v>
      </c>
      <c r="AH251" s="20">
        <v>1</v>
      </c>
      <c r="AI251" s="20">
        <v>0</v>
      </c>
      <c r="AJ251" s="20">
        <v>29.71</v>
      </c>
      <c r="AK251" s="20">
        <v>19.59</v>
      </c>
      <c r="AL251" s="20">
        <v>3.61</v>
      </c>
      <c r="AM251" s="20">
        <v>0</v>
      </c>
      <c r="AN251" s="20">
        <v>0</v>
      </c>
      <c r="AO251" s="20">
        <v>0</v>
      </c>
      <c r="AP251" s="20">
        <v>0.1</v>
      </c>
      <c r="AQ251" s="20">
        <v>52</v>
      </c>
      <c r="AR251" s="20">
        <v>44</v>
      </c>
      <c r="AS251" s="20">
        <v>36</v>
      </c>
      <c r="AT251" s="20">
        <v>20</v>
      </c>
      <c r="AU251" s="20">
        <v>175.72</v>
      </c>
      <c r="AV251" s="20">
        <v>85</v>
      </c>
      <c r="AW251" s="20">
        <v>82.78</v>
      </c>
      <c r="AX251" s="20">
        <v>1506.66</v>
      </c>
      <c r="AY251" s="20">
        <v>1253.89</v>
      </c>
      <c r="AZ251" s="20">
        <v>645.19</v>
      </c>
      <c r="BA251" s="20">
        <v>111597.97</v>
      </c>
      <c r="BB251" s="20">
        <v>82668.69</v>
      </c>
      <c r="BC251" s="20">
        <v>25932.39</v>
      </c>
      <c r="BD251" s="20">
        <v>0.1</v>
      </c>
      <c r="BE251" s="20">
        <v>100.7</v>
      </c>
      <c r="BF251" s="20">
        <v>37.1</v>
      </c>
      <c r="BG251" s="20">
        <v>506.47</v>
      </c>
      <c r="BH251" s="20">
        <v>309.12</v>
      </c>
      <c r="BI251" s="20">
        <v>76.08</v>
      </c>
      <c r="BJ251" s="20">
        <v>14147.98</v>
      </c>
      <c r="BK251" s="20">
        <v>7726.34</v>
      </c>
      <c r="BL251" s="20">
        <v>1071.52</v>
      </c>
      <c r="BM251" s="20">
        <v>0.1</v>
      </c>
      <c r="BN251" s="20">
        <v>100.7</v>
      </c>
      <c r="BO251" s="20">
        <v>42.4</v>
      </c>
      <c r="BP251" s="20">
        <v>751.41</v>
      </c>
      <c r="BQ251" s="20">
        <v>533.69</v>
      </c>
      <c r="BR251" s="20">
        <v>151.59</v>
      </c>
      <c r="BS251" s="20">
        <v>29202.15</v>
      </c>
      <c r="BT251" s="20">
        <v>19987.03</v>
      </c>
      <c r="BU251" s="20">
        <v>3280.39</v>
      </c>
      <c r="BV251" s="20">
        <v>191.46</v>
      </c>
      <c r="BW251" s="20">
        <v>22915.29</v>
      </c>
      <c r="BX251" s="20">
        <v>0</v>
      </c>
    </row>
    <row r="252" s="20" customFormat="1" customHeight="1" spans="1:76">
      <c r="A252" s="20" t="s">
        <v>138</v>
      </c>
      <c r="B252" s="20" t="s">
        <v>95</v>
      </c>
      <c r="C252" s="20" t="s">
        <v>138</v>
      </c>
      <c r="D252" s="20" t="s">
        <v>96</v>
      </c>
      <c r="E252" s="20" t="s">
        <v>139</v>
      </c>
      <c r="F252" s="20">
        <v>2</v>
      </c>
      <c r="G252" s="20">
        <v>1</v>
      </c>
      <c r="H252" s="20">
        <v>187</v>
      </c>
      <c r="I252" s="20">
        <v>5</v>
      </c>
      <c r="J252" s="20">
        <v>437.02</v>
      </c>
      <c r="K252" s="20">
        <v>437.18</v>
      </c>
      <c r="L252" s="20">
        <v>437.1</v>
      </c>
      <c r="M252" s="20">
        <v>5519</v>
      </c>
      <c r="N252" s="20">
        <v>5600</v>
      </c>
      <c r="O252" s="20">
        <v>5559</v>
      </c>
      <c r="P252" s="20">
        <v>5</v>
      </c>
      <c r="Q252" s="20">
        <v>2</v>
      </c>
      <c r="R252" s="20">
        <v>4</v>
      </c>
      <c r="S252" s="20">
        <v>436.15</v>
      </c>
      <c r="T252" s="20">
        <v>0.94</v>
      </c>
      <c r="U252" s="20">
        <v>2</v>
      </c>
      <c r="V252" s="20">
        <v>5</v>
      </c>
      <c r="W252" s="20">
        <v>439.48</v>
      </c>
      <c r="X252" s="20">
        <v>-2.38</v>
      </c>
      <c r="Y252" s="20">
        <v>127</v>
      </c>
      <c r="Z252" s="20">
        <v>17</v>
      </c>
      <c r="AA252" s="20">
        <v>144</v>
      </c>
      <c r="AB252" s="20">
        <v>290.3</v>
      </c>
      <c r="AC252" s="20" t="s">
        <v>260</v>
      </c>
      <c r="AD252" s="20">
        <v>0.9</v>
      </c>
      <c r="AE252" s="20">
        <v>15.73</v>
      </c>
      <c r="AF252" s="20">
        <v>12.7</v>
      </c>
      <c r="AG252" s="20">
        <v>4.5</v>
      </c>
      <c r="AH252" s="20">
        <v>1</v>
      </c>
      <c r="AI252" s="20">
        <v>0</v>
      </c>
      <c r="AJ252" s="20">
        <v>59.85</v>
      </c>
      <c r="AK252" s="20">
        <v>29.65</v>
      </c>
      <c r="AL252" s="20">
        <v>7.95</v>
      </c>
      <c r="AM252" s="20">
        <v>0</v>
      </c>
      <c r="AN252" s="20">
        <v>0</v>
      </c>
      <c r="AO252" s="20">
        <v>0</v>
      </c>
      <c r="AP252" s="20">
        <v>0.1</v>
      </c>
      <c r="AQ252" s="20">
        <v>90</v>
      </c>
      <c r="AR252" s="20">
        <v>78</v>
      </c>
      <c r="AS252" s="20">
        <v>68</v>
      </c>
      <c r="AT252" s="20">
        <v>52</v>
      </c>
      <c r="AU252" s="20">
        <v>112.61</v>
      </c>
      <c r="AV252" s="20">
        <v>243</v>
      </c>
      <c r="AW252" s="20">
        <v>209.3</v>
      </c>
      <c r="AX252" s="20">
        <v>6122.71</v>
      </c>
      <c r="AY252" s="20">
        <v>5025.39</v>
      </c>
      <c r="AZ252" s="20">
        <v>2502.97</v>
      </c>
      <c r="BA252" s="20">
        <v>1041864.37</v>
      </c>
      <c r="BB252" s="20">
        <v>750617.47</v>
      </c>
      <c r="BC252" s="20">
        <v>233898.86</v>
      </c>
      <c r="BD252" s="20">
        <v>0.1</v>
      </c>
      <c r="BE252" s="20">
        <v>121.9</v>
      </c>
      <c r="BF252" s="20">
        <v>42.4</v>
      </c>
      <c r="BG252" s="20">
        <v>1419.87</v>
      </c>
      <c r="BH252" s="20">
        <v>1050.81</v>
      </c>
      <c r="BI252" s="20">
        <v>354.31</v>
      </c>
      <c r="BJ252" s="20">
        <v>109548.77</v>
      </c>
      <c r="BK252" s="20">
        <v>80715.79</v>
      </c>
      <c r="BL252" s="20">
        <v>18530.69</v>
      </c>
      <c r="BM252" s="20">
        <v>0.1</v>
      </c>
      <c r="BN252" s="20">
        <v>116.6</v>
      </c>
      <c r="BO252" s="20">
        <v>42.4</v>
      </c>
      <c r="BP252" s="20">
        <v>2189.41</v>
      </c>
      <c r="BQ252" s="20">
        <v>1564.07</v>
      </c>
      <c r="BR252" s="20">
        <v>480.96</v>
      </c>
      <c r="BS252" s="20">
        <v>256519.7</v>
      </c>
      <c r="BT252" s="20">
        <v>175664.48</v>
      </c>
      <c r="BU252" s="20">
        <v>33669.36</v>
      </c>
      <c r="BV252" s="20">
        <v>238.55</v>
      </c>
      <c r="BW252" s="20">
        <v>97097.59</v>
      </c>
      <c r="BX252" s="20">
        <v>0</v>
      </c>
    </row>
    <row r="253" s="20" customFormat="1" customHeight="1" spans="1:76">
      <c r="A253" s="20" t="s">
        <v>138</v>
      </c>
      <c r="B253" s="20" t="s">
        <v>95</v>
      </c>
      <c r="C253" s="20" t="s">
        <v>138</v>
      </c>
      <c r="D253" s="20" t="s">
        <v>96</v>
      </c>
      <c r="E253" s="20" t="s">
        <v>139</v>
      </c>
      <c r="F253" s="20">
        <v>2</v>
      </c>
      <c r="G253" s="20">
        <v>1</v>
      </c>
      <c r="H253" s="20">
        <v>188</v>
      </c>
      <c r="I253" s="20">
        <v>5</v>
      </c>
      <c r="J253" s="20">
        <v>437.04</v>
      </c>
      <c r="K253" s="20">
        <v>437.16</v>
      </c>
      <c r="L253" s="20">
        <v>437.1</v>
      </c>
      <c r="M253" s="20">
        <v>5530</v>
      </c>
      <c r="N253" s="20">
        <v>5590</v>
      </c>
      <c r="O253" s="20">
        <v>5560</v>
      </c>
      <c r="P253" s="20">
        <v>5</v>
      </c>
      <c r="Q253" s="20">
        <v>2</v>
      </c>
      <c r="R253" s="20">
        <v>4</v>
      </c>
      <c r="S253" s="20">
        <v>436.15</v>
      </c>
      <c r="T253" s="20">
        <v>0.94</v>
      </c>
      <c r="U253" s="20">
        <v>2</v>
      </c>
      <c r="V253" s="20">
        <v>5</v>
      </c>
      <c r="W253" s="20">
        <v>439.48</v>
      </c>
      <c r="X253" s="20">
        <v>-2.38</v>
      </c>
      <c r="Y253" s="20">
        <v>56</v>
      </c>
      <c r="Z253" s="20">
        <v>89</v>
      </c>
      <c r="AA253" s="20">
        <v>72</v>
      </c>
      <c r="AB253" s="20">
        <v>110.3</v>
      </c>
      <c r="AC253" s="20" t="s">
        <v>261</v>
      </c>
      <c r="AD253" s="20">
        <v>0.9</v>
      </c>
      <c r="AE253" s="20">
        <v>15.73</v>
      </c>
      <c r="AF253" s="20">
        <v>12.7</v>
      </c>
      <c r="AG253" s="20">
        <v>4.5</v>
      </c>
      <c r="AH253" s="20">
        <v>1</v>
      </c>
      <c r="AI253" s="20">
        <v>0</v>
      </c>
      <c r="AJ253" s="20">
        <v>19.83</v>
      </c>
      <c r="AK253" s="20">
        <v>19.66</v>
      </c>
      <c r="AL253" s="20">
        <v>6.87</v>
      </c>
      <c r="AM253" s="20">
        <v>0</v>
      </c>
      <c r="AN253" s="20">
        <v>0</v>
      </c>
      <c r="AO253" s="20">
        <v>0</v>
      </c>
      <c r="AP253" s="20">
        <v>0.1</v>
      </c>
      <c r="AQ253" s="20">
        <v>46</v>
      </c>
      <c r="AR253" s="20">
        <v>36</v>
      </c>
      <c r="AS253" s="20">
        <v>28</v>
      </c>
      <c r="AT253" s="20">
        <v>10</v>
      </c>
      <c r="AU253" s="20">
        <v>153.73</v>
      </c>
      <c r="AV253" s="20">
        <v>185</v>
      </c>
      <c r="AW253" s="20">
        <v>181.49</v>
      </c>
      <c r="AX253" s="20">
        <v>2407.05</v>
      </c>
      <c r="AY253" s="20">
        <v>2042.55</v>
      </c>
      <c r="AZ253" s="20">
        <v>1159.82</v>
      </c>
      <c r="BA253" s="20">
        <v>368275.69</v>
      </c>
      <c r="BB253" s="20">
        <v>285522.59</v>
      </c>
      <c r="BC253" s="20">
        <v>111426.24</v>
      </c>
      <c r="BD253" s="20">
        <v>0.1</v>
      </c>
      <c r="BE253" s="20">
        <v>121.9</v>
      </c>
      <c r="BF253" s="20">
        <v>47.7</v>
      </c>
      <c r="BG253" s="20">
        <v>1479.21</v>
      </c>
      <c r="BH253" s="20">
        <v>976.67</v>
      </c>
      <c r="BI253" s="20">
        <v>310.34</v>
      </c>
      <c r="BJ253" s="20">
        <v>105855.08</v>
      </c>
      <c r="BK253" s="20">
        <v>65026.38</v>
      </c>
      <c r="BL253" s="20">
        <v>12842.66</v>
      </c>
      <c r="BM253" s="20">
        <v>0.1</v>
      </c>
      <c r="BN253" s="20">
        <v>121.9</v>
      </c>
      <c r="BO253" s="20">
        <v>47.7</v>
      </c>
      <c r="BP253" s="20">
        <v>2026.93</v>
      </c>
      <c r="BQ253" s="20">
        <v>1369.78</v>
      </c>
      <c r="BR253" s="20">
        <v>396.93</v>
      </c>
      <c r="BS253" s="20">
        <v>195981.48</v>
      </c>
      <c r="BT253" s="20">
        <v>123102.7</v>
      </c>
      <c r="BU253" s="20">
        <v>20660.6</v>
      </c>
      <c r="BV253" s="20">
        <v>156.26</v>
      </c>
      <c r="BW253" s="20">
        <v>50653.37</v>
      </c>
      <c r="BX253" s="20">
        <v>0</v>
      </c>
    </row>
    <row r="254" s="20" customFormat="1" customHeight="1" spans="1:76">
      <c r="A254" s="20" t="s">
        <v>138</v>
      </c>
      <c r="B254" s="20" t="s">
        <v>95</v>
      </c>
      <c r="C254" s="20" t="s">
        <v>138</v>
      </c>
      <c r="D254" s="20" t="s">
        <v>96</v>
      </c>
      <c r="E254" s="20" t="s">
        <v>139</v>
      </c>
      <c r="F254" s="20">
        <v>2</v>
      </c>
      <c r="G254" s="20">
        <v>1</v>
      </c>
      <c r="H254" s="20">
        <v>189</v>
      </c>
      <c r="I254" s="20">
        <v>5</v>
      </c>
      <c r="J254" s="20">
        <v>437.03</v>
      </c>
      <c r="K254" s="20">
        <v>437.17</v>
      </c>
      <c r="L254" s="20">
        <v>437.1</v>
      </c>
      <c r="M254" s="20">
        <v>5527</v>
      </c>
      <c r="N254" s="20">
        <v>5596</v>
      </c>
      <c r="O254" s="20">
        <v>5561</v>
      </c>
      <c r="P254" s="20">
        <v>5</v>
      </c>
      <c r="Q254" s="20">
        <v>2</v>
      </c>
      <c r="R254" s="20">
        <v>4</v>
      </c>
      <c r="S254" s="20">
        <v>436.15</v>
      </c>
      <c r="T254" s="20">
        <v>0.95</v>
      </c>
      <c r="U254" s="20">
        <v>2</v>
      </c>
      <c r="V254" s="20">
        <v>5</v>
      </c>
      <c r="W254" s="20">
        <v>439.48</v>
      </c>
      <c r="X254" s="20">
        <v>-2.37</v>
      </c>
      <c r="Y254" s="20">
        <v>23</v>
      </c>
      <c r="Z254" s="20">
        <v>50</v>
      </c>
      <c r="AA254" s="20">
        <v>36</v>
      </c>
      <c r="AB254" s="20">
        <v>20.3</v>
      </c>
      <c r="AC254" s="20" t="s">
        <v>262</v>
      </c>
      <c r="AD254" s="20">
        <v>0.9</v>
      </c>
      <c r="AE254" s="20">
        <v>15.73</v>
      </c>
      <c r="AF254" s="20">
        <v>12.7</v>
      </c>
      <c r="AG254" s="20">
        <v>4.5</v>
      </c>
      <c r="AH254" s="20">
        <v>1</v>
      </c>
      <c r="AI254" s="20">
        <v>0</v>
      </c>
      <c r="AJ254" s="20">
        <v>39.95</v>
      </c>
      <c r="AK254" s="20">
        <v>29.45</v>
      </c>
      <c r="AL254" s="20">
        <v>3.61</v>
      </c>
      <c r="AM254" s="20">
        <v>0</v>
      </c>
      <c r="AN254" s="20">
        <v>0</v>
      </c>
      <c r="AO254" s="20">
        <v>0</v>
      </c>
      <c r="AP254" s="20">
        <v>0.1</v>
      </c>
      <c r="AQ254" s="20">
        <v>66</v>
      </c>
      <c r="AR254" s="20">
        <v>56</v>
      </c>
      <c r="AS254" s="20">
        <v>46</v>
      </c>
      <c r="AT254" s="20">
        <v>30</v>
      </c>
      <c r="AU254" s="20">
        <v>163.23</v>
      </c>
      <c r="AV254" s="20">
        <v>102</v>
      </c>
      <c r="AW254" s="20">
        <v>100.74</v>
      </c>
      <c r="AX254" s="20">
        <v>2364.1</v>
      </c>
      <c r="AY254" s="20">
        <v>2168.93</v>
      </c>
      <c r="AZ254" s="20">
        <v>1025.78</v>
      </c>
      <c r="BA254" s="20">
        <v>213983.15</v>
      </c>
      <c r="BB254" s="20">
        <v>187847.36</v>
      </c>
      <c r="BC254" s="20">
        <v>49105.48</v>
      </c>
      <c r="BD254" s="20">
        <v>0.1</v>
      </c>
      <c r="BE254" s="20">
        <v>100.7</v>
      </c>
      <c r="BF254" s="20">
        <v>47.7</v>
      </c>
      <c r="BG254" s="20">
        <v>604.09</v>
      </c>
      <c r="BH254" s="20">
        <v>438.69</v>
      </c>
      <c r="BI254" s="20">
        <v>121.12</v>
      </c>
      <c r="BJ254" s="20">
        <v>20051.29</v>
      </c>
      <c r="BK254" s="20">
        <v>13824.92</v>
      </c>
      <c r="BL254" s="20">
        <v>2047.72</v>
      </c>
      <c r="BM254" s="20">
        <v>0.1</v>
      </c>
      <c r="BN254" s="20">
        <v>106</v>
      </c>
      <c r="BO254" s="20">
        <v>47.7</v>
      </c>
      <c r="BP254" s="20">
        <v>1135.45</v>
      </c>
      <c r="BQ254" s="20">
        <v>633.95</v>
      </c>
      <c r="BR254" s="20">
        <v>214.12</v>
      </c>
      <c r="BS254" s="20">
        <v>58915.58</v>
      </c>
      <c r="BT254" s="20">
        <v>27620.16</v>
      </c>
      <c r="BU254" s="20">
        <v>5824.18</v>
      </c>
      <c r="BV254" s="20">
        <v>203.09</v>
      </c>
      <c r="BW254" s="20">
        <v>40158.71</v>
      </c>
      <c r="BX254" s="20">
        <v>0</v>
      </c>
    </row>
    <row r="255" s="20" customFormat="1" customHeight="1" spans="1:76">
      <c r="A255" s="20" t="s">
        <v>138</v>
      </c>
      <c r="B255" s="20" t="s">
        <v>95</v>
      </c>
      <c r="C255" s="20" t="s">
        <v>138</v>
      </c>
      <c r="D255" s="20" t="s">
        <v>96</v>
      </c>
      <c r="E255" s="20" t="s">
        <v>139</v>
      </c>
      <c r="F255" s="20">
        <v>2</v>
      </c>
      <c r="G255" s="20">
        <v>1</v>
      </c>
      <c r="H255" s="20">
        <v>190</v>
      </c>
      <c r="I255" s="20">
        <v>5</v>
      </c>
      <c r="J255" s="20">
        <v>437.2</v>
      </c>
      <c r="K255" s="20">
        <v>437.31</v>
      </c>
      <c r="L255" s="20">
        <v>437.26</v>
      </c>
      <c r="M255" s="20">
        <v>5612</v>
      </c>
      <c r="N255" s="20">
        <v>5665</v>
      </c>
      <c r="O255" s="20">
        <v>5638</v>
      </c>
      <c r="P255" s="20">
        <v>5</v>
      </c>
      <c r="Q255" s="20">
        <v>2</v>
      </c>
      <c r="R255" s="20">
        <v>4</v>
      </c>
      <c r="S255" s="20">
        <v>436.15</v>
      </c>
      <c r="T255" s="20">
        <v>1.1</v>
      </c>
      <c r="U255" s="20">
        <v>2</v>
      </c>
      <c r="V255" s="20">
        <v>5</v>
      </c>
      <c r="W255" s="20">
        <v>439.48</v>
      </c>
      <c r="X255" s="20">
        <v>-2.22</v>
      </c>
      <c r="Y255" s="20">
        <v>93</v>
      </c>
      <c r="Z255" s="20">
        <v>119</v>
      </c>
      <c r="AA255" s="20">
        <v>106</v>
      </c>
      <c r="AB255" s="20">
        <v>198</v>
      </c>
      <c r="AC255" s="20" t="s">
        <v>163</v>
      </c>
      <c r="AD255" s="20">
        <v>0.9</v>
      </c>
      <c r="AE255" s="20">
        <v>15.73</v>
      </c>
      <c r="AF255" s="20">
        <v>12.7</v>
      </c>
      <c r="AG255" s="20">
        <v>4.5</v>
      </c>
      <c r="AH255" s="20">
        <v>1</v>
      </c>
      <c r="AI255" s="20">
        <v>0</v>
      </c>
      <c r="AJ255" s="20">
        <v>29.71</v>
      </c>
      <c r="AK255" s="20">
        <v>19.62</v>
      </c>
      <c r="AL255" s="20">
        <v>2.46</v>
      </c>
      <c r="AM255" s="20">
        <v>0</v>
      </c>
      <c r="AN255" s="20">
        <v>0</v>
      </c>
      <c r="AO255" s="20">
        <v>0</v>
      </c>
      <c r="AP255" s="20">
        <v>0.1</v>
      </c>
      <c r="AQ255" s="20">
        <v>50</v>
      </c>
      <c r="AR255" s="20">
        <v>42</v>
      </c>
      <c r="AS255" s="20">
        <v>34</v>
      </c>
      <c r="AT255" s="20">
        <v>12</v>
      </c>
      <c r="AU255" s="20">
        <v>184.47</v>
      </c>
      <c r="AV255" s="20">
        <v>52.76</v>
      </c>
      <c r="AW255" s="20">
        <v>53.52</v>
      </c>
      <c r="AX255" s="20">
        <v>839.68</v>
      </c>
      <c r="AY255" s="20">
        <v>754.95</v>
      </c>
      <c r="AZ255" s="20">
        <v>464.92</v>
      </c>
      <c r="BA255" s="20">
        <v>38941.34</v>
      </c>
      <c r="BB255" s="20">
        <v>32951.05</v>
      </c>
      <c r="BC255" s="20">
        <v>14301.86</v>
      </c>
      <c r="BD255" s="20">
        <v>0.1</v>
      </c>
      <c r="BE255" s="20">
        <v>100.7</v>
      </c>
      <c r="BF255" s="20">
        <v>42.4</v>
      </c>
      <c r="BG255" s="20">
        <v>485.7</v>
      </c>
      <c r="BH255" s="20">
        <v>207.64</v>
      </c>
      <c r="BI255" s="20">
        <v>78.48</v>
      </c>
      <c r="BJ255" s="20">
        <v>10902.77</v>
      </c>
      <c r="BK255" s="20">
        <v>3170.1</v>
      </c>
      <c r="BL255" s="20">
        <v>877.53</v>
      </c>
      <c r="BM255" s="20">
        <v>0.1</v>
      </c>
      <c r="BN255" s="20">
        <v>100.7</v>
      </c>
      <c r="BO255" s="20">
        <v>47.7</v>
      </c>
      <c r="BP255" s="20">
        <v>505.92</v>
      </c>
      <c r="BQ255" s="20">
        <v>370.47</v>
      </c>
      <c r="BR255" s="20">
        <v>110.42</v>
      </c>
      <c r="BS255" s="20">
        <v>13294.57</v>
      </c>
      <c r="BT255" s="20">
        <v>9427</v>
      </c>
      <c r="BU255" s="20">
        <v>1568.85</v>
      </c>
      <c r="BV255" s="20">
        <v>86.32</v>
      </c>
      <c r="BW255" s="20">
        <v>13334.38</v>
      </c>
      <c r="BX255" s="20">
        <v>0</v>
      </c>
    </row>
    <row r="256" s="20" customFormat="1" customHeight="1" spans="1:76">
      <c r="A256" s="20" t="s">
        <v>138</v>
      </c>
      <c r="B256" s="20" t="s">
        <v>95</v>
      </c>
      <c r="C256" s="20" t="s">
        <v>138</v>
      </c>
      <c r="D256" s="20" t="s">
        <v>96</v>
      </c>
      <c r="E256" s="20" t="s">
        <v>139</v>
      </c>
      <c r="F256" s="20">
        <v>2</v>
      </c>
      <c r="G256" s="20">
        <v>1</v>
      </c>
      <c r="H256" s="20">
        <v>191</v>
      </c>
      <c r="I256" s="20">
        <v>5</v>
      </c>
      <c r="J256" s="20">
        <v>437.22</v>
      </c>
      <c r="K256" s="20">
        <v>437.31</v>
      </c>
      <c r="L256" s="20">
        <v>437.26</v>
      </c>
      <c r="M256" s="20">
        <v>5620</v>
      </c>
      <c r="N256" s="20">
        <v>5664</v>
      </c>
      <c r="O256" s="20">
        <v>5642</v>
      </c>
      <c r="P256" s="20">
        <v>5</v>
      </c>
      <c r="Q256" s="20">
        <v>2</v>
      </c>
      <c r="R256" s="20">
        <v>4</v>
      </c>
      <c r="S256" s="20">
        <v>436.15</v>
      </c>
      <c r="T256" s="20">
        <v>1.11</v>
      </c>
      <c r="U256" s="20">
        <v>2</v>
      </c>
      <c r="V256" s="20">
        <v>5</v>
      </c>
      <c r="W256" s="20">
        <v>439.48</v>
      </c>
      <c r="X256" s="20">
        <v>-2.21</v>
      </c>
      <c r="Y256" s="20">
        <v>22</v>
      </c>
      <c r="Z256" s="20">
        <v>47</v>
      </c>
      <c r="AA256" s="20">
        <v>34</v>
      </c>
      <c r="AB256" s="20">
        <v>18.1</v>
      </c>
      <c r="AC256" s="20" t="s">
        <v>164</v>
      </c>
      <c r="AD256" s="20">
        <v>0.9</v>
      </c>
      <c r="AE256" s="20">
        <v>15.73</v>
      </c>
      <c r="AF256" s="20">
        <v>12.7</v>
      </c>
      <c r="AG256" s="20">
        <v>4.5</v>
      </c>
      <c r="AH256" s="20">
        <v>1</v>
      </c>
      <c r="AI256" s="20">
        <v>0</v>
      </c>
      <c r="AJ256" s="20">
        <v>19.86</v>
      </c>
      <c r="AK256" s="20">
        <v>9.66</v>
      </c>
      <c r="AL256" s="20">
        <v>5.68</v>
      </c>
      <c r="AM256" s="20">
        <v>0</v>
      </c>
      <c r="AN256" s="20">
        <v>0</v>
      </c>
      <c r="AO256" s="20">
        <v>0</v>
      </c>
      <c r="AP256" s="20">
        <v>0.1</v>
      </c>
      <c r="AQ256" s="20">
        <v>40</v>
      </c>
      <c r="AR256" s="20">
        <v>32</v>
      </c>
      <c r="AS256" s="20">
        <v>24</v>
      </c>
      <c r="AT256" s="20">
        <v>0</v>
      </c>
      <c r="AU256" s="20">
        <v>179.47</v>
      </c>
      <c r="AV256" s="20">
        <v>73.26</v>
      </c>
      <c r="AW256" s="20">
        <v>73.26</v>
      </c>
      <c r="AX256" s="20">
        <v>817.26</v>
      </c>
      <c r="AY256" s="20">
        <v>755.46</v>
      </c>
      <c r="AZ256" s="20">
        <v>426.68</v>
      </c>
      <c r="BA256" s="20">
        <v>49047.75</v>
      </c>
      <c r="BB256" s="20">
        <v>43542.31</v>
      </c>
      <c r="BC256" s="20">
        <v>17260.13</v>
      </c>
      <c r="BD256" s="20">
        <v>0.1</v>
      </c>
      <c r="BE256" s="20">
        <v>90.1</v>
      </c>
      <c r="BF256" s="20">
        <v>47.7</v>
      </c>
      <c r="BG256" s="20">
        <v>538.98</v>
      </c>
      <c r="BH256" s="20">
        <v>378</v>
      </c>
      <c r="BI256" s="20">
        <v>149.12</v>
      </c>
      <c r="BJ256" s="20">
        <v>15882.82</v>
      </c>
      <c r="BK256" s="20">
        <v>10838.92</v>
      </c>
      <c r="BL256" s="20">
        <v>2814.97</v>
      </c>
      <c r="BM256" s="20">
        <v>0.1</v>
      </c>
      <c r="BN256" s="20">
        <v>90.1</v>
      </c>
      <c r="BO256" s="20">
        <v>47.7</v>
      </c>
      <c r="BP256" s="20">
        <v>727.92</v>
      </c>
      <c r="BQ256" s="20">
        <v>462.91</v>
      </c>
      <c r="BR256" s="20">
        <v>177.84</v>
      </c>
      <c r="BS256" s="20">
        <v>28746.34</v>
      </c>
      <c r="BT256" s="20">
        <v>16585.8</v>
      </c>
      <c r="BU256" s="20">
        <v>4091.25</v>
      </c>
      <c r="BV256" s="20">
        <v>93.09</v>
      </c>
      <c r="BW256" s="20">
        <v>13974.03</v>
      </c>
      <c r="BX256" s="20">
        <v>0</v>
      </c>
    </row>
    <row r="257" s="20" customFormat="1" customHeight="1" spans="1:76">
      <c r="A257" s="20" t="s">
        <v>138</v>
      </c>
      <c r="B257" s="20" t="s">
        <v>95</v>
      </c>
      <c r="C257" s="20" t="s">
        <v>138</v>
      </c>
      <c r="D257" s="20" t="s">
        <v>96</v>
      </c>
      <c r="E257" s="20" t="s">
        <v>139</v>
      </c>
      <c r="F257" s="20">
        <v>2</v>
      </c>
      <c r="G257" s="20">
        <v>1</v>
      </c>
      <c r="H257" s="20">
        <v>192</v>
      </c>
      <c r="I257" s="20">
        <v>5</v>
      </c>
      <c r="J257" s="20">
        <v>437.23</v>
      </c>
      <c r="K257" s="20">
        <v>437.31</v>
      </c>
      <c r="L257" s="20">
        <v>437.27</v>
      </c>
      <c r="M257" s="20">
        <v>5624</v>
      </c>
      <c r="N257" s="20">
        <v>5663</v>
      </c>
      <c r="O257" s="20">
        <v>5643</v>
      </c>
      <c r="P257" s="20">
        <v>5</v>
      </c>
      <c r="Q257" s="20">
        <v>2</v>
      </c>
      <c r="R257" s="20">
        <v>4</v>
      </c>
      <c r="S257" s="20">
        <v>436.15</v>
      </c>
      <c r="T257" s="20">
        <v>1.11</v>
      </c>
      <c r="U257" s="20">
        <v>2</v>
      </c>
      <c r="V257" s="20">
        <v>5</v>
      </c>
      <c r="W257" s="20">
        <v>439.48</v>
      </c>
      <c r="X257" s="20">
        <v>-2.21</v>
      </c>
      <c r="Y257" s="20">
        <v>63</v>
      </c>
      <c r="Z257" s="20">
        <v>78</v>
      </c>
      <c r="AA257" s="20">
        <v>70</v>
      </c>
      <c r="AB257" s="20">
        <v>108.1</v>
      </c>
      <c r="AC257" s="20" t="s">
        <v>258</v>
      </c>
      <c r="AD257" s="20">
        <v>0.9</v>
      </c>
      <c r="AE257" s="20">
        <v>15.73</v>
      </c>
      <c r="AF257" s="20">
        <v>12.7</v>
      </c>
      <c r="AG257" s="20">
        <v>4.5</v>
      </c>
      <c r="AH257" s="20">
        <v>1</v>
      </c>
      <c r="AI257" s="20">
        <v>0</v>
      </c>
      <c r="AJ257" s="20">
        <v>29.71</v>
      </c>
      <c r="AK257" s="20">
        <v>9.62</v>
      </c>
      <c r="AL257" s="20">
        <v>1.27</v>
      </c>
      <c r="AM257" s="20">
        <v>0</v>
      </c>
      <c r="AN257" s="20">
        <v>0</v>
      </c>
      <c r="AO257" s="20">
        <v>0</v>
      </c>
      <c r="AP257" s="20">
        <v>0.1</v>
      </c>
      <c r="AQ257" s="20">
        <v>48</v>
      </c>
      <c r="AR257" s="20">
        <v>42</v>
      </c>
      <c r="AS257" s="20">
        <v>34</v>
      </c>
      <c r="AT257" s="20">
        <v>12</v>
      </c>
      <c r="AU257" s="20">
        <v>197.97</v>
      </c>
      <c r="AV257" s="20">
        <v>14</v>
      </c>
      <c r="AW257" s="20">
        <v>14.49</v>
      </c>
      <c r="AX257" s="20">
        <v>233.88</v>
      </c>
      <c r="AY257" s="20">
        <v>210.18</v>
      </c>
      <c r="AZ257" s="20">
        <v>113.97</v>
      </c>
      <c r="BA257" s="20">
        <v>2938.34</v>
      </c>
      <c r="BB257" s="20">
        <v>2494.62</v>
      </c>
      <c r="BC257" s="20">
        <v>891.91</v>
      </c>
      <c r="BD257" s="20">
        <v>0.1</v>
      </c>
      <c r="BE257" s="20">
        <v>47.7</v>
      </c>
      <c r="BF257" s="20">
        <v>42.4</v>
      </c>
      <c r="BG257" s="20">
        <v>45.2</v>
      </c>
      <c r="BH257" s="20">
        <v>21.06</v>
      </c>
      <c r="BI257" s="20">
        <v>14.31</v>
      </c>
      <c r="BJ257" s="20">
        <v>166.89</v>
      </c>
      <c r="BK257" s="20">
        <v>56.45</v>
      </c>
      <c r="BL257" s="20">
        <v>29.91</v>
      </c>
      <c r="BM257" s="20">
        <v>0.1</v>
      </c>
      <c r="BN257" s="20">
        <v>53</v>
      </c>
      <c r="BO257" s="20">
        <v>53</v>
      </c>
      <c r="BP257" s="20">
        <v>84.75</v>
      </c>
      <c r="BQ257" s="20">
        <v>33.46</v>
      </c>
      <c r="BR257" s="20">
        <v>33.46</v>
      </c>
      <c r="BS257" s="20">
        <v>535.98</v>
      </c>
      <c r="BT257" s="20">
        <v>133.82</v>
      </c>
      <c r="BU257" s="20">
        <v>133.82</v>
      </c>
      <c r="BV257" s="20">
        <v>114.63</v>
      </c>
      <c r="BW257" s="20">
        <v>2535.58</v>
      </c>
      <c r="BX257" s="20">
        <v>0</v>
      </c>
    </row>
    <row r="258" s="20" customFormat="1" customHeight="1" spans="1:76">
      <c r="A258" s="20" t="s">
        <v>138</v>
      </c>
      <c r="B258" s="20" t="s">
        <v>95</v>
      </c>
      <c r="C258" s="20" t="s">
        <v>138</v>
      </c>
      <c r="D258" s="20" t="s">
        <v>96</v>
      </c>
      <c r="E258" s="20" t="s">
        <v>139</v>
      </c>
      <c r="F258" s="20">
        <v>2</v>
      </c>
      <c r="G258" s="20">
        <v>1</v>
      </c>
      <c r="H258" s="20">
        <v>193</v>
      </c>
      <c r="I258" s="20">
        <v>5</v>
      </c>
      <c r="J258" s="20">
        <v>437.21</v>
      </c>
      <c r="K258" s="20">
        <v>437.32</v>
      </c>
      <c r="L258" s="20">
        <v>437.27</v>
      </c>
      <c r="M258" s="20">
        <v>5617</v>
      </c>
      <c r="N258" s="20">
        <v>5670</v>
      </c>
      <c r="O258" s="20">
        <v>5643</v>
      </c>
      <c r="P258" s="20">
        <v>5</v>
      </c>
      <c r="Q258" s="20">
        <v>2</v>
      </c>
      <c r="R258" s="20">
        <v>4</v>
      </c>
      <c r="S258" s="20">
        <v>436.15</v>
      </c>
      <c r="T258" s="20">
        <v>1.11</v>
      </c>
      <c r="U258" s="20">
        <v>2</v>
      </c>
      <c r="V258" s="20">
        <v>5</v>
      </c>
      <c r="W258" s="20">
        <v>439.48</v>
      </c>
      <c r="X258" s="20">
        <v>-2.21</v>
      </c>
      <c r="Y258" s="20">
        <v>136</v>
      </c>
      <c r="Z258" s="20">
        <v>7</v>
      </c>
      <c r="AA258" s="20">
        <v>143</v>
      </c>
      <c r="AB258" s="20">
        <v>290.7</v>
      </c>
      <c r="AC258" s="20" t="s">
        <v>263</v>
      </c>
      <c r="AD258" s="20">
        <v>0.9</v>
      </c>
      <c r="AE258" s="20">
        <v>15.73</v>
      </c>
      <c r="AF258" s="20">
        <v>12.7</v>
      </c>
      <c r="AG258" s="20">
        <v>4.5</v>
      </c>
      <c r="AH258" s="20">
        <v>1</v>
      </c>
      <c r="AI258" s="20">
        <v>0</v>
      </c>
      <c r="AJ258" s="20">
        <v>49.88</v>
      </c>
      <c r="AK258" s="20">
        <v>9.72</v>
      </c>
      <c r="AL258" s="20">
        <v>2.37</v>
      </c>
      <c r="AM258" s="20">
        <v>0</v>
      </c>
      <c r="AN258" s="20">
        <v>0</v>
      </c>
      <c r="AO258" s="20">
        <v>0</v>
      </c>
      <c r="AP258" s="20">
        <v>0.1</v>
      </c>
      <c r="AQ258" s="20">
        <v>70</v>
      </c>
      <c r="AR258" s="20">
        <v>60</v>
      </c>
      <c r="AS258" s="20">
        <v>54</v>
      </c>
      <c r="AT258" s="20">
        <v>38</v>
      </c>
      <c r="AU258" s="20">
        <v>181.73</v>
      </c>
      <c r="AV258" s="20">
        <v>25.25</v>
      </c>
      <c r="AW258" s="20">
        <v>26.24</v>
      </c>
      <c r="AX258" s="20">
        <v>625.38</v>
      </c>
      <c r="AY258" s="20">
        <v>541.5</v>
      </c>
      <c r="AZ258" s="20">
        <v>354.15</v>
      </c>
      <c r="BA258" s="20">
        <v>13620.72</v>
      </c>
      <c r="BB258" s="20">
        <v>10709.04</v>
      </c>
      <c r="BC258" s="20">
        <v>4917.99</v>
      </c>
      <c r="BD258" s="20">
        <v>0.1</v>
      </c>
      <c r="BE258" s="20">
        <v>58.3</v>
      </c>
      <c r="BF258" s="20">
        <v>42.4</v>
      </c>
      <c r="BG258" s="20">
        <v>113.75</v>
      </c>
      <c r="BH258" s="20">
        <v>92.48</v>
      </c>
      <c r="BI258" s="20">
        <v>35.18</v>
      </c>
      <c r="BJ258" s="20">
        <v>1158.25</v>
      </c>
      <c r="BK258" s="20">
        <v>892</v>
      </c>
      <c r="BL258" s="20">
        <v>199.41</v>
      </c>
      <c r="BM258" s="20">
        <v>0.1</v>
      </c>
      <c r="BN258" s="20">
        <v>53</v>
      </c>
      <c r="BO258" s="20">
        <v>42.4</v>
      </c>
      <c r="BP258" s="20">
        <v>99.79</v>
      </c>
      <c r="BQ258" s="20">
        <v>66.7</v>
      </c>
      <c r="BR258" s="20">
        <v>45.95</v>
      </c>
      <c r="BS258" s="20">
        <v>927.79</v>
      </c>
      <c r="BT258" s="20">
        <v>540.28</v>
      </c>
      <c r="BU258" s="20">
        <v>310.17</v>
      </c>
      <c r="BV258" s="20">
        <v>208.88</v>
      </c>
      <c r="BW258" s="20">
        <v>4442.54</v>
      </c>
      <c r="BX258" s="20">
        <v>0</v>
      </c>
    </row>
    <row r="259" s="20" customFormat="1" customHeight="1" spans="1:76">
      <c r="A259" s="20" t="s">
        <v>138</v>
      </c>
      <c r="B259" s="20" t="s">
        <v>95</v>
      </c>
      <c r="C259" s="20" t="s">
        <v>138</v>
      </c>
      <c r="D259" s="20" t="s">
        <v>96</v>
      </c>
      <c r="E259" s="20" t="s">
        <v>139</v>
      </c>
      <c r="F259" s="20">
        <v>2</v>
      </c>
      <c r="G259" s="20">
        <v>1</v>
      </c>
      <c r="H259" s="20">
        <v>194</v>
      </c>
      <c r="I259" s="20">
        <v>5</v>
      </c>
      <c r="J259" s="20">
        <v>437.35</v>
      </c>
      <c r="K259" s="20">
        <v>437.49</v>
      </c>
      <c r="L259" s="20">
        <v>437.42</v>
      </c>
      <c r="M259" s="20">
        <v>5686</v>
      </c>
      <c r="N259" s="20">
        <v>5755</v>
      </c>
      <c r="O259" s="20">
        <v>5720</v>
      </c>
      <c r="P259" s="20">
        <v>5</v>
      </c>
      <c r="Q259" s="20">
        <v>2</v>
      </c>
      <c r="R259" s="20">
        <v>4</v>
      </c>
      <c r="S259" s="20">
        <v>436.15</v>
      </c>
      <c r="T259" s="20">
        <v>1.26</v>
      </c>
      <c r="U259" s="20">
        <v>2</v>
      </c>
      <c r="V259" s="20">
        <v>5</v>
      </c>
      <c r="W259" s="20">
        <v>439.48</v>
      </c>
      <c r="X259" s="20">
        <v>-2.06</v>
      </c>
      <c r="Y259" s="20">
        <v>17</v>
      </c>
      <c r="Z259" s="20">
        <v>50</v>
      </c>
      <c r="AA259" s="20">
        <v>33</v>
      </c>
      <c r="AB259" s="20">
        <v>18.4</v>
      </c>
      <c r="AC259" s="20" t="s">
        <v>164</v>
      </c>
      <c r="AD259" s="20">
        <v>1</v>
      </c>
      <c r="AE259" s="20">
        <v>15.73</v>
      </c>
      <c r="AF259" s="20">
        <v>12.7</v>
      </c>
      <c r="AG259" s="20">
        <v>4.5</v>
      </c>
      <c r="AH259" s="20">
        <v>1</v>
      </c>
      <c r="AI259" s="20">
        <v>0</v>
      </c>
      <c r="AJ259" s="20">
        <v>49.77</v>
      </c>
      <c r="AK259" s="20">
        <v>19.42</v>
      </c>
      <c r="AL259" s="20">
        <v>7.94</v>
      </c>
      <c r="AM259" s="20">
        <v>0</v>
      </c>
      <c r="AN259" s="20">
        <v>0</v>
      </c>
      <c r="AO259" s="20">
        <v>0</v>
      </c>
      <c r="AP259" s="20">
        <v>0.1</v>
      </c>
      <c r="AQ259" s="20">
        <v>74</v>
      </c>
      <c r="AR259" s="20">
        <v>64</v>
      </c>
      <c r="AS259" s="20">
        <v>56</v>
      </c>
      <c r="AT259" s="20">
        <v>42</v>
      </c>
      <c r="AU259" s="20">
        <v>141.36</v>
      </c>
      <c r="AV259" s="20">
        <v>169</v>
      </c>
      <c r="AW259" s="20">
        <v>155.99</v>
      </c>
      <c r="AX259" s="20">
        <v>3951.24</v>
      </c>
      <c r="AY259" s="20">
        <v>3255.85</v>
      </c>
      <c r="AZ259" s="20">
        <v>1905.52</v>
      </c>
      <c r="BA259" s="20">
        <v>512721.47</v>
      </c>
      <c r="BB259" s="20">
        <v>372471.98</v>
      </c>
      <c r="BC259" s="20">
        <v>145457.56</v>
      </c>
      <c r="BD259" s="20">
        <v>0.1</v>
      </c>
      <c r="BE259" s="20">
        <v>111.3</v>
      </c>
      <c r="BF259" s="20">
        <v>42.4</v>
      </c>
      <c r="BG259" s="20">
        <v>1205.55</v>
      </c>
      <c r="BH259" s="20">
        <v>793.1</v>
      </c>
      <c r="BI259" s="20">
        <v>282.97</v>
      </c>
      <c r="BJ259" s="20">
        <v>70842.43</v>
      </c>
      <c r="BK259" s="20">
        <v>45754.87</v>
      </c>
      <c r="BL259" s="20">
        <v>11386.43</v>
      </c>
      <c r="BM259" s="20">
        <v>0.1</v>
      </c>
      <c r="BN259" s="20">
        <v>116.6</v>
      </c>
      <c r="BO259" s="20">
        <v>42.4</v>
      </c>
      <c r="BP259" s="20">
        <v>1907.93</v>
      </c>
      <c r="BQ259" s="20">
        <v>1188.57</v>
      </c>
      <c r="BR259" s="20">
        <v>345.08</v>
      </c>
      <c r="BS259" s="20">
        <v>172852.19</v>
      </c>
      <c r="BT259" s="20">
        <v>100617.48</v>
      </c>
      <c r="BU259" s="20">
        <v>17239.55</v>
      </c>
      <c r="BV259" s="20">
        <v>191.45</v>
      </c>
      <c r="BW259" s="20">
        <v>67554.33</v>
      </c>
      <c r="BX259" s="20">
        <v>0</v>
      </c>
    </row>
    <row r="260" s="20" customFormat="1" customHeight="1" spans="1:76">
      <c r="A260" s="20" t="s">
        <v>138</v>
      </c>
      <c r="B260" s="20" t="s">
        <v>95</v>
      </c>
      <c r="C260" s="20" t="s">
        <v>138</v>
      </c>
      <c r="D260" s="20" t="s">
        <v>96</v>
      </c>
      <c r="E260" s="20" t="s">
        <v>139</v>
      </c>
      <c r="F260" s="20">
        <v>2</v>
      </c>
      <c r="G260" s="20">
        <v>1</v>
      </c>
      <c r="H260" s="20">
        <v>195</v>
      </c>
      <c r="I260" s="20">
        <v>5</v>
      </c>
      <c r="J260" s="20">
        <v>437.4</v>
      </c>
      <c r="K260" s="20">
        <v>437.46</v>
      </c>
      <c r="L260" s="20">
        <v>437.43</v>
      </c>
      <c r="M260" s="20">
        <v>5710</v>
      </c>
      <c r="N260" s="20">
        <v>5741</v>
      </c>
      <c r="O260" s="20">
        <v>5725</v>
      </c>
      <c r="P260" s="20">
        <v>5</v>
      </c>
      <c r="Q260" s="20">
        <v>2</v>
      </c>
      <c r="R260" s="20">
        <v>4</v>
      </c>
      <c r="S260" s="20">
        <v>436.15</v>
      </c>
      <c r="T260" s="20">
        <v>1.27</v>
      </c>
      <c r="U260" s="20">
        <v>2</v>
      </c>
      <c r="V260" s="20">
        <v>5</v>
      </c>
      <c r="W260" s="20">
        <v>439.48</v>
      </c>
      <c r="X260" s="20">
        <v>-2.05</v>
      </c>
      <c r="Y260" s="20">
        <v>62</v>
      </c>
      <c r="Z260" s="20">
        <v>77</v>
      </c>
      <c r="AA260" s="20">
        <v>69</v>
      </c>
      <c r="AB260" s="20">
        <v>108.6</v>
      </c>
      <c r="AC260" s="20" t="s">
        <v>256</v>
      </c>
      <c r="AD260" s="20">
        <v>1</v>
      </c>
      <c r="AE260" s="20">
        <v>15.73</v>
      </c>
      <c r="AF260" s="20">
        <v>12.7</v>
      </c>
      <c r="AG260" s="20">
        <v>4.5</v>
      </c>
      <c r="AH260" s="20">
        <v>1</v>
      </c>
      <c r="AI260" s="20">
        <v>0</v>
      </c>
      <c r="AJ260" s="20">
        <v>9.74</v>
      </c>
      <c r="AK260" s="20">
        <v>9.57</v>
      </c>
      <c r="AL260" s="20">
        <v>1.34</v>
      </c>
      <c r="AM260" s="20">
        <v>0</v>
      </c>
      <c r="AN260" s="20">
        <v>0</v>
      </c>
      <c r="AO260" s="20">
        <v>0</v>
      </c>
      <c r="AP260" s="20">
        <v>0.1</v>
      </c>
      <c r="AQ260" s="20">
        <v>46</v>
      </c>
      <c r="AR260" s="20">
        <v>30</v>
      </c>
      <c r="AS260" s="20">
        <v>14</v>
      </c>
      <c r="AT260" s="20">
        <v>0</v>
      </c>
      <c r="AU260" s="20">
        <v>207.34</v>
      </c>
      <c r="AV260" s="20">
        <v>15.76</v>
      </c>
      <c r="AW260" s="20">
        <v>17</v>
      </c>
      <c r="AX260" s="20">
        <v>133.44</v>
      </c>
      <c r="AY260" s="20">
        <v>100.03</v>
      </c>
      <c r="AZ260" s="20">
        <v>44.04</v>
      </c>
      <c r="BA260" s="20">
        <v>1437.94</v>
      </c>
      <c r="BB260" s="20">
        <v>1088.9</v>
      </c>
      <c r="BC260" s="20">
        <v>331.66</v>
      </c>
      <c r="BD260" s="20">
        <v>0.1</v>
      </c>
      <c r="BE260" s="20">
        <v>53</v>
      </c>
      <c r="BF260" s="20">
        <v>37.1</v>
      </c>
      <c r="BG260" s="20">
        <v>62.61</v>
      </c>
      <c r="BH260" s="20">
        <v>41.51</v>
      </c>
      <c r="BI260" s="20">
        <v>18.01</v>
      </c>
      <c r="BJ260" s="20">
        <v>363.65</v>
      </c>
      <c r="BK260" s="20">
        <v>208.59</v>
      </c>
      <c r="BL260" s="20">
        <v>57.09</v>
      </c>
      <c r="BM260" s="20">
        <v>0.1</v>
      </c>
      <c r="BN260" s="20">
        <v>53</v>
      </c>
      <c r="BO260" s="20">
        <v>47.7</v>
      </c>
      <c r="BP260" s="20">
        <v>79.08</v>
      </c>
      <c r="BQ260" s="20">
        <v>41.67</v>
      </c>
      <c r="BR260" s="20">
        <v>40.58</v>
      </c>
      <c r="BS260" s="20">
        <v>534.77</v>
      </c>
      <c r="BT260" s="20">
        <v>209.94</v>
      </c>
      <c r="BU260" s="20">
        <v>208.77</v>
      </c>
      <c r="BV260" s="20">
        <v>106.89</v>
      </c>
      <c r="BW260" s="20">
        <v>1765.27</v>
      </c>
      <c r="BX260" s="20">
        <v>0</v>
      </c>
    </row>
    <row r="261" s="20" customFormat="1" customHeight="1" spans="1:76">
      <c r="A261" s="20" t="s">
        <v>138</v>
      </c>
      <c r="B261" s="20" t="s">
        <v>95</v>
      </c>
      <c r="C261" s="20" t="s">
        <v>138</v>
      </c>
      <c r="D261" s="20" t="s">
        <v>96</v>
      </c>
      <c r="E261" s="20" t="s">
        <v>139</v>
      </c>
      <c r="F261" s="20">
        <v>2</v>
      </c>
      <c r="G261" s="20">
        <v>1</v>
      </c>
      <c r="H261" s="20">
        <v>196</v>
      </c>
      <c r="I261" s="20">
        <v>5</v>
      </c>
      <c r="J261" s="20">
        <v>437.34</v>
      </c>
      <c r="K261" s="20">
        <v>437.52</v>
      </c>
      <c r="L261" s="20">
        <v>437.43</v>
      </c>
      <c r="M261" s="20">
        <v>5681</v>
      </c>
      <c r="N261" s="20">
        <v>5769</v>
      </c>
      <c r="O261" s="20">
        <v>5725</v>
      </c>
      <c r="P261" s="20">
        <v>5</v>
      </c>
      <c r="Q261" s="20">
        <v>2</v>
      </c>
      <c r="R261" s="20">
        <v>4</v>
      </c>
      <c r="S261" s="20">
        <v>436.15</v>
      </c>
      <c r="T261" s="20">
        <v>1.27</v>
      </c>
      <c r="U261" s="20">
        <v>2</v>
      </c>
      <c r="V261" s="20">
        <v>5</v>
      </c>
      <c r="W261" s="20">
        <v>439.48</v>
      </c>
      <c r="X261" s="20">
        <v>-2.05</v>
      </c>
      <c r="Y261" s="20">
        <v>91</v>
      </c>
      <c r="Z261" s="20">
        <v>122</v>
      </c>
      <c r="AA261" s="20">
        <v>106</v>
      </c>
      <c r="AB261" s="20">
        <v>201.1</v>
      </c>
      <c r="AC261" s="20" t="s">
        <v>155</v>
      </c>
      <c r="AD261" s="20">
        <v>1</v>
      </c>
      <c r="AE261" s="20">
        <v>15.73</v>
      </c>
      <c r="AF261" s="20">
        <v>12.7</v>
      </c>
      <c r="AG261" s="20">
        <v>4.5</v>
      </c>
      <c r="AH261" s="20">
        <v>1</v>
      </c>
      <c r="AI261" s="20">
        <v>0</v>
      </c>
      <c r="AJ261" s="20">
        <v>59.67</v>
      </c>
      <c r="AK261" s="20">
        <v>19.63</v>
      </c>
      <c r="AL261" s="20">
        <v>7.95</v>
      </c>
      <c r="AM261" s="20">
        <v>0</v>
      </c>
      <c r="AN261" s="20">
        <v>0</v>
      </c>
      <c r="AO261" s="20">
        <v>0</v>
      </c>
      <c r="AP261" s="20">
        <v>0.1</v>
      </c>
      <c r="AQ261" s="20">
        <v>84</v>
      </c>
      <c r="AR261" s="20">
        <v>76</v>
      </c>
      <c r="AS261" s="20">
        <v>66</v>
      </c>
      <c r="AT261" s="20">
        <v>52</v>
      </c>
      <c r="AU261" s="20">
        <v>142.11</v>
      </c>
      <c r="AV261" s="20">
        <v>173.25</v>
      </c>
      <c r="AW261" s="20">
        <v>153.99</v>
      </c>
      <c r="AX261" s="20">
        <v>4241.41</v>
      </c>
      <c r="AY261" s="20">
        <v>3536.45</v>
      </c>
      <c r="AZ261" s="20">
        <v>2031.03</v>
      </c>
      <c r="BA261" s="20">
        <v>519322.07</v>
      </c>
      <c r="BB261" s="20">
        <v>382503.42</v>
      </c>
      <c r="BC261" s="20">
        <v>149129.85</v>
      </c>
      <c r="BD261" s="20">
        <v>0.1</v>
      </c>
      <c r="BE261" s="20">
        <v>111.3</v>
      </c>
      <c r="BF261" s="20">
        <v>42.4</v>
      </c>
      <c r="BG261" s="20">
        <v>1314.74</v>
      </c>
      <c r="BH261" s="20">
        <v>867.93</v>
      </c>
      <c r="BI261" s="20">
        <v>172.61</v>
      </c>
      <c r="BJ261" s="20">
        <v>78998.36</v>
      </c>
      <c r="BK261" s="20">
        <v>50000.06</v>
      </c>
      <c r="BL261" s="20">
        <v>4621.34</v>
      </c>
      <c r="BM261" s="20">
        <v>0.1</v>
      </c>
      <c r="BN261" s="20">
        <v>116.6</v>
      </c>
      <c r="BO261" s="20">
        <v>47.7</v>
      </c>
      <c r="BP261" s="20">
        <v>1770.88</v>
      </c>
      <c r="BQ261" s="20">
        <v>1193.86</v>
      </c>
      <c r="BR261" s="20">
        <v>338.49</v>
      </c>
      <c r="BS261" s="20">
        <v>156749.44</v>
      </c>
      <c r="BT261" s="20">
        <v>98818.09</v>
      </c>
      <c r="BU261" s="20">
        <v>15422.19</v>
      </c>
      <c r="BV261" s="20">
        <v>239.96</v>
      </c>
      <c r="BW261" s="20">
        <v>58520.51</v>
      </c>
      <c r="BX261" s="20">
        <v>0</v>
      </c>
    </row>
    <row r="262" s="20" customFormat="1" customHeight="1" spans="1:76">
      <c r="A262" s="20" t="s">
        <v>138</v>
      </c>
      <c r="B262" s="20" t="s">
        <v>95</v>
      </c>
      <c r="C262" s="20" t="s">
        <v>138</v>
      </c>
      <c r="D262" s="20" t="s">
        <v>96</v>
      </c>
      <c r="E262" s="20" t="s">
        <v>139</v>
      </c>
      <c r="F262" s="20">
        <v>2</v>
      </c>
      <c r="G262" s="20">
        <v>1</v>
      </c>
      <c r="H262" s="20">
        <v>197</v>
      </c>
      <c r="I262" s="20">
        <v>5</v>
      </c>
      <c r="J262" s="20">
        <v>437.37</v>
      </c>
      <c r="K262" s="20">
        <v>437.49</v>
      </c>
      <c r="L262" s="20">
        <v>437.43</v>
      </c>
      <c r="M262" s="20">
        <v>5697</v>
      </c>
      <c r="N262" s="20">
        <v>5757</v>
      </c>
      <c r="O262" s="20">
        <v>5727</v>
      </c>
      <c r="P262" s="20">
        <v>5</v>
      </c>
      <c r="Q262" s="20">
        <v>2</v>
      </c>
      <c r="R262" s="20">
        <v>4</v>
      </c>
      <c r="S262" s="20">
        <v>436.15</v>
      </c>
      <c r="T262" s="20">
        <v>1.28</v>
      </c>
      <c r="U262" s="20">
        <v>2</v>
      </c>
      <c r="V262" s="20">
        <v>5</v>
      </c>
      <c r="W262" s="20">
        <v>439.48</v>
      </c>
      <c r="X262" s="20">
        <v>-2.04</v>
      </c>
      <c r="Y262" s="20">
        <v>131</v>
      </c>
      <c r="Z262" s="20">
        <v>8</v>
      </c>
      <c r="AA262" s="20">
        <v>141</v>
      </c>
      <c r="AB262" s="20">
        <v>288.8</v>
      </c>
      <c r="AC262" s="20" t="s">
        <v>264</v>
      </c>
      <c r="AD262" s="20">
        <v>1</v>
      </c>
      <c r="AE262" s="20">
        <v>15.73</v>
      </c>
      <c r="AF262" s="20">
        <v>12.7</v>
      </c>
      <c r="AG262" s="20">
        <v>4.5</v>
      </c>
      <c r="AH262" s="20">
        <v>1</v>
      </c>
      <c r="AI262" s="20">
        <v>0</v>
      </c>
      <c r="AJ262" s="20">
        <v>29.82</v>
      </c>
      <c r="AK262" s="20">
        <v>9.73</v>
      </c>
      <c r="AL262" s="20">
        <v>3.51</v>
      </c>
      <c r="AM262" s="20">
        <v>0</v>
      </c>
      <c r="AN262" s="20">
        <v>0</v>
      </c>
      <c r="AO262" s="20">
        <v>0</v>
      </c>
      <c r="AP262" s="20">
        <v>0.1</v>
      </c>
      <c r="AQ262" s="20">
        <v>52</v>
      </c>
      <c r="AR262" s="20">
        <v>42</v>
      </c>
      <c r="AS262" s="20">
        <v>34</v>
      </c>
      <c r="AT262" s="20">
        <v>16</v>
      </c>
      <c r="AU262" s="20">
        <v>184.47</v>
      </c>
      <c r="AV262" s="20">
        <v>43.75</v>
      </c>
      <c r="AW262" s="20">
        <v>45.77</v>
      </c>
      <c r="AX262" s="20">
        <v>752.56</v>
      </c>
      <c r="AY262" s="20">
        <v>665.88</v>
      </c>
      <c r="AZ262" s="20">
        <v>342.29</v>
      </c>
      <c r="BA262" s="20">
        <v>29924.14</v>
      </c>
      <c r="BB262" s="20">
        <v>24603.64</v>
      </c>
      <c r="BC262" s="20">
        <v>7706.34</v>
      </c>
      <c r="BD262" s="20">
        <v>0.1</v>
      </c>
      <c r="BE262" s="20">
        <v>84.8</v>
      </c>
      <c r="BF262" s="20">
        <v>42.4</v>
      </c>
      <c r="BG262" s="20">
        <v>246.53</v>
      </c>
      <c r="BH262" s="20">
        <v>187.48</v>
      </c>
      <c r="BI262" s="20">
        <v>49.98</v>
      </c>
      <c r="BJ262" s="20">
        <v>3870.56</v>
      </c>
      <c r="BK262" s="20">
        <v>2717.45</v>
      </c>
      <c r="BL262" s="20">
        <v>387.09</v>
      </c>
      <c r="BM262" s="20">
        <v>0.1</v>
      </c>
      <c r="BN262" s="20">
        <v>84.8</v>
      </c>
      <c r="BO262" s="20">
        <v>47.7</v>
      </c>
      <c r="BP262" s="20">
        <v>302.31</v>
      </c>
      <c r="BQ262" s="20">
        <v>223.03</v>
      </c>
      <c r="BR262" s="20">
        <v>88.71</v>
      </c>
      <c r="BS262" s="20">
        <v>6005.76</v>
      </c>
      <c r="BT262" s="20">
        <v>4055.89</v>
      </c>
      <c r="BU262" s="20">
        <v>1016.03</v>
      </c>
      <c r="BV262" s="20">
        <v>129.15</v>
      </c>
      <c r="BW262" s="20">
        <v>11025.52</v>
      </c>
      <c r="BX262" s="20">
        <v>0</v>
      </c>
    </row>
    <row r="263" s="20" customFormat="1" customHeight="1" spans="1:76">
      <c r="A263" s="20" t="s">
        <v>138</v>
      </c>
      <c r="B263" s="20" t="s">
        <v>95</v>
      </c>
      <c r="C263" s="20" t="s">
        <v>138</v>
      </c>
      <c r="D263" s="20" t="s">
        <v>96</v>
      </c>
      <c r="E263" s="20" t="s">
        <v>139</v>
      </c>
      <c r="F263" s="20">
        <v>2</v>
      </c>
      <c r="G263" s="20">
        <v>1</v>
      </c>
      <c r="H263" s="20">
        <v>198</v>
      </c>
      <c r="I263" s="20">
        <v>5</v>
      </c>
      <c r="J263" s="20">
        <v>437.56</v>
      </c>
      <c r="K263" s="20">
        <v>437.61</v>
      </c>
      <c r="L263" s="20">
        <v>437.59</v>
      </c>
      <c r="M263" s="20">
        <v>5789</v>
      </c>
      <c r="N263" s="20">
        <v>5817</v>
      </c>
      <c r="O263" s="20">
        <v>5803</v>
      </c>
      <c r="P263" s="20">
        <v>5</v>
      </c>
      <c r="Q263" s="20">
        <v>2</v>
      </c>
      <c r="R263" s="20">
        <v>4</v>
      </c>
      <c r="S263" s="20">
        <v>436.15</v>
      </c>
      <c r="T263" s="20">
        <v>1.43</v>
      </c>
      <c r="U263" s="20">
        <v>2</v>
      </c>
      <c r="V263" s="20">
        <v>5</v>
      </c>
      <c r="W263" s="20">
        <v>439.48</v>
      </c>
      <c r="X263" s="20">
        <v>-1.89</v>
      </c>
      <c r="Y263" s="20">
        <v>94</v>
      </c>
      <c r="Z263" s="20">
        <v>113</v>
      </c>
      <c r="AA263" s="20">
        <v>103</v>
      </c>
      <c r="AB263" s="20">
        <v>196</v>
      </c>
      <c r="AC263" s="20" t="s">
        <v>265</v>
      </c>
      <c r="AD263" s="20">
        <v>1</v>
      </c>
      <c r="AE263" s="20">
        <v>15.73</v>
      </c>
      <c r="AF263" s="20">
        <v>12.7</v>
      </c>
      <c r="AG263" s="20">
        <v>4.5</v>
      </c>
      <c r="AH263" s="20">
        <v>1</v>
      </c>
      <c r="AI263" s="20">
        <v>0</v>
      </c>
      <c r="AJ263" s="20">
        <v>9.85</v>
      </c>
      <c r="AK263" s="20">
        <v>19.66</v>
      </c>
      <c r="AL263" s="20">
        <v>1.32</v>
      </c>
      <c r="AM263" s="20">
        <v>0</v>
      </c>
      <c r="AN263" s="20">
        <v>0</v>
      </c>
      <c r="AO263" s="20">
        <v>0</v>
      </c>
      <c r="AP263" s="20">
        <v>0.1</v>
      </c>
      <c r="AQ263" s="20">
        <v>48</v>
      </c>
      <c r="AR263" s="20">
        <v>26</v>
      </c>
      <c r="AS263" s="20">
        <v>16</v>
      </c>
      <c r="AT263" s="20">
        <v>0</v>
      </c>
      <c r="AU263" s="20">
        <v>204.97</v>
      </c>
      <c r="AV263" s="20">
        <v>29.01</v>
      </c>
      <c r="AW263" s="20">
        <v>25</v>
      </c>
      <c r="AX263" s="20">
        <v>256.02</v>
      </c>
      <c r="AY263" s="20">
        <v>184.86</v>
      </c>
      <c r="AZ263" s="20">
        <v>74.04</v>
      </c>
      <c r="BA263" s="20">
        <v>5069.51</v>
      </c>
      <c r="BB263" s="20">
        <v>3527.11</v>
      </c>
      <c r="BC263" s="20">
        <v>874.19</v>
      </c>
      <c r="BD263" s="20">
        <v>0.1</v>
      </c>
      <c r="BE263" s="20">
        <v>68.9</v>
      </c>
      <c r="BF263" s="20">
        <v>63.6</v>
      </c>
      <c r="BG263" s="20">
        <v>306.06</v>
      </c>
      <c r="BH263" s="20">
        <v>100.84</v>
      </c>
      <c r="BI263" s="20">
        <v>62.42</v>
      </c>
      <c r="BJ263" s="20">
        <v>4932.97</v>
      </c>
      <c r="BK263" s="20">
        <v>885.69</v>
      </c>
      <c r="BL263" s="20">
        <v>382.91</v>
      </c>
      <c r="BM263" s="20">
        <v>0.1</v>
      </c>
      <c r="BN263" s="20">
        <v>68.9</v>
      </c>
      <c r="BO263" s="20">
        <v>47.7</v>
      </c>
      <c r="BP263" s="20">
        <v>192.44</v>
      </c>
      <c r="BQ263" s="20">
        <v>132.86</v>
      </c>
      <c r="BR263" s="20">
        <v>51.09</v>
      </c>
      <c r="BS263" s="20">
        <v>2489</v>
      </c>
      <c r="BT263" s="20">
        <v>1642.9</v>
      </c>
      <c r="BU263" s="20">
        <v>332.15</v>
      </c>
      <c r="BV263" s="20">
        <v>65.65</v>
      </c>
      <c r="BW263" s="20">
        <v>4148.23</v>
      </c>
      <c r="BX263" s="20">
        <v>0</v>
      </c>
    </row>
    <row r="264" s="20" customFormat="1" customHeight="1" spans="1:76">
      <c r="A264" s="20" t="s">
        <v>138</v>
      </c>
      <c r="B264" s="20" t="s">
        <v>95</v>
      </c>
      <c r="C264" s="20" t="s">
        <v>138</v>
      </c>
      <c r="D264" s="20" t="s">
        <v>96</v>
      </c>
      <c r="E264" s="20" t="s">
        <v>139</v>
      </c>
      <c r="F264" s="20">
        <v>2</v>
      </c>
      <c r="G264" s="20">
        <v>1</v>
      </c>
      <c r="H264" s="20">
        <v>199</v>
      </c>
      <c r="I264" s="20">
        <v>5</v>
      </c>
      <c r="J264" s="20">
        <v>437.52</v>
      </c>
      <c r="K264" s="20">
        <v>437.66</v>
      </c>
      <c r="L264" s="20">
        <v>437.59</v>
      </c>
      <c r="M264" s="20">
        <v>5771</v>
      </c>
      <c r="N264" s="20">
        <v>5838</v>
      </c>
      <c r="O264" s="20">
        <v>5804</v>
      </c>
      <c r="P264" s="20">
        <v>5</v>
      </c>
      <c r="Q264" s="20">
        <v>2</v>
      </c>
      <c r="R264" s="20">
        <v>4</v>
      </c>
      <c r="S264" s="20">
        <v>436.15</v>
      </c>
      <c r="T264" s="20">
        <v>1.43</v>
      </c>
      <c r="U264" s="20">
        <v>2</v>
      </c>
      <c r="V264" s="20">
        <v>5</v>
      </c>
      <c r="W264" s="20">
        <v>439.48</v>
      </c>
      <c r="X264" s="20">
        <v>-1.89</v>
      </c>
      <c r="Y264" s="20">
        <v>16</v>
      </c>
      <c r="Z264" s="20">
        <v>50</v>
      </c>
      <c r="AA264" s="20">
        <v>33</v>
      </c>
      <c r="AB264" s="20">
        <v>20.9</v>
      </c>
      <c r="AC264" s="20" t="s">
        <v>141</v>
      </c>
      <c r="AD264" s="20">
        <v>1</v>
      </c>
      <c r="AE264" s="20">
        <v>15.73</v>
      </c>
      <c r="AF264" s="20">
        <v>12.7</v>
      </c>
      <c r="AG264" s="20">
        <v>4.5</v>
      </c>
      <c r="AH264" s="20">
        <v>1</v>
      </c>
      <c r="AI264" s="20">
        <v>0</v>
      </c>
      <c r="AJ264" s="20">
        <v>29.85</v>
      </c>
      <c r="AK264" s="20">
        <v>19.31</v>
      </c>
      <c r="AL264" s="20">
        <v>8.95</v>
      </c>
      <c r="AM264" s="20">
        <v>0</v>
      </c>
      <c r="AN264" s="20">
        <v>0</v>
      </c>
      <c r="AO264" s="20">
        <v>0</v>
      </c>
      <c r="AP264" s="20">
        <v>0.1</v>
      </c>
      <c r="AQ264" s="20">
        <v>52</v>
      </c>
      <c r="AR264" s="20">
        <v>44</v>
      </c>
      <c r="AS264" s="20">
        <v>38</v>
      </c>
      <c r="AT264" s="20">
        <v>20</v>
      </c>
      <c r="AU264" s="20">
        <v>137.23</v>
      </c>
      <c r="AV264" s="20">
        <v>217.5</v>
      </c>
      <c r="AW264" s="20">
        <v>206.58</v>
      </c>
      <c r="AX264" s="20">
        <v>3668.9</v>
      </c>
      <c r="AY264" s="20">
        <v>3039.22</v>
      </c>
      <c r="AZ264" s="20">
        <v>2157.48</v>
      </c>
      <c r="BA264" s="20">
        <v>667991.66</v>
      </c>
      <c r="BB264" s="20">
        <v>493644.15</v>
      </c>
      <c r="BC264" s="20">
        <v>272125.22</v>
      </c>
      <c r="BD264" s="20">
        <v>0.1</v>
      </c>
      <c r="BE264" s="20">
        <v>116.6</v>
      </c>
      <c r="BF264" s="20">
        <v>42.4</v>
      </c>
      <c r="BG264" s="20">
        <v>1509.35</v>
      </c>
      <c r="BH264" s="20">
        <v>1004.5</v>
      </c>
      <c r="BI264" s="20">
        <v>298.06</v>
      </c>
      <c r="BJ264" s="20">
        <v>112963.64</v>
      </c>
      <c r="BK264" s="20">
        <v>72920.59</v>
      </c>
      <c r="BL264" s="20">
        <v>12951.62</v>
      </c>
      <c r="BM264" s="20">
        <v>0.1</v>
      </c>
      <c r="BN264" s="20">
        <v>127.2</v>
      </c>
      <c r="BO264" s="20">
        <v>47.7</v>
      </c>
      <c r="BP264" s="20">
        <v>2244.24</v>
      </c>
      <c r="BQ264" s="20">
        <v>1611.03</v>
      </c>
      <c r="BR264" s="20">
        <v>507.08</v>
      </c>
      <c r="BS264" s="20">
        <v>247451.66</v>
      </c>
      <c r="BT264" s="20">
        <v>167715.59</v>
      </c>
      <c r="BU264" s="20">
        <v>33234.32</v>
      </c>
      <c r="BV264" s="20">
        <v>228.65</v>
      </c>
      <c r="BW264" s="20">
        <v>75903.74</v>
      </c>
      <c r="BX264" s="20">
        <v>0</v>
      </c>
    </row>
    <row r="265" s="20" customFormat="1" customHeight="1" spans="1:76">
      <c r="A265" s="20" t="s">
        <v>138</v>
      </c>
      <c r="B265" s="20" t="s">
        <v>95</v>
      </c>
      <c r="C265" s="20" t="s">
        <v>138</v>
      </c>
      <c r="D265" s="20" t="s">
        <v>96</v>
      </c>
      <c r="E265" s="20" t="s">
        <v>139</v>
      </c>
      <c r="F265" s="20">
        <v>2</v>
      </c>
      <c r="G265" s="20">
        <v>1</v>
      </c>
      <c r="H265" s="20">
        <v>200</v>
      </c>
      <c r="I265" s="20">
        <v>5</v>
      </c>
      <c r="J265" s="20">
        <v>437.52</v>
      </c>
      <c r="K265" s="20">
        <v>437.66</v>
      </c>
      <c r="L265" s="20">
        <v>437.59</v>
      </c>
      <c r="M265" s="20">
        <v>5771</v>
      </c>
      <c r="N265" s="20">
        <v>5841</v>
      </c>
      <c r="O265" s="20">
        <v>5806</v>
      </c>
      <c r="P265" s="20">
        <v>5</v>
      </c>
      <c r="Q265" s="20">
        <v>2</v>
      </c>
      <c r="R265" s="20">
        <v>4</v>
      </c>
      <c r="S265" s="20">
        <v>436.15</v>
      </c>
      <c r="T265" s="20">
        <v>1.44</v>
      </c>
      <c r="U265" s="20">
        <v>2</v>
      </c>
      <c r="V265" s="20">
        <v>5</v>
      </c>
      <c r="W265" s="20">
        <v>439.48</v>
      </c>
      <c r="X265" s="20">
        <v>-1.88</v>
      </c>
      <c r="Y265" s="20">
        <v>127</v>
      </c>
      <c r="Z265" s="20">
        <v>10</v>
      </c>
      <c r="AA265" s="20">
        <v>140</v>
      </c>
      <c r="AB265" s="20">
        <v>288.5</v>
      </c>
      <c r="AC265" s="20" t="s">
        <v>264</v>
      </c>
      <c r="AD265" s="20">
        <v>1</v>
      </c>
      <c r="AE265" s="20">
        <v>15.73</v>
      </c>
      <c r="AF265" s="20">
        <v>12.7</v>
      </c>
      <c r="AG265" s="20">
        <v>4.5</v>
      </c>
      <c r="AH265" s="20">
        <v>1</v>
      </c>
      <c r="AI265" s="20">
        <v>0</v>
      </c>
      <c r="AJ265" s="20">
        <v>58.97</v>
      </c>
      <c r="AK265" s="20">
        <v>19.83</v>
      </c>
      <c r="AL265" s="20">
        <v>5.63</v>
      </c>
      <c r="AM265" s="20">
        <v>0</v>
      </c>
      <c r="AN265" s="20">
        <v>0</v>
      </c>
      <c r="AO265" s="20">
        <v>0</v>
      </c>
      <c r="AP265" s="20">
        <v>0.1</v>
      </c>
      <c r="AQ265" s="20">
        <v>82</v>
      </c>
      <c r="AR265" s="20">
        <v>72</v>
      </c>
      <c r="AS265" s="20">
        <v>66</v>
      </c>
      <c r="AT265" s="20">
        <v>48</v>
      </c>
      <c r="AU265" s="20">
        <v>152.23</v>
      </c>
      <c r="AV265" s="20">
        <v>115</v>
      </c>
      <c r="AW265" s="20">
        <v>112.99</v>
      </c>
      <c r="AX265" s="20">
        <v>3106.49</v>
      </c>
      <c r="AY265" s="20">
        <v>2554.03</v>
      </c>
      <c r="AZ265" s="20">
        <v>1567.95</v>
      </c>
      <c r="BA265" s="20">
        <v>281399.06</v>
      </c>
      <c r="BB265" s="20">
        <v>200836.11</v>
      </c>
      <c r="BC265" s="20">
        <v>84090.01</v>
      </c>
      <c r="BD265" s="20">
        <v>0.1</v>
      </c>
      <c r="BE265" s="20">
        <v>106</v>
      </c>
      <c r="BF265" s="20">
        <v>47.7</v>
      </c>
      <c r="BG265" s="20">
        <v>709.84</v>
      </c>
      <c r="BH265" s="20">
        <v>525.39</v>
      </c>
      <c r="BI265" s="20">
        <v>145.84</v>
      </c>
      <c r="BJ265" s="20">
        <v>27699.23</v>
      </c>
      <c r="BK265" s="20">
        <v>19728.92</v>
      </c>
      <c r="BL265" s="20">
        <v>2983.74</v>
      </c>
      <c r="BM265" s="20">
        <v>0.1</v>
      </c>
      <c r="BN265" s="20">
        <v>100.7</v>
      </c>
      <c r="BO265" s="20">
        <v>47.7</v>
      </c>
      <c r="BP265" s="20">
        <v>1042.69</v>
      </c>
      <c r="BQ265" s="20">
        <v>777.77</v>
      </c>
      <c r="BR265" s="20">
        <v>215.4</v>
      </c>
      <c r="BS265" s="20">
        <v>62624.21</v>
      </c>
      <c r="BT265" s="20">
        <v>45078.65</v>
      </c>
      <c r="BU265" s="20">
        <v>6509.85</v>
      </c>
      <c r="BV265" s="20">
        <v>210.47</v>
      </c>
      <c r="BW265" s="20">
        <v>41548.08</v>
      </c>
      <c r="BX265" s="20">
        <v>0</v>
      </c>
    </row>
    <row r="266" s="20" customFormat="1" customHeight="1" spans="1:76">
      <c r="A266" s="20" t="s">
        <v>138</v>
      </c>
      <c r="B266" s="20" t="s">
        <v>95</v>
      </c>
      <c r="C266" s="20" t="s">
        <v>138</v>
      </c>
      <c r="D266" s="20" t="s">
        <v>96</v>
      </c>
      <c r="E266" s="20" t="s">
        <v>139</v>
      </c>
      <c r="F266" s="20">
        <v>2</v>
      </c>
      <c r="G266" s="20">
        <v>1</v>
      </c>
      <c r="H266" s="20">
        <v>201</v>
      </c>
      <c r="I266" s="20">
        <v>5</v>
      </c>
      <c r="J266" s="20">
        <v>437.51</v>
      </c>
      <c r="K266" s="20">
        <v>437.68</v>
      </c>
      <c r="L266" s="20">
        <v>437.6</v>
      </c>
      <c r="M266" s="20">
        <v>5767</v>
      </c>
      <c r="N266" s="20">
        <v>5850</v>
      </c>
      <c r="O266" s="20">
        <v>5808</v>
      </c>
      <c r="P266" s="20">
        <v>5</v>
      </c>
      <c r="Q266" s="20">
        <v>2</v>
      </c>
      <c r="R266" s="20">
        <v>4</v>
      </c>
      <c r="S266" s="20">
        <v>436.15</v>
      </c>
      <c r="T266" s="20">
        <v>1.44</v>
      </c>
      <c r="U266" s="20">
        <v>2</v>
      </c>
      <c r="V266" s="20">
        <v>5</v>
      </c>
      <c r="W266" s="20">
        <v>439.48</v>
      </c>
      <c r="X266" s="20">
        <v>-1.88</v>
      </c>
      <c r="Y266" s="20">
        <v>51</v>
      </c>
      <c r="Z266" s="20">
        <v>85</v>
      </c>
      <c r="AA266" s="20">
        <v>68</v>
      </c>
      <c r="AB266" s="20">
        <v>108.5</v>
      </c>
      <c r="AC266" s="20" t="s">
        <v>256</v>
      </c>
      <c r="AD266" s="20">
        <v>1</v>
      </c>
      <c r="AE266" s="20">
        <v>15.73</v>
      </c>
      <c r="AF266" s="20">
        <v>12.7</v>
      </c>
      <c r="AG266" s="20">
        <v>4.5</v>
      </c>
      <c r="AH266" s="20">
        <v>1</v>
      </c>
      <c r="AI266" s="20">
        <v>0</v>
      </c>
      <c r="AJ266" s="20">
        <v>59.83</v>
      </c>
      <c r="AK266" s="20">
        <v>19.65</v>
      </c>
      <c r="AL266" s="20">
        <v>8.16</v>
      </c>
      <c r="AM266" s="20">
        <v>0</v>
      </c>
      <c r="AN266" s="20">
        <v>0</v>
      </c>
      <c r="AO266" s="20">
        <v>0</v>
      </c>
      <c r="AP266" s="20">
        <v>0.1</v>
      </c>
      <c r="AQ266" s="20">
        <v>82</v>
      </c>
      <c r="AR266" s="20">
        <v>74</v>
      </c>
      <c r="AS266" s="20">
        <v>66</v>
      </c>
      <c r="AT266" s="20">
        <v>52</v>
      </c>
      <c r="AU266" s="20">
        <v>146.36</v>
      </c>
      <c r="AV266" s="20">
        <v>168.75</v>
      </c>
      <c r="AW266" s="20">
        <v>159.99</v>
      </c>
      <c r="AX266" s="20">
        <v>4571.92</v>
      </c>
      <c r="AY266" s="20">
        <v>3880.51</v>
      </c>
      <c r="AZ266" s="20">
        <v>2243.28</v>
      </c>
      <c r="BA266" s="20">
        <v>599174.31</v>
      </c>
      <c r="BB266" s="20">
        <v>456374.08</v>
      </c>
      <c r="BC266" s="20">
        <v>176274.43</v>
      </c>
      <c r="BD266" s="20">
        <v>0.1</v>
      </c>
      <c r="BE266" s="20">
        <v>106</v>
      </c>
      <c r="BF266" s="20">
        <v>47.7</v>
      </c>
      <c r="BG266" s="20">
        <v>1273.62</v>
      </c>
      <c r="BH266" s="20">
        <v>736.72</v>
      </c>
      <c r="BI266" s="20">
        <v>297.01</v>
      </c>
      <c r="BJ266" s="20">
        <v>76334.84</v>
      </c>
      <c r="BK266" s="20">
        <v>41770.72</v>
      </c>
      <c r="BL266" s="20">
        <v>11261.41</v>
      </c>
      <c r="BM266" s="20">
        <v>0.1</v>
      </c>
      <c r="BN266" s="20">
        <v>111.3</v>
      </c>
      <c r="BO266" s="20">
        <v>47.7</v>
      </c>
      <c r="BP266" s="20">
        <v>2095.96</v>
      </c>
      <c r="BQ266" s="20">
        <v>1236.6</v>
      </c>
      <c r="BR266" s="20">
        <v>404.26</v>
      </c>
      <c r="BS266" s="20">
        <v>200453.94</v>
      </c>
      <c r="BT266" s="20">
        <v>109797.09</v>
      </c>
      <c r="BU266" s="20">
        <v>21480.47</v>
      </c>
      <c r="BV266" s="20">
        <v>278.81</v>
      </c>
      <c r="BW266" s="20">
        <v>71370.32</v>
      </c>
      <c r="BX266" s="20">
        <v>0</v>
      </c>
    </row>
    <row r="267" s="20" customFormat="1" customHeight="1" spans="1:76">
      <c r="A267" s="20" t="s">
        <v>138</v>
      </c>
      <c r="B267" s="20" t="s">
        <v>95</v>
      </c>
      <c r="C267" s="20" t="s">
        <v>138</v>
      </c>
      <c r="D267" s="20" t="s">
        <v>96</v>
      </c>
      <c r="E267" s="20" t="s">
        <v>139</v>
      </c>
      <c r="F267" s="20">
        <v>2</v>
      </c>
      <c r="G267" s="20">
        <v>1</v>
      </c>
      <c r="H267" s="20">
        <v>202</v>
      </c>
      <c r="I267" s="20">
        <v>5</v>
      </c>
      <c r="J267" s="20">
        <v>437.7</v>
      </c>
      <c r="K267" s="20">
        <v>437.81</v>
      </c>
      <c r="L267" s="20">
        <v>437.75</v>
      </c>
      <c r="M267" s="20">
        <v>5861</v>
      </c>
      <c r="N267" s="20">
        <v>5913</v>
      </c>
      <c r="O267" s="20">
        <v>5887</v>
      </c>
      <c r="P267" s="20">
        <v>5</v>
      </c>
      <c r="Q267" s="20">
        <v>2</v>
      </c>
      <c r="R267" s="20">
        <v>4</v>
      </c>
      <c r="S267" s="20">
        <v>436.15</v>
      </c>
      <c r="T267" s="20">
        <v>1.6</v>
      </c>
      <c r="U267" s="20">
        <v>2</v>
      </c>
      <c r="V267" s="20">
        <v>5</v>
      </c>
      <c r="W267" s="20">
        <v>439.48</v>
      </c>
      <c r="X267" s="20">
        <v>-1.72</v>
      </c>
      <c r="Y267" s="20">
        <v>20</v>
      </c>
      <c r="Z267" s="20">
        <v>43</v>
      </c>
      <c r="AA267" s="20">
        <v>31</v>
      </c>
      <c r="AB267" s="20">
        <v>18.1</v>
      </c>
      <c r="AC267" s="20" t="s">
        <v>164</v>
      </c>
      <c r="AD267" s="20">
        <v>1</v>
      </c>
      <c r="AE267" s="20">
        <v>15.73</v>
      </c>
      <c r="AF267" s="20">
        <v>12.7</v>
      </c>
      <c r="AG267" s="20">
        <v>4.5</v>
      </c>
      <c r="AH267" s="20">
        <v>1</v>
      </c>
      <c r="AI267" s="20">
        <v>0</v>
      </c>
      <c r="AJ267" s="20">
        <v>49.82</v>
      </c>
      <c r="AK267" s="20">
        <v>29.32</v>
      </c>
      <c r="AL267" s="20">
        <v>1.19</v>
      </c>
      <c r="AM267" s="20">
        <v>0</v>
      </c>
      <c r="AN267" s="20">
        <v>0</v>
      </c>
      <c r="AO267" s="20">
        <v>0</v>
      </c>
      <c r="AP267" s="20">
        <v>0.1</v>
      </c>
      <c r="AQ267" s="20">
        <v>72</v>
      </c>
      <c r="AR267" s="20">
        <v>62</v>
      </c>
      <c r="AS267" s="20">
        <v>56</v>
      </c>
      <c r="AT267" s="20">
        <v>36</v>
      </c>
      <c r="AU267" s="20">
        <v>193.23</v>
      </c>
      <c r="AV267" s="20">
        <v>34.26</v>
      </c>
      <c r="AW267" s="20">
        <v>30.24</v>
      </c>
      <c r="AX267" s="20">
        <v>804.03</v>
      </c>
      <c r="AY267" s="20">
        <v>729.9</v>
      </c>
      <c r="AZ267" s="20">
        <v>542.94</v>
      </c>
      <c r="BA267" s="20">
        <v>22897.77</v>
      </c>
      <c r="BB267" s="20">
        <v>19444.51</v>
      </c>
      <c r="BC267" s="20">
        <v>11404.71</v>
      </c>
      <c r="BD267" s="20">
        <v>0.1</v>
      </c>
      <c r="BE267" s="20">
        <v>95.4</v>
      </c>
      <c r="BF267" s="20">
        <v>53</v>
      </c>
      <c r="BG267" s="20">
        <v>254.86</v>
      </c>
      <c r="BH267" s="20">
        <v>183.66</v>
      </c>
      <c r="BI267" s="20">
        <v>59.4</v>
      </c>
      <c r="BJ267" s="20">
        <v>3105.08</v>
      </c>
      <c r="BK267" s="20">
        <v>2306.97</v>
      </c>
      <c r="BL267" s="20">
        <v>393.89</v>
      </c>
      <c r="BM267" s="20">
        <v>0.1</v>
      </c>
      <c r="BN267" s="20">
        <v>79.5</v>
      </c>
      <c r="BO267" s="20">
        <v>53</v>
      </c>
      <c r="BP267" s="20">
        <v>335.45</v>
      </c>
      <c r="BQ267" s="20">
        <v>133.77</v>
      </c>
      <c r="BR267" s="20">
        <v>62.92</v>
      </c>
      <c r="BS267" s="20">
        <v>5551.37</v>
      </c>
      <c r="BT267" s="20">
        <v>1517.74</v>
      </c>
      <c r="BU267" s="20">
        <v>479.4</v>
      </c>
      <c r="BV267" s="20">
        <v>142.26</v>
      </c>
      <c r="BW267" s="20">
        <v>10201.98</v>
      </c>
      <c r="BX267" s="20">
        <v>0</v>
      </c>
    </row>
    <row r="268" s="20" customFormat="1" customHeight="1" spans="1:76">
      <c r="A268" s="20" t="s">
        <v>138</v>
      </c>
      <c r="B268" s="20" t="s">
        <v>95</v>
      </c>
      <c r="C268" s="20" t="s">
        <v>138</v>
      </c>
      <c r="D268" s="20" t="s">
        <v>96</v>
      </c>
      <c r="E268" s="20" t="s">
        <v>139</v>
      </c>
      <c r="F268" s="20">
        <v>2</v>
      </c>
      <c r="G268" s="20">
        <v>1</v>
      </c>
      <c r="H268" s="20">
        <v>203</v>
      </c>
      <c r="I268" s="20">
        <v>5</v>
      </c>
      <c r="J268" s="20">
        <v>437.72</v>
      </c>
      <c r="K268" s="20">
        <v>437.8</v>
      </c>
      <c r="L268" s="20">
        <v>437.76</v>
      </c>
      <c r="M268" s="20">
        <v>5868</v>
      </c>
      <c r="N268" s="20">
        <v>5909</v>
      </c>
      <c r="O268" s="20">
        <v>5888</v>
      </c>
      <c r="P268" s="20">
        <v>5</v>
      </c>
      <c r="Q268" s="20">
        <v>2</v>
      </c>
      <c r="R268" s="20">
        <v>4</v>
      </c>
      <c r="S268" s="20">
        <v>436.15</v>
      </c>
      <c r="T268" s="20">
        <v>1.6</v>
      </c>
      <c r="U268" s="20">
        <v>2</v>
      </c>
      <c r="V268" s="20">
        <v>5</v>
      </c>
      <c r="W268" s="20">
        <v>439.48</v>
      </c>
      <c r="X268" s="20">
        <v>-1.72</v>
      </c>
      <c r="Y268" s="20">
        <v>57</v>
      </c>
      <c r="Z268" s="20">
        <v>77</v>
      </c>
      <c r="AA268" s="20">
        <v>67</v>
      </c>
      <c r="AB268" s="20">
        <v>108.1</v>
      </c>
      <c r="AC268" s="20" t="s">
        <v>258</v>
      </c>
      <c r="AD268" s="20">
        <v>1</v>
      </c>
      <c r="AE268" s="20">
        <v>15.73</v>
      </c>
      <c r="AF268" s="20">
        <v>12.7</v>
      </c>
      <c r="AG268" s="20">
        <v>4.5</v>
      </c>
      <c r="AH268" s="20">
        <v>1</v>
      </c>
      <c r="AI268" s="20">
        <v>0</v>
      </c>
      <c r="AJ268" s="20">
        <v>9.88</v>
      </c>
      <c r="AK268" s="20">
        <v>9.61</v>
      </c>
      <c r="AL268" s="20">
        <v>3.52</v>
      </c>
      <c r="AM268" s="20">
        <v>0</v>
      </c>
      <c r="AN268" s="20">
        <v>0</v>
      </c>
      <c r="AO268" s="20">
        <v>0</v>
      </c>
      <c r="AP268" s="20">
        <v>0.1</v>
      </c>
      <c r="AQ268" s="20">
        <v>46</v>
      </c>
      <c r="AR268" s="20">
        <v>22</v>
      </c>
      <c r="AS268" s="20">
        <v>16</v>
      </c>
      <c r="AT268" s="20">
        <v>0</v>
      </c>
      <c r="AU268" s="20">
        <v>206.1</v>
      </c>
      <c r="AV268" s="20">
        <v>47.76</v>
      </c>
      <c r="AW268" s="20">
        <v>46.5</v>
      </c>
      <c r="AX268" s="20">
        <v>356.05</v>
      </c>
      <c r="AY268" s="20">
        <v>288.3</v>
      </c>
      <c r="AZ268" s="20">
        <v>151.75</v>
      </c>
      <c r="BA268" s="20">
        <v>12523.5</v>
      </c>
      <c r="BB268" s="20">
        <v>9818.54</v>
      </c>
      <c r="BC268" s="20">
        <v>3681.06</v>
      </c>
      <c r="BD268" s="20">
        <v>0.1</v>
      </c>
      <c r="BE268" s="20">
        <v>74.2</v>
      </c>
      <c r="BF268" s="20">
        <v>47.7</v>
      </c>
      <c r="BG268" s="20">
        <v>376.38</v>
      </c>
      <c r="BH268" s="20">
        <v>238.92</v>
      </c>
      <c r="BI268" s="20">
        <v>118</v>
      </c>
      <c r="BJ268" s="20">
        <v>8350.94</v>
      </c>
      <c r="BK268" s="20">
        <v>5046.46</v>
      </c>
      <c r="BL268" s="20">
        <v>1777.33</v>
      </c>
      <c r="BM268" s="20">
        <v>0.1</v>
      </c>
      <c r="BN268" s="20">
        <v>79.5</v>
      </c>
      <c r="BO268" s="20">
        <v>42.4</v>
      </c>
      <c r="BP268" s="20">
        <v>380</v>
      </c>
      <c r="BQ268" s="20">
        <v>299.25</v>
      </c>
      <c r="BR268" s="20">
        <v>95.45</v>
      </c>
      <c r="BS268" s="20">
        <v>9638.5</v>
      </c>
      <c r="BT268" s="20">
        <v>7695.21</v>
      </c>
      <c r="BU268" s="20">
        <v>1342.54</v>
      </c>
      <c r="BV268" s="20">
        <v>70.29</v>
      </c>
      <c r="BW268" s="20">
        <v>6986.89</v>
      </c>
      <c r="BX268" s="20">
        <v>0</v>
      </c>
    </row>
    <row r="269" s="20" customFormat="1" customHeight="1" spans="1:76">
      <c r="A269" s="20" t="s">
        <v>138</v>
      </c>
      <c r="B269" s="20" t="s">
        <v>95</v>
      </c>
      <c r="C269" s="20" t="s">
        <v>138</v>
      </c>
      <c r="D269" s="20" t="s">
        <v>96</v>
      </c>
      <c r="E269" s="20" t="s">
        <v>139</v>
      </c>
      <c r="F269" s="20">
        <v>2</v>
      </c>
      <c r="G269" s="20">
        <v>1</v>
      </c>
      <c r="H269" s="20">
        <v>204</v>
      </c>
      <c r="I269" s="20">
        <v>5</v>
      </c>
      <c r="J269" s="20">
        <v>437.68</v>
      </c>
      <c r="K269" s="20">
        <v>437.83</v>
      </c>
      <c r="L269" s="20">
        <v>437.76</v>
      </c>
      <c r="M269" s="20">
        <v>5850</v>
      </c>
      <c r="N269" s="20">
        <v>5927</v>
      </c>
      <c r="O269" s="20">
        <v>5888</v>
      </c>
      <c r="P269" s="20">
        <v>5</v>
      </c>
      <c r="Q269" s="20">
        <v>2</v>
      </c>
      <c r="R269" s="20">
        <v>4</v>
      </c>
      <c r="S269" s="20">
        <v>436.15</v>
      </c>
      <c r="T269" s="20">
        <v>1.6</v>
      </c>
      <c r="U269" s="20">
        <v>2</v>
      </c>
      <c r="V269" s="20">
        <v>5</v>
      </c>
      <c r="W269" s="20">
        <v>439.48</v>
      </c>
      <c r="X269" s="20">
        <v>-1.72</v>
      </c>
      <c r="Y269" s="20">
        <v>87</v>
      </c>
      <c r="Z269" s="20">
        <v>125</v>
      </c>
      <c r="AA269" s="20">
        <v>106</v>
      </c>
      <c r="AB269" s="20">
        <v>205.7</v>
      </c>
      <c r="AC269" s="20" t="s">
        <v>266</v>
      </c>
      <c r="AD269" s="20">
        <v>1</v>
      </c>
      <c r="AE269" s="20">
        <v>15.73</v>
      </c>
      <c r="AF269" s="20">
        <v>12.7</v>
      </c>
      <c r="AG269" s="20">
        <v>4.5</v>
      </c>
      <c r="AH269" s="20">
        <v>1</v>
      </c>
      <c r="AI269" s="20">
        <v>0</v>
      </c>
      <c r="AJ269" s="20">
        <v>19.61</v>
      </c>
      <c r="AK269" s="20">
        <v>29.57</v>
      </c>
      <c r="AL269" s="20">
        <v>8.04</v>
      </c>
      <c r="AM269" s="20">
        <v>0</v>
      </c>
      <c r="AN269" s="20">
        <v>0</v>
      </c>
      <c r="AO269" s="20">
        <v>0</v>
      </c>
      <c r="AP269" s="20">
        <v>0.1</v>
      </c>
      <c r="AQ269" s="20">
        <v>104</v>
      </c>
      <c r="AR269" s="20">
        <v>28</v>
      </c>
      <c r="AS269" s="20">
        <v>26</v>
      </c>
      <c r="AT269" s="20">
        <v>0</v>
      </c>
      <c r="AU269" s="20">
        <v>182.86</v>
      </c>
      <c r="AV269" s="20">
        <v>278.27</v>
      </c>
      <c r="AW269" s="20">
        <v>280</v>
      </c>
      <c r="AX269" s="20">
        <v>5114.77</v>
      </c>
      <c r="AY269" s="20">
        <v>2320.18</v>
      </c>
      <c r="AZ269" s="20">
        <v>2166.73</v>
      </c>
      <c r="BA269" s="20">
        <v>1166563.51</v>
      </c>
      <c r="BB269" s="20">
        <v>459920.87</v>
      </c>
      <c r="BC269" s="20">
        <v>410742.03</v>
      </c>
      <c r="BD269" s="20">
        <v>0.1</v>
      </c>
      <c r="BE269" s="20">
        <v>127.2</v>
      </c>
      <c r="BF269" s="20">
        <v>47.7</v>
      </c>
      <c r="BG269" s="20">
        <v>2961.1</v>
      </c>
      <c r="BH269" s="20">
        <v>2133.3</v>
      </c>
      <c r="BI269" s="20">
        <v>481.96</v>
      </c>
      <c r="BJ269" s="20">
        <v>405797.67</v>
      </c>
      <c r="BK269" s="20">
        <v>280818.67</v>
      </c>
      <c r="BL269" s="20">
        <v>31266.22</v>
      </c>
      <c r="BM269" s="20">
        <v>0.1</v>
      </c>
      <c r="BN269" s="20">
        <v>132.5</v>
      </c>
      <c r="BO269" s="20">
        <v>53</v>
      </c>
      <c r="BP269" s="20">
        <v>3728.55</v>
      </c>
      <c r="BQ269" s="20">
        <v>2721.88</v>
      </c>
      <c r="BR269" s="20">
        <v>903.33</v>
      </c>
      <c r="BS269" s="20">
        <v>667204.96</v>
      </c>
      <c r="BT269" s="20">
        <v>460100.98</v>
      </c>
      <c r="BU269" s="20">
        <v>94108.02</v>
      </c>
      <c r="BV269" s="20">
        <v>291.43</v>
      </c>
      <c r="BW269" s="20">
        <v>88171.45</v>
      </c>
      <c r="BX269" s="20">
        <v>0</v>
      </c>
    </row>
    <row r="270" s="20" customFormat="1" customHeight="1" spans="1:76">
      <c r="A270" s="20" t="s">
        <v>138</v>
      </c>
      <c r="B270" s="20" t="s">
        <v>95</v>
      </c>
      <c r="C270" s="20" t="s">
        <v>138</v>
      </c>
      <c r="D270" s="20" t="s">
        <v>96</v>
      </c>
      <c r="E270" s="20" t="s">
        <v>139</v>
      </c>
      <c r="F270" s="20">
        <v>2</v>
      </c>
      <c r="G270" s="20">
        <v>1</v>
      </c>
      <c r="H270" s="20">
        <v>205</v>
      </c>
      <c r="I270" s="20">
        <v>5</v>
      </c>
      <c r="J270" s="20">
        <v>437.68</v>
      </c>
      <c r="K270" s="20">
        <v>437.84</v>
      </c>
      <c r="L270" s="20">
        <v>437.76</v>
      </c>
      <c r="M270" s="20">
        <v>5852</v>
      </c>
      <c r="N270" s="20">
        <v>5929</v>
      </c>
      <c r="O270" s="20">
        <v>5890</v>
      </c>
      <c r="P270" s="20">
        <v>5</v>
      </c>
      <c r="Q270" s="20">
        <v>2</v>
      </c>
      <c r="R270" s="20">
        <v>4</v>
      </c>
      <c r="S270" s="20">
        <v>436.15</v>
      </c>
      <c r="T270" s="20">
        <v>1.6</v>
      </c>
      <c r="U270" s="20">
        <v>2</v>
      </c>
      <c r="V270" s="20">
        <v>5</v>
      </c>
      <c r="W270" s="20">
        <v>439.48</v>
      </c>
      <c r="X270" s="20">
        <v>-1.72</v>
      </c>
      <c r="Y270" s="20">
        <v>130</v>
      </c>
      <c r="Z270" s="20">
        <v>9</v>
      </c>
      <c r="AA270" s="20">
        <v>141</v>
      </c>
      <c r="AB270" s="20">
        <v>293.2</v>
      </c>
      <c r="AC270" s="20" t="s">
        <v>257</v>
      </c>
      <c r="AD270" s="20">
        <v>1</v>
      </c>
      <c r="AE270" s="20">
        <v>15.73</v>
      </c>
      <c r="AF270" s="20">
        <v>12.7</v>
      </c>
      <c r="AG270" s="20">
        <v>4.5</v>
      </c>
      <c r="AH270" s="20">
        <v>1</v>
      </c>
      <c r="AI270" s="20">
        <v>0</v>
      </c>
      <c r="AJ270" s="20">
        <v>39.85</v>
      </c>
      <c r="AK270" s="20">
        <v>29.73</v>
      </c>
      <c r="AL270" s="20">
        <v>4.65</v>
      </c>
      <c r="AM270" s="20">
        <v>0</v>
      </c>
      <c r="AN270" s="20">
        <v>0</v>
      </c>
      <c r="AO270" s="20">
        <v>0</v>
      </c>
      <c r="AP270" s="20">
        <v>0.1</v>
      </c>
      <c r="AQ270" s="20">
        <v>64</v>
      </c>
      <c r="AR270" s="20">
        <v>56</v>
      </c>
      <c r="AS270" s="20">
        <v>46</v>
      </c>
      <c r="AT270" s="20">
        <v>28</v>
      </c>
      <c r="AU270" s="20">
        <v>147.48</v>
      </c>
      <c r="AV270" s="20">
        <v>139.75</v>
      </c>
      <c r="AW270" s="20">
        <v>136.99</v>
      </c>
      <c r="AX270" s="20">
        <v>3069.32</v>
      </c>
      <c r="AY270" s="20">
        <v>2517.9</v>
      </c>
      <c r="AZ270" s="20">
        <v>1580.43</v>
      </c>
      <c r="BA270" s="20">
        <v>365258.13</v>
      </c>
      <c r="BB270" s="20">
        <v>263476.81</v>
      </c>
      <c r="BC270" s="20">
        <v>115437.33</v>
      </c>
      <c r="BD270" s="20">
        <v>0.1</v>
      </c>
      <c r="BE270" s="20">
        <v>84.8</v>
      </c>
      <c r="BF270" s="20">
        <v>53</v>
      </c>
      <c r="BG270" s="20">
        <v>863.89</v>
      </c>
      <c r="BH270" s="20">
        <v>524.39</v>
      </c>
      <c r="BI270" s="20">
        <v>270.64</v>
      </c>
      <c r="BJ270" s="20">
        <v>45986.5</v>
      </c>
      <c r="BK270" s="20">
        <v>23264.3</v>
      </c>
      <c r="BL270" s="20">
        <v>8459.46</v>
      </c>
      <c r="BM270" s="20">
        <v>0.1</v>
      </c>
      <c r="BN270" s="20">
        <v>84.8</v>
      </c>
      <c r="BO270" s="20">
        <v>53</v>
      </c>
      <c r="BP270" s="20">
        <v>1270.79</v>
      </c>
      <c r="BQ270" s="20">
        <v>765.1</v>
      </c>
      <c r="BR270" s="20">
        <v>368.45</v>
      </c>
      <c r="BS270" s="20">
        <v>97044.3</v>
      </c>
      <c r="BT270" s="20">
        <v>48525.48</v>
      </c>
      <c r="BU270" s="20">
        <v>15901.21</v>
      </c>
      <c r="BV270" s="20">
        <v>269.7</v>
      </c>
      <c r="BW270" s="20">
        <v>43070.45</v>
      </c>
      <c r="BX270" s="20">
        <v>0</v>
      </c>
    </row>
    <row r="271" s="20" customFormat="1" customHeight="1" spans="1:76">
      <c r="A271" s="20" t="s">
        <v>138</v>
      </c>
      <c r="B271" s="20" t="s">
        <v>95</v>
      </c>
      <c r="C271" s="20" t="s">
        <v>138</v>
      </c>
      <c r="D271" s="20" t="s">
        <v>96</v>
      </c>
      <c r="E271" s="20" t="s">
        <v>139</v>
      </c>
      <c r="F271" s="20">
        <v>2</v>
      </c>
      <c r="G271" s="20">
        <v>1</v>
      </c>
      <c r="H271" s="20">
        <v>206</v>
      </c>
      <c r="I271" s="20">
        <v>5</v>
      </c>
      <c r="J271" s="20">
        <v>437.86</v>
      </c>
      <c r="K271" s="20">
        <v>437.97</v>
      </c>
      <c r="L271" s="20">
        <v>437.92</v>
      </c>
      <c r="M271" s="20">
        <v>5942</v>
      </c>
      <c r="N271" s="20">
        <v>5997</v>
      </c>
      <c r="O271" s="20">
        <v>5969</v>
      </c>
      <c r="P271" s="20">
        <v>5</v>
      </c>
      <c r="Q271" s="20">
        <v>2</v>
      </c>
      <c r="R271" s="20">
        <v>4</v>
      </c>
      <c r="S271" s="20">
        <v>436.15</v>
      </c>
      <c r="T271" s="20">
        <v>1.76</v>
      </c>
      <c r="U271" s="20">
        <v>2</v>
      </c>
      <c r="V271" s="20">
        <v>5</v>
      </c>
      <c r="W271" s="20">
        <v>439.48</v>
      </c>
      <c r="X271" s="20">
        <v>-1.56</v>
      </c>
      <c r="Y271" s="20">
        <v>21</v>
      </c>
      <c r="Z271" s="20">
        <v>40</v>
      </c>
      <c r="AA271" s="20">
        <v>30</v>
      </c>
      <c r="AB271" s="20">
        <v>17.8</v>
      </c>
      <c r="AC271" s="20" t="s">
        <v>144</v>
      </c>
      <c r="AD271" s="20">
        <v>1</v>
      </c>
      <c r="AE271" s="20">
        <v>15.73</v>
      </c>
      <c r="AF271" s="20">
        <v>12.7</v>
      </c>
      <c r="AG271" s="20">
        <v>4.5</v>
      </c>
      <c r="AH271" s="20">
        <v>1</v>
      </c>
      <c r="AI271" s="20">
        <v>0</v>
      </c>
      <c r="AJ271" s="20">
        <v>59.38</v>
      </c>
      <c r="AK271" s="20">
        <v>9.53</v>
      </c>
      <c r="AL271" s="20">
        <v>1.15</v>
      </c>
      <c r="AM271" s="20">
        <v>0</v>
      </c>
      <c r="AN271" s="20">
        <v>0</v>
      </c>
      <c r="AO271" s="20">
        <v>0</v>
      </c>
      <c r="AP271" s="20">
        <v>0</v>
      </c>
      <c r="AQ271" s="20">
        <v>0</v>
      </c>
      <c r="AR271" s="20">
        <v>0</v>
      </c>
      <c r="AS271" s="20">
        <v>0</v>
      </c>
      <c r="AT271" s="20">
        <v>0</v>
      </c>
      <c r="AU271" s="20">
        <v>0</v>
      </c>
      <c r="AV271" s="20">
        <v>0</v>
      </c>
      <c r="AW271" s="20">
        <v>0</v>
      </c>
      <c r="AX271" s="20">
        <v>0</v>
      </c>
      <c r="AY271" s="20">
        <v>0</v>
      </c>
      <c r="AZ271" s="20">
        <v>0</v>
      </c>
      <c r="BA271" s="20">
        <v>0</v>
      </c>
      <c r="BB271" s="20">
        <v>0</v>
      </c>
      <c r="BC271" s="20">
        <v>0</v>
      </c>
      <c r="BD271" s="20">
        <v>0</v>
      </c>
      <c r="BE271" s="20">
        <v>0</v>
      </c>
      <c r="BF271" s="20">
        <v>0</v>
      </c>
      <c r="BG271" s="20">
        <v>0</v>
      </c>
      <c r="BH271" s="20">
        <v>0</v>
      </c>
      <c r="BI271" s="20">
        <v>0</v>
      </c>
      <c r="BJ271" s="20">
        <v>0</v>
      </c>
      <c r="BK271" s="20">
        <v>0</v>
      </c>
      <c r="BL271" s="20">
        <v>0</v>
      </c>
      <c r="BM271" s="20">
        <v>0</v>
      </c>
      <c r="BN271" s="20">
        <v>0</v>
      </c>
      <c r="BO271" s="20">
        <v>0</v>
      </c>
      <c r="BP271" s="20">
        <v>0</v>
      </c>
      <c r="BQ271" s="20">
        <v>0</v>
      </c>
      <c r="BR271" s="20">
        <v>0</v>
      </c>
      <c r="BS271" s="20">
        <v>0</v>
      </c>
      <c r="BT271" s="20">
        <v>0</v>
      </c>
      <c r="BU271" s="20">
        <v>0</v>
      </c>
      <c r="BV271" s="20">
        <v>0</v>
      </c>
      <c r="BW271" s="20">
        <v>0</v>
      </c>
      <c r="BX271" s="20">
        <v>1</v>
      </c>
    </row>
    <row r="272" s="20" customFormat="1" customHeight="1" spans="1:76">
      <c r="A272" s="20" t="s">
        <v>138</v>
      </c>
      <c r="B272" s="20" t="s">
        <v>95</v>
      </c>
      <c r="C272" s="20" t="s">
        <v>138</v>
      </c>
      <c r="D272" s="20" t="s">
        <v>96</v>
      </c>
      <c r="E272" s="20" t="s">
        <v>139</v>
      </c>
      <c r="F272" s="20">
        <v>2</v>
      </c>
      <c r="G272" s="20">
        <v>1</v>
      </c>
      <c r="H272" s="20">
        <v>207</v>
      </c>
      <c r="I272" s="20">
        <v>5</v>
      </c>
      <c r="J272" s="20">
        <v>437.82</v>
      </c>
      <c r="K272" s="20">
        <v>438.01</v>
      </c>
      <c r="L272" s="20">
        <v>437.92</v>
      </c>
      <c r="M272" s="20">
        <v>5922</v>
      </c>
      <c r="N272" s="20">
        <v>6016</v>
      </c>
      <c r="O272" s="20">
        <v>5969</v>
      </c>
      <c r="P272" s="20">
        <v>5</v>
      </c>
      <c r="Q272" s="20">
        <v>2</v>
      </c>
      <c r="R272" s="20">
        <v>4</v>
      </c>
      <c r="S272" s="20">
        <v>436.15</v>
      </c>
      <c r="T272" s="20">
        <v>1.76</v>
      </c>
      <c r="U272" s="20">
        <v>2</v>
      </c>
      <c r="V272" s="20">
        <v>5</v>
      </c>
      <c r="W272" s="20">
        <v>439.48</v>
      </c>
      <c r="X272" s="20">
        <v>-1.56</v>
      </c>
      <c r="Y272" s="20">
        <v>47</v>
      </c>
      <c r="Z272" s="20">
        <v>87</v>
      </c>
      <c r="AA272" s="20">
        <v>67</v>
      </c>
      <c r="AB272" s="20">
        <v>110.3</v>
      </c>
      <c r="AC272" s="20" t="s">
        <v>261</v>
      </c>
      <c r="AD272" s="20">
        <v>1</v>
      </c>
      <c r="AE272" s="20">
        <v>15.73</v>
      </c>
      <c r="AF272" s="20">
        <v>12.7</v>
      </c>
      <c r="AG272" s="20">
        <v>4.5</v>
      </c>
      <c r="AH272" s="20">
        <v>1</v>
      </c>
      <c r="AI272" s="20">
        <v>0</v>
      </c>
      <c r="AJ272" s="20">
        <v>59.85</v>
      </c>
      <c r="AK272" s="20">
        <v>29.63</v>
      </c>
      <c r="AL272" s="20">
        <v>9.25</v>
      </c>
      <c r="AM272" s="20">
        <v>0</v>
      </c>
      <c r="AN272" s="20">
        <v>0</v>
      </c>
      <c r="AO272" s="20">
        <v>0</v>
      </c>
      <c r="AP272" s="20">
        <v>0.1</v>
      </c>
      <c r="AQ272" s="20">
        <v>90</v>
      </c>
      <c r="AR272" s="20">
        <v>76</v>
      </c>
      <c r="AS272" s="20">
        <v>66</v>
      </c>
      <c r="AT272" s="20">
        <v>50</v>
      </c>
      <c r="AU272" s="20">
        <v>117.24</v>
      </c>
      <c r="AV272" s="20">
        <v>267.38</v>
      </c>
      <c r="AW272" s="20">
        <v>250.99</v>
      </c>
      <c r="AX272" s="20">
        <v>7217.39</v>
      </c>
      <c r="AY272" s="20">
        <v>6139.34</v>
      </c>
      <c r="AZ272" s="20">
        <v>3014.32</v>
      </c>
      <c r="BA272" s="20">
        <v>1455595.5</v>
      </c>
      <c r="BB272" s="20">
        <v>1134514.52</v>
      </c>
      <c r="BC272" s="20">
        <v>347125.88</v>
      </c>
      <c r="BD272" s="20">
        <v>0.1</v>
      </c>
      <c r="BE272" s="20">
        <v>137.8</v>
      </c>
      <c r="BF272" s="20">
        <v>47.7</v>
      </c>
      <c r="BG272" s="20">
        <v>2416.09</v>
      </c>
      <c r="BH272" s="20">
        <v>1660.9</v>
      </c>
      <c r="BI272" s="20">
        <v>533.62</v>
      </c>
      <c r="BJ272" s="20">
        <v>259277.58</v>
      </c>
      <c r="BK272" s="20">
        <v>176905.58</v>
      </c>
      <c r="BL272" s="20">
        <v>35340.2</v>
      </c>
      <c r="BM272" s="20">
        <v>0.1</v>
      </c>
      <c r="BN272" s="20">
        <v>137.8</v>
      </c>
      <c r="BO272" s="20">
        <v>47.7</v>
      </c>
      <c r="BP272" s="20">
        <v>3611.08</v>
      </c>
      <c r="BQ272" s="20">
        <v>2593.24</v>
      </c>
      <c r="BR272" s="20">
        <v>714.92</v>
      </c>
      <c r="BS272" s="20">
        <v>599844.81</v>
      </c>
      <c r="BT272" s="20">
        <v>415015.8</v>
      </c>
      <c r="BU272" s="20">
        <v>63915.05</v>
      </c>
      <c r="BV272" s="20">
        <v>237.09</v>
      </c>
      <c r="BW272" s="20">
        <v>119232.14</v>
      </c>
      <c r="BX272" s="20">
        <v>0</v>
      </c>
    </row>
    <row r="273" s="20" customFormat="1" customHeight="1" spans="1:76">
      <c r="A273" s="20" t="s">
        <v>138</v>
      </c>
      <c r="B273" s="20" t="s">
        <v>95</v>
      </c>
      <c r="C273" s="20" t="s">
        <v>138</v>
      </c>
      <c r="D273" s="20" t="s">
        <v>96</v>
      </c>
      <c r="E273" s="20" t="s">
        <v>139</v>
      </c>
      <c r="F273" s="20">
        <v>2</v>
      </c>
      <c r="G273" s="20">
        <v>1</v>
      </c>
      <c r="H273" s="20">
        <v>208</v>
      </c>
      <c r="I273" s="20">
        <v>5</v>
      </c>
      <c r="J273" s="20">
        <v>437.88</v>
      </c>
      <c r="K273" s="20">
        <v>437.96</v>
      </c>
      <c r="L273" s="20">
        <v>437.92</v>
      </c>
      <c r="M273" s="20">
        <v>5948</v>
      </c>
      <c r="N273" s="20">
        <v>5991</v>
      </c>
      <c r="O273" s="20">
        <v>5969</v>
      </c>
      <c r="P273" s="20">
        <v>5</v>
      </c>
      <c r="Q273" s="20">
        <v>2</v>
      </c>
      <c r="R273" s="20">
        <v>4</v>
      </c>
      <c r="S273" s="20">
        <v>436.15</v>
      </c>
      <c r="T273" s="20">
        <v>1.76</v>
      </c>
      <c r="U273" s="20">
        <v>2</v>
      </c>
      <c r="V273" s="20">
        <v>5</v>
      </c>
      <c r="W273" s="20">
        <v>439.48</v>
      </c>
      <c r="X273" s="20">
        <v>-1.56</v>
      </c>
      <c r="Y273" s="20">
        <v>133</v>
      </c>
      <c r="Z273" s="20">
        <v>144</v>
      </c>
      <c r="AA273" s="20">
        <v>138</v>
      </c>
      <c r="AB273" s="20">
        <v>287.8</v>
      </c>
      <c r="AC273" s="20" t="s">
        <v>267</v>
      </c>
      <c r="AD273" s="20">
        <v>1</v>
      </c>
      <c r="AE273" s="20">
        <v>15.73</v>
      </c>
      <c r="AF273" s="20">
        <v>12.7</v>
      </c>
      <c r="AG273" s="20">
        <v>4.5</v>
      </c>
      <c r="AH273" s="20">
        <v>1</v>
      </c>
      <c r="AI273" s="20">
        <v>0</v>
      </c>
      <c r="AJ273" s="20">
        <v>49.9</v>
      </c>
      <c r="AK273" s="20">
        <v>9.72</v>
      </c>
      <c r="AL273" s="20">
        <v>1.24</v>
      </c>
      <c r="AM273" s="20">
        <v>0</v>
      </c>
      <c r="AN273" s="20">
        <v>0</v>
      </c>
      <c r="AO273" s="20">
        <v>0</v>
      </c>
      <c r="AP273" s="20">
        <v>0.1</v>
      </c>
      <c r="AQ273" s="20">
        <v>74</v>
      </c>
      <c r="AR273" s="20">
        <v>62</v>
      </c>
      <c r="AS273" s="20">
        <v>54</v>
      </c>
      <c r="AT273" s="20">
        <v>38</v>
      </c>
      <c r="AU273" s="20">
        <v>196.84</v>
      </c>
      <c r="AV273" s="20">
        <v>16.01</v>
      </c>
      <c r="AW273" s="20">
        <v>14.02</v>
      </c>
      <c r="AX273" s="20">
        <v>423.43</v>
      </c>
      <c r="AY273" s="20">
        <v>383.79</v>
      </c>
      <c r="AZ273" s="20">
        <v>261.99</v>
      </c>
      <c r="BA273" s="20">
        <v>6077.64</v>
      </c>
      <c r="BB273" s="20">
        <v>5248.04</v>
      </c>
      <c r="BC273" s="20">
        <v>2666.05</v>
      </c>
      <c r="BD273" s="20">
        <v>0.1</v>
      </c>
      <c r="BE273" s="20">
        <v>42.4</v>
      </c>
      <c r="BF273" s="20">
        <v>31.8</v>
      </c>
      <c r="BG273" s="20">
        <v>13.39</v>
      </c>
      <c r="BH273" s="20">
        <v>10.69</v>
      </c>
      <c r="BI273" s="20">
        <v>8.54</v>
      </c>
      <c r="BJ273" s="20">
        <v>18.17</v>
      </c>
      <c r="BK273" s="20">
        <v>15.18</v>
      </c>
      <c r="BL273" s="20">
        <v>12.82</v>
      </c>
      <c r="BM273" s="20">
        <v>0.1</v>
      </c>
      <c r="BN273" s="20">
        <v>42.4</v>
      </c>
      <c r="BO273" s="20">
        <v>53</v>
      </c>
      <c r="BP273" s="20">
        <v>42.56</v>
      </c>
      <c r="BQ273" s="20">
        <v>27.24</v>
      </c>
      <c r="BR273" s="20">
        <v>28.81</v>
      </c>
      <c r="BS273" s="20">
        <v>189.74</v>
      </c>
      <c r="BT273" s="20">
        <v>99.04</v>
      </c>
      <c r="BU273" s="20">
        <v>100.53</v>
      </c>
      <c r="BV273" s="20">
        <v>114.04</v>
      </c>
      <c r="BW273" s="20">
        <v>2164.59</v>
      </c>
      <c r="BX273" s="20">
        <v>0</v>
      </c>
    </row>
    <row r="274" s="20" customFormat="1" customHeight="1" spans="1:76">
      <c r="A274" s="20" t="s">
        <v>138</v>
      </c>
      <c r="B274" s="20" t="s">
        <v>95</v>
      </c>
      <c r="C274" s="20" t="s">
        <v>138</v>
      </c>
      <c r="D274" s="20" t="s">
        <v>96</v>
      </c>
      <c r="E274" s="20" t="s">
        <v>139</v>
      </c>
      <c r="F274" s="20">
        <v>2</v>
      </c>
      <c r="G274" s="20">
        <v>1</v>
      </c>
      <c r="H274" s="20">
        <v>209</v>
      </c>
      <c r="I274" s="20">
        <v>5</v>
      </c>
      <c r="J274" s="20">
        <v>437.87</v>
      </c>
      <c r="K274" s="20">
        <v>437.98</v>
      </c>
      <c r="L274" s="20">
        <v>437.93</v>
      </c>
      <c r="M274" s="20">
        <v>5945</v>
      </c>
      <c r="N274" s="20">
        <v>6001</v>
      </c>
      <c r="O274" s="20">
        <v>5973</v>
      </c>
      <c r="P274" s="20">
        <v>5</v>
      </c>
      <c r="Q274" s="20">
        <v>2</v>
      </c>
      <c r="R274" s="20">
        <v>4</v>
      </c>
      <c r="S274" s="20">
        <v>436.15</v>
      </c>
      <c r="T274" s="20">
        <v>1.77</v>
      </c>
      <c r="U274" s="20">
        <v>2</v>
      </c>
      <c r="V274" s="20">
        <v>5</v>
      </c>
      <c r="W274" s="20">
        <v>439.48</v>
      </c>
      <c r="X274" s="20">
        <v>-1.55</v>
      </c>
      <c r="Y274" s="20">
        <v>92</v>
      </c>
      <c r="Z274" s="20">
        <v>117</v>
      </c>
      <c r="AA274" s="20">
        <v>104</v>
      </c>
      <c r="AB274" s="20">
        <v>203</v>
      </c>
      <c r="AC274" s="20" t="s">
        <v>142</v>
      </c>
      <c r="AD274" s="20">
        <v>1</v>
      </c>
      <c r="AE274" s="20">
        <v>15.73</v>
      </c>
      <c r="AF274" s="20">
        <v>12.7</v>
      </c>
      <c r="AG274" s="20">
        <v>4.5</v>
      </c>
      <c r="AH274" s="20">
        <v>1</v>
      </c>
      <c r="AI274" s="20">
        <v>0</v>
      </c>
      <c r="AJ274" s="20">
        <v>19.83</v>
      </c>
      <c r="AK274" s="20">
        <v>19.75</v>
      </c>
      <c r="AL274" s="20">
        <v>3.51</v>
      </c>
      <c r="AM274" s="20">
        <v>0</v>
      </c>
      <c r="AN274" s="20">
        <v>0</v>
      </c>
      <c r="AO274" s="20">
        <v>0</v>
      </c>
      <c r="AP274" s="20">
        <v>0.1</v>
      </c>
      <c r="AQ274" s="20">
        <v>80</v>
      </c>
      <c r="AR274" s="20">
        <v>30</v>
      </c>
      <c r="AS274" s="20">
        <v>26</v>
      </c>
      <c r="AT274" s="20">
        <v>0</v>
      </c>
      <c r="AU274" s="20">
        <v>199.98</v>
      </c>
      <c r="AV274" s="20">
        <v>84.26</v>
      </c>
      <c r="AW274" s="20">
        <v>85.75</v>
      </c>
      <c r="AX274" s="20">
        <v>1276.45</v>
      </c>
      <c r="AY274" s="20">
        <v>816.52</v>
      </c>
      <c r="AZ274" s="20">
        <v>564.28</v>
      </c>
      <c r="BA274" s="20">
        <v>93759.69</v>
      </c>
      <c r="BB274" s="20">
        <v>53733.48</v>
      </c>
      <c r="BC274" s="20">
        <v>29124.86</v>
      </c>
      <c r="BD274" s="20">
        <v>0.1</v>
      </c>
      <c r="BE274" s="20">
        <v>84.8</v>
      </c>
      <c r="BF274" s="20">
        <v>53</v>
      </c>
      <c r="BG274" s="20">
        <v>1034.04</v>
      </c>
      <c r="BH274" s="20">
        <v>422.31</v>
      </c>
      <c r="BI274" s="20">
        <v>161.32</v>
      </c>
      <c r="BJ274" s="20">
        <v>49699.28</v>
      </c>
      <c r="BK274" s="20">
        <v>13871.06</v>
      </c>
      <c r="BL274" s="20">
        <v>3258.09</v>
      </c>
      <c r="BM274" s="20">
        <v>0.1</v>
      </c>
      <c r="BN274" s="20">
        <v>95.4</v>
      </c>
      <c r="BO274" s="20">
        <v>53</v>
      </c>
      <c r="BP274" s="20">
        <v>1039.68</v>
      </c>
      <c r="BQ274" s="20">
        <v>534.83</v>
      </c>
      <c r="BR274" s="20">
        <v>228.75</v>
      </c>
      <c r="BS274" s="20">
        <v>55299.24</v>
      </c>
      <c r="BT274" s="20">
        <v>22211.62</v>
      </c>
      <c r="BU274" s="20">
        <v>6373.97</v>
      </c>
      <c r="BV274" s="20">
        <v>225.01</v>
      </c>
      <c r="BW274" s="20">
        <v>18905.47</v>
      </c>
      <c r="BX274" s="20">
        <v>0</v>
      </c>
    </row>
    <row r="275" s="20" customFormat="1" customHeight="1" spans="1:76">
      <c r="A275" s="20" t="s">
        <v>138</v>
      </c>
      <c r="B275" s="20" t="s">
        <v>95</v>
      </c>
      <c r="C275" s="20" t="s">
        <v>138</v>
      </c>
      <c r="D275" s="20" t="s">
        <v>96</v>
      </c>
      <c r="E275" s="20" t="s">
        <v>139</v>
      </c>
      <c r="F275" s="20">
        <v>2</v>
      </c>
      <c r="G275" s="20">
        <v>1</v>
      </c>
      <c r="H275" s="20">
        <v>210</v>
      </c>
      <c r="I275" s="20">
        <v>5</v>
      </c>
      <c r="J275" s="20">
        <v>438.01</v>
      </c>
      <c r="K275" s="20">
        <v>438.16</v>
      </c>
      <c r="L275" s="20">
        <v>438.09</v>
      </c>
      <c r="M275" s="20">
        <v>6017</v>
      </c>
      <c r="N275" s="20">
        <v>6089</v>
      </c>
      <c r="O275" s="20">
        <v>6053</v>
      </c>
      <c r="P275" s="20">
        <v>5</v>
      </c>
      <c r="Q275" s="20">
        <v>2</v>
      </c>
      <c r="R275" s="20">
        <v>4</v>
      </c>
      <c r="S275" s="20">
        <v>436.15</v>
      </c>
      <c r="T275" s="20">
        <v>1.93</v>
      </c>
      <c r="U275" s="20">
        <v>2</v>
      </c>
      <c r="V275" s="20">
        <v>5</v>
      </c>
      <c r="W275" s="20">
        <v>439.48</v>
      </c>
      <c r="X275" s="20">
        <v>-1.39</v>
      </c>
      <c r="Y275" s="20">
        <v>127</v>
      </c>
      <c r="Z275" s="20">
        <v>7</v>
      </c>
      <c r="AA275" s="20">
        <v>139</v>
      </c>
      <c r="AB275" s="20">
        <v>292.2</v>
      </c>
      <c r="AC275" s="20" t="s">
        <v>268</v>
      </c>
      <c r="AD275" s="20">
        <v>1</v>
      </c>
      <c r="AE275" s="20">
        <v>15.73</v>
      </c>
      <c r="AF275" s="20">
        <v>12.7</v>
      </c>
      <c r="AG275" s="20">
        <v>4.5</v>
      </c>
      <c r="AH275" s="20">
        <v>1</v>
      </c>
      <c r="AI275" s="20">
        <v>0</v>
      </c>
      <c r="AJ275" s="20">
        <v>39.74</v>
      </c>
      <c r="AK275" s="20">
        <v>19.66</v>
      </c>
      <c r="AL275" s="20">
        <v>3.5</v>
      </c>
      <c r="AM275" s="20">
        <v>0</v>
      </c>
      <c r="AN275" s="20">
        <v>0</v>
      </c>
      <c r="AO275" s="20">
        <v>0</v>
      </c>
      <c r="AP275" s="20">
        <v>0.1</v>
      </c>
      <c r="AQ275" s="20">
        <v>62</v>
      </c>
      <c r="AR275" s="20">
        <v>54</v>
      </c>
      <c r="AS275" s="20">
        <v>44</v>
      </c>
      <c r="AT275" s="20">
        <v>28</v>
      </c>
      <c r="AU275" s="20">
        <v>173.73</v>
      </c>
      <c r="AV275" s="20">
        <v>73.5</v>
      </c>
      <c r="AW275" s="20">
        <v>74.99</v>
      </c>
      <c r="AX275" s="20">
        <v>1634.3</v>
      </c>
      <c r="AY275" s="20">
        <v>1518.36</v>
      </c>
      <c r="AZ275" s="20">
        <v>692.16</v>
      </c>
      <c r="BA275" s="20">
        <v>107492.96</v>
      </c>
      <c r="BB275" s="20">
        <v>95665.02</v>
      </c>
      <c r="BC275" s="20">
        <v>23356.1</v>
      </c>
      <c r="BD275" s="20">
        <v>0.1</v>
      </c>
      <c r="BE275" s="20">
        <v>90.1</v>
      </c>
      <c r="BF275" s="20">
        <v>53</v>
      </c>
      <c r="BG275" s="20">
        <v>456.56</v>
      </c>
      <c r="BH275" s="20">
        <v>317.61</v>
      </c>
      <c r="BI275" s="20">
        <v>101.32</v>
      </c>
      <c r="BJ275" s="20">
        <v>12189.56</v>
      </c>
      <c r="BK275" s="20">
        <v>7551.15</v>
      </c>
      <c r="BL275" s="20">
        <v>1311.65</v>
      </c>
      <c r="BM275" s="20">
        <v>0.1</v>
      </c>
      <c r="BN275" s="20">
        <v>90.1</v>
      </c>
      <c r="BO275" s="20">
        <v>47.7</v>
      </c>
      <c r="BP275" s="20">
        <v>626.79</v>
      </c>
      <c r="BQ275" s="20">
        <v>401.4</v>
      </c>
      <c r="BR275" s="20">
        <v>136</v>
      </c>
      <c r="BS275" s="20">
        <v>23143.71</v>
      </c>
      <c r="BT275" s="20">
        <v>12777.49</v>
      </c>
      <c r="BU275" s="20">
        <v>2549.65</v>
      </c>
      <c r="BV275" s="20">
        <v>167.77</v>
      </c>
      <c r="BW275" s="20">
        <v>21248.41</v>
      </c>
      <c r="BX275" s="20">
        <v>0</v>
      </c>
    </row>
    <row r="276" s="20" customFormat="1" customHeight="1" spans="1:76">
      <c r="A276" s="20" t="s">
        <v>138</v>
      </c>
      <c r="B276" s="20" t="s">
        <v>95</v>
      </c>
      <c r="C276" s="20" t="s">
        <v>138</v>
      </c>
      <c r="D276" s="20" t="s">
        <v>96</v>
      </c>
      <c r="E276" s="20" t="s">
        <v>139</v>
      </c>
      <c r="F276" s="20">
        <v>2</v>
      </c>
      <c r="G276" s="20">
        <v>1</v>
      </c>
      <c r="H276" s="20">
        <v>211</v>
      </c>
      <c r="I276" s="20">
        <v>5</v>
      </c>
      <c r="J276" s="20">
        <v>438.02</v>
      </c>
      <c r="K276" s="20">
        <v>438.16</v>
      </c>
      <c r="L276" s="20">
        <v>438.09</v>
      </c>
      <c r="M276" s="20">
        <v>6021</v>
      </c>
      <c r="N276" s="20">
        <v>6089</v>
      </c>
      <c r="O276" s="20">
        <v>6055</v>
      </c>
      <c r="P276" s="20">
        <v>5</v>
      </c>
      <c r="Q276" s="20">
        <v>2</v>
      </c>
      <c r="R276" s="20">
        <v>4</v>
      </c>
      <c r="S276" s="20">
        <v>436.15</v>
      </c>
      <c r="T276" s="20">
        <v>1.93</v>
      </c>
      <c r="U276" s="20">
        <v>2</v>
      </c>
      <c r="V276" s="20">
        <v>5</v>
      </c>
      <c r="W276" s="20">
        <v>439.48</v>
      </c>
      <c r="X276" s="20">
        <v>-1.39</v>
      </c>
      <c r="Y276" s="20">
        <v>91</v>
      </c>
      <c r="Z276" s="20">
        <v>114</v>
      </c>
      <c r="AA276" s="20">
        <v>102</v>
      </c>
      <c r="AB276" s="20">
        <v>199.8</v>
      </c>
      <c r="AC276" s="20" t="s">
        <v>159</v>
      </c>
      <c r="AD276" s="20">
        <v>1</v>
      </c>
      <c r="AE276" s="20">
        <v>15.73</v>
      </c>
      <c r="AF276" s="20">
        <v>12.7</v>
      </c>
      <c r="AG276" s="20">
        <v>4.5</v>
      </c>
      <c r="AH276" s="20">
        <v>1</v>
      </c>
      <c r="AI276" s="20">
        <v>0</v>
      </c>
      <c r="AJ276" s="20">
        <v>59.79</v>
      </c>
      <c r="AK276" s="20">
        <v>9.8</v>
      </c>
      <c r="AL276" s="20">
        <v>8.02</v>
      </c>
      <c r="AM276" s="20">
        <v>0</v>
      </c>
      <c r="AN276" s="20">
        <v>0</v>
      </c>
      <c r="AO276" s="20">
        <v>0</v>
      </c>
      <c r="AP276" s="20">
        <v>0.1</v>
      </c>
      <c r="AQ276" s="20">
        <v>78</v>
      </c>
      <c r="AR276" s="20">
        <v>72</v>
      </c>
      <c r="AS276" s="20">
        <v>66</v>
      </c>
      <c r="AT276" s="20">
        <v>52</v>
      </c>
      <c r="AU276" s="20">
        <v>172.86</v>
      </c>
      <c r="AV276" s="20">
        <v>97.75</v>
      </c>
      <c r="AW276" s="20">
        <v>93.99</v>
      </c>
      <c r="AX276" s="20">
        <v>2560.43</v>
      </c>
      <c r="AY276" s="20">
        <v>2393.5</v>
      </c>
      <c r="AZ276" s="20">
        <v>1237.91</v>
      </c>
      <c r="BA276" s="20">
        <v>193148.82</v>
      </c>
      <c r="BB276" s="20">
        <v>173233.89</v>
      </c>
      <c r="BC276" s="20">
        <v>54057.91</v>
      </c>
      <c r="BD276" s="20">
        <v>0.1</v>
      </c>
      <c r="BE276" s="20">
        <v>68.9</v>
      </c>
      <c r="BF276" s="20">
        <v>42.4</v>
      </c>
      <c r="BG276" s="20">
        <v>652.27</v>
      </c>
      <c r="BH276" s="20">
        <v>242.71</v>
      </c>
      <c r="BI276" s="20">
        <v>148.98</v>
      </c>
      <c r="BJ276" s="20">
        <v>22775.51</v>
      </c>
      <c r="BK276" s="20">
        <v>6424.67</v>
      </c>
      <c r="BL276" s="20">
        <v>3238.17</v>
      </c>
      <c r="BM276" s="20">
        <v>0.1</v>
      </c>
      <c r="BN276" s="20">
        <v>79.5</v>
      </c>
      <c r="BO276" s="20">
        <v>42.4</v>
      </c>
      <c r="BP276" s="20">
        <v>775.85</v>
      </c>
      <c r="BQ276" s="20">
        <v>444.4</v>
      </c>
      <c r="BR276" s="20">
        <v>217.43</v>
      </c>
      <c r="BS276" s="20">
        <v>37433.93</v>
      </c>
      <c r="BT276" s="20">
        <v>18873.56</v>
      </c>
      <c r="BU276" s="20">
        <v>6877.88</v>
      </c>
      <c r="BV276" s="20">
        <v>235.9</v>
      </c>
      <c r="BW276" s="20">
        <v>26718.88</v>
      </c>
      <c r="BX276" s="20">
        <v>0</v>
      </c>
    </row>
    <row r="277" s="20" customFormat="1" customHeight="1" spans="1:76">
      <c r="A277" s="20" t="s">
        <v>138</v>
      </c>
      <c r="B277" s="20" t="s">
        <v>95</v>
      </c>
      <c r="C277" s="20" t="s">
        <v>138</v>
      </c>
      <c r="D277" s="20" t="s">
        <v>96</v>
      </c>
      <c r="E277" s="20" t="s">
        <v>139</v>
      </c>
      <c r="F277" s="20">
        <v>2</v>
      </c>
      <c r="G277" s="20">
        <v>1</v>
      </c>
      <c r="H277" s="20">
        <v>212</v>
      </c>
      <c r="I277" s="20">
        <v>5</v>
      </c>
      <c r="J277" s="20">
        <v>438.04</v>
      </c>
      <c r="K277" s="20">
        <v>438.14</v>
      </c>
      <c r="L277" s="20">
        <v>438.09</v>
      </c>
      <c r="M277" s="20">
        <v>6031</v>
      </c>
      <c r="N277" s="20">
        <v>6081</v>
      </c>
      <c r="O277" s="20">
        <v>6056</v>
      </c>
      <c r="P277" s="20">
        <v>5</v>
      </c>
      <c r="Q277" s="20">
        <v>2</v>
      </c>
      <c r="R277" s="20">
        <v>4</v>
      </c>
      <c r="S277" s="20">
        <v>436.15</v>
      </c>
      <c r="T277" s="20">
        <v>1.94</v>
      </c>
      <c r="U277" s="20">
        <v>2</v>
      </c>
      <c r="V277" s="20">
        <v>5</v>
      </c>
      <c r="W277" s="20">
        <v>439.48</v>
      </c>
      <c r="X277" s="20">
        <v>-1.38</v>
      </c>
      <c r="Y277" s="20">
        <v>56</v>
      </c>
      <c r="Z277" s="20">
        <v>78</v>
      </c>
      <c r="AA277" s="20">
        <v>67</v>
      </c>
      <c r="AB277" s="20">
        <v>112.3</v>
      </c>
      <c r="AC277" s="20" t="s">
        <v>269</v>
      </c>
      <c r="AD277" s="20">
        <v>1</v>
      </c>
      <c r="AE277" s="20">
        <v>15.73</v>
      </c>
      <c r="AF277" s="20">
        <v>12.7</v>
      </c>
      <c r="AG277" s="20">
        <v>4.5</v>
      </c>
      <c r="AH277" s="20">
        <v>1</v>
      </c>
      <c r="AI277" s="20">
        <v>0</v>
      </c>
      <c r="AJ277" s="20">
        <v>29.78</v>
      </c>
      <c r="AK277" s="20">
        <v>19.63</v>
      </c>
      <c r="AL277" s="20">
        <v>2.43</v>
      </c>
      <c r="AM277" s="20">
        <v>0</v>
      </c>
      <c r="AN277" s="20">
        <v>0</v>
      </c>
      <c r="AO277" s="20">
        <v>0</v>
      </c>
      <c r="AP277" s="20">
        <v>0.1</v>
      </c>
      <c r="AQ277" s="20">
        <v>50</v>
      </c>
      <c r="AR277" s="20">
        <v>42</v>
      </c>
      <c r="AS277" s="20">
        <v>34</v>
      </c>
      <c r="AT277" s="20">
        <v>16</v>
      </c>
      <c r="AU277" s="20">
        <v>194.47</v>
      </c>
      <c r="AV277" s="20">
        <v>56.5</v>
      </c>
      <c r="AW277" s="20">
        <v>54.49</v>
      </c>
      <c r="AX277" s="20">
        <v>910.38</v>
      </c>
      <c r="AY277" s="20">
        <v>830.57</v>
      </c>
      <c r="AZ277" s="20">
        <v>456.87</v>
      </c>
      <c r="BA277" s="20">
        <v>44345.41</v>
      </c>
      <c r="BB277" s="20">
        <v>38255.17</v>
      </c>
      <c r="BC277" s="20">
        <v>13444.71</v>
      </c>
      <c r="BD277" s="20">
        <v>0.1</v>
      </c>
      <c r="BE277" s="20">
        <v>90.1</v>
      </c>
      <c r="BF277" s="20">
        <v>47.7</v>
      </c>
      <c r="BG277" s="20">
        <v>313.8</v>
      </c>
      <c r="BH277" s="20">
        <v>218.2</v>
      </c>
      <c r="BI277" s="20">
        <v>90.68</v>
      </c>
      <c r="BJ277" s="20">
        <v>5597.51</v>
      </c>
      <c r="BK277" s="20">
        <v>3622.19</v>
      </c>
      <c r="BL277" s="20">
        <v>1029.85</v>
      </c>
      <c r="BM277" s="20">
        <v>0.1</v>
      </c>
      <c r="BN277" s="20">
        <v>84.8</v>
      </c>
      <c r="BO277" s="20">
        <v>53</v>
      </c>
      <c r="BP277" s="20">
        <v>515.14</v>
      </c>
      <c r="BQ277" s="20">
        <v>301.59</v>
      </c>
      <c r="BR277" s="20">
        <v>136.35</v>
      </c>
      <c r="BS277" s="20">
        <v>15092.12</v>
      </c>
      <c r="BT277" s="20">
        <v>7183.16</v>
      </c>
      <c r="BU277" s="20">
        <v>2158.67</v>
      </c>
      <c r="BV277" s="20">
        <v>161.37</v>
      </c>
      <c r="BW277" s="20">
        <v>15438.47</v>
      </c>
      <c r="BX277" s="20">
        <v>0</v>
      </c>
    </row>
    <row r="278" s="20" customFormat="1" customHeight="1" spans="1:76">
      <c r="A278" s="20" t="s">
        <v>138</v>
      </c>
      <c r="B278" s="20" t="s">
        <v>95</v>
      </c>
      <c r="C278" s="20" t="s">
        <v>138</v>
      </c>
      <c r="D278" s="20" t="s">
        <v>96</v>
      </c>
      <c r="E278" s="20" t="s">
        <v>139</v>
      </c>
      <c r="F278" s="20">
        <v>2</v>
      </c>
      <c r="G278" s="20">
        <v>1</v>
      </c>
      <c r="H278" s="20">
        <v>213</v>
      </c>
      <c r="I278" s="20">
        <v>5</v>
      </c>
      <c r="J278" s="20">
        <v>438.04</v>
      </c>
      <c r="K278" s="20">
        <v>438.16</v>
      </c>
      <c r="L278" s="20">
        <v>438.1</v>
      </c>
      <c r="M278" s="20">
        <v>6030</v>
      </c>
      <c r="N278" s="20">
        <v>6089</v>
      </c>
      <c r="O278" s="20">
        <v>6059</v>
      </c>
      <c r="P278" s="20">
        <v>5</v>
      </c>
      <c r="Q278" s="20">
        <v>2</v>
      </c>
      <c r="R278" s="20">
        <v>4</v>
      </c>
      <c r="S278" s="20">
        <v>436.15</v>
      </c>
      <c r="T278" s="20">
        <v>1.94</v>
      </c>
      <c r="U278" s="20">
        <v>2</v>
      </c>
      <c r="V278" s="20">
        <v>5</v>
      </c>
      <c r="W278" s="20">
        <v>439.48</v>
      </c>
      <c r="X278" s="20">
        <v>-1.38</v>
      </c>
      <c r="Y278" s="20">
        <v>17</v>
      </c>
      <c r="Z278" s="20">
        <v>42</v>
      </c>
      <c r="AA278" s="20">
        <v>29</v>
      </c>
      <c r="AB278" s="20">
        <v>17.4</v>
      </c>
      <c r="AC278" s="20" t="s">
        <v>150</v>
      </c>
      <c r="AD278" s="20">
        <v>1</v>
      </c>
      <c r="AE278" s="20">
        <v>15.73</v>
      </c>
      <c r="AF278" s="20">
        <v>12.7</v>
      </c>
      <c r="AG278" s="20">
        <v>4.5</v>
      </c>
      <c r="AH278" s="20">
        <v>1</v>
      </c>
      <c r="AI278" s="20">
        <v>0</v>
      </c>
      <c r="AJ278" s="20">
        <v>40</v>
      </c>
      <c r="AK278" s="20">
        <v>20</v>
      </c>
      <c r="AL278" s="20">
        <v>3.3</v>
      </c>
      <c r="AM278" s="20">
        <v>0</v>
      </c>
      <c r="AN278" s="20">
        <v>0</v>
      </c>
      <c r="AO278" s="20">
        <v>0</v>
      </c>
      <c r="AP278" s="20">
        <v>0.1</v>
      </c>
      <c r="AQ278" s="20">
        <v>62</v>
      </c>
      <c r="AR278" s="20">
        <v>54</v>
      </c>
      <c r="AS278" s="20">
        <v>46</v>
      </c>
      <c r="AT278" s="20">
        <v>28</v>
      </c>
      <c r="AU278" s="20">
        <v>180.73</v>
      </c>
      <c r="AV278" s="20">
        <v>72.25</v>
      </c>
      <c r="AW278" s="20">
        <v>73.49</v>
      </c>
      <c r="AX278" s="20">
        <v>1661.87</v>
      </c>
      <c r="AY278" s="20">
        <v>1553.44</v>
      </c>
      <c r="AZ278" s="20">
        <v>936.08</v>
      </c>
      <c r="BA278" s="20">
        <v>110129.67</v>
      </c>
      <c r="BB278" s="20">
        <v>99602.25</v>
      </c>
      <c r="BC278" s="20">
        <v>40554.56</v>
      </c>
      <c r="BD278" s="20">
        <v>0.1</v>
      </c>
      <c r="BE278" s="20">
        <v>90.1</v>
      </c>
      <c r="BF278" s="20">
        <v>47.7</v>
      </c>
      <c r="BG278" s="20">
        <v>501.07</v>
      </c>
      <c r="BH278" s="20">
        <v>332.82</v>
      </c>
      <c r="BI278" s="20">
        <v>114.23</v>
      </c>
      <c r="BJ278" s="20">
        <v>12898.95</v>
      </c>
      <c r="BK278" s="20">
        <v>8290.85</v>
      </c>
      <c r="BL278" s="20">
        <v>1667.42</v>
      </c>
      <c r="BM278" s="20">
        <v>0.1</v>
      </c>
      <c r="BN278" s="20">
        <v>100.7</v>
      </c>
      <c r="BO278" s="20">
        <v>42.4</v>
      </c>
      <c r="BP278" s="20">
        <v>765.13</v>
      </c>
      <c r="BQ278" s="20">
        <v>524.49</v>
      </c>
      <c r="BR278" s="20">
        <v>129.79</v>
      </c>
      <c r="BS278" s="20">
        <v>30524.47</v>
      </c>
      <c r="BT278" s="20">
        <v>19162.14</v>
      </c>
      <c r="BU278" s="20">
        <v>2421.06</v>
      </c>
      <c r="BV278" s="20">
        <v>177.19</v>
      </c>
      <c r="BW278" s="20">
        <v>25122.8</v>
      </c>
      <c r="BX278" s="20">
        <v>0</v>
      </c>
    </row>
    <row r="279" s="20" customFormat="1" customHeight="1" spans="1:76">
      <c r="A279" s="20" t="s">
        <v>138</v>
      </c>
      <c r="B279" s="20" t="s">
        <v>95</v>
      </c>
      <c r="C279" s="20" t="s">
        <v>138</v>
      </c>
      <c r="D279" s="20" t="s">
        <v>96</v>
      </c>
      <c r="E279" s="20" t="s">
        <v>139</v>
      </c>
      <c r="F279" s="20">
        <v>2</v>
      </c>
      <c r="G279" s="20">
        <v>1</v>
      </c>
      <c r="H279" s="20">
        <v>214</v>
      </c>
      <c r="I279" s="20">
        <v>5</v>
      </c>
      <c r="J279" s="20">
        <v>438.19</v>
      </c>
      <c r="K279" s="20">
        <v>438.31</v>
      </c>
      <c r="L279" s="20">
        <v>438.25</v>
      </c>
      <c r="M279" s="20">
        <v>6107</v>
      </c>
      <c r="N279" s="20">
        <v>6163</v>
      </c>
      <c r="O279" s="20">
        <v>6135</v>
      </c>
      <c r="P279" s="20">
        <v>5</v>
      </c>
      <c r="Q279" s="20">
        <v>2</v>
      </c>
      <c r="R279" s="20">
        <v>4</v>
      </c>
      <c r="S279" s="20">
        <v>436.15</v>
      </c>
      <c r="T279" s="20">
        <v>2.09</v>
      </c>
      <c r="U279" s="20">
        <v>2</v>
      </c>
      <c r="V279" s="20">
        <v>5</v>
      </c>
      <c r="W279" s="20">
        <v>439.48</v>
      </c>
      <c r="X279" s="20">
        <v>-1.23</v>
      </c>
      <c r="Y279" s="20">
        <v>52</v>
      </c>
      <c r="Z279" s="20">
        <v>77</v>
      </c>
      <c r="AA279" s="20">
        <v>64</v>
      </c>
      <c r="AB279" s="20">
        <v>107</v>
      </c>
      <c r="AC279" s="20" t="s">
        <v>270</v>
      </c>
      <c r="AD279" s="20">
        <v>1</v>
      </c>
      <c r="AE279" s="20">
        <v>15.73</v>
      </c>
      <c r="AF279" s="20">
        <v>12.7</v>
      </c>
      <c r="AG279" s="20">
        <v>4.5</v>
      </c>
      <c r="AH279" s="20">
        <v>1</v>
      </c>
      <c r="AI279" s="20">
        <v>0</v>
      </c>
      <c r="AJ279" s="20">
        <v>49.86</v>
      </c>
      <c r="AK279" s="20">
        <v>19.69</v>
      </c>
      <c r="AL279" s="20">
        <v>2.51</v>
      </c>
      <c r="AM279" s="20">
        <v>0</v>
      </c>
      <c r="AN279" s="20">
        <v>0</v>
      </c>
      <c r="AO279" s="20">
        <v>0</v>
      </c>
      <c r="AP279" s="20">
        <v>0.1</v>
      </c>
      <c r="AQ279" s="20">
        <v>70</v>
      </c>
      <c r="AR279" s="20">
        <v>62</v>
      </c>
      <c r="AS279" s="20">
        <v>56</v>
      </c>
      <c r="AT279" s="20">
        <v>38</v>
      </c>
      <c r="AU279" s="20">
        <v>196.48</v>
      </c>
      <c r="AV279" s="20">
        <v>53.5</v>
      </c>
      <c r="AW279" s="20">
        <v>51.49</v>
      </c>
      <c r="AX279" s="20">
        <v>1333.06</v>
      </c>
      <c r="AY279" s="20">
        <v>1150.26</v>
      </c>
      <c r="AZ279" s="20">
        <v>788.28</v>
      </c>
      <c r="BA279" s="20">
        <v>60507.26</v>
      </c>
      <c r="BB279" s="20">
        <v>46900.48</v>
      </c>
      <c r="BC279" s="20">
        <v>23616.5</v>
      </c>
      <c r="BD279" s="20">
        <v>0.1</v>
      </c>
      <c r="BE279" s="20">
        <v>79.5</v>
      </c>
      <c r="BF279" s="20">
        <v>42.4</v>
      </c>
      <c r="BG279" s="20">
        <v>284.43</v>
      </c>
      <c r="BH279" s="20">
        <v>149.05</v>
      </c>
      <c r="BI279" s="20">
        <v>60.57</v>
      </c>
      <c r="BJ279" s="20">
        <v>4550.25</v>
      </c>
      <c r="BK279" s="20">
        <v>2063.66</v>
      </c>
      <c r="BL279" s="20">
        <v>541.37</v>
      </c>
      <c r="BM279" s="20">
        <v>0.1</v>
      </c>
      <c r="BN279" s="20">
        <v>95.4</v>
      </c>
      <c r="BO279" s="20">
        <v>42.4</v>
      </c>
      <c r="BP279" s="20">
        <v>452.93</v>
      </c>
      <c r="BQ279" s="20">
        <v>280.1</v>
      </c>
      <c r="BR279" s="20">
        <v>83.43</v>
      </c>
      <c r="BS279" s="20">
        <v>11349.7</v>
      </c>
      <c r="BT279" s="20">
        <v>6141.5</v>
      </c>
      <c r="BU279" s="20">
        <v>1058.25</v>
      </c>
      <c r="BV279" s="20">
        <v>172.79</v>
      </c>
      <c r="BW279" s="20">
        <v>18784.08</v>
      </c>
      <c r="BX279" s="20">
        <v>0</v>
      </c>
    </row>
    <row r="280" s="20" customFormat="1" customHeight="1" spans="1:76">
      <c r="A280" s="20" t="s">
        <v>138</v>
      </c>
      <c r="B280" s="20" t="s">
        <v>95</v>
      </c>
      <c r="C280" s="20" t="s">
        <v>138</v>
      </c>
      <c r="D280" s="20" t="s">
        <v>96</v>
      </c>
      <c r="E280" s="20" t="s">
        <v>139</v>
      </c>
      <c r="F280" s="20">
        <v>2</v>
      </c>
      <c r="G280" s="20">
        <v>1</v>
      </c>
      <c r="H280" s="20">
        <v>215</v>
      </c>
      <c r="I280" s="20">
        <v>5</v>
      </c>
      <c r="J280" s="20">
        <v>438.18</v>
      </c>
      <c r="K280" s="20">
        <v>438.32</v>
      </c>
      <c r="L280" s="20">
        <v>438.25</v>
      </c>
      <c r="M280" s="20">
        <v>6100</v>
      </c>
      <c r="N280" s="20">
        <v>6172</v>
      </c>
      <c r="O280" s="20">
        <v>6136</v>
      </c>
      <c r="P280" s="20">
        <v>5</v>
      </c>
      <c r="Q280" s="20">
        <v>2</v>
      </c>
      <c r="R280" s="20">
        <v>4</v>
      </c>
      <c r="S280" s="20">
        <v>436.15</v>
      </c>
      <c r="T280" s="20">
        <v>2.1</v>
      </c>
      <c r="U280" s="20">
        <v>2</v>
      </c>
      <c r="V280" s="20">
        <v>5</v>
      </c>
      <c r="W280" s="20">
        <v>439.48</v>
      </c>
      <c r="X280" s="20">
        <v>-1.22</v>
      </c>
      <c r="Y280" s="20">
        <v>14</v>
      </c>
      <c r="Z280" s="20">
        <v>44</v>
      </c>
      <c r="AA280" s="20">
        <v>29</v>
      </c>
      <c r="AB280" s="20">
        <v>19.5</v>
      </c>
      <c r="AC280" s="20" t="s">
        <v>271</v>
      </c>
      <c r="AD280" s="20">
        <v>1</v>
      </c>
      <c r="AE280" s="20">
        <v>15.73</v>
      </c>
      <c r="AF280" s="20">
        <v>12.7</v>
      </c>
      <c r="AG280" s="20">
        <v>4.5</v>
      </c>
      <c r="AH280" s="20">
        <v>1</v>
      </c>
      <c r="AI280" s="20">
        <v>0</v>
      </c>
      <c r="AJ280" s="20">
        <v>50</v>
      </c>
      <c r="AK280" s="20">
        <v>20</v>
      </c>
      <c r="AL280" s="20">
        <v>5.6</v>
      </c>
      <c r="AM280" s="20">
        <v>0</v>
      </c>
      <c r="AN280" s="20">
        <v>0</v>
      </c>
      <c r="AO280" s="20">
        <v>0</v>
      </c>
      <c r="AP280" s="20">
        <v>0.1</v>
      </c>
      <c r="AQ280" s="20">
        <v>74</v>
      </c>
      <c r="AR280" s="20">
        <v>66</v>
      </c>
      <c r="AS280" s="20">
        <v>58</v>
      </c>
      <c r="AT280" s="20">
        <v>42</v>
      </c>
      <c r="AU280" s="20">
        <v>162.61</v>
      </c>
      <c r="AV280" s="20">
        <v>125</v>
      </c>
      <c r="AW280" s="20">
        <v>121.49</v>
      </c>
      <c r="AX280" s="20">
        <v>3228.07</v>
      </c>
      <c r="AY280" s="20">
        <v>2740.68</v>
      </c>
      <c r="AZ280" s="20">
        <v>1764.95</v>
      </c>
      <c r="BA280" s="20">
        <v>335785.27</v>
      </c>
      <c r="BB280" s="20">
        <v>255940</v>
      </c>
      <c r="BC280" s="20">
        <v>116393.35</v>
      </c>
      <c r="BD280" s="20">
        <v>0.1</v>
      </c>
      <c r="BE280" s="20">
        <v>95.4</v>
      </c>
      <c r="BF280" s="20">
        <v>42.4</v>
      </c>
      <c r="BG280" s="20">
        <v>747.52</v>
      </c>
      <c r="BH280" s="20">
        <v>531.29</v>
      </c>
      <c r="BI280" s="20">
        <v>186.09</v>
      </c>
      <c r="BJ280" s="20">
        <v>31310.9</v>
      </c>
      <c r="BK280" s="20">
        <v>21664.99</v>
      </c>
      <c r="BL280" s="20">
        <v>4912.11</v>
      </c>
      <c r="BM280" s="20">
        <v>0.1</v>
      </c>
      <c r="BN280" s="20">
        <v>106</v>
      </c>
      <c r="BO280" s="20">
        <v>42.4</v>
      </c>
      <c r="BP280" s="20">
        <v>1305.38</v>
      </c>
      <c r="BQ280" s="20">
        <v>800.78</v>
      </c>
      <c r="BR280" s="20">
        <v>231.6</v>
      </c>
      <c r="BS280" s="20">
        <v>85493.37</v>
      </c>
      <c r="BT280" s="20">
        <v>47871.92</v>
      </c>
      <c r="BU280" s="20">
        <v>7967.01</v>
      </c>
      <c r="BV280" s="20">
        <v>221.36</v>
      </c>
      <c r="BW280" s="20">
        <v>50425.03</v>
      </c>
      <c r="BX280" s="20">
        <v>0</v>
      </c>
    </row>
    <row r="281" s="20" customFormat="1" customHeight="1" spans="1:76">
      <c r="A281" s="20" t="s">
        <v>138</v>
      </c>
      <c r="B281" s="20" t="s">
        <v>95</v>
      </c>
      <c r="C281" s="20" t="s">
        <v>138</v>
      </c>
      <c r="D281" s="20" t="s">
        <v>96</v>
      </c>
      <c r="E281" s="20" t="s">
        <v>139</v>
      </c>
      <c r="F281" s="20">
        <v>2</v>
      </c>
      <c r="G281" s="20">
        <v>1</v>
      </c>
      <c r="H281" s="20">
        <v>216</v>
      </c>
      <c r="I281" s="20">
        <v>5</v>
      </c>
      <c r="J281" s="20">
        <v>438.19</v>
      </c>
      <c r="K281" s="20">
        <v>438.32</v>
      </c>
      <c r="L281" s="20">
        <v>438.26</v>
      </c>
      <c r="M281" s="20">
        <v>6104</v>
      </c>
      <c r="N281" s="20">
        <v>6172</v>
      </c>
      <c r="O281" s="20">
        <v>6138</v>
      </c>
      <c r="P281" s="20">
        <v>5</v>
      </c>
      <c r="Q281" s="20">
        <v>2</v>
      </c>
      <c r="R281" s="20">
        <v>4</v>
      </c>
      <c r="S281" s="20">
        <v>436.15</v>
      </c>
      <c r="T281" s="20">
        <v>2.1</v>
      </c>
      <c r="U281" s="20">
        <v>2</v>
      </c>
      <c r="V281" s="20">
        <v>5</v>
      </c>
      <c r="W281" s="20">
        <v>439.48</v>
      </c>
      <c r="X281" s="20">
        <v>-1.22</v>
      </c>
      <c r="Y281" s="20">
        <v>121</v>
      </c>
      <c r="Z281" s="20">
        <v>9</v>
      </c>
      <c r="AA281" s="20">
        <v>137</v>
      </c>
      <c r="AB281" s="20">
        <v>289.5</v>
      </c>
      <c r="AC281" s="20" t="s">
        <v>272</v>
      </c>
      <c r="AD281" s="20">
        <v>1</v>
      </c>
      <c r="AE281" s="20">
        <v>15.73</v>
      </c>
      <c r="AF281" s="20">
        <v>12.7</v>
      </c>
      <c r="AG281" s="20">
        <v>4.5</v>
      </c>
      <c r="AH281" s="20">
        <v>1</v>
      </c>
      <c r="AI281" s="20">
        <v>0</v>
      </c>
      <c r="AJ281" s="20">
        <v>39.67</v>
      </c>
      <c r="AK281" s="20">
        <v>19.41</v>
      </c>
      <c r="AL281" s="20">
        <v>8.06</v>
      </c>
      <c r="AM281" s="20">
        <v>0</v>
      </c>
      <c r="AN281" s="20">
        <v>0</v>
      </c>
      <c r="AO281" s="20">
        <v>0</v>
      </c>
      <c r="AP281" s="20">
        <v>0.1</v>
      </c>
      <c r="AQ281" s="20">
        <v>66</v>
      </c>
      <c r="AR281" s="20">
        <v>56</v>
      </c>
      <c r="AS281" s="20">
        <v>46</v>
      </c>
      <c r="AT281" s="20">
        <v>32</v>
      </c>
      <c r="AU281" s="20">
        <v>141.86</v>
      </c>
      <c r="AV281" s="20">
        <v>179.75</v>
      </c>
      <c r="AW281" s="20">
        <v>174.74</v>
      </c>
      <c r="AX281" s="20">
        <v>3823.2</v>
      </c>
      <c r="AY281" s="20">
        <v>3182.57</v>
      </c>
      <c r="AZ281" s="20">
        <v>1537.78</v>
      </c>
      <c r="BA281" s="20">
        <v>562334.38</v>
      </c>
      <c r="BB281" s="20">
        <v>414607.17</v>
      </c>
      <c r="BC281" s="20">
        <v>112931.44</v>
      </c>
      <c r="BD281" s="20">
        <v>0.1</v>
      </c>
      <c r="BE281" s="20">
        <v>100.7</v>
      </c>
      <c r="BF281" s="20">
        <v>42.4</v>
      </c>
      <c r="BG281" s="20">
        <v>1030.78</v>
      </c>
      <c r="BH281" s="20">
        <v>731.68</v>
      </c>
      <c r="BI281" s="20">
        <v>276.93</v>
      </c>
      <c r="BJ281" s="20">
        <v>63632.3</v>
      </c>
      <c r="BK281" s="20">
        <v>42268.27</v>
      </c>
      <c r="BL281" s="20">
        <v>10807.83</v>
      </c>
      <c r="BM281" s="20">
        <v>0.1</v>
      </c>
      <c r="BN281" s="20">
        <v>111.3</v>
      </c>
      <c r="BO281" s="20">
        <v>42.4</v>
      </c>
      <c r="BP281" s="20">
        <v>1750.31</v>
      </c>
      <c r="BQ281" s="20">
        <v>1242.47</v>
      </c>
      <c r="BR281" s="20">
        <v>377.6</v>
      </c>
      <c r="BS281" s="20">
        <v>161923.12</v>
      </c>
      <c r="BT281" s="20">
        <v>107893.03</v>
      </c>
      <c r="BU281" s="20">
        <v>20270.66</v>
      </c>
      <c r="BV281" s="20">
        <v>240.77</v>
      </c>
      <c r="BW281" s="20">
        <v>64886.68</v>
      </c>
      <c r="BX281" s="20">
        <v>0</v>
      </c>
    </row>
    <row r="282" s="20" customFormat="1" customHeight="1" spans="1:76">
      <c r="A282" s="20" t="s">
        <v>138</v>
      </c>
      <c r="B282" s="20" t="s">
        <v>95</v>
      </c>
      <c r="C282" s="20" t="s">
        <v>138</v>
      </c>
      <c r="D282" s="20" t="s">
        <v>96</v>
      </c>
      <c r="E282" s="20" t="s">
        <v>139</v>
      </c>
      <c r="F282" s="20">
        <v>2</v>
      </c>
      <c r="G282" s="20">
        <v>1</v>
      </c>
      <c r="H282" s="20">
        <v>217</v>
      </c>
      <c r="I282" s="20">
        <v>5</v>
      </c>
      <c r="J282" s="20">
        <v>438.22</v>
      </c>
      <c r="K282" s="20">
        <v>438.3</v>
      </c>
      <c r="L282" s="20">
        <v>438.26</v>
      </c>
      <c r="M282" s="20">
        <v>6120</v>
      </c>
      <c r="N282" s="20">
        <v>6159</v>
      </c>
      <c r="O282" s="20">
        <v>6139</v>
      </c>
      <c r="P282" s="20">
        <v>5</v>
      </c>
      <c r="Q282" s="20">
        <v>2</v>
      </c>
      <c r="R282" s="20">
        <v>4</v>
      </c>
      <c r="S282" s="20">
        <v>436.15</v>
      </c>
      <c r="T282" s="20">
        <v>2.1</v>
      </c>
      <c r="U282" s="20">
        <v>2</v>
      </c>
      <c r="V282" s="20">
        <v>5</v>
      </c>
      <c r="W282" s="20">
        <v>439.48</v>
      </c>
      <c r="X282" s="20">
        <v>-1.22</v>
      </c>
      <c r="Y282" s="20">
        <v>85</v>
      </c>
      <c r="Z282" s="20">
        <v>113</v>
      </c>
      <c r="AA282" s="20">
        <v>99</v>
      </c>
      <c r="AB282" s="20">
        <v>194.5</v>
      </c>
      <c r="AC282" s="20" t="s">
        <v>273</v>
      </c>
      <c r="AD282" s="20">
        <v>1</v>
      </c>
      <c r="AE282" s="20">
        <v>15.73</v>
      </c>
      <c r="AF282" s="20">
        <v>12.7</v>
      </c>
      <c r="AG282" s="20">
        <v>4.5</v>
      </c>
      <c r="AH282" s="20">
        <v>1</v>
      </c>
      <c r="AI282" s="20">
        <v>0</v>
      </c>
      <c r="AJ282" s="20">
        <v>19.81</v>
      </c>
      <c r="AK282" s="20">
        <v>19.71</v>
      </c>
      <c r="AL282" s="20">
        <v>2.39</v>
      </c>
      <c r="AM282" s="20">
        <v>0</v>
      </c>
      <c r="AN282" s="20">
        <v>0</v>
      </c>
      <c r="AO282" s="20">
        <v>0</v>
      </c>
      <c r="AP282" s="20">
        <v>0.1</v>
      </c>
      <c r="AQ282" s="20">
        <v>40</v>
      </c>
      <c r="AR282" s="20">
        <v>32</v>
      </c>
      <c r="AS282" s="20">
        <v>26</v>
      </c>
      <c r="AT282" s="20">
        <v>0</v>
      </c>
      <c r="AU282" s="20">
        <v>200.47</v>
      </c>
      <c r="AV282" s="20">
        <v>65.51</v>
      </c>
      <c r="AW282" s="20">
        <v>64.5</v>
      </c>
      <c r="AX282" s="20">
        <v>737.96</v>
      </c>
      <c r="AY282" s="20">
        <v>670.42</v>
      </c>
      <c r="AZ282" s="20">
        <v>405.75</v>
      </c>
      <c r="BA282" s="20">
        <v>39356.7</v>
      </c>
      <c r="BB282" s="20">
        <v>34080.9</v>
      </c>
      <c r="BC282" s="20">
        <v>15101.15</v>
      </c>
      <c r="BD282" s="20">
        <v>0.1</v>
      </c>
      <c r="BE282" s="20">
        <v>106</v>
      </c>
      <c r="BF282" s="20">
        <v>37.1</v>
      </c>
      <c r="BG282" s="20">
        <v>597.35</v>
      </c>
      <c r="BH282" s="20">
        <v>294.07</v>
      </c>
      <c r="BI282" s="20">
        <v>90.46</v>
      </c>
      <c r="BJ282" s="20">
        <v>16215.56</v>
      </c>
      <c r="BK282" s="20">
        <v>6795.83</v>
      </c>
      <c r="BL282" s="20">
        <v>1304.9</v>
      </c>
      <c r="BM282" s="20">
        <v>0.1</v>
      </c>
      <c r="BN282" s="20">
        <v>106</v>
      </c>
      <c r="BO282" s="20">
        <v>42.4</v>
      </c>
      <c r="BP282" s="20">
        <v>636.29</v>
      </c>
      <c r="BQ282" s="20">
        <v>487.36</v>
      </c>
      <c r="BR282" s="20">
        <v>119.69</v>
      </c>
      <c r="BS282" s="20">
        <v>21413.98</v>
      </c>
      <c r="BT282" s="20">
        <v>16245.46</v>
      </c>
      <c r="BU282" s="20">
        <v>2079.9</v>
      </c>
      <c r="BV282" s="20">
        <v>89.84</v>
      </c>
      <c r="BW282" s="20">
        <v>16057.1</v>
      </c>
      <c r="BX282" s="20">
        <v>0</v>
      </c>
    </row>
    <row r="283" s="20" customFormat="1" customHeight="1" spans="1:76">
      <c r="A283" s="20" t="s">
        <v>138</v>
      </c>
      <c r="B283" s="20" t="s">
        <v>95</v>
      </c>
      <c r="C283" s="20" t="s">
        <v>138</v>
      </c>
      <c r="D283" s="20" t="s">
        <v>96</v>
      </c>
      <c r="E283" s="20" t="s">
        <v>139</v>
      </c>
      <c r="F283" s="20">
        <v>2</v>
      </c>
      <c r="G283" s="20">
        <v>1</v>
      </c>
      <c r="H283" s="20">
        <v>218</v>
      </c>
      <c r="I283" s="20">
        <v>5</v>
      </c>
      <c r="J283" s="20">
        <v>438.35</v>
      </c>
      <c r="K283" s="20">
        <v>438.49</v>
      </c>
      <c r="L283" s="20">
        <v>438.42</v>
      </c>
      <c r="M283" s="20">
        <v>6185</v>
      </c>
      <c r="N283" s="20">
        <v>6253</v>
      </c>
      <c r="O283" s="20">
        <v>6219</v>
      </c>
      <c r="P283" s="20">
        <v>5</v>
      </c>
      <c r="Q283" s="20">
        <v>2</v>
      </c>
      <c r="R283" s="20">
        <v>4</v>
      </c>
      <c r="S283" s="20">
        <v>436.15</v>
      </c>
      <c r="T283" s="20">
        <v>2.26</v>
      </c>
      <c r="U283" s="20">
        <v>2</v>
      </c>
      <c r="V283" s="20">
        <v>5</v>
      </c>
      <c r="W283" s="20">
        <v>439.48</v>
      </c>
      <c r="X283" s="20">
        <v>-1.06</v>
      </c>
      <c r="Y283" s="20">
        <v>13</v>
      </c>
      <c r="Z283" s="20">
        <v>43</v>
      </c>
      <c r="AA283" s="20">
        <v>28</v>
      </c>
      <c r="AB283" s="20">
        <v>19</v>
      </c>
      <c r="AC283" s="20" t="s">
        <v>274</v>
      </c>
      <c r="AD283" s="20">
        <v>1</v>
      </c>
      <c r="AE283" s="20">
        <v>15.73</v>
      </c>
      <c r="AF283" s="20">
        <v>12.7</v>
      </c>
      <c r="AG283" s="20">
        <v>4.5</v>
      </c>
      <c r="AH283" s="20">
        <v>1</v>
      </c>
      <c r="AI283" s="20">
        <v>0</v>
      </c>
      <c r="AJ283" s="20">
        <v>29.8</v>
      </c>
      <c r="AK283" s="20">
        <v>19.45</v>
      </c>
      <c r="AL283" s="20">
        <v>7.75</v>
      </c>
      <c r="AM283" s="20">
        <v>0</v>
      </c>
      <c r="AN283" s="20">
        <v>0</v>
      </c>
      <c r="AO283" s="20">
        <v>0</v>
      </c>
      <c r="AP283" s="20">
        <v>0.1</v>
      </c>
      <c r="AQ283" s="20">
        <v>56</v>
      </c>
      <c r="AR283" s="20">
        <v>46</v>
      </c>
      <c r="AS283" s="20">
        <v>36</v>
      </c>
      <c r="AT283" s="20">
        <v>22</v>
      </c>
      <c r="AU283" s="20">
        <v>149.35</v>
      </c>
      <c r="AV283" s="20">
        <v>194</v>
      </c>
      <c r="AW283" s="20">
        <v>191.24</v>
      </c>
      <c r="AX283" s="20">
        <v>3482.06</v>
      </c>
      <c r="AY283" s="20">
        <v>2832.26</v>
      </c>
      <c r="AZ283" s="20">
        <v>1652.36</v>
      </c>
      <c r="BA283" s="20">
        <v>578012.59</v>
      </c>
      <c r="BB283" s="20">
        <v>416628.91</v>
      </c>
      <c r="BC283" s="20">
        <v>162632.81</v>
      </c>
      <c r="BD283" s="20">
        <v>0.1</v>
      </c>
      <c r="BE283" s="20">
        <v>95.4</v>
      </c>
      <c r="BF283" s="20">
        <v>42.4</v>
      </c>
      <c r="BG283" s="20">
        <v>1222.47</v>
      </c>
      <c r="BH283" s="20">
        <v>824.79</v>
      </c>
      <c r="BI283" s="20">
        <v>290.45</v>
      </c>
      <c r="BJ283" s="20">
        <v>81656.04</v>
      </c>
      <c r="BK283" s="20">
        <v>52654</v>
      </c>
      <c r="BL283" s="20">
        <v>11989.41</v>
      </c>
      <c r="BM283" s="20">
        <v>0.1</v>
      </c>
      <c r="BN283" s="20">
        <v>100.7</v>
      </c>
      <c r="BO283" s="20">
        <v>42.4</v>
      </c>
      <c r="BP283" s="20">
        <v>2021.84</v>
      </c>
      <c r="BQ283" s="20">
        <v>1214.03</v>
      </c>
      <c r="BR283" s="20">
        <v>368.84</v>
      </c>
      <c r="BS283" s="20">
        <v>205091.52</v>
      </c>
      <c r="BT283" s="20">
        <v>109147.53</v>
      </c>
      <c r="BU283" s="20">
        <v>19659.97</v>
      </c>
      <c r="BV283" s="20">
        <v>242.99</v>
      </c>
      <c r="BW283" s="20">
        <v>63009.71</v>
      </c>
      <c r="BX283" s="20">
        <v>0</v>
      </c>
    </row>
    <row r="284" s="20" customFormat="1" customHeight="1" spans="1:76">
      <c r="A284" s="20" t="s">
        <v>138</v>
      </c>
      <c r="B284" s="20" t="s">
        <v>95</v>
      </c>
      <c r="C284" s="20" t="s">
        <v>138</v>
      </c>
      <c r="D284" s="20" t="s">
        <v>96</v>
      </c>
      <c r="E284" s="20" t="s">
        <v>139</v>
      </c>
      <c r="F284" s="20">
        <v>2</v>
      </c>
      <c r="G284" s="20">
        <v>1</v>
      </c>
      <c r="H284" s="20">
        <v>219</v>
      </c>
      <c r="I284" s="20">
        <v>5</v>
      </c>
      <c r="J284" s="20">
        <v>438.36</v>
      </c>
      <c r="K284" s="20">
        <v>438.48</v>
      </c>
      <c r="L284" s="20">
        <v>438.42</v>
      </c>
      <c r="M284" s="20">
        <v>6192</v>
      </c>
      <c r="N284" s="20">
        <v>6248</v>
      </c>
      <c r="O284" s="20">
        <v>6220</v>
      </c>
      <c r="P284" s="20">
        <v>5</v>
      </c>
      <c r="Q284" s="20">
        <v>2</v>
      </c>
      <c r="R284" s="20">
        <v>4</v>
      </c>
      <c r="S284" s="20">
        <v>436.15</v>
      </c>
      <c r="T284" s="20">
        <v>2.26</v>
      </c>
      <c r="U284" s="20">
        <v>2</v>
      </c>
      <c r="V284" s="20">
        <v>5</v>
      </c>
      <c r="W284" s="20">
        <v>439.48</v>
      </c>
      <c r="X284" s="20">
        <v>-1.06</v>
      </c>
      <c r="Y284" s="20">
        <v>47</v>
      </c>
      <c r="Z284" s="20">
        <v>78</v>
      </c>
      <c r="AA284" s="20">
        <v>62</v>
      </c>
      <c r="AB284" s="20">
        <v>104</v>
      </c>
      <c r="AC284" s="20" t="s">
        <v>275</v>
      </c>
      <c r="AD284" s="20">
        <v>1</v>
      </c>
      <c r="AE284" s="20">
        <v>15.73</v>
      </c>
      <c r="AF284" s="20">
        <v>12.7</v>
      </c>
      <c r="AG284" s="20">
        <v>4.5</v>
      </c>
      <c r="AH284" s="20">
        <v>1</v>
      </c>
      <c r="AI284" s="20">
        <v>0</v>
      </c>
      <c r="AJ284" s="20">
        <v>29.9</v>
      </c>
      <c r="AK284" s="20">
        <v>9.73</v>
      </c>
      <c r="AL284" s="20">
        <v>6.82</v>
      </c>
      <c r="AM284" s="20">
        <v>0</v>
      </c>
      <c r="AN284" s="20">
        <v>0</v>
      </c>
      <c r="AO284" s="20">
        <v>0</v>
      </c>
      <c r="AP284" s="20">
        <v>0.1</v>
      </c>
      <c r="AQ284" s="20">
        <v>54</v>
      </c>
      <c r="AR284" s="20">
        <v>44</v>
      </c>
      <c r="AS284" s="20">
        <v>36</v>
      </c>
      <c r="AT284" s="20">
        <v>20</v>
      </c>
      <c r="AU284" s="20">
        <v>188.46</v>
      </c>
      <c r="AV284" s="20">
        <v>91.75</v>
      </c>
      <c r="AW284" s="20">
        <v>89</v>
      </c>
      <c r="AX284" s="20">
        <v>1569.11</v>
      </c>
      <c r="AY284" s="20">
        <v>1405.11</v>
      </c>
      <c r="AZ284" s="20">
        <v>750.85</v>
      </c>
      <c r="BA284" s="20">
        <v>123844.3</v>
      </c>
      <c r="BB284" s="20">
        <v>103803.22</v>
      </c>
      <c r="BC284" s="20">
        <v>34476.26</v>
      </c>
      <c r="BD284" s="20">
        <v>0.1</v>
      </c>
      <c r="BE284" s="20">
        <v>100.7</v>
      </c>
      <c r="BF284" s="20">
        <v>42.4</v>
      </c>
      <c r="BG284" s="20">
        <v>511.37</v>
      </c>
      <c r="BH284" s="20">
        <v>349.72</v>
      </c>
      <c r="BI284" s="20">
        <v>116.8</v>
      </c>
      <c r="BJ284" s="20">
        <v>14617.52</v>
      </c>
      <c r="BK284" s="20">
        <v>9710.1</v>
      </c>
      <c r="BL284" s="20">
        <v>2019.45</v>
      </c>
      <c r="BM284" s="20">
        <v>0.1</v>
      </c>
      <c r="BN284" s="20">
        <v>100.7</v>
      </c>
      <c r="BO284" s="20">
        <v>42.4</v>
      </c>
      <c r="BP284" s="20">
        <v>945.64</v>
      </c>
      <c r="BQ284" s="20">
        <v>530.28</v>
      </c>
      <c r="BR284" s="20">
        <v>150.23</v>
      </c>
      <c r="BS284" s="20">
        <v>42299.4</v>
      </c>
      <c r="BT284" s="20">
        <v>21103.42</v>
      </c>
      <c r="BU284" s="20">
        <v>3380.35</v>
      </c>
      <c r="BV284" s="20">
        <v>198.95</v>
      </c>
      <c r="BW284" s="20">
        <v>30692.26</v>
      </c>
      <c r="BX284" s="20">
        <v>0</v>
      </c>
    </row>
    <row r="285" s="20" customFormat="1" customHeight="1" spans="1:76">
      <c r="A285" s="20" t="s">
        <v>138</v>
      </c>
      <c r="B285" s="20" t="s">
        <v>95</v>
      </c>
      <c r="C285" s="20" t="s">
        <v>138</v>
      </c>
      <c r="D285" s="20" t="s">
        <v>96</v>
      </c>
      <c r="E285" s="20" t="s">
        <v>139</v>
      </c>
      <c r="F285" s="20">
        <v>2</v>
      </c>
      <c r="G285" s="20">
        <v>1</v>
      </c>
      <c r="H285" s="20">
        <v>220</v>
      </c>
      <c r="I285" s="20">
        <v>5</v>
      </c>
      <c r="J285" s="20">
        <v>438.37</v>
      </c>
      <c r="K285" s="20">
        <v>438.48</v>
      </c>
      <c r="L285" s="20">
        <v>438.42</v>
      </c>
      <c r="M285" s="20">
        <v>6193</v>
      </c>
      <c r="N285" s="20">
        <v>6249</v>
      </c>
      <c r="O285" s="20">
        <v>6221</v>
      </c>
      <c r="P285" s="20">
        <v>5</v>
      </c>
      <c r="Q285" s="20">
        <v>2</v>
      </c>
      <c r="R285" s="20">
        <v>4</v>
      </c>
      <c r="S285" s="20">
        <v>436.15</v>
      </c>
      <c r="T285" s="20">
        <v>2.27</v>
      </c>
      <c r="U285" s="20">
        <v>2</v>
      </c>
      <c r="V285" s="20">
        <v>5</v>
      </c>
      <c r="W285" s="20">
        <v>439.48</v>
      </c>
      <c r="X285" s="20">
        <v>-1.05</v>
      </c>
      <c r="Y285" s="20">
        <v>87</v>
      </c>
      <c r="Z285" s="20">
        <v>115</v>
      </c>
      <c r="AA285" s="20">
        <v>101</v>
      </c>
      <c r="AB285" s="20">
        <v>201.5</v>
      </c>
      <c r="AC285" s="20" t="s">
        <v>147</v>
      </c>
      <c r="AD285" s="20">
        <v>1</v>
      </c>
      <c r="AE285" s="20">
        <v>15.73</v>
      </c>
      <c r="AF285" s="20">
        <v>12.7</v>
      </c>
      <c r="AG285" s="20">
        <v>4.5</v>
      </c>
      <c r="AH285" s="20">
        <v>1</v>
      </c>
      <c r="AI285" s="20">
        <v>0</v>
      </c>
      <c r="AJ285" s="20">
        <v>19.78</v>
      </c>
      <c r="AK285" s="20">
        <v>9.82</v>
      </c>
      <c r="AL285" s="20">
        <v>8.99</v>
      </c>
      <c r="AM285" s="20">
        <v>0</v>
      </c>
      <c r="AN285" s="20">
        <v>0</v>
      </c>
      <c r="AO285" s="20">
        <v>0</v>
      </c>
      <c r="AP285" s="20">
        <v>0.1</v>
      </c>
      <c r="AQ285" s="20">
        <v>44</v>
      </c>
      <c r="AR285" s="20">
        <v>32</v>
      </c>
      <c r="AS285" s="20">
        <v>24</v>
      </c>
      <c r="AT285" s="20">
        <v>12</v>
      </c>
      <c r="AU285" s="20">
        <v>180.35</v>
      </c>
      <c r="AV285" s="20">
        <v>149</v>
      </c>
      <c r="AW285" s="20">
        <v>142.49</v>
      </c>
      <c r="AX285" s="20">
        <v>1799.83</v>
      </c>
      <c r="AY285" s="20">
        <v>1473.66</v>
      </c>
      <c r="AZ285" s="20">
        <v>731.85</v>
      </c>
      <c r="BA285" s="20">
        <v>223744.26</v>
      </c>
      <c r="BB285" s="20">
        <v>164636.91</v>
      </c>
      <c r="BC285" s="20">
        <v>50600.44</v>
      </c>
      <c r="BD285" s="20">
        <v>0.1</v>
      </c>
      <c r="BE285" s="20">
        <v>100.7</v>
      </c>
      <c r="BF285" s="20">
        <v>37.1</v>
      </c>
      <c r="BG285" s="20">
        <v>1177.24</v>
      </c>
      <c r="BH285" s="20">
        <v>555.22</v>
      </c>
      <c r="BI285" s="20">
        <v>185.4</v>
      </c>
      <c r="BJ285" s="20">
        <v>68060.68</v>
      </c>
      <c r="BK285" s="20">
        <v>27907.03</v>
      </c>
      <c r="BL285" s="20">
        <v>5760.46</v>
      </c>
      <c r="BM285" s="20">
        <v>0.1</v>
      </c>
      <c r="BN285" s="20">
        <v>100.7</v>
      </c>
      <c r="BO285" s="20">
        <v>42.4</v>
      </c>
      <c r="BP285" s="20">
        <v>1305.71</v>
      </c>
      <c r="BQ285" s="20">
        <v>832.21</v>
      </c>
      <c r="BR285" s="20">
        <v>334.28</v>
      </c>
      <c r="BS285" s="20">
        <v>95789.84</v>
      </c>
      <c r="BT285" s="20">
        <v>56015.22</v>
      </c>
      <c r="BU285" s="20">
        <v>16031.79</v>
      </c>
      <c r="BV285" s="20">
        <v>165.4</v>
      </c>
      <c r="BW285" s="20">
        <v>28884.87</v>
      </c>
      <c r="BX285" s="20">
        <v>0</v>
      </c>
    </row>
    <row r="286" s="20" customFormat="1" customHeight="1" spans="1:76">
      <c r="A286" s="20" t="s">
        <v>138</v>
      </c>
      <c r="B286" s="20" t="s">
        <v>95</v>
      </c>
      <c r="C286" s="20" t="s">
        <v>138</v>
      </c>
      <c r="D286" s="20" t="s">
        <v>96</v>
      </c>
      <c r="E286" s="20" t="s">
        <v>139</v>
      </c>
      <c r="F286" s="20">
        <v>2</v>
      </c>
      <c r="G286" s="20">
        <v>1</v>
      </c>
      <c r="H286" s="20">
        <v>221</v>
      </c>
      <c r="I286" s="20">
        <v>5</v>
      </c>
      <c r="J286" s="20">
        <v>438.36</v>
      </c>
      <c r="K286" s="20">
        <v>438.49</v>
      </c>
      <c r="L286" s="20">
        <v>438.42</v>
      </c>
      <c r="M286" s="20">
        <v>6189</v>
      </c>
      <c r="N286" s="20">
        <v>6254</v>
      </c>
      <c r="O286" s="20">
        <v>6221</v>
      </c>
      <c r="P286" s="20">
        <v>5</v>
      </c>
      <c r="Q286" s="20">
        <v>2</v>
      </c>
      <c r="R286" s="20">
        <v>4</v>
      </c>
      <c r="S286" s="20">
        <v>436.15</v>
      </c>
      <c r="T286" s="20">
        <v>2.27</v>
      </c>
      <c r="U286" s="20">
        <v>2</v>
      </c>
      <c r="V286" s="20">
        <v>5</v>
      </c>
      <c r="W286" s="20">
        <v>439.48</v>
      </c>
      <c r="X286" s="20">
        <v>-1.05</v>
      </c>
      <c r="Y286" s="20">
        <v>119</v>
      </c>
      <c r="Z286" s="20">
        <v>8</v>
      </c>
      <c r="AA286" s="20">
        <v>135</v>
      </c>
      <c r="AB286" s="20">
        <v>286.5</v>
      </c>
      <c r="AC286" s="20" t="s">
        <v>166</v>
      </c>
      <c r="AD286" s="20">
        <v>1</v>
      </c>
      <c r="AE286" s="20">
        <v>15.73</v>
      </c>
      <c r="AF286" s="20">
        <v>12.7</v>
      </c>
      <c r="AG286" s="20">
        <v>4.5</v>
      </c>
      <c r="AH286" s="20">
        <v>1</v>
      </c>
      <c r="AI286" s="20">
        <v>0</v>
      </c>
      <c r="AJ286" s="20">
        <v>29.82</v>
      </c>
      <c r="AK286" s="20">
        <v>19.72</v>
      </c>
      <c r="AL286" s="20">
        <v>6.76</v>
      </c>
      <c r="AM286" s="20">
        <v>0</v>
      </c>
      <c r="AN286" s="20">
        <v>0</v>
      </c>
      <c r="AO286" s="20">
        <v>0</v>
      </c>
      <c r="AP286" s="20">
        <v>0.1</v>
      </c>
      <c r="AQ286" s="20">
        <v>54</v>
      </c>
      <c r="AR286" s="20">
        <v>46</v>
      </c>
      <c r="AS286" s="20">
        <v>36</v>
      </c>
      <c r="AT286" s="20">
        <v>20</v>
      </c>
      <c r="AU286" s="20">
        <v>152.23</v>
      </c>
      <c r="AV286" s="20">
        <v>169</v>
      </c>
      <c r="AW286" s="20">
        <v>163.74</v>
      </c>
      <c r="AX286" s="20">
        <v>2975</v>
      </c>
      <c r="AY286" s="20">
        <v>2548.4</v>
      </c>
      <c r="AZ286" s="20">
        <v>1179.29</v>
      </c>
      <c r="BA286" s="20">
        <v>426752.77</v>
      </c>
      <c r="BB286" s="20">
        <v>332015.03</v>
      </c>
      <c r="BC286" s="20">
        <v>85659.44</v>
      </c>
      <c r="BD286" s="20">
        <v>0.1</v>
      </c>
      <c r="BE286" s="20">
        <v>106</v>
      </c>
      <c r="BF286" s="20">
        <v>47.7</v>
      </c>
      <c r="BG286" s="20">
        <v>1059.09</v>
      </c>
      <c r="BH286" s="20">
        <v>772.56</v>
      </c>
      <c r="BI286" s="20">
        <v>269.09</v>
      </c>
      <c r="BJ286" s="20">
        <v>62299.16</v>
      </c>
      <c r="BK286" s="20">
        <v>42953.86</v>
      </c>
      <c r="BL286" s="20">
        <v>9620.94</v>
      </c>
      <c r="BM286" s="20">
        <v>0.1</v>
      </c>
      <c r="BN286" s="20">
        <v>116.6</v>
      </c>
      <c r="BO286" s="20">
        <v>47.7</v>
      </c>
      <c r="BP286" s="20">
        <v>1848.27</v>
      </c>
      <c r="BQ286" s="20">
        <v>1312.97</v>
      </c>
      <c r="BR286" s="20">
        <v>357.45</v>
      </c>
      <c r="BS286" s="20">
        <v>159723.62</v>
      </c>
      <c r="BT286" s="20">
        <v>108764.95</v>
      </c>
      <c r="BU286" s="20">
        <v>16943.19</v>
      </c>
      <c r="BV286" s="20">
        <v>197.38</v>
      </c>
      <c r="BW286" s="20">
        <v>59531.43</v>
      </c>
      <c r="BX286" s="20">
        <v>0</v>
      </c>
    </row>
    <row r="287" s="20" customFormat="1" customHeight="1" spans="1:76">
      <c r="A287" s="20" t="s">
        <v>138</v>
      </c>
      <c r="B287" s="20" t="s">
        <v>95</v>
      </c>
      <c r="C287" s="20" t="s">
        <v>138</v>
      </c>
      <c r="D287" s="20" t="s">
        <v>96</v>
      </c>
      <c r="E287" s="20" t="s">
        <v>139</v>
      </c>
      <c r="F287" s="20">
        <v>2</v>
      </c>
      <c r="G287" s="20">
        <v>1</v>
      </c>
      <c r="H287" s="20">
        <v>222</v>
      </c>
      <c r="I287" s="20">
        <v>5</v>
      </c>
      <c r="J287" s="20">
        <v>438.52</v>
      </c>
      <c r="K287" s="20">
        <v>438.66</v>
      </c>
      <c r="L287" s="20">
        <v>438.59</v>
      </c>
      <c r="M287" s="20">
        <v>6269</v>
      </c>
      <c r="N287" s="20">
        <v>6339</v>
      </c>
      <c r="O287" s="20">
        <v>6304</v>
      </c>
      <c r="P287" s="20">
        <v>5</v>
      </c>
      <c r="Q287" s="20">
        <v>2</v>
      </c>
      <c r="R287" s="20">
        <v>4</v>
      </c>
      <c r="S287" s="20">
        <v>436.15</v>
      </c>
      <c r="T287" s="20">
        <v>2.43</v>
      </c>
      <c r="U287" s="20">
        <v>2</v>
      </c>
      <c r="V287" s="20">
        <v>5</v>
      </c>
      <c r="W287" s="20">
        <v>439.48</v>
      </c>
      <c r="X287" s="20">
        <v>-0.89</v>
      </c>
      <c r="Y287" s="20">
        <v>19</v>
      </c>
      <c r="Z287" s="20">
        <v>39</v>
      </c>
      <c r="AA287" s="20">
        <v>29</v>
      </c>
      <c r="AB287" s="20">
        <v>22.1</v>
      </c>
      <c r="AC287" s="20" t="s">
        <v>276</v>
      </c>
      <c r="AD287" s="20">
        <v>1</v>
      </c>
      <c r="AE287" s="20">
        <v>15.73</v>
      </c>
      <c r="AF287" s="20">
        <v>12.7</v>
      </c>
      <c r="AG287" s="20">
        <v>4.5</v>
      </c>
      <c r="AH287" s="20">
        <v>1</v>
      </c>
      <c r="AI287" s="20">
        <v>0</v>
      </c>
      <c r="AJ287" s="20">
        <v>39.79</v>
      </c>
      <c r="AK287" s="20">
        <v>9.66</v>
      </c>
      <c r="AL287" s="20">
        <v>3.3</v>
      </c>
      <c r="AM287" s="20">
        <v>0</v>
      </c>
      <c r="AN287" s="20">
        <v>0</v>
      </c>
      <c r="AO287" s="20">
        <v>0</v>
      </c>
      <c r="AP287" s="20">
        <v>0.1</v>
      </c>
      <c r="AQ287" s="20">
        <v>60</v>
      </c>
      <c r="AR287" s="20">
        <v>52</v>
      </c>
      <c r="AS287" s="20">
        <v>44</v>
      </c>
      <c r="AT287" s="20">
        <v>28</v>
      </c>
      <c r="AU287" s="20">
        <v>203.71</v>
      </c>
      <c r="AV287" s="20">
        <v>37.75</v>
      </c>
      <c r="AW287" s="20">
        <v>40.5</v>
      </c>
      <c r="AX287" s="20">
        <v>865.18</v>
      </c>
      <c r="AY287" s="20">
        <v>786.93</v>
      </c>
      <c r="AZ287" s="20">
        <v>453.59</v>
      </c>
      <c r="BA287" s="20">
        <v>30763.82</v>
      </c>
      <c r="BB287" s="20">
        <v>26621.07</v>
      </c>
      <c r="BC287" s="20">
        <v>9908.37</v>
      </c>
      <c r="BD287" s="20">
        <v>0.1</v>
      </c>
      <c r="BE287" s="20">
        <v>84.8</v>
      </c>
      <c r="BF287" s="20">
        <v>42.4</v>
      </c>
      <c r="BG287" s="20">
        <v>245.16</v>
      </c>
      <c r="BH287" s="20">
        <v>169.48</v>
      </c>
      <c r="BI287" s="20">
        <v>54.6</v>
      </c>
      <c r="BJ287" s="20">
        <v>2989.92</v>
      </c>
      <c r="BK287" s="20">
        <v>2120.58</v>
      </c>
      <c r="BL287" s="20">
        <v>406.91</v>
      </c>
      <c r="BM287" s="20">
        <v>0.1</v>
      </c>
      <c r="BN287" s="20">
        <v>79.5</v>
      </c>
      <c r="BO287" s="20">
        <v>42.4</v>
      </c>
      <c r="BP287" s="20">
        <v>239.89</v>
      </c>
      <c r="BQ287" s="20">
        <v>129.89</v>
      </c>
      <c r="BR287" s="20">
        <v>61.2</v>
      </c>
      <c r="BS287" s="20">
        <v>3439.72</v>
      </c>
      <c r="BT287" s="20">
        <v>1556.26</v>
      </c>
      <c r="BU287" s="20">
        <v>536.35</v>
      </c>
      <c r="BV287" s="20">
        <v>178.12</v>
      </c>
      <c r="BW287" s="20">
        <v>15387.93</v>
      </c>
      <c r="BX287" s="20">
        <v>0</v>
      </c>
    </row>
    <row r="288" s="20" customFormat="1" customHeight="1" spans="1:76">
      <c r="A288" s="20" t="s">
        <v>138</v>
      </c>
      <c r="B288" s="20" t="s">
        <v>95</v>
      </c>
      <c r="C288" s="20" t="s">
        <v>138</v>
      </c>
      <c r="D288" s="20" t="s">
        <v>96</v>
      </c>
      <c r="E288" s="20" t="s">
        <v>139</v>
      </c>
      <c r="F288" s="20">
        <v>2</v>
      </c>
      <c r="G288" s="20">
        <v>1</v>
      </c>
      <c r="H288" s="20">
        <v>223</v>
      </c>
      <c r="I288" s="20">
        <v>5</v>
      </c>
      <c r="J288" s="20">
        <v>438.5</v>
      </c>
      <c r="K288" s="20">
        <v>438.68</v>
      </c>
      <c r="L288" s="20">
        <v>438.59</v>
      </c>
      <c r="M288" s="20">
        <v>6260</v>
      </c>
      <c r="N288" s="20">
        <v>6350</v>
      </c>
      <c r="O288" s="20">
        <v>6305</v>
      </c>
      <c r="P288" s="20">
        <v>5</v>
      </c>
      <c r="Q288" s="20">
        <v>2</v>
      </c>
      <c r="R288" s="20">
        <v>4</v>
      </c>
      <c r="S288" s="20">
        <v>436.15</v>
      </c>
      <c r="T288" s="20">
        <v>2.43</v>
      </c>
      <c r="U288" s="20">
        <v>2</v>
      </c>
      <c r="V288" s="20">
        <v>5</v>
      </c>
      <c r="W288" s="20">
        <v>439.48</v>
      </c>
      <c r="X288" s="20">
        <v>-0.89</v>
      </c>
      <c r="Y288" s="20">
        <v>45</v>
      </c>
      <c r="Z288" s="20">
        <v>84</v>
      </c>
      <c r="AA288" s="20">
        <v>64</v>
      </c>
      <c r="AB288" s="20">
        <v>109.6</v>
      </c>
      <c r="AC288" s="20" t="s">
        <v>161</v>
      </c>
      <c r="AD288" s="20">
        <v>1</v>
      </c>
      <c r="AE288" s="20">
        <v>15.73</v>
      </c>
      <c r="AF288" s="20">
        <v>12.7</v>
      </c>
      <c r="AG288" s="20">
        <v>4.5</v>
      </c>
      <c r="AH288" s="20">
        <v>1</v>
      </c>
      <c r="AI288" s="20">
        <v>0</v>
      </c>
      <c r="AJ288" s="20">
        <v>49.89</v>
      </c>
      <c r="AK288" s="20">
        <v>29.54</v>
      </c>
      <c r="AL288" s="20">
        <v>8.07</v>
      </c>
      <c r="AM288" s="20">
        <v>0</v>
      </c>
      <c r="AN288" s="20">
        <v>0</v>
      </c>
      <c r="AO288" s="20">
        <v>0</v>
      </c>
      <c r="AP288" s="20">
        <v>0.1</v>
      </c>
      <c r="AQ288" s="20">
        <v>80</v>
      </c>
      <c r="AR288" s="20">
        <v>66</v>
      </c>
      <c r="AS288" s="20">
        <v>56</v>
      </c>
      <c r="AT288" s="20">
        <v>44</v>
      </c>
      <c r="AU288" s="20">
        <v>129.99</v>
      </c>
      <c r="AV288" s="20">
        <v>270.25</v>
      </c>
      <c r="AW288" s="20">
        <v>251.49</v>
      </c>
      <c r="AX288" s="20">
        <v>6345.47</v>
      </c>
      <c r="AY288" s="20">
        <v>5316.52</v>
      </c>
      <c r="AZ288" s="20">
        <v>2488.58</v>
      </c>
      <c r="BA288" s="20">
        <v>1285532.39</v>
      </c>
      <c r="BB288" s="20">
        <v>973916.61</v>
      </c>
      <c r="BC288" s="20">
        <v>265913.41</v>
      </c>
      <c r="BD288" s="20">
        <v>0.1</v>
      </c>
      <c r="BE288" s="20">
        <v>127.2</v>
      </c>
      <c r="BF288" s="20">
        <v>42.4</v>
      </c>
      <c r="BG288" s="20">
        <v>2012.31</v>
      </c>
      <c r="BH288" s="20">
        <v>1403.73</v>
      </c>
      <c r="BI288" s="20">
        <v>350.12</v>
      </c>
      <c r="BJ288" s="20">
        <v>197892.45</v>
      </c>
      <c r="BK288" s="20">
        <v>136236.42</v>
      </c>
      <c r="BL288" s="20">
        <v>18695.81</v>
      </c>
      <c r="BM288" s="20">
        <v>0.1</v>
      </c>
      <c r="BN288" s="20">
        <v>127.2</v>
      </c>
      <c r="BO288" s="20">
        <v>47.7</v>
      </c>
      <c r="BP288" s="20">
        <v>3272.6</v>
      </c>
      <c r="BQ288" s="20">
        <v>2199.03</v>
      </c>
      <c r="BR288" s="20">
        <v>718.6</v>
      </c>
      <c r="BS288" s="20">
        <v>491877.96</v>
      </c>
      <c r="BT288" s="20">
        <v>318315.05</v>
      </c>
      <c r="BU288" s="20">
        <v>66601.53</v>
      </c>
      <c r="BV288" s="20">
        <v>219.04</v>
      </c>
      <c r="BW288" s="20">
        <v>103574.02</v>
      </c>
      <c r="BX288" s="20">
        <v>0</v>
      </c>
    </row>
    <row r="289" s="20" customFormat="1" customHeight="1" spans="1:76">
      <c r="A289" s="20" t="s">
        <v>138</v>
      </c>
      <c r="B289" s="20" t="s">
        <v>95</v>
      </c>
      <c r="C289" s="20" t="s">
        <v>138</v>
      </c>
      <c r="D289" s="20" t="s">
        <v>96</v>
      </c>
      <c r="E289" s="20" t="s">
        <v>139</v>
      </c>
      <c r="F289" s="20">
        <v>2</v>
      </c>
      <c r="G289" s="20">
        <v>1</v>
      </c>
      <c r="H289" s="20">
        <v>224</v>
      </c>
      <c r="I289" s="20">
        <v>5</v>
      </c>
      <c r="J289" s="20">
        <v>438.55</v>
      </c>
      <c r="K289" s="20">
        <v>438.63</v>
      </c>
      <c r="L289" s="20">
        <v>438.59</v>
      </c>
      <c r="M289" s="20">
        <v>6285</v>
      </c>
      <c r="N289" s="20">
        <v>6327</v>
      </c>
      <c r="O289" s="20">
        <v>6306</v>
      </c>
      <c r="P289" s="20">
        <v>5</v>
      </c>
      <c r="Q289" s="20">
        <v>2</v>
      </c>
      <c r="R289" s="20">
        <v>4</v>
      </c>
      <c r="S289" s="20">
        <v>436.15</v>
      </c>
      <c r="T289" s="20">
        <v>2.44</v>
      </c>
      <c r="U289" s="20">
        <v>2</v>
      </c>
      <c r="V289" s="20">
        <v>5</v>
      </c>
      <c r="W289" s="20">
        <v>439.48</v>
      </c>
      <c r="X289" s="20">
        <v>-0.88</v>
      </c>
      <c r="Y289" s="20">
        <v>92</v>
      </c>
      <c r="Z289" s="20">
        <v>112</v>
      </c>
      <c r="AA289" s="20">
        <v>102</v>
      </c>
      <c r="AB289" s="20">
        <v>204.8</v>
      </c>
      <c r="AC289" s="20" t="s">
        <v>149</v>
      </c>
      <c r="AD289" s="20">
        <v>1</v>
      </c>
      <c r="AE289" s="20">
        <v>15.73</v>
      </c>
      <c r="AF289" s="20">
        <v>12.7</v>
      </c>
      <c r="AG289" s="20">
        <v>4.5</v>
      </c>
      <c r="AH289" s="20">
        <v>1</v>
      </c>
      <c r="AI289" s="20">
        <v>0</v>
      </c>
      <c r="AJ289" s="20">
        <v>29.97</v>
      </c>
      <c r="AK289" s="20">
        <v>19.78</v>
      </c>
      <c r="AL289" s="20">
        <v>1.32</v>
      </c>
      <c r="AM289" s="20">
        <v>0</v>
      </c>
      <c r="AN289" s="20">
        <v>0</v>
      </c>
      <c r="AO289" s="20">
        <v>0</v>
      </c>
      <c r="AP289" s="20">
        <v>0.1</v>
      </c>
      <c r="AQ289" s="20">
        <v>50</v>
      </c>
      <c r="AR289" s="20">
        <v>40</v>
      </c>
      <c r="AS289" s="20">
        <v>34</v>
      </c>
      <c r="AT289" s="20">
        <v>12</v>
      </c>
      <c r="AU289" s="20">
        <v>215.1</v>
      </c>
      <c r="AV289" s="20">
        <v>34.75</v>
      </c>
      <c r="AW289" s="20">
        <v>30.99</v>
      </c>
      <c r="AX289" s="20">
        <v>524.92</v>
      </c>
      <c r="AY289" s="20">
        <v>446.55</v>
      </c>
      <c r="AZ289" s="20">
        <v>298.09</v>
      </c>
      <c r="BA289" s="20">
        <v>15134.85</v>
      </c>
      <c r="BB289" s="20">
        <v>11740.31</v>
      </c>
      <c r="BC289" s="20">
        <v>5804.38</v>
      </c>
      <c r="BD289" s="20">
        <v>0.1</v>
      </c>
      <c r="BE289" s="20">
        <v>68.9</v>
      </c>
      <c r="BF289" s="20">
        <v>42.4</v>
      </c>
      <c r="BG289" s="20">
        <v>332.39</v>
      </c>
      <c r="BH289" s="20">
        <v>109.91</v>
      </c>
      <c r="BI289" s="20">
        <v>48.03</v>
      </c>
      <c r="BJ289" s="20">
        <v>5756.01</v>
      </c>
      <c r="BK289" s="20">
        <v>1254.4</v>
      </c>
      <c r="BL289" s="20">
        <v>354.96</v>
      </c>
      <c r="BM289" s="20">
        <v>0.1</v>
      </c>
      <c r="BN289" s="20">
        <v>79.5</v>
      </c>
      <c r="BO289" s="20">
        <v>47.7</v>
      </c>
      <c r="BP289" s="20">
        <v>261.54</v>
      </c>
      <c r="BQ289" s="20">
        <v>136.95</v>
      </c>
      <c r="BR289" s="20">
        <v>59.92</v>
      </c>
      <c r="BS289" s="20">
        <v>4247.4</v>
      </c>
      <c r="BT289" s="20">
        <v>1670.34</v>
      </c>
      <c r="BU289" s="20">
        <v>484.41</v>
      </c>
      <c r="BV289" s="20">
        <v>102.22</v>
      </c>
      <c r="BW289" s="20">
        <v>6907.94</v>
      </c>
      <c r="BX289" s="20">
        <v>0</v>
      </c>
    </row>
    <row r="290" s="20" customFormat="1" customHeight="1" spans="1:76">
      <c r="A290" s="20" t="s">
        <v>138</v>
      </c>
      <c r="B290" s="20" t="s">
        <v>95</v>
      </c>
      <c r="C290" s="20" t="s">
        <v>138</v>
      </c>
      <c r="D290" s="20" t="s">
        <v>96</v>
      </c>
      <c r="E290" s="20" t="s">
        <v>139</v>
      </c>
      <c r="F290" s="20">
        <v>2</v>
      </c>
      <c r="G290" s="20">
        <v>1</v>
      </c>
      <c r="H290" s="20">
        <v>225</v>
      </c>
      <c r="I290" s="20">
        <v>5</v>
      </c>
      <c r="J290" s="20">
        <v>438.52</v>
      </c>
      <c r="K290" s="20">
        <v>438.67</v>
      </c>
      <c r="L290" s="20">
        <v>438.59</v>
      </c>
      <c r="M290" s="20">
        <v>6268</v>
      </c>
      <c r="N290" s="20">
        <v>6346</v>
      </c>
      <c r="O290" s="20">
        <v>6307</v>
      </c>
      <c r="P290" s="20">
        <v>5</v>
      </c>
      <c r="Q290" s="20">
        <v>2</v>
      </c>
      <c r="R290" s="20">
        <v>4</v>
      </c>
      <c r="S290" s="20">
        <v>436.15</v>
      </c>
      <c r="T290" s="20">
        <v>2.44</v>
      </c>
      <c r="U290" s="20">
        <v>2</v>
      </c>
      <c r="V290" s="20">
        <v>5</v>
      </c>
      <c r="W290" s="20">
        <v>439.48</v>
      </c>
      <c r="X290" s="20">
        <v>-0.88</v>
      </c>
      <c r="Y290" s="20">
        <v>122</v>
      </c>
      <c r="Z290" s="20">
        <v>8</v>
      </c>
      <c r="AA290" s="20">
        <v>137</v>
      </c>
      <c r="AB290" s="20">
        <v>292.3</v>
      </c>
      <c r="AC290" s="20" t="s">
        <v>268</v>
      </c>
      <c r="AD290" s="20">
        <v>1</v>
      </c>
      <c r="AE290" s="20">
        <v>15.73</v>
      </c>
      <c r="AF290" s="20">
        <v>12.7</v>
      </c>
      <c r="AG290" s="20">
        <v>4.5</v>
      </c>
      <c r="AH290" s="20">
        <v>1</v>
      </c>
      <c r="AI290" s="20">
        <v>0</v>
      </c>
      <c r="AJ290" s="20">
        <v>59.81</v>
      </c>
      <c r="AK290" s="20">
        <v>19.65</v>
      </c>
      <c r="AL290" s="20">
        <v>5.62</v>
      </c>
      <c r="AM290" s="20">
        <v>0</v>
      </c>
      <c r="AN290" s="20">
        <v>0</v>
      </c>
      <c r="AO290" s="20">
        <v>0</v>
      </c>
      <c r="AP290" s="20">
        <v>0.1</v>
      </c>
      <c r="AQ290" s="20">
        <v>82</v>
      </c>
      <c r="AR290" s="20">
        <v>74</v>
      </c>
      <c r="AS290" s="20">
        <v>66</v>
      </c>
      <c r="AT290" s="20">
        <v>50</v>
      </c>
      <c r="AU290" s="20">
        <v>162.98</v>
      </c>
      <c r="AV290" s="20">
        <v>123</v>
      </c>
      <c r="AW290" s="20">
        <v>112.24</v>
      </c>
      <c r="AX290" s="20">
        <v>3203.8</v>
      </c>
      <c r="AY290" s="20">
        <v>2782.9</v>
      </c>
      <c r="AZ290" s="20">
        <v>1446.98</v>
      </c>
      <c r="BA290" s="20">
        <v>299368.96</v>
      </c>
      <c r="BB290" s="20">
        <v>235165.66</v>
      </c>
      <c r="BC290" s="20">
        <v>74434.95</v>
      </c>
      <c r="BD290" s="20">
        <v>0.1</v>
      </c>
      <c r="BE290" s="20">
        <v>95.4</v>
      </c>
      <c r="BF290" s="20">
        <v>42.4</v>
      </c>
      <c r="BG290" s="20">
        <v>770.24</v>
      </c>
      <c r="BH290" s="20">
        <v>461.16</v>
      </c>
      <c r="BI290" s="20">
        <v>185.97</v>
      </c>
      <c r="BJ290" s="20">
        <v>32724.03</v>
      </c>
      <c r="BK290" s="20">
        <v>17531.28</v>
      </c>
      <c r="BL290" s="20">
        <v>4917.05</v>
      </c>
      <c r="BM290" s="20">
        <v>0.1</v>
      </c>
      <c r="BN290" s="20">
        <v>100.7</v>
      </c>
      <c r="BO290" s="20">
        <v>42.4</v>
      </c>
      <c r="BP290" s="20">
        <v>1166.53</v>
      </c>
      <c r="BQ290" s="20">
        <v>737.85</v>
      </c>
      <c r="BR290" s="20">
        <v>277.75</v>
      </c>
      <c r="BS290" s="20">
        <v>74812.12</v>
      </c>
      <c r="BT290" s="20">
        <v>42800.44</v>
      </c>
      <c r="BU290" s="20">
        <v>10942.99</v>
      </c>
      <c r="BV290" s="20">
        <v>218.04</v>
      </c>
      <c r="BW290" s="20">
        <v>46774.85</v>
      </c>
      <c r="BX290" s="20">
        <v>0</v>
      </c>
    </row>
    <row r="291" s="20" customFormat="1" customHeight="1" spans="1:76">
      <c r="A291" s="20" t="s">
        <v>138</v>
      </c>
      <c r="B291" s="20" t="s">
        <v>95</v>
      </c>
      <c r="C291" s="20" t="s">
        <v>138</v>
      </c>
      <c r="D291" s="20" t="s">
        <v>96</v>
      </c>
      <c r="E291" s="20" t="s">
        <v>139</v>
      </c>
      <c r="F291" s="20">
        <v>2</v>
      </c>
      <c r="G291" s="20">
        <v>1</v>
      </c>
      <c r="H291" s="20">
        <v>226</v>
      </c>
      <c r="I291" s="20">
        <v>5</v>
      </c>
      <c r="J291" s="20">
        <v>438.71</v>
      </c>
      <c r="K291" s="20">
        <v>438.8</v>
      </c>
      <c r="L291" s="20">
        <v>438.75</v>
      </c>
      <c r="M291" s="20">
        <v>6363</v>
      </c>
      <c r="N291" s="20">
        <v>6412</v>
      </c>
      <c r="O291" s="20">
        <v>6387</v>
      </c>
      <c r="P291" s="20">
        <v>5</v>
      </c>
      <c r="Q291" s="20">
        <v>2</v>
      </c>
      <c r="R291" s="20">
        <v>4</v>
      </c>
      <c r="S291" s="20">
        <v>436.15</v>
      </c>
      <c r="T291" s="20">
        <v>2.6</v>
      </c>
      <c r="U291" s="20">
        <v>2</v>
      </c>
      <c r="V291" s="20">
        <v>5</v>
      </c>
      <c r="W291" s="20">
        <v>439.48</v>
      </c>
      <c r="X291" s="20">
        <v>-0.72</v>
      </c>
      <c r="Y291" s="20">
        <v>19</v>
      </c>
      <c r="Z291" s="20">
        <v>41</v>
      </c>
      <c r="AA291" s="20">
        <v>30</v>
      </c>
      <c r="AB291" s="20">
        <v>24.8</v>
      </c>
      <c r="AC291" s="20" t="s">
        <v>160</v>
      </c>
      <c r="AD291" s="20">
        <v>1</v>
      </c>
      <c r="AE291" s="20">
        <v>15.73</v>
      </c>
      <c r="AF291" s="20">
        <v>12.7</v>
      </c>
      <c r="AG291" s="20">
        <v>4.5</v>
      </c>
      <c r="AH291" s="20">
        <v>1</v>
      </c>
      <c r="AI291" s="20">
        <v>0</v>
      </c>
      <c r="AJ291" s="20">
        <v>19.51</v>
      </c>
      <c r="AK291" s="20">
        <v>19.53</v>
      </c>
      <c r="AL291" s="20">
        <v>2.4</v>
      </c>
      <c r="AM291" s="20">
        <v>0</v>
      </c>
      <c r="AN291" s="20">
        <v>0</v>
      </c>
      <c r="AO291" s="20">
        <v>0</v>
      </c>
      <c r="AP291" s="20">
        <v>0.1</v>
      </c>
      <c r="AQ291" s="20">
        <v>46</v>
      </c>
      <c r="AR291" s="20">
        <v>32</v>
      </c>
      <c r="AS291" s="20">
        <v>26</v>
      </c>
      <c r="AT291" s="20">
        <v>0</v>
      </c>
      <c r="AU291" s="20">
        <v>199.47</v>
      </c>
      <c r="AV291" s="20">
        <v>64.01</v>
      </c>
      <c r="AW291" s="20">
        <v>66.5</v>
      </c>
      <c r="AX291" s="20">
        <v>781.77</v>
      </c>
      <c r="AY291" s="20">
        <v>644.35</v>
      </c>
      <c r="AZ291" s="20">
        <v>399.28</v>
      </c>
      <c r="BA291" s="20">
        <v>41558.67</v>
      </c>
      <c r="BB291" s="20">
        <v>31280.6</v>
      </c>
      <c r="BC291" s="20">
        <v>14306.66</v>
      </c>
      <c r="BD291" s="20">
        <v>0.1</v>
      </c>
      <c r="BE291" s="20">
        <v>79.5</v>
      </c>
      <c r="BF291" s="20">
        <v>47.7</v>
      </c>
      <c r="BG291" s="20">
        <v>414.27</v>
      </c>
      <c r="BH291" s="20">
        <v>250.67</v>
      </c>
      <c r="BI291" s="20">
        <v>141.7</v>
      </c>
      <c r="BJ291" s="20">
        <v>10221.84</v>
      </c>
      <c r="BK291" s="20">
        <v>5353.76</v>
      </c>
      <c r="BL291" s="20">
        <v>2507.39</v>
      </c>
      <c r="BM291" s="20">
        <v>0.1</v>
      </c>
      <c r="BN291" s="20">
        <v>79.5</v>
      </c>
      <c r="BO291" s="20">
        <v>42.4</v>
      </c>
      <c r="BP291" s="20">
        <v>632.28</v>
      </c>
      <c r="BQ291" s="20">
        <v>286.28</v>
      </c>
      <c r="BR291" s="20">
        <v>116.5</v>
      </c>
      <c r="BS291" s="20">
        <v>22433.23</v>
      </c>
      <c r="BT291" s="20">
        <v>7602.22</v>
      </c>
      <c r="BU291" s="20">
        <v>1960.92</v>
      </c>
      <c r="BV291" s="20">
        <v>149.21</v>
      </c>
      <c r="BW291" s="20">
        <v>13957.91</v>
      </c>
      <c r="BX291" s="20">
        <v>0</v>
      </c>
    </row>
    <row r="292" s="20" customFormat="1" customHeight="1" spans="1:76">
      <c r="A292" s="20" t="s">
        <v>138</v>
      </c>
      <c r="B292" s="20" t="s">
        <v>95</v>
      </c>
      <c r="C292" s="20" t="s">
        <v>138</v>
      </c>
      <c r="D292" s="20" t="s">
        <v>96</v>
      </c>
      <c r="E292" s="20" t="s">
        <v>139</v>
      </c>
      <c r="F292" s="20">
        <v>2</v>
      </c>
      <c r="G292" s="20">
        <v>1</v>
      </c>
      <c r="H292" s="20">
        <v>227</v>
      </c>
      <c r="I292" s="20">
        <v>5</v>
      </c>
      <c r="J292" s="20">
        <v>438.7</v>
      </c>
      <c r="K292" s="20">
        <v>438.81</v>
      </c>
      <c r="L292" s="20">
        <v>438.75</v>
      </c>
      <c r="M292" s="20">
        <v>6360</v>
      </c>
      <c r="N292" s="20">
        <v>6414</v>
      </c>
      <c r="O292" s="20">
        <v>6387</v>
      </c>
      <c r="P292" s="20">
        <v>5</v>
      </c>
      <c r="Q292" s="20">
        <v>2</v>
      </c>
      <c r="R292" s="20">
        <v>4</v>
      </c>
      <c r="S292" s="20">
        <v>436.15</v>
      </c>
      <c r="T292" s="20">
        <v>2.6</v>
      </c>
      <c r="U292" s="20">
        <v>2</v>
      </c>
      <c r="V292" s="20">
        <v>5</v>
      </c>
      <c r="W292" s="20">
        <v>439.48</v>
      </c>
      <c r="X292" s="20">
        <v>-0.72</v>
      </c>
      <c r="Y292" s="20">
        <v>85</v>
      </c>
      <c r="Z292" s="20">
        <v>119</v>
      </c>
      <c r="AA292" s="20">
        <v>102</v>
      </c>
      <c r="AB292" s="20">
        <v>204.8</v>
      </c>
      <c r="AC292" s="20" t="s">
        <v>149</v>
      </c>
      <c r="AD292" s="20">
        <v>1</v>
      </c>
      <c r="AE292" s="20">
        <v>15.73</v>
      </c>
      <c r="AF292" s="20">
        <v>12.7</v>
      </c>
      <c r="AG292" s="20">
        <v>4.5</v>
      </c>
      <c r="AH292" s="20">
        <v>1</v>
      </c>
      <c r="AI292" s="20">
        <v>0</v>
      </c>
      <c r="AJ292" s="20">
        <v>19.89</v>
      </c>
      <c r="AK292" s="20">
        <v>29.51</v>
      </c>
      <c r="AL292" s="20">
        <v>4.63</v>
      </c>
      <c r="AM292" s="20">
        <v>0</v>
      </c>
      <c r="AN292" s="20">
        <v>0</v>
      </c>
      <c r="AO292" s="20">
        <v>0</v>
      </c>
      <c r="AP292" s="20">
        <v>0.1</v>
      </c>
      <c r="AQ292" s="20">
        <v>82</v>
      </c>
      <c r="AR292" s="20">
        <v>30</v>
      </c>
      <c r="AS292" s="20">
        <v>24</v>
      </c>
      <c r="AT292" s="20">
        <v>0</v>
      </c>
      <c r="AU292" s="20">
        <v>194.6</v>
      </c>
      <c r="AV292" s="20">
        <v>162.26</v>
      </c>
      <c r="AW292" s="20">
        <v>170</v>
      </c>
      <c r="AX292" s="20">
        <v>2513.38</v>
      </c>
      <c r="AY292" s="20">
        <v>1539.46</v>
      </c>
      <c r="AZ292" s="20">
        <v>1059.1</v>
      </c>
      <c r="BA292" s="20">
        <v>348724.86</v>
      </c>
      <c r="BB292" s="20">
        <v>194714.56</v>
      </c>
      <c r="BC292" s="20">
        <v>105469.27</v>
      </c>
      <c r="BD292" s="20">
        <v>0.1</v>
      </c>
      <c r="BE292" s="20">
        <v>116.6</v>
      </c>
      <c r="BF292" s="20">
        <v>42.4</v>
      </c>
      <c r="BG292" s="20">
        <v>1672.96</v>
      </c>
      <c r="BH292" s="20">
        <v>989.86</v>
      </c>
      <c r="BI292" s="20">
        <v>319.79</v>
      </c>
      <c r="BJ292" s="20">
        <v>132840.48</v>
      </c>
      <c r="BK292" s="20">
        <v>70157.28</v>
      </c>
      <c r="BL292" s="20">
        <v>14507.74</v>
      </c>
      <c r="BM292" s="20">
        <v>0.1</v>
      </c>
      <c r="BN292" s="20">
        <v>116.6</v>
      </c>
      <c r="BO292" s="20">
        <v>47.7</v>
      </c>
      <c r="BP292" s="20">
        <v>2073.43</v>
      </c>
      <c r="BQ292" s="20">
        <v>1461.43</v>
      </c>
      <c r="BR292" s="20">
        <v>415.4</v>
      </c>
      <c r="BS292" s="20">
        <v>217609.32</v>
      </c>
      <c r="BT292" s="20">
        <v>142906.45</v>
      </c>
      <c r="BU292" s="20">
        <v>23172.22</v>
      </c>
      <c r="BV292" s="20">
        <v>159</v>
      </c>
      <c r="BW292" s="20">
        <v>47893.54</v>
      </c>
      <c r="BX292" s="20">
        <v>0</v>
      </c>
    </row>
    <row r="293" s="20" customFormat="1" customHeight="1" spans="1:76">
      <c r="A293" s="20" t="s">
        <v>138</v>
      </c>
      <c r="B293" s="20" t="s">
        <v>95</v>
      </c>
      <c r="C293" s="20" t="s">
        <v>138</v>
      </c>
      <c r="D293" s="20" t="s">
        <v>96</v>
      </c>
      <c r="E293" s="20" t="s">
        <v>139</v>
      </c>
      <c r="F293" s="20">
        <v>2</v>
      </c>
      <c r="G293" s="20">
        <v>1</v>
      </c>
      <c r="H293" s="20">
        <v>228</v>
      </c>
      <c r="I293" s="20">
        <v>5</v>
      </c>
      <c r="J293" s="20">
        <v>438.72</v>
      </c>
      <c r="K293" s="20">
        <v>438.8</v>
      </c>
      <c r="L293" s="20">
        <v>438.76</v>
      </c>
      <c r="M293" s="20">
        <v>6368</v>
      </c>
      <c r="N293" s="20">
        <v>6410</v>
      </c>
      <c r="O293" s="20">
        <v>6389</v>
      </c>
      <c r="P293" s="20">
        <v>5</v>
      </c>
      <c r="Q293" s="20">
        <v>2</v>
      </c>
      <c r="R293" s="20">
        <v>4</v>
      </c>
      <c r="S293" s="20">
        <v>436.15</v>
      </c>
      <c r="T293" s="20">
        <v>2.6</v>
      </c>
      <c r="U293" s="20">
        <v>2</v>
      </c>
      <c r="V293" s="20">
        <v>5</v>
      </c>
      <c r="W293" s="20">
        <v>439.48</v>
      </c>
      <c r="X293" s="20">
        <v>-0.72</v>
      </c>
      <c r="Y293" s="20">
        <v>55</v>
      </c>
      <c r="Z293" s="20">
        <v>75</v>
      </c>
      <c r="AA293" s="20">
        <v>65</v>
      </c>
      <c r="AB293" s="20">
        <v>112.3</v>
      </c>
      <c r="AC293" s="20" t="s">
        <v>269</v>
      </c>
      <c r="AD293" s="20">
        <v>1</v>
      </c>
      <c r="AE293" s="20">
        <v>15.73</v>
      </c>
      <c r="AF293" s="20">
        <v>12.7</v>
      </c>
      <c r="AG293" s="20">
        <v>4.5</v>
      </c>
      <c r="AH293" s="20">
        <v>1</v>
      </c>
      <c r="AI293" s="20">
        <v>0</v>
      </c>
      <c r="AJ293" s="20">
        <v>29.86</v>
      </c>
      <c r="AK293" s="20">
        <v>19.64</v>
      </c>
      <c r="AL293" s="20">
        <v>1.28</v>
      </c>
      <c r="AM293" s="20">
        <v>0</v>
      </c>
      <c r="AN293" s="20">
        <v>0</v>
      </c>
      <c r="AO293" s="20">
        <v>0</v>
      </c>
      <c r="AP293" s="20">
        <v>0.1</v>
      </c>
      <c r="AQ293" s="20">
        <v>52</v>
      </c>
      <c r="AR293" s="20">
        <v>42</v>
      </c>
      <c r="AS293" s="20">
        <v>36</v>
      </c>
      <c r="AT293" s="20">
        <v>8</v>
      </c>
      <c r="AU293" s="20">
        <v>212.59</v>
      </c>
      <c r="AV293" s="20">
        <v>30.76</v>
      </c>
      <c r="AW293" s="20">
        <v>28.74</v>
      </c>
      <c r="AX293" s="20">
        <v>513.04</v>
      </c>
      <c r="AY293" s="20">
        <v>449.1</v>
      </c>
      <c r="AZ293" s="20">
        <v>271.87</v>
      </c>
      <c r="BA293" s="20">
        <v>13622.16</v>
      </c>
      <c r="BB293" s="20">
        <v>10984.66</v>
      </c>
      <c r="BC293" s="20">
        <v>4524.25</v>
      </c>
      <c r="BD293" s="20">
        <v>0.1</v>
      </c>
      <c r="BE293" s="20">
        <v>79.5</v>
      </c>
      <c r="BF293" s="20">
        <v>53</v>
      </c>
      <c r="BG293" s="20">
        <v>195.6</v>
      </c>
      <c r="BH293" s="20">
        <v>129.21</v>
      </c>
      <c r="BI293" s="20">
        <v>70.91</v>
      </c>
      <c r="BJ293" s="20">
        <v>1994.09</v>
      </c>
      <c r="BK293" s="20">
        <v>1296.05</v>
      </c>
      <c r="BL293" s="20">
        <v>571.26</v>
      </c>
      <c r="BM293" s="20">
        <v>0.1</v>
      </c>
      <c r="BN293" s="20">
        <v>79.5</v>
      </c>
      <c r="BO293" s="20">
        <v>47.7</v>
      </c>
      <c r="BP293" s="20">
        <v>208.24</v>
      </c>
      <c r="BQ293" s="20">
        <v>151.77</v>
      </c>
      <c r="BR293" s="20">
        <v>69.01</v>
      </c>
      <c r="BS293" s="20">
        <v>2685.93</v>
      </c>
      <c r="BT293" s="20">
        <v>1863.59</v>
      </c>
      <c r="BU293" s="20">
        <v>598.75</v>
      </c>
      <c r="BV293" s="20">
        <v>140.17</v>
      </c>
      <c r="BW293" s="20">
        <v>6906.08</v>
      </c>
      <c r="BX293" s="20">
        <v>0</v>
      </c>
    </row>
    <row r="294" s="20" customFormat="1" customHeight="1" spans="1:76">
      <c r="A294" s="20" t="s">
        <v>138</v>
      </c>
      <c r="B294" s="20" t="s">
        <v>95</v>
      </c>
      <c r="C294" s="20" t="s">
        <v>138</v>
      </c>
      <c r="D294" s="20" t="s">
        <v>96</v>
      </c>
      <c r="E294" s="20" t="s">
        <v>139</v>
      </c>
      <c r="F294" s="20">
        <v>2</v>
      </c>
      <c r="G294" s="20">
        <v>1</v>
      </c>
      <c r="H294" s="20">
        <v>229</v>
      </c>
      <c r="I294" s="20">
        <v>5</v>
      </c>
      <c r="J294" s="20">
        <v>438.69</v>
      </c>
      <c r="K294" s="20">
        <v>438.83</v>
      </c>
      <c r="L294" s="20">
        <v>438.76</v>
      </c>
      <c r="M294" s="20">
        <v>6357</v>
      </c>
      <c r="N294" s="20">
        <v>6426</v>
      </c>
      <c r="O294" s="20">
        <v>6391</v>
      </c>
      <c r="P294" s="20">
        <v>5</v>
      </c>
      <c r="Q294" s="20">
        <v>2</v>
      </c>
      <c r="R294" s="20">
        <v>4</v>
      </c>
      <c r="S294" s="20">
        <v>436.15</v>
      </c>
      <c r="T294" s="20">
        <v>2.61</v>
      </c>
      <c r="U294" s="20">
        <v>2</v>
      </c>
      <c r="V294" s="20">
        <v>5</v>
      </c>
      <c r="W294" s="20">
        <v>439.48</v>
      </c>
      <c r="X294" s="20">
        <v>-0.71</v>
      </c>
      <c r="Y294" s="20">
        <v>123</v>
      </c>
      <c r="Z294" s="20">
        <v>9</v>
      </c>
      <c r="AA294" s="20">
        <v>138</v>
      </c>
      <c r="AB294" s="20">
        <v>294.8</v>
      </c>
      <c r="AC294" s="20" t="s">
        <v>277</v>
      </c>
      <c r="AD294" s="20">
        <v>1</v>
      </c>
      <c r="AE294" s="20">
        <v>15.73</v>
      </c>
      <c r="AF294" s="20">
        <v>12.7</v>
      </c>
      <c r="AG294" s="20">
        <v>4.5</v>
      </c>
      <c r="AH294" s="20">
        <v>1</v>
      </c>
      <c r="AI294" s="20">
        <v>0</v>
      </c>
      <c r="AJ294" s="20">
        <v>9.76</v>
      </c>
      <c r="AK294" s="20">
        <v>19.67</v>
      </c>
      <c r="AL294" s="20">
        <v>7.78</v>
      </c>
      <c r="AM294" s="20">
        <v>0</v>
      </c>
      <c r="AN294" s="20">
        <v>0</v>
      </c>
      <c r="AO294" s="20">
        <v>0</v>
      </c>
      <c r="AP294" s="20">
        <v>0.1</v>
      </c>
      <c r="AQ294" s="20">
        <v>90</v>
      </c>
      <c r="AR294" s="20">
        <v>20</v>
      </c>
      <c r="AS294" s="20">
        <v>14</v>
      </c>
      <c r="AT294" s="20">
        <v>0</v>
      </c>
      <c r="AU294" s="20">
        <v>192.48</v>
      </c>
      <c r="AV294" s="20">
        <v>246.77</v>
      </c>
      <c r="AW294" s="20">
        <v>248.75</v>
      </c>
      <c r="AX294" s="20">
        <v>2483.48</v>
      </c>
      <c r="AY294" s="20">
        <v>1268.03</v>
      </c>
      <c r="AZ294" s="20">
        <v>701.55</v>
      </c>
      <c r="BA294" s="20">
        <v>413026.81</v>
      </c>
      <c r="BB294" s="20">
        <v>210741.57</v>
      </c>
      <c r="BC294" s="20">
        <v>84970.55</v>
      </c>
      <c r="BD294" s="20">
        <v>0.1</v>
      </c>
      <c r="BE294" s="20">
        <v>100.7</v>
      </c>
      <c r="BF294" s="20">
        <v>42.4</v>
      </c>
      <c r="BG294" s="20">
        <v>2085.57</v>
      </c>
      <c r="BH294" s="20">
        <v>1550.19</v>
      </c>
      <c r="BI294" s="20">
        <v>542.96</v>
      </c>
      <c r="BJ294" s="20">
        <v>253523.01</v>
      </c>
      <c r="BK294" s="20">
        <v>182329.68</v>
      </c>
      <c r="BL294" s="20">
        <v>42312.85</v>
      </c>
      <c r="BM294" s="20">
        <v>0.1</v>
      </c>
      <c r="BN294" s="20">
        <v>106</v>
      </c>
      <c r="BO294" s="20">
        <v>42.4</v>
      </c>
      <c r="BP294" s="20">
        <v>2504.25</v>
      </c>
      <c r="BQ294" s="20">
        <v>1867.02</v>
      </c>
      <c r="BR294" s="20">
        <v>639.17</v>
      </c>
      <c r="BS294" s="20">
        <v>359985.99</v>
      </c>
      <c r="BT294" s="20">
        <v>257377.92</v>
      </c>
      <c r="BU294" s="20">
        <v>58293.4</v>
      </c>
      <c r="BV294" s="20">
        <v>252.17</v>
      </c>
      <c r="BW294" s="20">
        <v>39567.23</v>
      </c>
      <c r="BX294" s="20">
        <v>0</v>
      </c>
    </row>
    <row r="295" s="20" customFormat="1" customHeight="1" spans="1:76">
      <c r="A295" s="20" t="s">
        <v>138</v>
      </c>
      <c r="B295" s="20" t="s">
        <v>95</v>
      </c>
      <c r="C295" s="20" t="s">
        <v>138</v>
      </c>
      <c r="D295" s="20" t="s">
        <v>96</v>
      </c>
      <c r="E295" s="20" t="s">
        <v>139</v>
      </c>
      <c r="F295" s="20">
        <v>2</v>
      </c>
      <c r="G295" s="20">
        <v>1</v>
      </c>
      <c r="H295" s="20">
        <v>230</v>
      </c>
      <c r="I295" s="20">
        <v>5</v>
      </c>
      <c r="J295" s="20">
        <v>438.85</v>
      </c>
      <c r="K295" s="20">
        <v>438.99</v>
      </c>
      <c r="L295" s="20">
        <v>438.92</v>
      </c>
      <c r="M295" s="20">
        <v>6434</v>
      </c>
      <c r="N295" s="20">
        <v>6505</v>
      </c>
      <c r="O295" s="20">
        <v>6469</v>
      </c>
      <c r="P295" s="20">
        <v>5</v>
      </c>
      <c r="Q295" s="20">
        <v>2</v>
      </c>
      <c r="R295" s="20">
        <v>4</v>
      </c>
      <c r="S295" s="20">
        <v>436.15</v>
      </c>
      <c r="T295" s="20">
        <v>2.76</v>
      </c>
      <c r="U295" s="20">
        <v>2</v>
      </c>
      <c r="V295" s="20">
        <v>5</v>
      </c>
      <c r="W295" s="20">
        <v>439.48</v>
      </c>
      <c r="X295" s="20">
        <v>-0.56</v>
      </c>
      <c r="Y295" s="20">
        <v>13</v>
      </c>
      <c r="Z295" s="20">
        <v>46</v>
      </c>
      <c r="AA295" s="20">
        <v>29</v>
      </c>
      <c r="AB295" s="20">
        <v>22.3</v>
      </c>
      <c r="AC295" s="20" t="s">
        <v>276</v>
      </c>
      <c r="AD295" s="20">
        <v>1</v>
      </c>
      <c r="AE295" s="20">
        <v>15.73</v>
      </c>
      <c r="AF295" s="20">
        <v>12.7</v>
      </c>
      <c r="AG295" s="20">
        <v>4.5</v>
      </c>
      <c r="AH295" s="20">
        <v>1</v>
      </c>
      <c r="AI295" s="20">
        <v>0</v>
      </c>
      <c r="AJ295" s="20">
        <v>29.81</v>
      </c>
      <c r="AK295" s="20">
        <v>19.66</v>
      </c>
      <c r="AL295" s="20">
        <v>9.31</v>
      </c>
      <c r="AM295" s="20">
        <v>0</v>
      </c>
      <c r="AN295" s="20">
        <v>0</v>
      </c>
      <c r="AO295" s="20">
        <v>0</v>
      </c>
      <c r="AP295" s="20">
        <v>0.1</v>
      </c>
      <c r="AQ295" s="20">
        <v>56</v>
      </c>
      <c r="AR295" s="20">
        <v>48</v>
      </c>
      <c r="AS295" s="20">
        <v>36</v>
      </c>
      <c r="AT295" s="20">
        <v>24</v>
      </c>
      <c r="AU295" s="20">
        <v>143.23</v>
      </c>
      <c r="AV295" s="20">
        <v>230</v>
      </c>
      <c r="AW295" s="20">
        <v>223.74</v>
      </c>
      <c r="AX295" s="20">
        <v>4113.09</v>
      </c>
      <c r="AY295" s="20">
        <v>3644.77</v>
      </c>
      <c r="AZ295" s="20">
        <v>1937.14</v>
      </c>
      <c r="BA295" s="20">
        <v>797365.67</v>
      </c>
      <c r="BB295" s="20">
        <v>664924.8</v>
      </c>
      <c r="BC295" s="20">
        <v>223510.68</v>
      </c>
      <c r="BD295" s="20">
        <v>0.1</v>
      </c>
      <c r="BE295" s="20">
        <v>106</v>
      </c>
      <c r="BF295" s="20">
        <v>42.4</v>
      </c>
      <c r="BG295" s="20">
        <v>1477.14</v>
      </c>
      <c r="BH295" s="20">
        <v>990.32</v>
      </c>
      <c r="BI295" s="20">
        <v>353.22</v>
      </c>
      <c r="BJ295" s="20">
        <v>122571.79</v>
      </c>
      <c r="BK295" s="20">
        <v>77742.96</v>
      </c>
      <c r="BL295" s="20">
        <v>18206.96</v>
      </c>
      <c r="BM295" s="20">
        <v>0.1</v>
      </c>
      <c r="BN295" s="20">
        <v>116.6</v>
      </c>
      <c r="BO295" s="20">
        <v>42.4</v>
      </c>
      <c r="BP295" s="20">
        <v>2788.38</v>
      </c>
      <c r="BQ295" s="20">
        <v>1619.06</v>
      </c>
      <c r="BR295" s="20">
        <v>445.18</v>
      </c>
      <c r="BS295" s="20">
        <v>355797.97</v>
      </c>
      <c r="BT295" s="20">
        <v>183415.23</v>
      </c>
      <c r="BU295" s="20">
        <v>29137.8</v>
      </c>
      <c r="BV295" s="20">
        <v>246.93</v>
      </c>
      <c r="BW295" s="20">
        <v>76556.32</v>
      </c>
      <c r="BX295" s="20">
        <v>0</v>
      </c>
    </row>
    <row r="296" s="20" customFormat="1" customHeight="1" spans="1:76">
      <c r="A296" s="20" t="s">
        <v>138</v>
      </c>
      <c r="B296" s="20" t="s">
        <v>95</v>
      </c>
      <c r="C296" s="20" t="s">
        <v>138</v>
      </c>
      <c r="D296" s="20" t="s">
        <v>96</v>
      </c>
      <c r="E296" s="20" t="s">
        <v>139</v>
      </c>
      <c r="F296" s="20">
        <v>2</v>
      </c>
      <c r="G296" s="20">
        <v>1</v>
      </c>
      <c r="H296" s="20">
        <v>231</v>
      </c>
      <c r="I296" s="20">
        <v>5</v>
      </c>
      <c r="J296" s="20">
        <v>438.86</v>
      </c>
      <c r="K296" s="20">
        <v>438.98</v>
      </c>
      <c r="L296" s="20">
        <v>438.92</v>
      </c>
      <c r="M296" s="20">
        <v>6441</v>
      </c>
      <c r="N296" s="20">
        <v>6501</v>
      </c>
      <c r="O296" s="20">
        <v>6471</v>
      </c>
      <c r="P296" s="20">
        <v>5</v>
      </c>
      <c r="Q296" s="20">
        <v>2</v>
      </c>
      <c r="R296" s="20">
        <v>4</v>
      </c>
      <c r="S296" s="20">
        <v>436.15</v>
      </c>
      <c r="T296" s="20">
        <v>2.77</v>
      </c>
      <c r="U296" s="20">
        <v>2</v>
      </c>
      <c r="V296" s="20">
        <v>5</v>
      </c>
      <c r="W296" s="20">
        <v>439.48</v>
      </c>
      <c r="X296" s="20">
        <v>-0.55</v>
      </c>
      <c r="Y296" s="20">
        <v>55</v>
      </c>
      <c r="Z296" s="20">
        <v>70</v>
      </c>
      <c r="AA296" s="20">
        <v>62</v>
      </c>
      <c r="AB296" s="20">
        <v>104.8</v>
      </c>
      <c r="AC296" s="20" t="s">
        <v>278</v>
      </c>
      <c r="AD296" s="20">
        <v>1</v>
      </c>
      <c r="AE296" s="20">
        <v>15.73</v>
      </c>
      <c r="AF296" s="20">
        <v>12.7</v>
      </c>
      <c r="AG296" s="20">
        <v>4.5</v>
      </c>
      <c r="AH296" s="20">
        <v>1</v>
      </c>
      <c r="AI296" s="20">
        <v>0</v>
      </c>
      <c r="AJ296" s="20">
        <v>49.79</v>
      </c>
      <c r="AK296" s="20">
        <v>9.62</v>
      </c>
      <c r="AL296" s="20">
        <v>1.24</v>
      </c>
      <c r="AM296" s="20">
        <v>0</v>
      </c>
      <c r="AN296" s="20">
        <v>0</v>
      </c>
      <c r="AO296" s="20">
        <v>0</v>
      </c>
      <c r="AP296" s="20">
        <v>0.1</v>
      </c>
      <c r="AQ296" s="20">
        <v>102</v>
      </c>
      <c r="AR296" s="20">
        <v>88</v>
      </c>
      <c r="AS296" s="20">
        <v>52</v>
      </c>
      <c r="AT296" s="20">
        <v>36</v>
      </c>
      <c r="AU296" s="20">
        <v>221.61</v>
      </c>
      <c r="AV296" s="20">
        <v>17.01</v>
      </c>
      <c r="AW296" s="20">
        <v>13.22</v>
      </c>
      <c r="AX296" s="20">
        <v>392.79</v>
      </c>
      <c r="AY296" s="20">
        <v>341.14</v>
      </c>
      <c r="AZ296" s="20">
        <v>231.47</v>
      </c>
      <c r="BA296" s="20">
        <v>4882.27</v>
      </c>
      <c r="BB296" s="20">
        <v>4133.78</v>
      </c>
      <c r="BC296" s="20">
        <v>2153.81</v>
      </c>
      <c r="BD296" s="20">
        <v>0.1</v>
      </c>
      <c r="BE296" s="20">
        <v>63.6</v>
      </c>
      <c r="BF296" s="20">
        <v>42.4</v>
      </c>
      <c r="BG296" s="20">
        <v>59.45</v>
      </c>
      <c r="BH296" s="20">
        <v>44.87</v>
      </c>
      <c r="BI296" s="20">
        <v>23.66</v>
      </c>
      <c r="BJ296" s="20">
        <v>283.94</v>
      </c>
      <c r="BK296" s="20">
        <v>208.25</v>
      </c>
      <c r="BL296" s="20">
        <v>80.63</v>
      </c>
      <c r="BM296" s="20">
        <v>0.1</v>
      </c>
      <c r="BN296" s="20">
        <v>68.9</v>
      </c>
      <c r="BO296" s="20">
        <v>37.1</v>
      </c>
      <c r="BP296" s="20">
        <v>26.48</v>
      </c>
      <c r="BQ296" s="20">
        <v>10.24</v>
      </c>
      <c r="BR296" s="20">
        <v>6.03</v>
      </c>
      <c r="BS296" s="20">
        <v>52.07</v>
      </c>
      <c r="BT296" s="20">
        <v>12.24</v>
      </c>
      <c r="BU296" s="20">
        <v>6.15</v>
      </c>
      <c r="BV296" s="20">
        <v>134.37</v>
      </c>
      <c r="BW296" s="20">
        <v>5168.99</v>
      </c>
      <c r="BX296" s="20">
        <v>0</v>
      </c>
    </row>
    <row r="297" s="20" customFormat="1" customHeight="1" spans="1:76">
      <c r="A297" s="20" t="s">
        <v>138</v>
      </c>
      <c r="B297" s="20" t="s">
        <v>95</v>
      </c>
      <c r="C297" s="20" t="s">
        <v>138</v>
      </c>
      <c r="D297" s="20" t="s">
        <v>96</v>
      </c>
      <c r="E297" s="20" t="s">
        <v>139</v>
      </c>
      <c r="F297" s="20">
        <v>2</v>
      </c>
      <c r="G297" s="20">
        <v>1</v>
      </c>
      <c r="H297" s="20">
        <v>232</v>
      </c>
      <c r="I297" s="20">
        <v>5</v>
      </c>
      <c r="J297" s="20">
        <v>438.85</v>
      </c>
      <c r="K297" s="20">
        <v>438.99</v>
      </c>
      <c r="L297" s="20">
        <v>438.92</v>
      </c>
      <c r="M297" s="20">
        <v>6435</v>
      </c>
      <c r="N297" s="20">
        <v>6507</v>
      </c>
      <c r="O297" s="20">
        <v>6471</v>
      </c>
      <c r="P297" s="20">
        <v>5</v>
      </c>
      <c r="Q297" s="20">
        <v>2</v>
      </c>
      <c r="R297" s="20">
        <v>4</v>
      </c>
      <c r="S297" s="20">
        <v>436.15</v>
      </c>
      <c r="T297" s="20">
        <v>2.77</v>
      </c>
      <c r="U297" s="20">
        <v>2</v>
      </c>
      <c r="V297" s="20">
        <v>5</v>
      </c>
      <c r="W297" s="20">
        <v>439.48</v>
      </c>
      <c r="X297" s="20">
        <v>-0.55</v>
      </c>
      <c r="Y297" s="20">
        <v>125</v>
      </c>
      <c r="Z297" s="20">
        <v>7</v>
      </c>
      <c r="AA297" s="20">
        <v>138</v>
      </c>
      <c r="AB297" s="20">
        <v>294.8</v>
      </c>
      <c r="AC297" s="20" t="s">
        <v>277</v>
      </c>
      <c r="AD297" s="20">
        <v>1</v>
      </c>
      <c r="AE297" s="20">
        <v>15.73</v>
      </c>
      <c r="AF297" s="20">
        <v>12.7</v>
      </c>
      <c r="AG297" s="20">
        <v>4.5</v>
      </c>
      <c r="AH297" s="20">
        <v>1</v>
      </c>
      <c r="AI297" s="20">
        <v>0</v>
      </c>
      <c r="AJ297" s="20">
        <v>9.79</v>
      </c>
      <c r="AK297" s="20">
        <v>19.58</v>
      </c>
      <c r="AL297" s="20">
        <v>6.67</v>
      </c>
      <c r="AM297" s="20">
        <v>0</v>
      </c>
      <c r="AN297" s="20">
        <v>0</v>
      </c>
      <c r="AO297" s="20">
        <v>0</v>
      </c>
      <c r="AP297" s="20">
        <v>0.1</v>
      </c>
      <c r="AQ297" s="20">
        <v>94</v>
      </c>
      <c r="AR297" s="20">
        <v>22</v>
      </c>
      <c r="AS297" s="20">
        <v>16</v>
      </c>
      <c r="AT297" s="20">
        <v>0</v>
      </c>
      <c r="AU297" s="20">
        <v>200.48</v>
      </c>
      <c r="AV297" s="20">
        <v>201.45</v>
      </c>
      <c r="AW297" s="20">
        <v>203.44</v>
      </c>
      <c r="AX297" s="20">
        <v>2273.51</v>
      </c>
      <c r="AY297" s="20">
        <v>1255.32</v>
      </c>
      <c r="AZ297" s="20">
        <v>681.55</v>
      </c>
      <c r="BA297" s="20">
        <v>322103.95</v>
      </c>
      <c r="BB297" s="20">
        <v>184137.65</v>
      </c>
      <c r="BC297" s="20">
        <v>71444.49</v>
      </c>
      <c r="BD297" s="20">
        <v>0.1</v>
      </c>
      <c r="BE297" s="20">
        <v>90.1</v>
      </c>
      <c r="BF297" s="20">
        <v>42.4</v>
      </c>
      <c r="BG297" s="20">
        <v>1677.16</v>
      </c>
      <c r="BH297" s="20">
        <v>1168.73</v>
      </c>
      <c r="BI297" s="20">
        <v>469.25</v>
      </c>
      <c r="BJ297" s="20">
        <v>177235.91</v>
      </c>
      <c r="BK297" s="20">
        <v>113480.01</v>
      </c>
      <c r="BL297" s="20">
        <v>31009.74</v>
      </c>
      <c r="BM297" s="20">
        <v>0.1</v>
      </c>
      <c r="BN297" s="20">
        <v>95.4</v>
      </c>
      <c r="BO297" s="20">
        <v>42.4</v>
      </c>
      <c r="BP297" s="20">
        <v>1907.95</v>
      </c>
      <c r="BQ297" s="20">
        <v>1347.69</v>
      </c>
      <c r="BR297" s="20">
        <v>542.3</v>
      </c>
      <c r="BS297" s="20">
        <v>230293.28</v>
      </c>
      <c r="BT297" s="20">
        <v>149277.19</v>
      </c>
      <c r="BU297" s="20">
        <v>41333.98</v>
      </c>
      <c r="BV297" s="20">
        <v>258.62</v>
      </c>
      <c r="BW297" s="20">
        <v>32492.38</v>
      </c>
      <c r="BX297" s="20">
        <v>0</v>
      </c>
    </row>
    <row r="298" s="20" customFormat="1" customHeight="1" spans="1:76">
      <c r="A298" s="20" t="s">
        <v>138</v>
      </c>
      <c r="B298" s="20" t="s">
        <v>95</v>
      </c>
      <c r="C298" s="20" t="s">
        <v>138</v>
      </c>
      <c r="D298" s="20" t="s">
        <v>96</v>
      </c>
      <c r="E298" s="20" t="s">
        <v>139</v>
      </c>
      <c r="F298" s="20">
        <v>2</v>
      </c>
      <c r="G298" s="20">
        <v>1</v>
      </c>
      <c r="H298" s="20">
        <v>233</v>
      </c>
      <c r="I298" s="20">
        <v>5</v>
      </c>
      <c r="J298" s="20">
        <v>438.87</v>
      </c>
      <c r="K298" s="20">
        <v>438.98</v>
      </c>
      <c r="L298" s="20">
        <v>438.93</v>
      </c>
      <c r="M298" s="20">
        <v>6447</v>
      </c>
      <c r="N298" s="20">
        <v>6501</v>
      </c>
      <c r="O298" s="20">
        <v>6474</v>
      </c>
      <c r="P298" s="20">
        <v>5</v>
      </c>
      <c r="Q298" s="20">
        <v>2</v>
      </c>
      <c r="R298" s="20">
        <v>4</v>
      </c>
      <c r="S298" s="20">
        <v>436.15</v>
      </c>
      <c r="T298" s="20">
        <v>2.77</v>
      </c>
      <c r="U298" s="20">
        <v>2</v>
      </c>
      <c r="V298" s="20">
        <v>5</v>
      </c>
      <c r="W298" s="20">
        <v>439.48</v>
      </c>
      <c r="X298" s="20">
        <v>-0.55</v>
      </c>
      <c r="Y298" s="20">
        <v>88</v>
      </c>
      <c r="Z298" s="20">
        <v>123</v>
      </c>
      <c r="AA298" s="20">
        <v>105</v>
      </c>
      <c r="AB298" s="20">
        <v>212.3</v>
      </c>
      <c r="AC298" s="20" t="s">
        <v>279</v>
      </c>
      <c r="AD298" s="20">
        <v>1</v>
      </c>
      <c r="AE298" s="20">
        <v>15.73</v>
      </c>
      <c r="AF298" s="20">
        <v>12.7</v>
      </c>
      <c r="AG298" s="20">
        <v>4.5</v>
      </c>
      <c r="AH298" s="20">
        <v>1</v>
      </c>
      <c r="AI298" s="20">
        <v>0</v>
      </c>
      <c r="AJ298" s="20">
        <v>9.84</v>
      </c>
      <c r="AK298" s="20">
        <v>19.6</v>
      </c>
      <c r="AL298" s="20">
        <v>7.95</v>
      </c>
      <c r="AM298" s="20">
        <v>0</v>
      </c>
      <c r="AN298" s="20">
        <v>0</v>
      </c>
      <c r="AO298" s="20">
        <v>0</v>
      </c>
      <c r="AP298" s="20">
        <v>0.1</v>
      </c>
      <c r="AQ298" s="20">
        <v>76</v>
      </c>
      <c r="AR298" s="20">
        <v>22</v>
      </c>
      <c r="AS298" s="20">
        <v>16</v>
      </c>
      <c r="AT298" s="20">
        <v>0</v>
      </c>
      <c r="AU298" s="20">
        <v>196.85</v>
      </c>
      <c r="AV298" s="20">
        <v>275.62</v>
      </c>
      <c r="AW298" s="20">
        <v>274.36</v>
      </c>
      <c r="AX298" s="20">
        <v>2738.79</v>
      </c>
      <c r="AY298" s="20">
        <v>1700.43</v>
      </c>
      <c r="AZ298" s="20">
        <v>920.85</v>
      </c>
      <c r="BA298" s="20">
        <v>537576.6</v>
      </c>
      <c r="BB298" s="20">
        <v>336676.06</v>
      </c>
      <c r="BC298" s="20">
        <v>131473.62</v>
      </c>
      <c r="BD298" s="20">
        <v>0.1</v>
      </c>
      <c r="BE298" s="20">
        <v>116.6</v>
      </c>
      <c r="BF298" s="20">
        <v>42.4</v>
      </c>
      <c r="BG298" s="20">
        <v>2510.31</v>
      </c>
      <c r="BH298" s="20">
        <v>2035.77</v>
      </c>
      <c r="BI298" s="20">
        <v>640.37</v>
      </c>
      <c r="BJ298" s="20">
        <v>342659.26</v>
      </c>
      <c r="BK298" s="20">
        <v>288284.92</v>
      </c>
      <c r="BL298" s="20">
        <v>59006.66</v>
      </c>
      <c r="BM298" s="20">
        <v>0.1</v>
      </c>
      <c r="BN298" s="20">
        <v>121.9</v>
      </c>
      <c r="BO298" s="20">
        <v>42.4</v>
      </c>
      <c r="BP298" s="20">
        <v>2809.99</v>
      </c>
      <c r="BQ298" s="20">
        <v>2397.04</v>
      </c>
      <c r="BR298" s="20">
        <v>732.71</v>
      </c>
      <c r="BS298" s="20">
        <v>445435.25</v>
      </c>
      <c r="BT298" s="20">
        <v>387057.38</v>
      </c>
      <c r="BU298" s="20">
        <v>76625.75</v>
      </c>
      <c r="BV298" s="20">
        <v>204.08</v>
      </c>
      <c r="BW298" s="20">
        <v>50624.49</v>
      </c>
      <c r="BX298" s="20">
        <v>0</v>
      </c>
    </row>
    <row r="299" s="20" customFormat="1" customHeight="1" spans="1:76">
      <c r="A299" s="20" t="s">
        <v>138</v>
      </c>
      <c r="B299" s="20" t="s">
        <v>95</v>
      </c>
      <c r="C299" s="20" t="s">
        <v>138</v>
      </c>
      <c r="D299" s="20" t="s">
        <v>96</v>
      </c>
      <c r="E299" s="20" t="s">
        <v>139</v>
      </c>
      <c r="F299" s="20">
        <v>2</v>
      </c>
      <c r="G299" s="20">
        <v>1</v>
      </c>
      <c r="H299" s="20">
        <v>234</v>
      </c>
      <c r="I299" s="20">
        <v>5</v>
      </c>
      <c r="J299" s="20">
        <v>439.01</v>
      </c>
      <c r="K299" s="20">
        <v>439.13</v>
      </c>
      <c r="L299" s="20">
        <v>439.07</v>
      </c>
      <c r="M299" s="20">
        <v>6513</v>
      </c>
      <c r="N299" s="20">
        <v>6576</v>
      </c>
      <c r="O299" s="20">
        <v>6544</v>
      </c>
      <c r="P299" s="20">
        <v>5</v>
      </c>
      <c r="Q299" s="20">
        <v>2</v>
      </c>
      <c r="R299" s="20">
        <v>4</v>
      </c>
      <c r="S299" s="20">
        <v>436.15</v>
      </c>
      <c r="T299" s="20">
        <v>2.91</v>
      </c>
      <c r="U299" s="20">
        <v>2</v>
      </c>
      <c r="V299" s="20">
        <v>5</v>
      </c>
      <c r="W299" s="20">
        <v>439.48</v>
      </c>
      <c r="X299" s="20">
        <v>-0.41</v>
      </c>
      <c r="Y299" s="20">
        <v>15</v>
      </c>
      <c r="Z299" s="20">
        <v>41</v>
      </c>
      <c r="AA299" s="20">
        <v>28</v>
      </c>
      <c r="AB299" s="20">
        <v>19.8</v>
      </c>
      <c r="AC299" s="20" t="s">
        <v>271</v>
      </c>
      <c r="AD299" s="20">
        <v>1</v>
      </c>
      <c r="AE299" s="20">
        <v>15.73</v>
      </c>
      <c r="AF299" s="20">
        <v>12.7</v>
      </c>
      <c r="AG299" s="20">
        <v>4.5</v>
      </c>
      <c r="AH299" s="20">
        <v>1</v>
      </c>
      <c r="AI299" s="20">
        <v>0</v>
      </c>
      <c r="AJ299" s="20">
        <v>49.77</v>
      </c>
      <c r="AK299" s="20">
        <v>9.61</v>
      </c>
      <c r="AL299" s="20">
        <v>9.05</v>
      </c>
      <c r="AM299" s="20">
        <v>0</v>
      </c>
      <c r="AN299" s="20">
        <v>0</v>
      </c>
      <c r="AO299" s="20">
        <v>0</v>
      </c>
      <c r="AP299" s="20">
        <v>0.1</v>
      </c>
      <c r="AQ299" s="20">
        <v>72</v>
      </c>
      <c r="AR299" s="20">
        <v>64</v>
      </c>
      <c r="AS299" s="20">
        <v>56</v>
      </c>
      <c r="AT299" s="20">
        <v>42</v>
      </c>
      <c r="AU299" s="20">
        <v>176.61</v>
      </c>
      <c r="AV299" s="20">
        <v>109.5</v>
      </c>
      <c r="AW299" s="20">
        <v>107.99</v>
      </c>
      <c r="AX299" s="20">
        <v>2750.69</v>
      </c>
      <c r="AY299" s="20">
        <v>2318.74</v>
      </c>
      <c r="AZ299" s="20">
        <v>1386.74</v>
      </c>
      <c r="BA299" s="20">
        <v>249536.55</v>
      </c>
      <c r="BB299" s="20">
        <v>187155</v>
      </c>
      <c r="BC299" s="20">
        <v>74053.25</v>
      </c>
      <c r="BD299" s="20">
        <v>0.1</v>
      </c>
      <c r="BE299" s="20">
        <v>90.1</v>
      </c>
      <c r="BF299" s="20">
        <v>42.4</v>
      </c>
      <c r="BG299" s="20">
        <v>597.18</v>
      </c>
      <c r="BH299" s="20">
        <v>411.21</v>
      </c>
      <c r="BI299" s="20">
        <v>166.9</v>
      </c>
      <c r="BJ299" s="20">
        <v>20437.66</v>
      </c>
      <c r="BK299" s="20">
        <v>13902.08</v>
      </c>
      <c r="BL299" s="20">
        <v>4028.81</v>
      </c>
      <c r="BM299" s="20">
        <v>0.1</v>
      </c>
      <c r="BN299" s="20">
        <v>95.4</v>
      </c>
      <c r="BO299" s="20">
        <v>42.4</v>
      </c>
      <c r="BP299" s="20">
        <v>878.45</v>
      </c>
      <c r="BQ299" s="20">
        <v>551.55</v>
      </c>
      <c r="BR299" s="20">
        <v>222.6</v>
      </c>
      <c r="BS299" s="20">
        <v>45225.8</v>
      </c>
      <c r="BT299" s="20">
        <v>26212.11</v>
      </c>
      <c r="BU299" s="20">
        <v>7392.42</v>
      </c>
      <c r="BV299" s="20">
        <v>222.83</v>
      </c>
      <c r="BW299" s="20">
        <v>43001.13</v>
      </c>
      <c r="BX299" s="20">
        <v>0</v>
      </c>
    </row>
    <row r="300" s="20" customFormat="1" customHeight="1" spans="1:76">
      <c r="A300" s="20" t="s">
        <v>138</v>
      </c>
      <c r="B300" s="20" t="s">
        <v>95</v>
      </c>
      <c r="C300" s="20" t="s">
        <v>138</v>
      </c>
      <c r="D300" s="20" t="s">
        <v>96</v>
      </c>
      <c r="E300" s="20" t="s">
        <v>139</v>
      </c>
      <c r="F300" s="20">
        <v>2</v>
      </c>
      <c r="G300" s="20">
        <v>1</v>
      </c>
      <c r="H300" s="20">
        <v>235</v>
      </c>
      <c r="I300" s="20">
        <v>5</v>
      </c>
      <c r="J300" s="20">
        <v>439</v>
      </c>
      <c r="K300" s="20">
        <v>439.14</v>
      </c>
      <c r="L300" s="20">
        <v>439.07</v>
      </c>
      <c r="M300" s="20">
        <v>6511</v>
      </c>
      <c r="N300" s="20">
        <v>6579</v>
      </c>
      <c r="O300" s="20">
        <v>6545</v>
      </c>
      <c r="P300" s="20">
        <v>5</v>
      </c>
      <c r="Q300" s="20">
        <v>2</v>
      </c>
      <c r="R300" s="20">
        <v>4</v>
      </c>
      <c r="S300" s="20">
        <v>436.15</v>
      </c>
      <c r="T300" s="20">
        <v>2.91</v>
      </c>
      <c r="U300" s="20">
        <v>2</v>
      </c>
      <c r="V300" s="20">
        <v>5</v>
      </c>
      <c r="W300" s="20">
        <v>439.48</v>
      </c>
      <c r="X300" s="20">
        <v>-0.41</v>
      </c>
      <c r="Y300" s="20">
        <v>45</v>
      </c>
      <c r="Z300" s="20">
        <v>88</v>
      </c>
      <c r="AA300" s="20">
        <v>66</v>
      </c>
      <c r="AB300" s="20">
        <v>114.8</v>
      </c>
      <c r="AC300" s="20" t="s">
        <v>280</v>
      </c>
      <c r="AD300" s="20">
        <v>1</v>
      </c>
      <c r="AE300" s="20">
        <v>15.73</v>
      </c>
      <c r="AF300" s="20">
        <v>12.7</v>
      </c>
      <c r="AG300" s="20">
        <v>4.5</v>
      </c>
      <c r="AH300" s="20">
        <v>1</v>
      </c>
      <c r="AI300" s="20">
        <v>0</v>
      </c>
      <c r="AJ300" s="20">
        <v>19.89</v>
      </c>
      <c r="AK300" s="20">
        <v>29.58</v>
      </c>
      <c r="AL300" s="20">
        <v>6.82</v>
      </c>
      <c r="AM300" s="20">
        <v>0</v>
      </c>
      <c r="AN300" s="20">
        <v>0</v>
      </c>
      <c r="AO300" s="20">
        <v>0</v>
      </c>
      <c r="AP300" s="20">
        <v>0.1</v>
      </c>
      <c r="AQ300" s="20">
        <v>46</v>
      </c>
      <c r="AR300" s="20">
        <v>38</v>
      </c>
      <c r="AS300" s="20">
        <v>26</v>
      </c>
      <c r="AT300" s="20">
        <v>10</v>
      </c>
      <c r="AU300" s="20">
        <v>149.48</v>
      </c>
      <c r="AV300" s="20">
        <v>296.25</v>
      </c>
      <c r="AW300" s="20">
        <v>293.99</v>
      </c>
      <c r="AX300" s="20">
        <v>3857.32</v>
      </c>
      <c r="AY300" s="20">
        <v>3322.95</v>
      </c>
      <c r="AZ300" s="20">
        <v>1599.42</v>
      </c>
      <c r="BA300" s="20">
        <v>937395.74</v>
      </c>
      <c r="BB300" s="20">
        <v>757351.65</v>
      </c>
      <c r="BC300" s="20">
        <v>227566.89</v>
      </c>
      <c r="BD300" s="20">
        <v>0.1</v>
      </c>
      <c r="BE300" s="20">
        <v>148.4</v>
      </c>
      <c r="BF300" s="20">
        <v>42.4</v>
      </c>
      <c r="BG300" s="20">
        <v>2631.71</v>
      </c>
      <c r="BH300" s="20">
        <v>2028.48</v>
      </c>
      <c r="BI300" s="20">
        <v>409.34</v>
      </c>
      <c r="BJ300" s="20">
        <v>313940.75</v>
      </c>
      <c r="BK300" s="20">
        <v>240471.2</v>
      </c>
      <c r="BL300" s="20">
        <v>24750.7</v>
      </c>
      <c r="BM300" s="20">
        <v>0.1</v>
      </c>
      <c r="BN300" s="20">
        <v>148.4</v>
      </c>
      <c r="BO300" s="20">
        <v>47.7</v>
      </c>
      <c r="BP300" s="20">
        <v>3699.6</v>
      </c>
      <c r="BQ300" s="20">
        <v>2849.41</v>
      </c>
      <c r="BR300" s="20">
        <v>739.26</v>
      </c>
      <c r="BS300" s="20">
        <v>607641.13</v>
      </c>
      <c r="BT300" s="20">
        <v>457142.49</v>
      </c>
      <c r="BU300" s="20">
        <v>69690.04</v>
      </c>
      <c r="BV300" s="20">
        <v>266.82</v>
      </c>
      <c r="BW300" s="20">
        <v>96899.18</v>
      </c>
      <c r="BX300" s="20">
        <v>0</v>
      </c>
    </row>
    <row r="301" s="20" customFormat="1" customHeight="1" spans="1:76">
      <c r="A301" s="20" t="s">
        <v>138</v>
      </c>
      <c r="B301" s="20" t="s">
        <v>95</v>
      </c>
      <c r="C301" s="20" t="s">
        <v>138</v>
      </c>
      <c r="D301" s="20" t="s">
        <v>96</v>
      </c>
      <c r="E301" s="20" t="s">
        <v>139</v>
      </c>
      <c r="F301" s="20">
        <v>2</v>
      </c>
      <c r="G301" s="20">
        <v>1</v>
      </c>
      <c r="H301" s="20">
        <v>236</v>
      </c>
      <c r="I301" s="20">
        <v>5</v>
      </c>
      <c r="J301" s="20">
        <v>439.01</v>
      </c>
      <c r="K301" s="20">
        <v>439.14</v>
      </c>
      <c r="L301" s="20">
        <v>439.07</v>
      </c>
      <c r="M301" s="20">
        <v>6513</v>
      </c>
      <c r="N301" s="20">
        <v>6580</v>
      </c>
      <c r="O301" s="20">
        <v>6546</v>
      </c>
      <c r="P301" s="20">
        <v>5</v>
      </c>
      <c r="Q301" s="20">
        <v>2</v>
      </c>
      <c r="R301" s="20">
        <v>4</v>
      </c>
      <c r="S301" s="20">
        <v>436.15</v>
      </c>
      <c r="T301" s="20">
        <v>2.92</v>
      </c>
      <c r="U301" s="20">
        <v>2</v>
      </c>
      <c r="V301" s="20">
        <v>5</v>
      </c>
      <c r="W301" s="20">
        <v>439.48</v>
      </c>
      <c r="X301" s="20">
        <v>-0.4</v>
      </c>
      <c r="Y301" s="20">
        <v>92</v>
      </c>
      <c r="Z301" s="20">
        <v>114</v>
      </c>
      <c r="AA301" s="20">
        <v>103</v>
      </c>
      <c r="AB301" s="20">
        <v>207.3</v>
      </c>
      <c r="AC301" s="20" t="s">
        <v>281</v>
      </c>
      <c r="AD301" s="20">
        <v>1</v>
      </c>
      <c r="AE301" s="20">
        <v>15.73</v>
      </c>
      <c r="AF301" s="20">
        <v>12.7</v>
      </c>
      <c r="AG301" s="20">
        <v>4.5</v>
      </c>
      <c r="AH301" s="20">
        <v>1</v>
      </c>
      <c r="AI301" s="20">
        <v>0</v>
      </c>
      <c r="AJ301" s="20">
        <v>59.77</v>
      </c>
      <c r="AK301" s="20">
        <v>19.62</v>
      </c>
      <c r="AL301" s="20">
        <v>2.59</v>
      </c>
      <c r="AM301" s="20">
        <v>0</v>
      </c>
      <c r="AN301" s="20">
        <v>0</v>
      </c>
      <c r="AO301" s="20">
        <v>0</v>
      </c>
      <c r="AP301" s="20">
        <v>0.1</v>
      </c>
      <c r="AQ301" s="20">
        <v>82</v>
      </c>
      <c r="AR301" s="20">
        <v>74</v>
      </c>
      <c r="AS301" s="20">
        <v>66</v>
      </c>
      <c r="AT301" s="20">
        <v>50</v>
      </c>
      <c r="AU301" s="20">
        <v>200.98</v>
      </c>
      <c r="AV301" s="20">
        <v>60.25</v>
      </c>
      <c r="AW301" s="20">
        <v>54.49</v>
      </c>
      <c r="AX301" s="20">
        <v>1631.76</v>
      </c>
      <c r="AY301" s="20">
        <v>1487.81</v>
      </c>
      <c r="AZ301" s="20">
        <v>810.3</v>
      </c>
      <c r="BA301" s="20">
        <v>77412.06</v>
      </c>
      <c r="BB301" s="20">
        <v>65781.77</v>
      </c>
      <c r="BC301" s="20">
        <v>21601.9</v>
      </c>
      <c r="BD301" s="20">
        <v>0.1</v>
      </c>
      <c r="BE301" s="20">
        <v>68.9</v>
      </c>
      <c r="BF301" s="20">
        <v>37.1</v>
      </c>
      <c r="BG301" s="20">
        <v>500.83</v>
      </c>
      <c r="BH301" s="20">
        <v>181.62</v>
      </c>
      <c r="BI301" s="20">
        <v>67.83</v>
      </c>
      <c r="BJ301" s="20">
        <v>12997.46</v>
      </c>
      <c r="BK301" s="20">
        <v>3570.06</v>
      </c>
      <c r="BL301" s="20">
        <v>800.05</v>
      </c>
      <c r="BM301" s="20">
        <v>0.1</v>
      </c>
      <c r="BN301" s="20">
        <v>84.8</v>
      </c>
      <c r="BO301" s="20">
        <v>42.4</v>
      </c>
      <c r="BP301" s="20">
        <v>376.46</v>
      </c>
      <c r="BQ301" s="20">
        <v>227.7</v>
      </c>
      <c r="BR301" s="20">
        <v>122.56</v>
      </c>
      <c r="BS301" s="20">
        <v>9390.51</v>
      </c>
      <c r="BT301" s="20">
        <v>5024.65</v>
      </c>
      <c r="BU301" s="20">
        <v>2138.72</v>
      </c>
      <c r="BV301" s="20">
        <v>200.89</v>
      </c>
      <c r="BW301" s="20">
        <v>21239.7</v>
      </c>
      <c r="BX301" s="20">
        <v>0</v>
      </c>
    </row>
    <row r="302" s="20" customFormat="1" customHeight="1" spans="1:76">
      <c r="A302" s="20" t="s">
        <v>138</v>
      </c>
      <c r="B302" s="20" t="s">
        <v>95</v>
      </c>
      <c r="C302" s="20" t="s">
        <v>138</v>
      </c>
      <c r="D302" s="20" t="s">
        <v>96</v>
      </c>
      <c r="E302" s="20" t="s">
        <v>139</v>
      </c>
      <c r="F302" s="20">
        <v>2</v>
      </c>
      <c r="G302" s="20">
        <v>1</v>
      </c>
      <c r="H302" s="20">
        <v>237</v>
      </c>
      <c r="I302" s="20">
        <v>5</v>
      </c>
      <c r="J302" s="20">
        <v>439.01</v>
      </c>
      <c r="K302" s="20">
        <v>439.19</v>
      </c>
      <c r="L302" s="20">
        <v>439.1</v>
      </c>
      <c r="M302" s="20">
        <v>6513</v>
      </c>
      <c r="N302" s="20">
        <v>6603</v>
      </c>
      <c r="O302" s="20">
        <v>6558</v>
      </c>
      <c r="P302" s="20">
        <v>5</v>
      </c>
      <c r="Q302" s="20">
        <v>2</v>
      </c>
      <c r="R302" s="20">
        <v>4</v>
      </c>
      <c r="S302" s="20">
        <v>436.15</v>
      </c>
      <c r="T302" s="20">
        <v>2.94</v>
      </c>
      <c r="U302" s="20">
        <v>2</v>
      </c>
      <c r="V302" s="20">
        <v>5</v>
      </c>
      <c r="W302" s="20">
        <v>439.48</v>
      </c>
      <c r="X302" s="20">
        <v>-0.38</v>
      </c>
      <c r="Y302" s="20">
        <v>120</v>
      </c>
      <c r="Z302" s="20">
        <v>9</v>
      </c>
      <c r="AA302" s="20">
        <v>136</v>
      </c>
      <c r="AB302" s="20">
        <v>289.8</v>
      </c>
      <c r="AC302" s="20" t="s">
        <v>272</v>
      </c>
      <c r="AD302" s="20">
        <v>1</v>
      </c>
      <c r="AE302" s="20">
        <v>15.73</v>
      </c>
      <c r="AF302" s="20">
        <v>12.7</v>
      </c>
      <c r="AG302" s="20">
        <v>4.5</v>
      </c>
      <c r="AH302" s="20">
        <v>1</v>
      </c>
      <c r="AI302" s="20">
        <v>0</v>
      </c>
      <c r="AJ302" s="20">
        <v>59.8</v>
      </c>
      <c r="AK302" s="20">
        <v>19.63</v>
      </c>
      <c r="AL302" s="20">
        <v>9</v>
      </c>
      <c r="AM302" s="20">
        <v>0</v>
      </c>
      <c r="AN302" s="20">
        <v>0</v>
      </c>
      <c r="AO302" s="20">
        <v>0</v>
      </c>
      <c r="AP302" s="20">
        <v>0.1</v>
      </c>
      <c r="AQ302" s="20">
        <v>90</v>
      </c>
      <c r="AR302" s="20">
        <v>78</v>
      </c>
      <c r="AS302" s="20">
        <v>68</v>
      </c>
      <c r="AT302" s="20">
        <v>54</v>
      </c>
      <c r="AU302" s="20">
        <v>143.49</v>
      </c>
      <c r="AV302" s="20">
        <v>199.5</v>
      </c>
      <c r="AW302" s="20">
        <v>173.99</v>
      </c>
      <c r="AX302" s="20">
        <v>5328.06</v>
      </c>
      <c r="AY302" s="20">
        <v>4342.29</v>
      </c>
      <c r="AZ302" s="20">
        <v>1692.77</v>
      </c>
      <c r="BA302" s="20">
        <v>767922.18</v>
      </c>
      <c r="BB302" s="20">
        <v>546842.23</v>
      </c>
      <c r="BC302" s="20">
        <v>117197.85</v>
      </c>
      <c r="BD302" s="20">
        <v>0.1</v>
      </c>
      <c r="BE302" s="20">
        <v>106</v>
      </c>
      <c r="BF302" s="20">
        <v>42.4</v>
      </c>
      <c r="BG302" s="20">
        <v>1283.67</v>
      </c>
      <c r="BH302" s="20">
        <v>915.95</v>
      </c>
      <c r="BI302" s="20">
        <v>332.66</v>
      </c>
      <c r="BJ302" s="20">
        <v>93562.33</v>
      </c>
      <c r="BK302" s="20">
        <v>63940.63</v>
      </c>
      <c r="BL302" s="20">
        <v>15539.05</v>
      </c>
      <c r="BM302" s="20">
        <v>0.1</v>
      </c>
      <c r="BN302" s="20">
        <v>116.6</v>
      </c>
      <c r="BO302" s="20">
        <v>47.7</v>
      </c>
      <c r="BP302" s="20">
        <v>2040.02</v>
      </c>
      <c r="BQ302" s="20">
        <v>1486.86</v>
      </c>
      <c r="BR302" s="20">
        <v>485.17</v>
      </c>
      <c r="BS302" s="20">
        <v>219747.97</v>
      </c>
      <c r="BT302" s="20">
        <v>152253.52</v>
      </c>
      <c r="BU302" s="20">
        <v>31181.46</v>
      </c>
      <c r="BV302" s="20">
        <v>76.4</v>
      </c>
      <c r="BW302" s="20">
        <v>77781.93</v>
      </c>
      <c r="BX302" s="20">
        <v>0</v>
      </c>
    </row>
    <row r="303" s="20" customFormat="1" customHeight="1" spans="1:76">
      <c r="A303" s="20" t="s">
        <v>138</v>
      </c>
      <c r="B303" s="20" t="s">
        <v>95</v>
      </c>
      <c r="C303" s="20" t="s">
        <v>138</v>
      </c>
      <c r="D303" s="20" t="s">
        <v>96</v>
      </c>
      <c r="E303" s="20" t="s">
        <v>139</v>
      </c>
      <c r="F303" s="20">
        <v>2</v>
      </c>
      <c r="G303" s="20">
        <v>1</v>
      </c>
      <c r="H303" s="20">
        <v>238</v>
      </c>
      <c r="I303" s="20">
        <v>5</v>
      </c>
      <c r="J303" s="20">
        <v>439.77</v>
      </c>
      <c r="K303" s="20">
        <v>439.92</v>
      </c>
      <c r="L303" s="20">
        <v>439.85</v>
      </c>
      <c r="M303" s="20">
        <v>6894</v>
      </c>
      <c r="N303" s="20">
        <v>6972</v>
      </c>
      <c r="O303" s="20">
        <v>6933</v>
      </c>
      <c r="P303" s="20">
        <v>6</v>
      </c>
      <c r="Q303" s="20">
        <v>2</v>
      </c>
      <c r="R303" s="20">
        <v>5</v>
      </c>
      <c r="S303" s="20">
        <v>439.48</v>
      </c>
      <c r="T303" s="20">
        <v>0.36</v>
      </c>
      <c r="U303" s="20">
        <v>2</v>
      </c>
      <c r="V303" s="20">
        <v>6</v>
      </c>
      <c r="W303" s="20">
        <v>442.79</v>
      </c>
      <c r="X303" s="20">
        <v>-2.94</v>
      </c>
      <c r="Y303" s="20">
        <v>91</v>
      </c>
      <c r="Z303" s="20">
        <v>113</v>
      </c>
      <c r="AA303" s="20">
        <v>102</v>
      </c>
      <c r="AB303" s="20">
        <v>205.6</v>
      </c>
      <c r="AC303" s="20" t="s">
        <v>266</v>
      </c>
      <c r="AD303" s="20">
        <v>0.9</v>
      </c>
      <c r="AE303" s="20">
        <v>16.73</v>
      </c>
      <c r="AF303" s="20">
        <v>12.7</v>
      </c>
      <c r="AG303" s="20">
        <v>4.5</v>
      </c>
      <c r="AH303" s="20">
        <v>0</v>
      </c>
      <c r="AI303" s="20">
        <v>0</v>
      </c>
      <c r="AJ303" s="20">
        <v>62.19</v>
      </c>
      <c r="AK303" s="20">
        <v>19.46</v>
      </c>
      <c r="AL303" s="20">
        <v>6.2</v>
      </c>
      <c r="AM303" s="20">
        <v>0</v>
      </c>
      <c r="AN303" s="20">
        <v>0</v>
      </c>
      <c r="AO303" s="20">
        <v>0</v>
      </c>
      <c r="AP303" s="20">
        <v>0.1</v>
      </c>
      <c r="AQ303" s="20">
        <v>74</v>
      </c>
      <c r="AR303" s="20">
        <v>66</v>
      </c>
      <c r="AS303" s="20">
        <v>58</v>
      </c>
      <c r="AT303" s="20">
        <v>42</v>
      </c>
      <c r="AU303" s="20">
        <v>215.11</v>
      </c>
      <c r="AV303" s="20">
        <v>77</v>
      </c>
      <c r="AW303" s="20">
        <v>72.49</v>
      </c>
      <c r="AX303" s="20">
        <v>1460.86</v>
      </c>
      <c r="AY303" s="20">
        <v>1290.9</v>
      </c>
      <c r="AZ303" s="20">
        <v>992.33</v>
      </c>
      <c r="BA303" s="20">
        <v>79784.65</v>
      </c>
      <c r="BB303" s="20">
        <v>67383.06</v>
      </c>
      <c r="BC303" s="20">
        <v>47243.02</v>
      </c>
      <c r="BD303" s="20">
        <v>0.1</v>
      </c>
      <c r="BE303" s="20">
        <v>79.5</v>
      </c>
      <c r="BF303" s="20">
        <v>37.1</v>
      </c>
      <c r="BG303" s="20">
        <v>605.46</v>
      </c>
      <c r="BH303" s="20">
        <v>308.78</v>
      </c>
      <c r="BI303" s="20">
        <v>99.76</v>
      </c>
      <c r="BJ303" s="20">
        <v>20904.26</v>
      </c>
      <c r="BK303" s="20">
        <v>8786.25</v>
      </c>
      <c r="BL303" s="20">
        <v>1643.39</v>
      </c>
      <c r="BM303" s="20">
        <v>0.1</v>
      </c>
      <c r="BN303" s="20">
        <v>79.5</v>
      </c>
      <c r="BO303" s="20">
        <v>42.4</v>
      </c>
      <c r="BP303" s="20">
        <v>644.58</v>
      </c>
      <c r="BQ303" s="20">
        <v>393.18</v>
      </c>
      <c r="BR303" s="20">
        <v>138.05</v>
      </c>
      <c r="BS303" s="20">
        <v>26742.86</v>
      </c>
      <c r="BT303" s="20">
        <v>14275.87</v>
      </c>
      <c r="BU303" s="20">
        <v>3042.92</v>
      </c>
      <c r="BV303" s="20">
        <v>213.21</v>
      </c>
      <c r="BW303" s="20">
        <v>15618.05</v>
      </c>
      <c r="BX303" s="20">
        <v>0</v>
      </c>
    </row>
    <row r="304" s="20" customFormat="1" customHeight="1" spans="1:76">
      <c r="A304" s="20" t="s">
        <v>138</v>
      </c>
      <c r="B304" s="20" t="s">
        <v>95</v>
      </c>
      <c r="C304" s="20" t="s">
        <v>138</v>
      </c>
      <c r="D304" s="20" t="s">
        <v>96</v>
      </c>
      <c r="E304" s="20" t="s">
        <v>139</v>
      </c>
      <c r="F304" s="20">
        <v>2</v>
      </c>
      <c r="G304" s="20">
        <v>1</v>
      </c>
      <c r="H304" s="20">
        <v>239</v>
      </c>
      <c r="I304" s="20">
        <v>5</v>
      </c>
      <c r="J304" s="20">
        <v>439.77</v>
      </c>
      <c r="K304" s="20">
        <v>439.93</v>
      </c>
      <c r="L304" s="20">
        <v>439.85</v>
      </c>
      <c r="M304" s="20">
        <v>6894</v>
      </c>
      <c r="N304" s="20">
        <v>6977</v>
      </c>
      <c r="O304" s="20">
        <v>6935</v>
      </c>
      <c r="P304" s="20">
        <v>6</v>
      </c>
      <c r="Q304" s="20">
        <v>2</v>
      </c>
      <c r="R304" s="20">
        <v>5</v>
      </c>
      <c r="S304" s="20">
        <v>439.48</v>
      </c>
      <c r="T304" s="20">
        <v>0.37</v>
      </c>
      <c r="U304" s="20">
        <v>2</v>
      </c>
      <c r="V304" s="20">
        <v>6</v>
      </c>
      <c r="W304" s="20">
        <v>442.79</v>
      </c>
      <c r="X304" s="20">
        <v>-2.94</v>
      </c>
      <c r="Y304" s="20">
        <v>52</v>
      </c>
      <c r="Z304" s="20">
        <v>77</v>
      </c>
      <c r="AA304" s="20">
        <v>64</v>
      </c>
      <c r="AB304" s="20">
        <v>110.5</v>
      </c>
      <c r="AC304" s="20" t="s">
        <v>151</v>
      </c>
      <c r="AD304" s="20">
        <v>0.9</v>
      </c>
      <c r="AE304" s="20">
        <v>16.73</v>
      </c>
      <c r="AF304" s="20">
        <v>12.7</v>
      </c>
      <c r="AG304" s="20">
        <v>4.5</v>
      </c>
      <c r="AH304" s="20">
        <v>0</v>
      </c>
      <c r="AI304" s="20">
        <v>0</v>
      </c>
      <c r="AJ304" s="20">
        <v>58.44</v>
      </c>
      <c r="AK304" s="20">
        <v>29.18</v>
      </c>
      <c r="AL304" s="20">
        <v>5.68</v>
      </c>
      <c r="AM304" s="20">
        <v>0</v>
      </c>
      <c r="AN304" s="20">
        <v>0</v>
      </c>
      <c r="AO304" s="20">
        <v>0</v>
      </c>
      <c r="AP304" s="20">
        <v>0.1</v>
      </c>
      <c r="AQ304" s="20">
        <v>72</v>
      </c>
      <c r="AR304" s="20">
        <v>64</v>
      </c>
      <c r="AS304" s="20">
        <v>56</v>
      </c>
      <c r="AT304" s="20">
        <v>38</v>
      </c>
      <c r="AU304" s="20">
        <v>213.61</v>
      </c>
      <c r="AV304" s="20">
        <v>86</v>
      </c>
      <c r="AW304" s="20">
        <v>87.74</v>
      </c>
      <c r="AX304" s="20">
        <v>1928.08</v>
      </c>
      <c r="AY304" s="20">
        <v>1516.39</v>
      </c>
      <c r="AZ304" s="20">
        <v>796.18</v>
      </c>
      <c r="BA304" s="20">
        <v>128529.03</v>
      </c>
      <c r="BB304" s="20">
        <v>87658.77</v>
      </c>
      <c r="BC304" s="20">
        <v>32710.1</v>
      </c>
      <c r="BD304" s="20">
        <v>0.1</v>
      </c>
      <c r="BE304" s="20">
        <v>84.8</v>
      </c>
      <c r="BF304" s="20">
        <v>42.4</v>
      </c>
      <c r="BG304" s="20">
        <v>559.28</v>
      </c>
      <c r="BH304" s="20">
        <v>339.78</v>
      </c>
      <c r="BI304" s="20">
        <v>113.93</v>
      </c>
      <c r="BJ304" s="20">
        <v>18118.62</v>
      </c>
      <c r="BK304" s="20">
        <v>9763.24</v>
      </c>
      <c r="BL304" s="20">
        <v>1943.48</v>
      </c>
      <c r="BM304" s="20">
        <v>0.1</v>
      </c>
      <c r="BN304" s="20">
        <v>90.1</v>
      </c>
      <c r="BO304" s="20">
        <v>42.4</v>
      </c>
      <c r="BP304" s="20">
        <v>782.87</v>
      </c>
      <c r="BQ304" s="20">
        <v>531</v>
      </c>
      <c r="BR304" s="20">
        <v>166.92</v>
      </c>
      <c r="BS304" s="20">
        <v>36750.41</v>
      </c>
      <c r="BT304" s="20">
        <v>22824.92</v>
      </c>
      <c r="BU304" s="20">
        <v>4158.59</v>
      </c>
      <c r="BV304" s="20">
        <v>184.79</v>
      </c>
      <c r="BW304" s="20">
        <v>24053.61</v>
      </c>
      <c r="BX304" s="20">
        <v>0</v>
      </c>
    </row>
    <row r="305" s="20" customFormat="1" customHeight="1" spans="1:76">
      <c r="A305" s="20" t="s">
        <v>138</v>
      </c>
      <c r="B305" s="20" t="s">
        <v>95</v>
      </c>
      <c r="C305" s="20" t="s">
        <v>138</v>
      </c>
      <c r="D305" s="20" t="s">
        <v>96</v>
      </c>
      <c r="E305" s="20" t="s">
        <v>139</v>
      </c>
      <c r="F305" s="20">
        <v>2</v>
      </c>
      <c r="G305" s="20">
        <v>1</v>
      </c>
      <c r="H305" s="20">
        <v>240</v>
      </c>
      <c r="I305" s="20">
        <v>5</v>
      </c>
      <c r="J305" s="20">
        <v>439.79</v>
      </c>
      <c r="K305" s="20">
        <v>439.91</v>
      </c>
      <c r="L305" s="20">
        <v>439.85</v>
      </c>
      <c r="M305" s="20">
        <v>6906</v>
      </c>
      <c r="N305" s="20">
        <v>6967</v>
      </c>
      <c r="O305" s="20">
        <v>6936</v>
      </c>
      <c r="P305" s="20">
        <v>6</v>
      </c>
      <c r="Q305" s="20">
        <v>2</v>
      </c>
      <c r="R305" s="20">
        <v>5</v>
      </c>
      <c r="S305" s="20">
        <v>439.48</v>
      </c>
      <c r="T305" s="20">
        <v>0.37</v>
      </c>
      <c r="U305" s="20">
        <v>2</v>
      </c>
      <c r="V305" s="20">
        <v>6</v>
      </c>
      <c r="W305" s="20">
        <v>442.79</v>
      </c>
      <c r="X305" s="20">
        <v>-2.94</v>
      </c>
      <c r="Y305" s="20">
        <v>19</v>
      </c>
      <c r="Z305" s="20">
        <v>37</v>
      </c>
      <c r="AA305" s="20">
        <v>28</v>
      </c>
      <c r="AB305" s="20">
        <v>20.4</v>
      </c>
      <c r="AC305" s="20" t="s">
        <v>262</v>
      </c>
      <c r="AD305" s="20">
        <v>0.9</v>
      </c>
      <c r="AE305" s="20">
        <v>16.73</v>
      </c>
      <c r="AF305" s="20">
        <v>12.7</v>
      </c>
      <c r="AG305" s="20">
        <v>4.5</v>
      </c>
      <c r="AH305" s="20">
        <v>0</v>
      </c>
      <c r="AI305" s="20">
        <v>0</v>
      </c>
      <c r="AJ305" s="20">
        <v>48.75</v>
      </c>
      <c r="AK305" s="20">
        <v>19.2</v>
      </c>
      <c r="AL305" s="20">
        <v>3.99</v>
      </c>
      <c r="AM305" s="20">
        <v>0</v>
      </c>
      <c r="AN305" s="20">
        <v>0</v>
      </c>
      <c r="AO305" s="20">
        <v>0</v>
      </c>
      <c r="AP305" s="20">
        <v>0.1</v>
      </c>
      <c r="AQ305" s="20">
        <v>64</v>
      </c>
      <c r="AR305" s="20">
        <v>54</v>
      </c>
      <c r="AS305" s="20">
        <v>46</v>
      </c>
      <c r="AT305" s="20">
        <v>30</v>
      </c>
      <c r="AU305" s="20">
        <v>213.23</v>
      </c>
      <c r="AV305" s="20">
        <v>45.5</v>
      </c>
      <c r="AW305" s="20">
        <v>48.49</v>
      </c>
      <c r="AX305" s="20">
        <v>918.91</v>
      </c>
      <c r="AY305" s="20">
        <v>738.73</v>
      </c>
      <c r="AZ305" s="20">
        <v>345.13</v>
      </c>
      <c r="BA305" s="20">
        <v>33519.57</v>
      </c>
      <c r="BB305" s="20">
        <v>23994.27</v>
      </c>
      <c r="BC305" s="20">
        <v>7321.87</v>
      </c>
      <c r="BD305" s="20">
        <v>0.1</v>
      </c>
      <c r="BE305" s="20">
        <v>68.9</v>
      </c>
      <c r="BF305" s="20">
        <v>42.4</v>
      </c>
      <c r="BG305" s="20">
        <v>285.62</v>
      </c>
      <c r="BH305" s="20">
        <v>165.32</v>
      </c>
      <c r="BI305" s="20">
        <v>86.97</v>
      </c>
      <c r="BJ305" s="20">
        <v>4623.52</v>
      </c>
      <c r="BK305" s="20">
        <v>2533.95</v>
      </c>
      <c r="BL305" s="20">
        <v>1054.87</v>
      </c>
      <c r="BM305" s="20">
        <v>0.1</v>
      </c>
      <c r="BN305" s="20">
        <v>68.9</v>
      </c>
      <c r="BO305" s="20">
        <v>42.4</v>
      </c>
      <c r="BP305" s="20">
        <v>340.42</v>
      </c>
      <c r="BQ305" s="20">
        <v>181.56</v>
      </c>
      <c r="BR305" s="20">
        <v>109.81</v>
      </c>
      <c r="BS305" s="20">
        <v>7911.24</v>
      </c>
      <c r="BT305" s="20">
        <v>3487.67</v>
      </c>
      <c r="BU305" s="20">
        <v>1729.19</v>
      </c>
      <c r="BV305" s="20">
        <v>139.06</v>
      </c>
      <c r="BW305" s="20">
        <v>11273.51</v>
      </c>
      <c r="BX305" s="20">
        <v>0</v>
      </c>
    </row>
    <row r="306" s="20" customFormat="1" customHeight="1" spans="1:76">
      <c r="A306" s="20" t="s">
        <v>138</v>
      </c>
      <c r="B306" s="20" t="s">
        <v>95</v>
      </c>
      <c r="C306" s="20" t="s">
        <v>138</v>
      </c>
      <c r="D306" s="20" t="s">
        <v>96</v>
      </c>
      <c r="E306" s="20" t="s">
        <v>139</v>
      </c>
      <c r="F306" s="20">
        <v>2</v>
      </c>
      <c r="G306" s="20">
        <v>1</v>
      </c>
      <c r="H306" s="20">
        <v>241</v>
      </c>
      <c r="I306" s="20">
        <v>5</v>
      </c>
      <c r="J306" s="20">
        <v>439.79</v>
      </c>
      <c r="K306" s="20">
        <v>439.93</v>
      </c>
      <c r="L306" s="20">
        <v>439.86</v>
      </c>
      <c r="M306" s="20">
        <v>6904</v>
      </c>
      <c r="N306" s="20">
        <v>6976</v>
      </c>
      <c r="O306" s="20">
        <v>6940</v>
      </c>
      <c r="P306" s="20">
        <v>6</v>
      </c>
      <c r="Q306" s="20">
        <v>2</v>
      </c>
      <c r="R306" s="20">
        <v>5</v>
      </c>
      <c r="S306" s="20">
        <v>439.48</v>
      </c>
      <c r="T306" s="20">
        <v>0.38</v>
      </c>
      <c r="U306" s="20">
        <v>2</v>
      </c>
      <c r="V306" s="20">
        <v>6</v>
      </c>
      <c r="W306" s="20">
        <v>442.79</v>
      </c>
      <c r="X306" s="20">
        <v>-2.93</v>
      </c>
      <c r="Y306" s="20">
        <v>123</v>
      </c>
      <c r="Z306" s="20">
        <v>7</v>
      </c>
      <c r="AA306" s="20">
        <v>137</v>
      </c>
      <c r="AB306" s="20">
        <v>293</v>
      </c>
      <c r="AC306" s="20" t="s">
        <v>257</v>
      </c>
      <c r="AD306" s="20">
        <v>0.9</v>
      </c>
      <c r="AE306" s="20">
        <v>16.73</v>
      </c>
      <c r="AF306" s="20">
        <v>12.7</v>
      </c>
      <c r="AG306" s="20">
        <v>4.5</v>
      </c>
      <c r="AH306" s="20">
        <v>0</v>
      </c>
      <c r="AI306" s="20">
        <v>0</v>
      </c>
      <c r="AJ306" s="20">
        <v>29.12</v>
      </c>
      <c r="AK306" s="20">
        <v>28.75</v>
      </c>
      <c r="AL306" s="20">
        <v>5.05</v>
      </c>
      <c r="AM306" s="20">
        <v>0</v>
      </c>
      <c r="AN306" s="20">
        <v>0</v>
      </c>
      <c r="AO306" s="20">
        <v>0</v>
      </c>
      <c r="AP306" s="20">
        <v>0.1</v>
      </c>
      <c r="AQ306" s="20">
        <v>46</v>
      </c>
      <c r="AR306" s="20">
        <v>40</v>
      </c>
      <c r="AS306" s="20">
        <v>32</v>
      </c>
      <c r="AT306" s="20">
        <v>18</v>
      </c>
      <c r="AU306" s="20">
        <v>203.35</v>
      </c>
      <c r="AV306" s="20">
        <v>84.75</v>
      </c>
      <c r="AW306" s="20">
        <v>80.74</v>
      </c>
      <c r="AX306" s="20">
        <v>1086.36</v>
      </c>
      <c r="AY306" s="20">
        <v>1006.86</v>
      </c>
      <c r="AZ306" s="20">
        <v>572.61</v>
      </c>
      <c r="BA306" s="20">
        <v>68564.6</v>
      </c>
      <c r="BB306" s="20">
        <v>60719.62</v>
      </c>
      <c r="BC306" s="20">
        <v>23985.15</v>
      </c>
      <c r="BD306" s="20">
        <v>0.1</v>
      </c>
      <c r="BE306" s="20">
        <v>100.7</v>
      </c>
      <c r="BF306" s="20">
        <v>42.4</v>
      </c>
      <c r="BG306" s="20">
        <v>638.58</v>
      </c>
      <c r="BH306" s="20">
        <v>378.76</v>
      </c>
      <c r="BI306" s="20">
        <v>131.76</v>
      </c>
      <c r="BJ306" s="20">
        <v>21749.49</v>
      </c>
      <c r="BK306" s="20">
        <v>11530.14</v>
      </c>
      <c r="BL306" s="20">
        <v>2575.54</v>
      </c>
      <c r="BM306" s="20">
        <v>0.1</v>
      </c>
      <c r="BN306" s="20">
        <v>95.4</v>
      </c>
      <c r="BO306" s="20">
        <v>42.4</v>
      </c>
      <c r="BP306" s="20">
        <v>737.68</v>
      </c>
      <c r="BQ306" s="20">
        <v>460.33</v>
      </c>
      <c r="BR306" s="20">
        <v>171.6</v>
      </c>
      <c r="BS306" s="20">
        <v>31490.84</v>
      </c>
      <c r="BT306" s="20">
        <v>17492.77</v>
      </c>
      <c r="BU306" s="20">
        <v>4302.33</v>
      </c>
      <c r="BV306" s="20">
        <v>139.1</v>
      </c>
      <c r="BW306" s="20">
        <v>16007.79</v>
      </c>
      <c r="BX306" s="20">
        <v>0</v>
      </c>
    </row>
    <row r="307" s="20" customFormat="1" customHeight="1" spans="1:76">
      <c r="A307" s="20" t="s">
        <v>138</v>
      </c>
      <c r="B307" s="20" t="s">
        <v>95</v>
      </c>
      <c r="C307" s="20" t="s">
        <v>138</v>
      </c>
      <c r="D307" s="20" t="s">
        <v>96</v>
      </c>
      <c r="E307" s="20" t="s">
        <v>139</v>
      </c>
      <c r="F307" s="20">
        <v>2</v>
      </c>
      <c r="G307" s="20">
        <v>1</v>
      </c>
      <c r="H307" s="20">
        <v>242</v>
      </c>
      <c r="I307" s="20">
        <v>5</v>
      </c>
      <c r="J307" s="20">
        <v>439.97</v>
      </c>
      <c r="K307" s="20">
        <v>440.05</v>
      </c>
      <c r="L307" s="20">
        <v>440.01</v>
      </c>
      <c r="M307" s="20">
        <v>6997</v>
      </c>
      <c r="N307" s="20">
        <v>7036</v>
      </c>
      <c r="O307" s="20">
        <v>7016</v>
      </c>
      <c r="P307" s="20">
        <v>6</v>
      </c>
      <c r="Q307" s="20">
        <v>2</v>
      </c>
      <c r="R307" s="20">
        <v>5</v>
      </c>
      <c r="S307" s="20">
        <v>439.48</v>
      </c>
      <c r="T307" s="20">
        <v>0.53</v>
      </c>
      <c r="U307" s="20">
        <v>2</v>
      </c>
      <c r="V307" s="20">
        <v>6</v>
      </c>
      <c r="W307" s="20">
        <v>442.79</v>
      </c>
      <c r="X307" s="20">
        <v>-2.78</v>
      </c>
      <c r="Y307" s="20">
        <v>23</v>
      </c>
      <c r="Z307" s="20">
        <v>37</v>
      </c>
      <c r="AA307" s="20">
        <v>30</v>
      </c>
      <c r="AB307" s="20">
        <v>24.4</v>
      </c>
      <c r="AC307" s="20" t="s">
        <v>282</v>
      </c>
      <c r="AD307" s="20">
        <v>0.9</v>
      </c>
      <c r="AE307" s="20">
        <v>16.73</v>
      </c>
      <c r="AF307" s="20">
        <v>12.7</v>
      </c>
      <c r="AG307" s="20">
        <v>4.5</v>
      </c>
      <c r="AH307" s="20">
        <v>0</v>
      </c>
      <c r="AI307" s="20">
        <v>0</v>
      </c>
      <c r="AJ307" s="20">
        <v>19.42</v>
      </c>
      <c r="AK307" s="20">
        <v>8.54</v>
      </c>
      <c r="AL307" s="20">
        <v>4</v>
      </c>
      <c r="AM307" s="20">
        <v>0</v>
      </c>
      <c r="AN307" s="20">
        <v>0</v>
      </c>
      <c r="AO307" s="20">
        <v>0</v>
      </c>
      <c r="AP307" s="20">
        <v>0.1</v>
      </c>
      <c r="AQ307" s="20">
        <v>34</v>
      </c>
      <c r="AR307" s="20">
        <v>28</v>
      </c>
      <c r="AS307" s="20">
        <v>22</v>
      </c>
      <c r="AT307" s="20">
        <v>10</v>
      </c>
      <c r="AU307" s="20">
        <v>219.35</v>
      </c>
      <c r="AV307" s="20">
        <v>24.75</v>
      </c>
      <c r="AW307" s="20">
        <v>24.74</v>
      </c>
      <c r="AX307" s="20">
        <v>257.99</v>
      </c>
      <c r="AY307" s="20">
        <v>219.02</v>
      </c>
      <c r="AZ307" s="20">
        <v>154.51</v>
      </c>
      <c r="BA307" s="20">
        <v>5339.53</v>
      </c>
      <c r="BB307" s="20">
        <v>4150.57</v>
      </c>
      <c r="BC307" s="20">
        <v>2376.08</v>
      </c>
      <c r="BD307" s="20">
        <v>0.1</v>
      </c>
      <c r="BE307" s="20">
        <v>53</v>
      </c>
      <c r="BF307" s="20">
        <v>42.4</v>
      </c>
      <c r="BG307" s="20">
        <v>114.58</v>
      </c>
      <c r="BH307" s="20">
        <v>68.13</v>
      </c>
      <c r="BI307" s="20">
        <v>59.45</v>
      </c>
      <c r="BJ307" s="20">
        <v>883.16</v>
      </c>
      <c r="BK307" s="20">
        <v>514.23</v>
      </c>
      <c r="BL307" s="20">
        <v>476.25</v>
      </c>
      <c r="BM307" s="20">
        <v>0.1</v>
      </c>
      <c r="BN307" s="20">
        <v>53</v>
      </c>
      <c r="BO307" s="20">
        <v>47.7</v>
      </c>
      <c r="BP307" s="20">
        <v>181.18</v>
      </c>
      <c r="BQ307" s="20">
        <v>72.69</v>
      </c>
      <c r="BR307" s="20">
        <v>72.69</v>
      </c>
      <c r="BS307" s="20">
        <v>2479.01</v>
      </c>
      <c r="BT307" s="20">
        <v>639.54</v>
      </c>
      <c r="BU307" s="20">
        <v>670.26</v>
      </c>
      <c r="BV307" s="20">
        <v>99.59</v>
      </c>
      <c r="BW307" s="20">
        <v>4082.45</v>
      </c>
      <c r="BX307" s="20">
        <v>0</v>
      </c>
    </row>
    <row r="308" s="20" customFormat="1" customHeight="1" spans="1:76">
      <c r="A308" s="20" t="s">
        <v>138</v>
      </c>
      <c r="B308" s="20" t="s">
        <v>95</v>
      </c>
      <c r="C308" s="20" t="s">
        <v>138</v>
      </c>
      <c r="D308" s="20" t="s">
        <v>96</v>
      </c>
      <c r="E308" s="20" t="s">
        <v>139</v>
      </c>
      <c r="F308" s="20">
        <v>2</v>
      </c>
      <c r="G308" s="20">
        <v>1</v>
      </c>
      <c r="H308" s="20">
        <v>243</v>
      </c>
      <c r="I308" s="20">
        <v>5</v>
      </c>
      <c r="J308" s="20">
        <v>439.99</v>
      </c>
      <c r="K308" s="20">
        <v>440.05</v>
      </c>
      <c r="L308" s="20">
        <v>440.02</v>
      </c>
      <c r="M308" s="20">
        <v>7003</v>
      </c>
      <c r="N308" s="20">
        <v>7037</v>
      </c>
      <c r="O308" s="20">
        <v>7020</v>
      </c>
      <c r="P308" s="20">
        <v>6</v>
      </c>
      <c r="Q308" s="20">
        <v>2</v>
      </c>
      <c r="R308" s="20">
        <v>5</v>
      </c>
      <c r="S308" s="20">
        <v>439.48</v>
      </c>
      <c r="T308" s="20">
        <v>0.54</v>
      </c>
      <c r="U308" s="20">
        <v>2</v>
      </c>
      <c r="V308" s="20">
        <v>6</v>
      </c>
      <c r="W308" s="20">
        <v>442.79</v>
      </c>
      <c r="X308" s="20">
        <v>-2.77</v>
      </c>
      <c r="Y308" s="20">
        <v>95</v>
      </c>
      <c r="Z308" s="20">
        <v>106</v>
      </c>
      <c r="AA308" s="20">
        <v>100</v>
      </c>
      <c r="AB308" s="20">
        <v>199.3</v>
      </c>
      <c r="AC308" s="20" t="s">
        <v>283</v>
      </c>
      <c r="AD308" s="20">
        <v>0.9</v>
      </c>
      <c r="AE308" s="20">
        <v>16.73</v>
      </c>
      <c r="AF308" s="20">
        <v>12.7</v>
      </c>
      <c r="AG308" s="20">
        <v>4.5</v>
      </c>
      <c r="AH308" s="20">
        <v>0</v>
      </c>
      <c r="AI308" s="20">
        <v>0</v>
      </c>
      <c r="AJ308" s="20">
        <v>19.73</v>
      </c>
      <c r="AK308" s="20">
        <v>29.42</v>
      </c>
      <c r="AL308" s="20">
        <v>0.82</v>
      </c>
      <c r="AM308" s="20">
        <v>0</v>
      </c>
      <c r="AN308" s="20">
        <v>0</v>
      </c>
      <c r="AO308" s="20">
        <v>0</v>
      </c>
      <c r="AP308" s="20">
        <v>0.1</v>
      </c>
      <c r="AQ308" s="20">
        <v>46</v>
      </c>
      <c r="AR308" s="20">
        <v>22</v>
      </c>
      <c r="AS308" s="20">
        <v>14</v>
      </c>
      <c r="AT308" s="20">
        <v>0</v>
      </c>
      <c r="AU308" s="20">
        <v>231.09</v>
      </c>
      <c r="AV308" s="20">
        <v>18.01</v>
      </c>
      <c r="AW308" s="20">
        <v>19.75</v>
      </c>
      <c r="AX308" s="20">
        <v>160.98</v>
      </c>
      <c r="AY308" s="20">
        <v>101.02</v>
      </c>
      <c r="AZ308" s="20">
        <v>45.53</v>
      </c>
      <c r="BA308" s="20">
        <v>2210.84</v>
      </c>
      <c r="BB308" s="20">
        <v>1255.27</v>
      </c>
      <c r="BC308" s="20">
        <v>361.66</v>
      </c>
      <c r="BD308" s="20">
        <v>0.1</v>
      </c>
      <c r="BE308" s="20">
        <v>47.7</v>
      </c>
      <c r="BF308" s="20">
        <v>37.1</v>
      </c>
      <c r="BG308" s="20">
        <v>103.54</v>
      </c>
      <c r="BH308" s="20">
        <v>64.62</v>
      </c>
      <c r="BI308" s="20">
        <v>38</v>
      </c>
      <c r="BJ308" s="20">
        <v>1043.87</v>
      </c>
      <c r="BK308" s="20">
        <v>532.05</v>
      </c>
      <c r="BL308" s="20">
        <v>230.7</v>
      </c>
      <c r="BM308" s="20">
        <v>0.1</v>
      </c>
      <c r="BN308" s="20">
        <v>47.7</v>
      </c>
      <c r="BO308" s="20">
        <v>47.7</v>
      </c>
      <c r="BP308" s="20">
        <v>94.42</v>
      </c>
      <c r="BQ308" s="20">
        <v>48</v>
      </c>
      <c r="BR308" s="20">
        <v>68.24</v>
      </c>
      <c r="BS308" s="20">
        <v>883.82</v>
      </c>
      <c r="BT308" s="20">
        <v>313.21</v>
      </c>
      <c r="BU308" s="20">
        <v>582.09</v>
      </c>
      <c r="BV308" s="20">
        <v>97.91</v>
      </c>
      <c r="BW308" s="20">
        <v>1529.7</v>
      </c>
      <c r="BX308" s="20">
        <v>0</v>
      </c>
    </row>
    <row r="309" s="20" customFormat="1" customHeight="1" spans="1:76">
      <c r="A309" s="20" t="s">
        <v>138</v>
      </c>
      <c r="B309" s="20" t="s">
        <v>95</v>
      </c>
      <c r="C309" s="20" t="s">
        <v>138</v>
      </c>
      <c r="D309" s="20" t="s">
        <v>96</v>
      </c>
      <c r="E309" s="20" t="s">
        <v>139</v>
      </c>
      <c r="F309" s="20">
        <v>2</v>
      </c>
      <c r="G309" s="20">
        <v>1</v>
      </c>
      <c r="H309" s="20">
        <v>244</v>
      </c>
      <c r="I309" s="20">
        <v>5</v>
      </c>
      <c r="J309" s="20">
        <v>439.99</v>
      </c>
      <c r="K309" s="20">
        <v>440.06</v>
      </c>
      <c r="L309" s="20">
        <v>440.02</v>
      </c>
      <c r="M309" s="20">
        <v>7003</v>
      </c>
      <c r="N309" s="20">
        <v>7042</v>
      </c>
      <c r="O309" s="20">
        <v>7022</v>
      </c>
      <c r="P309" s="20">
        <v>6</v>
      </c>
      <c r="Q309" s="20">
        <v>2</v>
      </c>
      <c r="R309" s="20">
        <v>5</v>
      </c>
      <c r="S309" s="20">
        <v>439.48</v>
      </c>
      <c r="T309" s="20">
        <v>0.54</v>
      </c>
      <c r="U309" s="20">
        <v>2</v>
      </c>
      <c r="V309" s="20">
        <v>6</v>
      </c>
      <c r="W309" s="20">
        <v>442.79</v>
      </c>
      <c r="X309" s="20">
        <v>-2.77</v>
      </c>
      <c r="Y309" s="20">
        <v>56</v>
      </c>
      <c r="Z309" s="20">
        <v>71</v>
      </c>
      <c r="AA309" s="20">
        <v>63</v>
      </c>
      <c r="AB309" s="20">
        <v>106.6</v>
      </c>
      <c r="AC309" s="20" t="s">
        <v>167</v>
      </c>
      <c r="AD309" s="20">
        <v>0.9</v>
      </c>
      <c r="AE309" s="20">
        <v>16.73</v>
      </c>
      <c r="AF309" s="20">
        <v>12.7</v>
      </c>
      <c r="AG309" s="20">
        <v>4.5</v>
      </c>
      <c r="AH309" s="20">
        <v>0</v>
      </c>
      <c r="AI309" s="20">
        <v>0</v>
      </c>
      <c r="AJ309" s="20">
        <v>18.71</v>
      </c>
      <c r="AK309" s="20">
        <v>8.71</v>
      </c>
      <c r="AL309" s="20">
        <v>1.24</v>
      </c>
      <c r="AM309" s="20">
        <v>0</v>
      </c>
      <c r="AN309" s="20">
        <v>0</v>
      </c>
      <c r="AO309" s="20">
        <v>0</v>
      </c>
      <c r="AP309" s="20">
        <v>0.1</v>
      </c>
      <c r="AQ309" s="20">
        <v>36</v>
      </c>
      <c r="AR309" s="20">
        <v>30</v>
      </c>
      <c r="AS309" s="20">
        <v>18</v>
      </c>
      <c r="AT309" s="20">
        <v>0</v>
      </c>
      <c r="AU309" s="20">
        <v>237.72</v>
      </c>
      <c r="AV309" s="20">
        <v>8.5</v>
      </c>
      <c r="AW309" s="20">
        <v>9.5</v>
      </c>
      <c r="AX309" s="20">
        <v>90.27</v>
      </c>
      <c r="AY309" s="20">
        <v>72.29</v>
      </c>
      <c r="AZ309" s="20">
        <v>28.81</v>
      </c>
      <c r="BA309" s="20">
        <v>642.13</v>
      </c>
      <c r="BB309" s="20">
        <v>479.72</v>
      </c>
      <c r="BC309" s="20">
        <v>111.23</v>
      </c>
      <c r="BD309" s="20">
        <v>0.1</v>
      </c>
      <c r="BE309" s="20">
        <v>58.3</v>
      </c>
      <c r="BF309" s="20">
        <v>42.4</v>
      </c>
      <c r="BG309" s="20">
        <v>57.23</v>
      </c>
      <c r="BH309" s="20">
        <v>40.21</v>
      </c>
      <c r="BI309" s="20">
        <v>22.38</v>
      </c>
      <c r="BJ309" s="20">
        <v>250.14</v>
      </c>
      <c r="BK309" s="20">
        <v>173.19</v>
      </c>
      <c r="BL309" s="20">
        <v>70.06</v>
      </c>
      <c r="BM309" s="20">
        <v>0.1</v>
      </c>
      <c r="BN309" s="20">
        <v>53</v>
      </c>
      <c r="BO309" s="20">
        <v>63.6</v>
      </c>
      <c r="BP309" s="20">
        <v>57.89</v>
      </c>
      <c r="BQ309" s="20">
        <v>30.59</v>
      </c>
      <c r="BR309" s="20">
        <v>41.45</v>
      </c>
      <c r="BS309" s="20">
        <v>264.87</v>
      </c>
      <c r="BT309" s="20">
        <v>109.69</v>
      </c>
      <c r="BU309" s="20">
        <v>172.13</v>
      </c>
      <c r="BV309" s="20">
        <v>59.07</v>
      </c>
      <c r="BW309" s="20">
        <v>779.39</v>
      </c>
      <c r="BX309" s="20">
        <v>0</v>
      </c>
    </row>
    <row r="310" s="20" customFormat="1" customHeight="1" spans="1:76">
      <c r="A310" s="20" t="s">
        <v>138</v>
      </c>
      <c r="B310" s="20" t="s">
        <v>95</v>
      </c>
      <c r="C310" s="20" t="s">
        <v>138</v>
      </c>
      <c r="D310" s="20" t="s">
        <v>96</v>
      </c>
      <c r="E310" s="20" t="s">
        <v>139</v>
      </c>
      <c r="F310" s="20">
        <v>2</v>
      </c>
      <c r="G310" s="20">
        <v>1</v>
      </c>
      <c r="H310" s="20">
        <v>245</v>
      </c>
      <c r="I310" s="20">
        <v>5</v>
      </c>
      <c r="J310" s="20">
        <v>439.96</v>
      </c>
      <c r="K310" s="20">
        <v>440.09</v>
      </c>
      <c r="L310" s="20">
        <v>440.03</v>
      </c>
      <c r="M310" s="20">
        <v>6992</v>
      </c>
      <c r="N310" s="20">
        <v>7054</v>
      </c>
      <c r="O310" s="20">
        <v>7023</v>
      </c>
      <c r="P310" s="20">
        <v>6</v>
      </c>
      <c r="Q310" s="20">
        <v>2</v>
      </c>
      <c r="R310" s="20">
        <v>5</v>
      </c>
      <c r="S310" s="20">
        <v>439.48</v>
      </c>
      <c r="T310" s="20">
        <v>0.54</v>
      </c>
      <c r="U310" s="20">
        <v>2</v>
      </c>
      <c r="V310" s="20">
        <v>6</v>
      </c>
      <c r="W310" s="20">
        <v>442.79</v>
      </c>
      <c r="X310" s="20">
        <v>-2.76</v>
      </c>
      <c r="Y310" s="20">
        <v>124</v>
      </c>
      <c r="Z310" s="20">
        <v>6</v>
      </c>
      <c r="AA310" s="20">
        <v>137</v>
      </c>
      <c r="AB310" s="20">
        <v>291.7</v>
      </c>
      <c r="AC310" s="20" t="s">
        <v>158</v>
      </c>
      <c r="AD310" s="20">
        <v>0.9</v>
      </c>
      <c r="AE310" s="20">
        <v>16.73</v>
      </c>
      <c r="AF310" s="20">
        <v>12.7</v>
      </c>
      <c r="AG310" s="20">
        <v>4.5</v>
      </c>
      <c r="AH310" s="20">
        <v>0</v>
      </c>
      <c r="AI310" s="20">
        <v>0</v>
      </c>
      <c r="AJ310" s="20">
        <v>39.25</v>
      </c>
      <c r="AK310" s="20">
        <v>19.79</v>
      </c>
      <c r="AL310" s="20">
        <v>5.99</v>
      </c>
      <c r="AM310" s="20">
        <v>0</v>
      </c>
      <c r="AN310" s="20">
        <v>0</v>
      </c>
      <c r="AO310" s="20">
        <v>0</v>
      </c>
      <c r="AP310" s="20">
        <v>0.1</v>
      </c>
      <c r="AQ310" s="20">
        <v>54</v>
      </c>
      <c r="AR310" s="20">
        <v>46</v>
      </c>
      <c r="AS310" s="20">
        <v>40</v>
      </c>
      <c r="AT310" s="20">
        <v>26</v>
      </c>
      <c r="AU310" s="20">
        <v>201.6</v>
      </c>
      <c r="AV310" s="20">
        <v>70</v>
      </c>
      <c r="AW310" s="20">
        <v>70.24</v>
      </c>
      <c r="AX310" s="20">
        <v>1041.33</v>
      </c>
      <c r="AY310" s="20">
        <v>808.02</v>
      </c>
      <c r="AZ310" s="20">
        <v>480.79</v>
      </c>
      <c r="BA310" s="20">
        <v>53133.94</v>
      </c>
      <c r="BB310" s="20">
        <v>35698.92</v>
      </c>
      <c r="BC310" s="20">
        <v>16411.08</v>
      </c>
      <c r="BD310" s="20">
        <v>0.1</v>
      </c>
      <c r="BE310" s="20">
        <v>79.5</v>
      </c>
      <c r="BF310" s="20">
        <v>42.4</v>
      </c>
      <c r="BG310" s="20">
        <v>474.16</v>
      </c>
      <c r="BH310" s="20">
        <v>249.57</v>
      </c>
      <c r="BI310" s="20">
        <v>132.62</v>
      </c>
      <c r="BJ310" s="20">
        <v>13182.77</v>
      </c>
      <c r="BK310" s="20">
        <v>5990.79</v>
      </c>
      <c r="BL310" s="20">
        <v>2516.3</v>
      </c>
      <c r="BM310" s="20">
        <v>0.1</v>
      </c>
      <c r="BN310" s="20">
        <v>90.1</v>
      </c>
      <c r="BO310" s="20">
        <v>37.1</v>
      </c>
      <c r="BP310" s="20">
        <v>554.24</v>
      </c>
      <c r="BQ310" s="20">
        <v>360.89</v>
      </c>
      <c r="BR310" s="20">
        <v>115.72</v>
      </c>
      <c r="BS310" s="20">
        <v>19071.54</v>
      </c>
      <c r="BT310" s="20">
        <v>11356.71</v>
      </c>
      <c r="BU310" s="20">
        <v>2189.66</v>
      </c>
      <c r="BV310" s="20">
        <v>125.69</v>
      </c>
      <c r="BW310" s="20">
        <v>12722.74</v>
      </c>
      <c r="BX310" s="20">
        <v>0</v>
      </c>
    </row>
    <row r="311" s="20" customFormat="1" customHeight="1" spans="1:76">
      <c r="A311" s="20" t="s">
        <v>138</v>
      </c>
      <c r="B311" s="20" t="s">
        <v>95</v>
      </c>
      <c r="C311" s="20" t="s">
        <v>138</v>
      </c>
      <c r="D311" s="20" t="s">
        <v>96</v>
      </c>
      <c r="E311" s="20" t="s">
        <v>139</v>
      </c>
      <c r="F311" s="20">
        <v>2</v>
      </c>
      <c r="G311" s="20">
        <v>1</v>
      </c>
      <c r="H311" s="20">
        <v>246</v>
      </c>
      <c r="I311" s="20">
        <v>5</v>
      </c>
      <c r="J311" s="20">
        <v>440.12</v>
      </c>
      <c r="K311" s="20">
        <v>440.22</v>
      </c>
      <c r="L311" s="20">
        <v>440.17</v>
      </c>
      <c r="M311" s="20">
        <v>7071</v>
      </c>
      <c r="N311" s="20">
        <v>7121</v>
      </c>
      <c r="O311" s="20">
        <v>7096</v>
      </c>
      <c r="P311" s="20">
        <v>6</v>
      </c>
      <c r="Q311" s="20">
        <v>2</v>
      </c>
      <c r="R311" s="20">
        <v>5</v>
      </c>
      <c r="S311" s="20">
        <v>439.48</v>
      </c>
      <c r="T311" s="20">
        <v>0.69</v>
      </c>
      <c r="U311" s="20">
        <v>2</v>
      </c>
      <c r="V311" s="20">
        <v>6</v>
      </c>
      <c r="W311" s="20">
        <v>442.79</v>
      </c>
      <c r="X311" s="20">
        <v>-2.62</v>
      </c>
      <c r="Y311" s="20">
        <v>131</v>
      </c>
      <c r="Z311" s="20">
        <v>144</v>
      </c>
      <c r="AA311" s="20">
        <v>137</v>
      </c>
      <c r="AB311" s="20">
        <v>290.3</v>
      </c>
      <c r="AC311" s="20" t="s">
        <v>260</v>
      </c>
      <c r="AD311" s="20">
        <v>1</v>
      </c>
      <c r="AE311" s="20">
        <v>16.73</v>
      </c>
      <c r="AF311" s="20">
        <v>12.7</v>
      </c>
      <c r="AG311" s="20">
        <v>4.5</v>
      </c>
      <c r="AH311" s="20">
        <v>0</v>
      </c>
      <c r="AI311" s="20">
        <v>0</v>
      </c>
      <c r="AJ311" s="20">
        <v>47.84</v>
      </c>
      <c r="AK311" s="20">
        <v>10.03</v>
      </c>
      <c r="AL311" s="20">
        <v>1.03</v>
      </c>
      <c r="AM311" s="20">
        <v>0</v>
      </c>
      <c r="AN311" s="20">
        <v>0</v>
      </c>
      <c r="AO311" s="20">
        <v>0</v>
      </c>
      <c r="AP311" s="20">
        <v>0.1</v>
      </c>
      <c r="AQ311" s="20">
        <v>62</v>
      </c>
      <c r="AR311" s="20">
        <v>56</v>
      </c>
      <c r="AS311" s="20">
        <v>46</v>
      </c>
      <c r="AT311" s="20">
        <v>28</v>
      </c>
      <c r="AU311" s="20">
        <v>219.1</v>
      </c>
      <c r="AV311" s="20">
        <v>8.5</v>
      </c>
      <c r="AW311" s="20">
        <v>7.49</v>
      </c>
      <c r="AX311" s="20">
        <v>154.69</v>
      </c>
      <c r="AY311" s="20">
        <v>138.57</v>
      </c>
      <c r="AZ311" s="20">
        <v>80.37</v>
      </c>
      <c r="BA311" s="20">
        <v>966.04</v>
      </c>
      <c r="BB311" s="20">
        <v>817.36</v>
      </c>
      <c r="BC311" s="20">
        <v>327.41</v>
      </c>
      <c r="BD311" s="20">
        <v>0.1</v>
      </c>
      <c r="BE311" s="20">
        <v>47.7</v>
      </c>
      <c r="BF311" s="20">
        <v>68.9</v>
      </c>
      <c r="BG311" s="20">
        <v>20.2</v>
      </c>
      <c r="BH311" s="20">
        <v>13.45</v>
      </c>
      <c r="BI311" s="20">
        <v>14.89</v>
      </c>
      <c r="BJ311" s="20">
        <v>37.48</v>
      </c>
      <c r="BK311" s="20">
        <v>24.25</v>
      </c>
      <c r="BL311" s="20">
        <v>24.83</v>
      </c>
      <c r="BM311" s="20">
        <v>0.1</v>
      </c>
      <c r="BN311" s="20">
        <v>47.7</v>
      </c>
      <c r="BO311" s="20">
        <v>74.2</v>
      </c>
      <c r="BP311" s="20">
        <v>31.75</v>
      </c>
      <c r="BQ311" s="20">
        <v>17.58</v>
      </c>
      <c r="BR311" s="20">
        <v>28</v>
      </c>
      <c r="BS311" s="20">
        <v>88.62</v>
      </c>
      <c r="BT311" s="20">
        <v>39.69</v>
      </c>
      <c r="BU311" s="20">
        <v>73.68</v>
      </c>
      <c r="BV311" s="20">
        <v>107.07</v>
      </c>
      <c r="BW311" s="20">
        <v>1020.75</v>
      </c>
      <c r="BX311" s="20">
        <v>0</v>
      </c>
    </row>
    <row r="312" s="20" customFormat="1" customHeight="1" spans="1:76">
      <c r="A312" s="20" t="s">
        <v>138</v>
      </c>
      <c r="B312" s="20" t="s">
        <v>95</v>
      </c>
      <c r="C312" s="20" t="s">
        <v>138</v>
      </c>
      <c r="D312" s="20" t="s">
        <v>96</v>
      </c>
      <c r="E312" s="20" t="s">
        <v>139</v>
      </c>
      <c r="F312" s="20">
        <v>2</v>
      </c>
      <c r="G312" s="20">
        <v>1</v>
      </c>
      <c r="H312" s="20">
        <v>247</v>
      </c>
      <c r="I312" s="20">
        <v>5</v>
      </c>
      <c r="J312" s="20">
        <v>440.12</v>
      </c>
      <c r="K312" s="20">
        <v>440.24</v>
      </c>
      <c r="L312" s="20">
        <v>440.18</v>
      </c>
      <c r="M312" s="20">
        <v>7069</v>
      </c>
      <c r="N312" s="20">
        <v>7128</v>
      </c>
      <c r="O312" s="20">
        <v>7098</v>
      </c>
      <c r="P312" s="20">
        <v>6</v>
      </c>
      <c r="Q312" s="20">
        <v>2</v>
      </c>
      <c r="R312" s="20">
        <v>5</v>
      </c>
      <c r="S312" s="20">
        <v>439.48</v>
      </c>
      <c r="T312" s="20">
        <v>0.69</v>
      </c>
      <c r="U312" s="20">
        <v>2</v>
      </c>
      <c r="V312" s="20">
        <v>6</v>
      </c>
      <c r="W312" s="20">
        <v>442.79</v>
      </c>
      <c r="X312" s="20">
        <v>-2.61</v>
      </c>
      <c r="Y312" s="20">
        <v>94</v>
      </c>
      <c r="Z312" s="20">
        <v>113</v>
      </c>
      <c r="AA312" s="20">
        <v>103</v>
      </c>
      <c r="AB312" s="20">
        <v>205.3</v>
      </c>
      <c r="AC312" s="20" t="s">
        <v>284</v>
      </c>
      <c r="AD312" s="20">
        <v>1</v>
      </c>
      <c r="AE312" s="20">
        <v>16.73</v>
      </c>
      <c r="AF312" s="20">
        <v>12.7</v>
      </c>
      <c r="AG312" s="20">
        <v>4.5</v>
      </c>
      <c r="AH312" s="20">
        <v>0</v>
      </c>
      <c r="AI312" s="20">
        <v>0</v>
      </c>
      <c r="AJ312" s="20">
        <v>28.63</v>
      </c>
      <c r="AK312" s="20">
        <v>9.47</v>
      </c>
      <c r="AL312" s="20">
        <v>1.72</v>
      </c>
      <c r="AM312" s="20">
        <v>0</v>
      </c>
      <c r="AN312" s="20">
        <v>0</v>
      </c>
      <c r="AO312" s="20">
        <v>0</v>
      </c>
      <c r="AP312" s="20">
        <v>0.1</v>
      </c>
      <c r="AQ312" s="20">
        <v>54</v>
      </c>
      <c r="AR312" s="20">
        <v>48</v>
      </c>
      <c r="AS312" s="20">
        <v>28</v>
      </c>
      <c r="AT312" s="20">
        <v>14</v>
      </c>
      <c r="AU312" s="20">
        <v>228.73</v>
      </c>
      <c r="AV312" s="20">
        <v>12</v>
      </c>
      <c r="AW312" s="20">
        <v>10.73</v>
      </c>
      <c r="AX312" s="20">
        <v>146.67</v>
      </c>
      <c r="AY312" s="20">
        <v>140.01</v>
      </c>
      <c r="AZ312" s="20">
        <v>69.55</v>
      </c>
      <c r="BA312" s="20">
        <v>1282.68</v>
      </c>
      <c r="BB312" s="20">
        <v>1212.02</v>
      </c>
      <c r="BC312" s="20">
        <v>391.74</v>
      </c>
      <c r="BD312" s="20">
        <v>0.1</v>
      </c>
      <c r="BE312" s="20">
        <v>74.2</v>
      </c>
      <c r="BF312" s="20">
        <v>31.8</v>
      </c>
      <c r="BG312" s="20">
        <v>163.76</v>
      </c>
      <c r="BH312" s="20">
        <v>59.05</v>
      </c>
      <c r="BI312" s="20">
        <v>10.15</v>
      </c>
      <c r="BJ312" s="20">
        <v>1514.47</v>
      </c>
      <c r="BK312" s="20">
        <v>347.74</v>
      </c>
      <c r="BL312" s="20">
        <v>21.79</v>
      </c>
      <c r="BM312" s="20">
        <v>0.1</v>
      </c>
      <c r="BN312" s="20">
        <v>74.2</v>
      </c>
      <c r="BO312" s="20">
        <v>58.3</v>
      </c>
      <c r="BP312" s="20">
        <v>100.36</v>
      </c>
      <c r="BQ312" s="20">
        <v>47.8</v>
      </c>
      <c r="BR312" s="20">
        <v>39.76</v>
      </c>
      <c r="BS312" s="20">
        <v>621.67</v>
      </c>
      <c r="BT312" s="20">
        <v>209.25</v>
      </c>
      <c r="BU312" s="20">
        <v>169.48</v>
      </c>
      <c r="BV312" s="20">
        <v>97.19</v>
      </c>
      <c r="BW312" s="20">
        <v>2597.71</v>
      </c>
      <c r="BX312" s="20">
        <v>0</v>
      </c>
    </row>
    <row r="313" s="20" customFormat="1" customHeight="1" spans="1:76">
      <c r="A313" s="20" t="s">
        <v>138</v>
      </c>
      <c r="B313" s="20" t="s">
        <v>95</v>
      </c>
      <c r="C313" s="20" t="s">
        <v>138</v>
      </c>
      <c r="D313" s="20" t="s">
        <v>96</v>
      </c>
      <c r="E313" s="20" t="s">
        <v>139</v>
      </c>
      <c r="F313" s="20">
        <v>2</v>
      </c>
      <c r="G313" s="20">
        <v>1</v>
      </c>
      <c r="H313" s="20">
        <v>248</v>
      </c>
      <c r="I313" s="20">
        <v>5</v>
      </c>
      <c r="J313" s="20">
        <v>440.11</v>
      </c>
      <c r="K313" s="20">
        <v>440.25</v>
      </c>
      <c r="L313" s="20">
        <v>440.18</v>
      </c>
      <c r="M313" s="20">
        <v>7067</v>
      </c>
      <c r="N313" s="20">
        <v>7134</v>
      </c>
      <c r="O313" s="20">
        <v>7100</v>
      </c>
      <c r="P313" s="20">
        <v>6</v>
      </c>
      <c r="Q313" s="20">
        <v>2</v>
      </c>
      <c r="R313" s="20">
        <v>5</v>
      </c>
      <c r="S313" s="20">
        <v>439.48</v>
      </c>
      <c r="T313" s="20">
        <v>0.7</v>
      </c>
      <c r="U313" s="20">
        <v>2</v>
      </c>
      <c r="V313" s="20">
        <v>6</v>
      </c>
      <c r="W313" s="20">
        <v>442.79</v>
      </c>
      <c r="X313" s="20">
        <v>-2.61</v>
      </c>
      <c r="Y313" s="20">
        <v>21</v>
      </c>
      <c r="Z313" s="20">
        <v>39</v>
      </c>
      <c r="AA313" s="20">
        <v>30</v>
      </c>
      <c r="AB313" s="20">
        <v>22.6</v>
      </c>
      <c r="AC313" s="20" t="s">
        <v>285</v>
      </c>
      <c r="AD313" s="20">
        <v>1</v>
      </c>
      <c r="AE313" s="20">
        <v>16.73</v>
      </c>
      <c r="AF313" s="20">
        <v>12.7</v>
      </c>
      <c r="AG313" s="20">
        <v>4.5</v>
      </c>
      <c r="AH313" s="20">
        <v>0</v>
      </c>
      <c r="AI313" s="20">
        <v>0</v>
      </c>
      <c r="AJ313" s="20">
        <v>59.27</v>
      </c>
      <c r="AK313" s="20">
        <v>19.78</v>
      </c>
      <c r="AL313" s="20">
        <v>5.48</v>
      </c>
      <c r="AM313" s="20">
        <v>0</v>
      </c>
      <c r="AN313" s="20">
        <v>0</v>
      </c>
      <c r="AO313" s="20">
        <v>0</v>
      </c>
      <c r="AP313" s="20">
        <v>0.1</v>
      </c>
      <c r="AQ313" s="20">
        <v>72</v>
      </c>
      <c r="AR313" s="20">
        <v>66</v>
      </c>
      <c r="AS313" s="20">
        <v>56</v>
      </c>
      <c r="AT313" s="20">
        <v>40</v>
      </c>
      <c r="AU313" s="20">
        <v>205.61</v>
      </c>
      <c r="AV313" s="20">
        <v>61.5</v>
      </c>
      <c r="AW313" s="20">
        <v>64.24</v>
      </c>
      <c r="AX313" s="20">
        <v>1264.1</v>
      </c>
      <c r="AY313" s="20">
        <v>1181.4</v>
      </c>
      <c r="AZ313" s="20">
        <v>855.75</v>
      </c>
      <c r="BA313" s="20">
        <v>59467.41</v>
      </c>
      <c r="BB313" s="20">
        <v>54499</v>
      </c>
      <c r="BC313" s="20">
        <v>35280.52</v>
      </c>
      <c r="BD313" s="20">
        <v>0.1</v>
      </c>
      <c r="BE313" s="20">
        <v>74.2</v>
      </c>
      <c r="BF313" s="20">
        <v>42.4</v>
      </c>
      <c r="BG313" s="20">
        <v>366.14</v>
      </c>
      <c r="BH313" s="20">
        <v>259.69</v>
      </c>
      <c r="BI313" s="20">
        <v>131.72</v>
      </c>
      <c r="BJ313" s="20">
        <v>8424.52</v>
      </c>
      <c r="BK313" s="20">
        <v>5907.92</v>
      </c>
      <c r="BL313" s="20">
        <v>2435.73</v>
      </c>
      <c r="BM313" s="20">
        <v>0.1</v>
      </c>
      <c r="BN313" s="20">
        <v>74.2</v>
      </c>
      <c r="BO313" s="20">
        <v>42.4</v>
      </c>
      <c r="BP313" s="20">
        <v>495.77</v>
      </c>
      <c r="BQ313" s="20">
        <v>299.05</v>
      </c>
      <c r="BR313" s="20">
        <v>118.34</v>
      </c>
      <c r="BS313" s="20">
        <v>16918.55</v>
      </c>
      <c r="BT313" s="20">
        <v>8641.38</v>
      </c>
      <c r="BU313" s="20">
        <v>2158.46</v>
      </c>
      <c r="BV313" s="20">
        <v>197.5</v>
      </c>
      <c r="BW313" s="20">
        <v>16747.62</v>
      </c>
      <c r="BX313" s="20">
        <v>0</v>
      </c>
    </row>
    <row r="314" s="20" customFormat="1" customHeight="1" spans="1:76">
      <c r="A314" s="20" t="s">
        <v>138</v>
      </c>
      <c r="B314" s="20" t="s">
        <v>95</v>
      </c>
      <c r="C314" s="20" t="s">
        <v>138</v>
      </c>
      <c r="D314" s="20" t="s">
        <v>96</v>
      </c>
      <c r="E314" s="20" t="s">
        <v>139</v>
      </c>
      <c r="F314" s="20">
        <v>2</v>
      </c>
      <c r="G314" s="20">
        <v>1</v>
      </c>
      <c r="H314" s="20">
        <v>249</v>
      </c>
      <c r="I314" s="20">
        <v>5</v>
      </c>
      <c r="J314" s="20">
        <v>440.14</v>
      </c>
      <c r="K314" s="20">
        <v>440.24</v>
      </c>
      <c r="L314" s="20">
        <v>440.19</v>
      </c>
      <c r="M314" s="20">
        <v>7082</v>
      </c>
      <c r="N314" s="20">
        <v>7128</v>
      </c>
      <c r="O314" s="20">
        <v>7105</v>
      </c>
      <c r="P314" s="20">
        <v>6</v>
      </c>
      <c r="Q314" s="20">
        <v>2</v>
      </c>
      <c r="R314" s="20">
        <v>5</v>
      </c>
      <c r="S314" s="20">
        <v>439.48</v>
      </c>
      <c r="T314" s="20">
        <v>0.71</v>
      </c>
      <c r="U314" s="20">
        <v>2</v>
      </c>
      <c r="V314" s="20">
        <v>6</v>
      </c>
      <c r="W314" s="20">
        <v>442.79</v>
      </c>
      <c r="X314" s="20">
        <v>-2.6</v>
      </c>
      <c r="Y314" s="20">
        <v>57</v>
      </c>
      <c r="Z314" s="20">
        <v>75</v>
      </c>
      <c r="AA314" s="20">
        <v>66</v>
      </c>
      <c r="AB314" s="20">
        <v>112.5</v>
      </c>
      <c r="AC314" s="20" t="s">
        <v>148</v>
      </c>
      <c r="AD314" s="20">
        <v>1</v>
      </c>
      <c r="AE314" s="20">
        <v>16.73</v>
      </c>
      <c r="AF314" s="20">
        <v>12.7</v>
      </c>
      <c r="AG314" s="20">
        <v>4.5</v>
      </c>
      <c r="AH314" s="20">
        <v>0</v>
      </c>
      <c r="AI314" s="20">
        <v>0</v>
      </c>
      <c r="AJ314" s="20">
        <v>38.5</v>
      </c>
      <c r="AK314" s="20">
        <v>19.02</v>
      </c>
      <c r="AL314" s="20">
        <v>2.66</v>
      </c>
      <c r="AM314" s="20">
        <v>0</v>
      </c>
      <c r="AN314" s="20">
        <v>0</v>
      </c>
      <c r="AO314" s="20">
        <v>0</v>
      </c>
      <c r="AP314" s="20">
        <v>0.1</v>
      </c>
      <c r="AQ314" s="20">
        <v>56</v>
      </c>
      <c r="AR314" s="20">
        <v>46</v>
      </c>
      <c r="AS314" s="20">
        <v>38</v>
      </c>
      <c r="AT314" s="20">
        <v>22</v>
      </c>
      <c r="AU314" s="20">
        <v>227.22</v>
      </c>
      <c r="AV314" s="20">
        <v>28.75</v>
      </c>
      <c r="AW314" s="20">
        <v>30.24</v>
      </c>
      <c r="AX314" s="20">
        <v>517.19</v>
      </c>
      <c r="AY314" s="20">
        <v>472.77</v>
      </c>
      <c r="AZ314" s="20">
        <v>275.32</v>
      </c>
      <c r="BA314" s="20">
        <v>12736.78</v>
      </c>
      <c r="BB314" s="20">
        <v>11245.05</v>
      </c>
      <c r="BC314" s="20">
        <v>4427.86</v>
      </c>
      <c r="BD314" s="20">
        <v>0.1</v>
      </c>
      <c r="BE314" s="20">
        <v>68.9</v>
      </c>
      <c r="BF314" s="20">
        <v>42.4</v>
      </c>
      <c r="BG314" s="20">
        <v>176.11</v>
      </c>
      <c r="BH314" s="20">
        <v>78.04</v>
      </c>
      <c r="BI314" s="20">
        <v>40.88</v>
      </c>
      <c r="BJ314" s="20">
        <v>1981.4</v>
      </c>
      <c r="BK314" s="20">
        <v>629.41</v>
      </c>
      <c r="BL314" s="20">
        <v>241.31</v>
      </c>
      <c r="BM314" s="20">
        <v>0.1</v>
      </c>
      <c r="BN314" s="20">
        <v>68.9</v>
      </c>
      <c r="BO314" s="20">
        <v>42.4</v>
      </c>
      <c r="BP314" s="20">
        <v>232.41</v>
      </c>
      <c r="BQ314" s="20">
        <v>106.88</v>
      </c>
      <c r="BR314" s="20">
        <v>61.13</v>
      </c>
      <c r="BS314" s="20">
        <v>3457.02</v>
      </c>
      <c r="BT314" s="20">
        <v>1177.08</v>
      </c>
      <c r="BU314" s="20">
        <v>532.64</v>
      </c>
      <c r="BV314" s="20">
        <v>109.76</v>
      </c>
      <c r="BW314" s="20">
        <v>6392.2</v>
      </c>
      <c r="BX314" s="20">
        <v>0</v>
      </c>
    </row>
    <row r="315" s="20" customFormat="1" customHeight="1" spans="1:76">
      <c r="A315" s="20" t="s">
        <v>138</v>
      </c>
      <c r="B315" s="20" t="s">
        <v>95</v>
      </c>
      <c r="C315" s="20" t="s">
        <v>138</v>
      </c>
      <c r="D315" s="20" t="s">
        <v>96</v>
      </c>
      <c r="E315" s="20" t="s">
        <v>139</v>
      </c>
      <c r="F315" s="20">
        <v>2</v>
      </c>
      <c r="G315" s="20">
        <v>1</v>
      </c>
      <c r="H315" s="20">
        <v>250</v>
      </c>
      <c r="I315" s="20">
        <v>5</v>
      </c>
      <c r="J315" s="20">
        <v>440.29</v>
      </c>
      <c r="K315" s="20">
        <v>440.39</v>
      </c>
      <c r="L315" s="20">
        <v>440.34</v>
      </c>
      <c r="M315" s="20">
        <v>7157</v>
      </c>
      <c r="N315" s="20">
        <v>7207</v>
      </c>
      <c r="O315" s="20">
        <v>7182</v>
      </c>
      <c r="P315" s="20">
        <v>6</v>
      </c>
      <c r="Q315" s="20">
        <v>2</v>
      </c>
      <c r="R315" s="20">
        <v>5</v>
      </c>
      <c r="S315" s="20">
        <v>439.48</v>
      </c>
      <c r="T315" s="20">
        <v>0.86</v>
      </c>
      <c r="U315" s="20">
        <v>2</v>
      </c>
      <c r="V315" s="20">
        <v>6</v>
      </c>
      <c r="W315" s="20">
        <v>442.79</v>
      </c>
      <c r="X315" s="20">
        <v>-2.45</v>
      </c>
      <c r="Y315" s="20">
        <v>131</v>
      </c>
      <c r="Z315" s="20">
        <v>144</v>
      </c>
      <c r="AA315" s="20">
        <v>137</v>
      </c>
      <c r="AB315" s="20">
        <v>288.4</v>
      </c>
      <c r="AC315" s="20" t="s">
        <v>153</v>
      </c>
      <c r="AD315" s="20">
        <v>1</v>
      </c>
      <c r="AE315" s="20">
        <v>16.73</v>
      </c>
      <c r="AF315" s="20">
        <v>12.7</v>
      </c>
      <c r="AG315" s="20">
        <v>4.5</v>
      </c>
      <c r="AH315" s="20">
        <v>0</v>
      </c>
      <c r="AI315" s="20">
        <v>0</v>
      </c>
      <c r="AJ315" s="20">
        <v>28.43</v>
      </c>
      <c r="AK315" s="20">
        <v>18.22</v>
      </c>
      <c r="AL315" s="20">
        <v>1.96</v>
      </c>
      <c r="AM315" s="20">
        <v>0</v>
      </c>
      <c r="AN315" s="20">
        <v>0</v>
      </c>
      <c r="AO315" s="20">
        <v>0</v>
      </c>
      <c r="AP315" s="20">
        <v>0.1</v>
      </c>
      <c r="AQ315" s="20">
        <v>46</v>
      </c>
      <c r="AR315" s="20">
        <v>38</v>
      </c>
      <c r="AS315" s="20">
        <v>30</v>
      </c>
      <c r="AT315" s="20">
        <v>18</v>
      </c>
      <c r="AU315" s="20">
        <v>213.1</v>
      </c>
      <c r="AV315" s="20">
        <v>24.5</v>
      </c>
      <c r="AW315" s="20">
        <v>24.74</v>
      </c>
      <c r="AX315" s="20">
        <v>340.16</v>
      </c>
      <c r="AY315" s="20">
        <v>305.7</v>
      </c>
      <c r="AZ315" s="20">
        <v>153.97</v>
      </c>
      <c r="BA315" s="20">
        <v>6708.41</v>
      </c>
      <c r="BB315" s="20">
        <v>5738.26</v>
      </c>
      <c r="BC315" s="20">
        <v>1765.44</v>
      </c>
      <c r="BD315" s="20">
        <v>0.1</v>
      </c>
      <c r="BE315" s="20">
        <v>53</v>
      </c>
      <c r="BF315" s="20">
        <v>47.7</v>
      </c>
      <c r="BG315" s="20">
        <v>105.69</v>
      </c>
      <c r="BH315" s="20">
        <v>71.2</v>
      </c>
      <c r="BI315" s="20">
        <v>51.09</v>
      </c>
      <c r="BJ315" s="20">
        <v>884.59</v>
      </c>
      <c r="BK315" s="20">
        <v>570.63</v>
      </c>
      <c r="BL315" s="20">
        <v>324.69</v>
      </c>
      <c r="BM315" s="20">
        <v>0.1</v>
      </c>
      <c r="BN315" s="20">
        <v>53</v>
      </c>
      <c r="BO315" s="20">
        <v>58.3</v>
      </c>
      <c r="BP315" s="20">
        <v>121.72</v>
      </c>
      <c r="BQ315" s="20">
        <v>86.4</v>
      </c>
      <c r="BR315" s="20">
        <v>60.79</v>
      </c>
      <c r="BS315" s="20">
        <v>1233.82</v>
      </c>
      <c r="BT315" s="20">
        <v>860.48</v>
      </c>
      <c r="BU315" s="20">
        <v>425.62</v>
      </c>
      <c r="BV315" s="20">
        <v>134.39</v>
      </c>
      <c r="BW315" s="20">
        <v>3757.76</v>
      </c>
      <c r="BX315" s="20">
        <v>0</v>
      </c>
    </row>
    <row r="316" s="20" customFormat="1" customHeight="1" spans="1:76">
      <c r="A316" s="20" t="s">
        <v>138</v>
      </c>
      <c r="B316" s="20" t="s">
        <v>95</v>
      </c>
      <c r="C316" s="20" t="s">
        <v>138</v>
      </c>
      <c r="D316" s="20" t="s">
        <v>96</v>
      </c>
      <c r="E316" s="20" t="s">
        <v>139</v>
      </c>
      <c r="F316" s="20">
        <v>2</v>
      </c>
      <c r="G316" s="20">
        <v>1</v>
      </c>
      <c r="H316" s="20">
        <v>251</v>
      </c>
      <c r="I316" s="20">
        <v>5</v>
      </c>
      <c r="J316" s="20">
        <v>440.3</v>
      </c>
      <c r="K316" s="20">
        <v>440.4</v>
      </c>
      <c r="L316" s="20">
        <v>440.35</v>
      </c>
      <c r="M316" s="20">
        <v>7159</v>
      </c>
      <c r="N316" s="20">
        <v>7208</v>
      </c>
      <c r="O316" s="20">
        <v>7183</v>
      </c>
      <c r="P316" s="20">
        <v>6</v>
      </c>
      <c r="Q316" s="20">
        <v>2</v>
      </c>
      <c r="R316" s="20">
        <v>5</v>
      </c>
      <c r="S316" s="20">
        <v>439.48</v>
      </c>
      <c r="T316" s="20">
        <v>0.86</v>
      </c>
      <c r="U316" s="20">
        <v>2</v>
      </c>
      <c r="V316" s="20">
        <v>6</v>
      </c>
      <c r="W316" s="20">
        <v>442.79</v>
      </c>
      <c r="X316" s="20">
        <v>-2.44</v>
      </c>
      <c r="Y316" s="20">
        <v>92</v>
      </c>
      <c r="Z316" s="20">
        <v>113</v>
      </c>
      <c r="AA316" s="20">
        <v>102</v>
      </c>
      <c r="AB316" s="20">
        <v>200.8</v>
      </c>
      <c r="AC316" s="20" t="s">
        <v>152</v>
      </c>
      <c r="AD316" s="20">
        <v>1</v>
      </c>
      <c r="AE316" s="20">
        <v>16.73</v>
      </c>
      <c r="AF316" s="20">
        <v>12.7</v>
      </c>
      <c r="AG316" s="20">
        <v>4.5</v>
      </c>
      <c r="AH316" s="20">
        <v>0</v>
      </c>
      <c r="AI316" s="20">
        <v>0</v>
      </c>
      <c r="AJ316" s="20">
        <v>19.8</v>
      </c>
      <c r="AK316" s="20">
        <v>19.48</v>
      </c>
      <c r="AL316" s="20">
        <v>4.27</v>
      </c>
      <c r="AM316" s="20">
        <v>0</v>
      </c>
      <c r="AN316" s="20">
        <v>0</v>
      </c>
      <c r="AO316" s="20">
        <v>0</v>
      </c>
      <c r="AP316" s="20">
        <v>0.1</v>
      </c>
      <c r="AQ316" s="20">
        <v>42</v>
      </c>
      <c r="AR316" s="20">
        <v>30</v>
      </c>
      <c r="AS316" s="20">
        <v>26</v>
      </c>
      <c r="AT316" s="20">
        <v>14</v>
      </c>
      <c r="AU316" s="20">
        <v>218.35</v>
      </c>
      <c r="AV316" s="20">
        <v>48</v>
      </c>
      <c r="AW316" s="20">
        <v>47.99</v>
      </c>
      <c r="AX316" s="20">
        <v>531.63</v>
      </c>
      <c r="AY316" s="20">
        <v>440.65</v>
      </c>
      <c r="AZ316" s="20">
        <v>295.65</v>
      </c>
      <c r="BA316" s="20">
        <v>20383.21</v>
      </c>
      <c r="BB316" s="20">
        <v>15307.18</v>
      </c>
      <c r="BC316" s="20">
        <v>7773.93</v>
      </c>
      <c r="BD316" s="20">
        <v>0.1</v>
      </c>
      <c r="BE316" s="20">
        <v>74.2</v>
      </c>
      <c r="BF316" s="20">
        <v>37.1</v>
      </c>
      <c r="BG316" s="20">
        <v>402.52</v>
      </c>
      <c r="BH316" s="20">
        <v>133.55</v>
      </c>
      <c r="BI316" s="20">
        <v>55.32</v>
      </c>
      <c r="BJ316" s="20">
        <v>8713.45</v>
      </c>
      <c r="BK316" s="20">
        <v>1941.13</v>
      </c>
      <c r="BL316" s="20">
        <v>537.9</v>
      </c>
      <c r="BM316" s="20">
        <v>0.1</v>
      </c>
      <c r="BN316" s="20">
        <v>79.5</v>
      </c>
      <c r="BO316" s="20">
        <v>42.4</v>
      </c>
      <c r="BP316" s="20">
        <v>403.88</v>
      </c>
      <c r="BQ316" s="20">
        <v>218.47</v>
      </c>
      <c r="BR316" s="20">
        <v>82.6</v>
      </c>
      <c r="BS316" s="20">
        <v>9409.22</v>
      </c>
      <c r="BT316" s="20">
        <v>4220.04</v>
      </c>
      <c r="BU316" s="20">
        <v>1014.24</v>
      </c>
      <c r="BV316" s="20">
        <v>122.33</v>
      </c>
      <c r="BW316" s="20">
        <v>8221.36</v>
      </c>
      <c r="BX316" s="20">
        <v>0</v>
      </c>
    </row>
    <row r="317" s="20" customFormat="1" customHeight="1" spans="1:76">
      <c r="A317" s="20" t="s">
        <v>138</v>
      </c>
      <c r="B317" s="20" t="s">
        <v>95</v>
      </c>
      <c r="C317" s="20" t="s">
        <v>138</v>
      </c>
      <c r="D317" s="20" t="s">
        <v>96</v>
      </c>
      <c r="E317" s="20" t="s">
        <v>139</v>
      </c>
      <c r="F317" s="20">
        <v>2</v>
      </c>
      <c r="G317" s="20">
        <v>1</v>
      </c>
      <c r="H317" s="20">
        <v>252</v>
      </c>
      <c r="I317" s="20">
        <v>5</v>
      </c>
      <c r="J317" s="20">
        <v>440.29</v>
      </c>
      <c r="K317" s="20">
        <v>440.41</v>
      </c>
      <c r="L317" s="20">
        <v>440.35</v>
      </c>
      <c r="M317" s="20">
        <v>7154</v>
      </c>
      <c r="N317" s="20">
        <v>7216</v>
      </c>
      <c r="O317" s="20">
        <v>7185</v>
      </c>
      <c r="P317" s="20">
        <v>6</v>
      </c>
      <c r="Q317" s="20">
        <v>2</v>
      </c>
      <c r="R317" s="20">
        <v>5</v>
      </c>
      <c r="S317" s="20">
        <v>439.48</v>
      </c>
      <c r="T317" s="20">
        <v>0.87</v>
      </c>
      <c r="U317" s="20">
        <v>2</v>
      </c>
      <c r="V317" s="20">
        <v>6</v>
      </c>
      <c r="W317" s="20">
        <v>442.79</v>
      </c>
      <c r="X317" s="20">
        <v>-2.44</v>
      </c>
      <c r="Y317" s="20">
        <v>22</v>
      </c>
      <c r="Z317" s="20">
        <v>36</v>
      </c>
      <c r="AA317" s="20">
        <v>29</v>
      </c>
      <c r="AB317" s="20">
        <v>18.3</v>
      </c>
      <c r="AC317" s="20" t="s">
        <v>164</v>
      </c>
      <c r="AD317" s="20">
        <v>1</v>
      </c>
      <c r="AE317" s="20">
        <v>16.73</v>
      </c>
      <c r="AF317" s="20">
        <v>12.7</v>
      </c>
      <c r="AG317" s="20">
        <v>4.5</v>
      </c>
      <c r="AH317" s="20">
        <v>0</v>
      </c>
      <c r="AI317" s="20">
        <v>0</v>
      </c>
      <c r="AJ317" s="20">
        <v>59</v>
      </c>
      <c r="AK317" s="20">
        <v>29.4</v>
      </c>
      <c r="AL317" s="20">
        <v>6.39</v>
      </c>
      <c r="AM317" s="20">
        <v>0</v>
      </c>
      <c r="AN317" s="20">
        <v>0</v>
      </c>
      <c r="AO317" s="20">
        <v>0</v>
      </c>
      <c r="AP317" s="20">
        <v>0.1</v>
      </c>
      <c r="AQ317" s="20">
        <v>76</v>
      </c>
      <c r="AR317" s="20">
        <v>64</v>
      </c>
      <c r="AS317" s="20">
        <v>56</v>
      </c>
      <c r="AT317" s="20">
        <v>40</v>
      </c>
      <c r="AU317" s="20">
        <v>192.36</v>
      </c>
      <c r="AV317" s="20">
        <v>105.5</v>
      </c>
      <c r="AW317" s="20">
        <v>98.74</v>
      </c>
      <c r="AX317" s="20">
        <v>2109.53</v>
      </c>
      <c r="AY317" s="20">
        <v>1609.12</v>
      </c>
      <c r="AZ317" s="20">
        <v>1131.41</v>
      </c>
      <c r="BA317" s="20">
        <v>158518.84</v>
      </c>
      <c r="BB317" s="20">
        <v>105508.81</v>
      </c>
      <c r="BC317" s="20">
        <v>64452.91</v>
      </c>
      <c r="BD317" s="20">
        <v>0.1</v>
      </c>
      <c r="BE317" s="20">
        <v>53</v>
      </c>
      <c r="BF317" s="20">
        <v>42.4</v>
      </c>
      <c r="BG317" s="20">
        <v>446.7</v>
      </c>
      <c r="BH317" s="20">
        <v>280.52</v>
      </c>
      <c r="BI317" s="20">
        <v>204.17</v>
      </c>
      <c r="BJ317" s="20">
        <v>16483.31</v>
      </c>
      <c r="BK317" s="20">
        <v>9180.91</v>
      </c>
      <c r="BL317" s="20">
        <v>5837.78</v>
      </c>
      <c r="BM317" s="20">
        <v>0.1</v>
      </c>
      <c r="BN317" s="20">
        <v>53</v>
      </c>
      <c r="BO317" s="20">
        <v>47.7</v>
      </c>
      <c r="BP317" s="20">
        <v>563.14</v>
      </c>
      <c r="BQ317" s="20">
        <v>366.92</v>
      </c>
      <c r="BR317" s="20">
        <v>279.92</v>
      </c>
      <c r="BS317" s="20">
        <v>28031.98</v>
      </c>
      <c r="BT317" s="20">
        <v>15808.71</v>
      </c>
      <c r="BU317" s="20">
        <v>10181.09</v>
      </c>
      <c r="BV317" s="20">
        <v>224.96</v>
      </c>
      <c r="BW317" s="20">
        <v>18928.38</v>
      </c>
      <c r="BX317" s="20">
        <v>0</v>
      </c>
    </row>
    <row r="318" s="20" customFormat="1" customHeight="1" spans="1:76">
      <c r="A318" s="20" t="s">
        <v>138</v>
      </c>
      <c r="B318" s="20" t="s">
        <v>95</v>
      </c>
      <c r="C318" s="20" t="s">
        <v>138</v>
      </c>
      <c r="D318" s="20" t="s">
        <v>96</v>
      </c>
      <c r="E318" s="20" t="s">
        <v>139</v>
      </c>
      <c r="F318" s="20">
        <v>2</v>
      </c>
      <c r="G318" s="20">
        <v>1</v>
      </c>
      <c r="H318" s="20">
        <v>253</v>
      </c>
      <c r="I318" s="20">
        <v>5</v>
      </c>
      <c r="J318" s="20">
        <v>440.31</v>
      </c>
      <c r="K318" s="20">
        <v>440.4</v>
      </c>
      <c r="L318" s="20">
        <v>440.36</v>
      </c>
      <c r="M318" s="20">
        <v>7166</v>
      </c>
      <c r="N318" s="20">
        <v>7212</v>
      </c>
      <c r="O318" s="20">
        <v>7189</v>
      </c>
      <c r="P318" s="20">
        <v>6</v>
      </c>
      <c r="Q318" s="20">
        <v>2</v>
      </c>
      <c r="R318" s="20">
        <v>5</v>
      </c>
      <c r="S318" s="20">
        <v>439.48</v>
      </c>
      <c r="T318" s="20">
        <v>0.87</v>
      </c>
      <c r="U318" s="20">
        <v>2</v>
      </c>
      <c r="V318" s="20">
        <v>6</v>
      </c>
      <c r="W318" s="20">
        <v>442.79</v>
      </c>
      <c r="X318" s="20">
        <v>-2.43</v>
      </c>
      <c r="Y318" s="20">
        <v>57</v>
      </c>
      <c r="Z318" s="20">
        <v>77</v>
      </c>
      <c r="AA318" s="20">
        <v>67</v>
      </c>
      <c r="AB318" s="20">
        <v>113.1</v>
      </c>
      <c r="AC318" s="20" t="s">
        <v>143</v>
      </c>
      <c r="AD318" s="20">
        <v>1</v>
      </c>
      <c r="AE318" s="20">
        <v>16.73</v>
      </c>
      <c r="AF318" s="20">
        <v>12.7</v>
      </c>
      <c r="AG318" s="20">
        <v>4.5</v>
      </c>
      <c r="AH318" s="20">
        <v>0</v>
      </c>
      <c r="AI318" s="20">
        <v>0</v>
      </c>
      <c r="AJ318" s="20">
        <v>38.98</v>
      </c>
      <c r="AK318" s="20">
        <v>28.83</v>
      </c>
      <c r="AL318" s="20">
        <v>2.93</v>
      </c>
      <c r="AM318" s="20">
        <v>0</v>
      </c>
      <c r="AN318" s="20">
        <v>0</v>
      </c>
      <c r="AO318" s="20">
        <v>0</v>
      </c>
      <c r="AP318" s="20">
        <v>0.1</v>
      </c>
      <c r="AQ318" s="20">
        <v>52</v>
      </c>
      <c r="AR318" s="20">
        <v>44</v>
      </c>
      <c r="AS318" s="20">
        <v>36</v>
      </c>
      <c r="AT318" s="20">
        <v>18</v>
      </c>
      <c r="AU318" s="20">
        <v>219.22</v>
      </c>
      <c r="AV318" s="20">
        <v>49.25</v>
      </c>
      <c r="AW318" s="20">
        <v>49.24</v>
      </c>
      <c r="AX318" s="20">
        <v>864.4</v>
      </c>
      <c r="AY318" s="20">
        <v>739.97</v>
      </c>
      <c r="AZ318" s="20">
        <v>408.18</v>
      </c>
      <c r="BA318" s="20">
        <v>36814.65</v>
      </c>
      <c r="BB318" s="20">
        <v>28807.1</v>
      </c>
      <c r="BC318" s="20">
        <v>10242.17</v>
      </c>
      <c r="BD318" s="20">
        <v>0.1</v>
      </c>
      <c r="BE318" s="20">
        <v>74.2</v>
      </c>
      <c r="BF318" s="20">
        <v>47.7</v>
      </c>
      <c r="BG318" s="20">
        <v>321.08</v>
      </c>
      <c r="BH318" s="20">
        <v>153.86</v>
      </c>
      <c r="BI318" s="20">
        <v>85.54</v>
      </c>
      <c r="BJ318" s="20">
        <v>6042.5</v>
      </c>
      <c r="BK318" s="20">
        <v>2143.25</v>
      </c>
      <c r="BL318" s="20">
        <v>919.81</v>
      </c>
      <c r="BM318" s="20">
        <v>0.1</v>
      </c>
      <c r="BN318" s="20">
        <v>74.2</v>
      </c>
      <c r="BO318" s="20">
        <v>47.7</v>
      </c>
      <c r="BP318" s="20">
        <v>447.99</v>
      </c>
      <c r="BQ318" s="20">
        <v>218.16</v>
      </c>
      <c r="BR318" s="20">
        <v>89.88</v>
      </c>
      <c r="BS318" s="20">
        <v>11780.65</v>
      </c>
      <c r="BT318" s="20">
        <v>4299.08</v>
      </c>
      <c r="BU318" s="20">
        <v>1122.23</v>
      </c>
      <c r="BV318" s="20">
        <v>155.1</v>
      </c>
      <c r="BW318" s="20">
        <v>11493.95</v>
      </c>
      <c r="BX318" s="20">
        <v>0</v>
      </c>
    </row>
    <row r="319" s="20" customFormat="1" customHeight="1" spans="1:76">
      <c r="A319" s="20" t="s">
        <v>138</v>
      </c>
      <c r="B319" s="20" t="s">
        <v>95</v>
      </c>
      <c r="C319" s="20" t="s">
        <v>138</v>
      </c>
      <c r="D319" s="20" t="s">
        <v>96</v>
      </c>
      <c r="E319" s="20" t="s">
        <v>139</v>
      </c>
      <c r="F319" s="20">
        <v>2</v>
      </c>
      <c r="G319" s="20">
        <v>1</v>
      </c>
      <c r="H319" s="20">
        <v>254</v>
      </c>
      <c r="I319" s="20">
        <v>5</v>
      </c>
      <c r="J319" s="20">
        <v>440.47</v>
      </c>
      <c r="K319" s="20">
        <v>440.55</v>
      </c>
      <c r="L319" s="20">
        <v>440.51</v>
      </c>
      <c r="M319" s="20">
        <v>7243</v>
      </c>
      <c r="N319" s="20">
        <v>7287</v>
      </c>
      <c r="O319" s="20">
        <v>7265</v>
      </c>
      <c r="P319" s="20">
        <v>6</v>
      </c>
      <c r="Q319" s="20">
        <v>2</v>
      </c>
      <c r="R319" s="20">
        <v>5</v>
      </c>
      <c r="S319" s="20">
        <v>439.48</v>
      </c>
      <c r="T319" s="20">
        <v>1.03</v>
      </c>
      <c r="U319" s="20">
        <v>2</v>
      </c>
      <c r="V319" s="20">
        <v>6</v>
      </c>
      <c r="W319" s="20">
        <v>442.79</v>
      </c>
      <c r="X319" s="20">
        <v>-2.28</v>
      </c>
      <c r="Y319" s="20">
        <v>131</v>
      </c>
      <c r="Z319" s="20">
        <v>144</v>
      </c>
      <c r="AA319" s="20">
        <v>137</v>
      </c>
      <c r="AB319" s="20">
        <v>286.3</v>
      </c>
      <c r="AC319" s="20" t="s">
        <v>286</v>
      </c>
      <c r="AD319" s="20">
        <v>1</v>
      </c>
      <c r="AE319" s="20">
        <v>16.73</v>
      </c>
      <c r="AF319" s="20">
        <v>12.7</v>
      </c>
      <c r="AG319" s="20">
        <v>4.5</v>
      </c>
      <c r="AH319" s="20">
        <v>0</v>
      </c>
      <c r="AI319" s="20">
        <v>0</v>
      </c>
      <c r="AJ319" s="20">
        <v>28.83</v>
      </c>
      <c r="AK319" s="20">
        <v>18.77</v>
      </c>
      <c r="AL319" s="20">
        <v>1.65</v>
      </c>
      <c r="AM319" s="20">
        <v>0</v>
      </c>
      <c r="AN319" s="20">
        <v>0</v>
      </c>
      <c r="AO319" s="20">
        <v>0</v>
      </c>
      <c r="AP319" s="20">
        <v>0.1</v>
      </c>
      <c r="AQ319" s="20">
        <v>46</v>
      </c>
      <c r="AR319" s="20">
        <v>38</v>
      </c>
      <c r="AS319" s="20">
        <v>34</v>
      </c>
      <c r="AT319" s="20">
        <v>12</v>
      </c>
      <c r="AU319" s="20">
        <v>210.72</v>
      </c>
      <c r="AV319" s="20">
        <v>17</v>
      </c>
      <c r="AW319" s="20">
        <v>16.74</v>
      </c>
      <c r="AX319" s="20">
        <v>248.71</v>
      </c>
      <c r="AY319" s="20">
        <v>216.5</v>
      </c>
      <c r="AZ319" s="20">
        <v>152.13</v>
      </c>
      <c r="BA319" s="20">
        <v>3559.07</v>
      </c>
      <c r="BB319" s="20">
        <v>2863.49</v>
      </c>
      <c r="BC319" s="20">
        <v>1573.86</v>
      </c>
      <c r="BD319" s="20">
        <v>0.1</v>
      </c>
      <c r="BE319" s="20">
        <v>53</v>
      </c>
      <c r="BF319" s="20">
        <v>58.3</v>
      </c>
      <c r="BG319" s="20">
        <v>84</v>
      </c>
      <c r="BH319" s="20">
        <v>54.5</v>
      </c>
      <c r="BI319" s="20">
        <v>44.92</v>
      </c>
      <c r="BJ319" s="20">
        <v>534.97</v>
      </c>
      <c r="BK319" s="20">
        <v>328.67</v>
      </c>
      <c r="BL319" s="20">
        <v>200.94</v>
      </c>
      <c r="BM319" s="20">
        <v>0.1</v>
      </c>
      <c r="BN319" s="20">
        <v>47.7</v>
      </c>
      <c r="BO319" s="20">
        <v>53</v>
      </c>
      <c r="BP319" s="20">
        <v>99.77</v>
      </c>
      <c r="BQ319" s="20">
        <v>59.58</v>
      </c>
      <c r="BR319" s="20">
        <v>43.07</v>
      </c>
      <c r="BS319" s="20">
        <v>849.14</v>
      </c>
      <c r="BT319" s="20">
        <v>462.32</v>
      </c>
      <c r="BU319" s="20">
        <v>233.31</v>
      </c>
      <c r="BV319" s="20">
        <v>142.34</v>
      </c>
      <c r="BW319" s="20">
        <v>2543.86</v>
      </c>
      <c r="BX319" s="20">
        <v>0</v>
      </c>
    </row>
    <row r="320" s="20" customFormat="1" customHeight="1" spans="1:76">
      <c r="A320" s="20" t="s">
        <v>138</v>
      </c>
      <c r="B320" s="20" t="s">
        <v>95</v>
      </c>
      <c r="C320" s="20" t="s">
        <v>138</v>
      </c>
      <c r="D320" s="20" t="s">
        <v>96</v>
      </c>
      <c r="E320" s="20" t="s">
        <v>139</v>
      </c>
      <c r="F320" s="20">
        <v>2</v>
      </c>
      <c r="G320" s="20">
        <v>1</v>
      </c>
      <c r="H320" s="20">
        <v>255</v>
      </c>
      <c r="I320" s="20">
        <v>5</v>
      </c>
      <c r="J320" s="20">
        <v>440.46</v>
      </c>
      <c r="K320" s="20">
        <v>440.58</v>
      </c>
      <c r="L320" s="20">
        <v>440.52</v>
      </c>
      <c r="M320" s="20">
        <v>7239</v>
      </c>
      <c r="N320" s="20">
        <v>7298</v>
      </c>
      <c r="O320" s="20">
        <v>7268</v>
      </c>
      <c r="P320" s="20">
        <v>6</v>
      </c>
      <c r="Q320" s="20">
        <v>2</v>
      </c>
      <c r="R320" s="20">
        <v>5</v>
      </c>
      <c r="S320" s="20">
        <v>439.48</v>
      </c>
      <c r="T320" s="20">
        <v>1.03</v>
      </c>
      <c r="U320" s="20">
        <v>2</v>
      </c>
      <c r="V320" s="20">
        <v>6</v>
      </c>
      <c r="W320" s="20">
        <v>442.79</v>
      </c>
      <c r="X320" s="20">
        <v>-2.27</v>
      </c>
      <c r="Y320" s="20">
        <v>24</v>
      </c>
      <c r="Z320" s="20">
        <v>38</v>
      </c>
      <c r="AA320" s="20">
        <v>31</v>
      </c>
      <c r="AB320" s="20">
        <v>21.1</v>
      </c>
      <c r="AC320" s="20" t="s">
        <v>154</v>
      </c>
      <c r="AD320" s="20">
        <v>1</v>
      </c>
      <c r="AE320" s="20">
        <v>16.73</v>
      </c>
      <c r="AF320" s="20">
        <v>12.7</v>
      </c>
      <c r="AG320" s="20">
        <v>4.5</v>
      </c>
      <c r="AH320" s="20">
        <v>0</v>
      </c>
      <c r="AI320" s="20">
        <v>0</v>
      </c>
      <c r="AJ320" s="20">
        <v>47.92</v>
      </c>
      <c r="AK320" s="20">
        <v>9.99</v>
      </c>
      <c r="AL320" s="20">
        <v>1.37</v>
      </c>
      <c r="AM320" s="20">
        <v>0</v>
      </c>
      <c r="AN320" s="20">
        <v>0</v>
      </c>
      <c r="AO320" s="20">
        <v>0</v>
      </c>
      <c r="AP320" s="20">
        <v>0.1</v>
      </c>
      <c r="AQ320" s="20">
        <v>62</v>
      </c>
      <c r="AR320" s="20">
        <v>58</v>
      </c>
      <c r="AS320" s="20">
        <v>48</v>
      </c>
      <c r="AT320" s="20">
        <v>36</v>
      </c>
      <c r="AU320" s="20">
        <v>219.73</v>
      </c>
      <c r="AV320" s="20">
        <v>8.5</v>
      </c>
      <c r="AW320" s="20">
        <v>4.99</v>
      </c>
      <c r="AX320" s="20">
        <v>171.21</v>
      </c>
      <c r="AY320" s="20">
        <v>140.18</v>
      </c>
      <c r="AZ320" s="20">
        <v>80.67</v>
      </c>
      <c r="BA320" s="20">
        <v>1136.72</v>
      </c>
      <c r="BB320" s="20">
        <v>825.01</v>
      </c>
      <c r="BC320" s="20">
        <v>331.84</v>
      </c>
      <c r="BD320" s="20">
        <v>0.1</v>
      </c>
      <c r="BE320" s="20">
        <v>58.3</v>
      </c>
      <c r="BF320" s="20">
        <v>74.2</v>
      </c>
      <c r="BG320" s="20">
        <v>106.16</v>
      </c>
      <c r="BH320" s="20">
        <v>46.41</v>
      </c>
      <c r="BI320" s="20">
        <v>78.01</v>
      </c>
      <c r="BJ320" s="20">
        <v>678.88</v>
      </c>
      <c r="BK320" s="20">
        <v>218.46</v>
      </c>
      <c r="BL320" s="20">
        <v>480.64</v>
      </c>
      <c r="BM320" s="20">
        <v>0.1</v>
      </c>
      <c r="BN320" s="20">
        <v>58.3</v>
      </c>
      <c r="BO320" s="20">
        <v>42.4</v>
      </c>
      <c r="BP320" s="20">
        <v>50.62</v>
      </c>
      <c r="BQ320" s="20">
        <v>22.83</v>
      </c>
      <c r="BR320" s="20">
        <v>11.98</v>
      </c>
      <c r="BS320" s="20">
        <v>177.63</v>
      </c>
      <c r="BT320" s="20">
        <v>56.97</v>
      </c>
      <c r="BU320" s="20">
        <v>20.9</v>
      </c>
      <c r="BV320" s="20">
        <v>42.2</v>
      </c>
      <c r="BW320" s="20">
        <v>2409.64</v>
      </c>
      <c r="BX320" s="20">
        <v>0</v>
      </c>
    </row>
    <row r="321" s="20" customFormat="1" customHeight="1" spans="1:76">
      <c r="A321" s="20" t="s">
        <v>138</v>
      </c>
      <c r="B321" s="20" t="s">
        <v>95</v>
      </c>
      <c r="C321" s="20" t="s">
        <v>138</v>
      </c>
      <c r="D321" s="20" t="s">
        <v>96</v>
      </c>
      <c r="E321" s="20" t="s">
        <v>139</v>
      </c>
      <c r="F321" s="20">
        <v>2</v>
      </c>
      <c r="G321" s="20">
        <v>1</v>
      </c>
      <c r="H321" s="20">
        <v>256</v>
      </c>
      <c r="I321" s="20">
        <v>5</v>
      </c>
      <c r="J321" s="20">
        <v>440.49</v>
      </c>
      <c r="K321" s="20">
        <v>440.57</v>
      </c>
      <c r="L321" s="20">
        <v>440.53</v>
      </c>
      <c r="M321" s="20">
        <v>7253</v>
      </c>
      <c r="N321" s="20">
        <v>7293</v>
      </c>
      <c r="O321" s="20">
        <v>7273</v>
      </c>
      <c r="P321" s="20">
        <v>6</v>
      </c>
      <c r="Q321" s="20">
        <v>2</v>
      </c>
      <c r="R321" s="20">
        <v>5</v>
      </c>
      <c r="S321" s="20">
        <v>439.48</v>
      </c>
      <c r="T321" s="20">
        <v>1.04</v>
      </c>
      <c r="U321" s="20">
        <v>2</v>
      </c>
      <c r="V321" s="20">
        <v>6</v>
      </c>
      <c r="W321" s="20">
        <v>442.79</v>
      </c>
      <c r="X321" s="20">
        <v>-2.26</v>
      </c>
      <c r="Y321" s="20">
        <v>60</v>
      </c>
      <c r="Z321" s="20">
        <v>75</v>
      </c>
      <c r="AA321" s="20">
        <v>67</v>
      </c>
      <c r="AB321" s="20">
        <v>111</v>
      </c>
      <c r="AC321" s="20" t="s">
        <v>287</v>
      </c>
      <c r="AD321" s="20">
        <v>1</v>
      </c>
      <c r="AE321" s="20">
        <v>16.73</v>
      </c>
      <c r="AF321" s="20">
        <v>12.7</v>
      </c>
      <c r="AG321" s="20">
        <v>4.5</v>
      </c>
      <c r="AH321" s="20">
        <v>0</v>
      </c>
      <c r="AI321" s="20">
        <v>0</v>
      </c>
      <c r="AJ321" s="20">
        <v>18.7</v>
      </c>
      <c r="AK321" s="20">
        <v>8.8</v>
      </c>
      <c r="AL321" s="20">
        <v>2.36</v>
      </c>
      <c r="AM321" s="20">
        <v>0</v>
      </c>
      <c r="AN321" s="20">
        <v>0</v>
      </c>
      <c r="AO321" s="20">
        <v>0</v>
      </c>
      <c r="AP321" s="20">
        <v>0.1</v>
      </c>
      <c r="AQ321" s="20">
        <v>50</v>
      </c>
      <c r="AR321" s="20">
        <v>30</v>
      </c>
      <c r="AS321" s="20">
        <v>22</v>
      </c>
      <c r="AT321" s="20">
        <v>0</v>
      </c>
      <c r="AU321" s="20">
        <v>229.22</v>
      </c>
      <c r="AV321" s="20">
        <v>13.26</v>
      </c>
      <c r="AW321" s="20">
        <v>14.76</v>
      </c>
      <c r="AX321" s="20">
        <v>172.53</v>
      </c>
      <c r="AY321" s="20">
        <v>128.07</v>
      </c>
      <c r="AZ321" s="20">
        <v>76.59</v>
      </c>
      <c r="BA321" s="20">
        <v>1876.68</v>
      </c>
      <c r="BB321" s="20">
        <v>1347.07</v>
      </c>
      <c r="BC321" s="20">
        <v>586.18</v>
      </c>
      <c r="BD321" s="20">
        <v>0.1</v>
      </c>
      <c r="BE321" s="20">
        <v>68.9</v>
      </c>
      <c r="BF321" s="20">
        <v>74.2</v>
      </c>
      <c r="BG321" s="20">
        <v>130.6</v>
      </c>
      <c r="BH321" s="20">
        <v>57.05</v>
      </c>
      <c r="BI321" s="20">
        <v>57.75</v>
      </c>
      <c r="BJ321" s="20">
        <v>1073.82</v>
      </c>
      <c r="BK321" s="20">
        <v>285.48</v>
      </c>
      <c r="BL321" s="20">
        <v>285.97</v>
      </c>
      <c r="BM321" s="20">
        <v>0.1</v>
      </c>
      <c r="BN321" s="20">
        <v>63.6</v>
      </c>
      <c r="BO321" s="20">
        <v>47.7</v>
      </c>
      <c r="BP321" s="20">
        <v>116.74</v>
      </c>
      <c r="BQ321" s="20">
        <v>50.37</v>
      </c>
      <c r="BR321" s="20">
        <v>25.99</v>
      </c>
      <c r="BS321" s="20">
        <v>923.43</v>
      </c>
      <c r="BT321" s="20">
        <v>263.59</v>
      </c>
      <c r="BU321" s="20">
        <v>94.52</v>
      </c>
      <c r="BV321" s="20">
        <v>26.54</v>
      </c>
      <c r="BW321" s="20">
        <v>2019.38</v>
      </c>
      <c r="BX321" s="20">
        <v>0</v>
      </c>
    </row>
    <row r="322" s="20" customFormat="1" customHeight="1" spans="1:76">
      <c r="A322" s="20" t="s">
        <v>138</v>
      </c>
      <c r="B322" s="20" t="s">
        <v>95</v>
      </c>
      <c r="C322" s="20" t="s">
        <v>138</v>
      </c>
      <c r="D322" s="20" t="s">
        <v>96</v>
      </c>
      <c r="E322" s="20" t="s">
        <v>139</v>
      </c>
      <c r="F322" s="20">
        <v>2</v>
      </c>
      <c r="G322" s="20">
        <v>1</v>
      </c>
      <c r="H322" s="20">
        <v>257</v>
      </c>
      <c r="I322" s="20">
        <v>5</v>
      </c>
      <c r="J322" s="20">
        <v>440.48</v>
      </c>
      <c r="K322" s="20">
        <v>440.57</v>
      </c>
      <c r="L322" s="20">
        <v>440.53</v>
      </c>
      <c r="M322" s="20">
        <v>7252</v>
      </c>
      <c r="N322" s="20">
        <v>7295</v>
      </c>
      <c r="O322" s="20">
        <v>7273</v>
      </c>
      <c r="P322" s="20">
        <v>6</v>
      </c>
      <c r="Q322" s="20">
        <v>2</v>
      </c>
      <c r="R322" s="20">
        <v>5</v>
      </c>
      <c r="S322" s="20">
        <v>439.48</v>
      </c>
      <c r="T322" s="20">
        <v>1.04</v>
      </c>
      <c r="U322" s="20">
        <v>2</v>
      </c>
      <c r="V322" s="20">
        <v>6</v>
      </c>
      <c r="W322" s="20">
        <v>442.79</v>
      </c>
      <c r="X322" s="20">
        <v>-2.26</v>
      </c>
      <c r="Y322" s="20">
        <v>95</v>
      </c>
      <c r="Z322" s="20">
        <v>112</v>
      </c>
      <c r="AA322" s="20">
        <v>103</v>
      </c>
      <c r="AB322" s="20">
        <v>201</v>
      </c>
      <c r="AC322" s="20" t="s">
        <v>155</v>
      </c>
      <c r="AD322" s="20">
        <v>1</v>
      </c>
      <c r="AE322" s="20">
        <v>16.73</v>
      </c>
      <c r="AF322" s="20">
        <v>12.7</v>
      </c>
      <c r="AG322" s="20">
        <v>4.5</v>
      </c>
      <c r="AH322" s="20">
        <v>0</v>
      </c>
      <c r="AI322" s="20">
        <v>0</v>
      </c>
      <c r="AJ322" s="20">
        <v>29.44</v>
      </c>
      <c r="AK322" s="20">
        <v>9.54</v>
      </c>
      <c r="AL322" s="20">
        <v>0.77</v>
      </c>
      <c r="AM322" s="20">
        <v>0</v>
      </c>
      <c r="AN322" s="20">
        <v>0</v>
      </c>
      <c r="AO322" s="20">
        <v>0</v>
      </c>
      <c r="AP322" s="20">
        <v>0.1</v>
      </c>
      <c r="AQ322" s="20">
        <v>42</v>
      </c>
      <c r="AR322" s="20">
        <v>38</v>
      </c>
      <c r="AS322" s="20">
        <v>28</v>
      </c>
      <c r="AT322" s="20">
        <v>16</v>
      </c>
      <c r="AU322" s="20">
        <v>223.21</v>
      </c>
      <c r="AV322" s="20">
        <v>5.25</v>
      </c>
      <c r="AW322" s="20">
        <v>4</v>
      </c>
      <c r="AX322" s="20">
        <v>64.25</v>
      </c>
      <c r="AY322" s="20">
        <v>59.25</v>
      </c>
      <c r="AZ322" s="20">
        <v>39.25</v>
      </c>
      <c r="BA322" s="20">
        <v>254.18</v>
      </c>
      <c r="BB322" s="20">
        <v>223.31</v>
      </c>
      <c r="BC322" s="20">
        <v>122.31</v>
      </c>
      <c r="BD322" s="20">
        <v>0.1</v>
      </c>
      <c r="BE322" s="20">
        <v>79.5</v>
      </c>
      <c r="BF322" s="20">
        <v>95.4</v>
      </c>
      <c r="BG322" s="20">
        <v>111.18</v>
      </c>
      <c r="BH322" s="20">
        <v>33.57</v>
      </c>
      <c r="BI322" s="20">
        <v>56.82</v>
      </c>
      <c r="BJ322" s="20">
        <v>674.61</v>
      </c>
      <c r="BK322" s="20">
        <v>101.38</v>
      </c>
      <c r="BL322" s="20">
        <v>216.5</v>
      </c>
      <c r="BM322" s="20">
        <v>0.1</v>
      </c>
      <c r="BN322" s="20">
        <v>68.9</v>
      </c>
      <c r="BO322" s="20">
        <v>68.9</v>
      </c>
      <c r="BP322" s="20">
        <v>26.81</v>
      </c>
      <c r="BQ322" s="20">
        <v>14.75</v>
      </c>
      <c r="BR322" s="20">
        <v>20.58</v>
      </c>
      <c r="BS322" s="20">
        <v>49.37</v>
      </c>
      <c r="BT322" s="20">
        <v>21.42</v>
      </c>
      <c r="BU322" s="20">
        <v>38.87</v>
      </c>
      <c r="BV322" s="20">
        <v>51.67</v>
      </c>
      <c r="BW322" s="20">
        <v>1288.76</v>
      </c>
      <c r="BX322" s="20">
        <v>0</v>
      </c>
    </row>
    <row r="323" s="20" customFormat="1" customHeight="1" spans="1:76">
      <c r="A323" s="20" t="s">
        <v>138</v>
      </c>
      <c r="B323" s="20" t="s">
        <v>95</v>
      </c>
      <c r="C323" s="20" t="s">
        <v>138</v>
      </c>
      <c r="D323" s="20" t="s">
        <v>96</v>
      </c>
      <c r="E323" s="20" t="s">
        <v>139</v>
      </c>
      <c r="F323" s="20">
        <v>2</v>
      </c>
      <c r="G323" s="20">
        <v>1</v>
      </c>
      <c r="H323" s="20">
        <v>258</v>
      </c>
      <c r="I323" s="20">
        <v>5</v>
      </c>
      <c r="J323" s="20">
        <v>440.63</v>
      </c>
      <c r="K323" s="20">
        <v>440.72</v>
      </c>
      <c r="L323" s="20">
        <v>440.67</v>
      </c>
      <c r="M323" s="20">
        <v>7324</v>
      </c>
      <c r="N323" s="20">
        <v>7370</v>
      </c>
      <c r="O323" s="20">
        <v>7347</v>
      </c>
      <c r="P323" s="20">
        <v>6</v>
      </c>
      <c r="Q323" s="20">
        <v>2</v>
      </c>
      <c r="R323" s="20">
        <v>5</v>
      </c>
      <c r="S323" s="20">
        <v>439.48</v>
      </c>
      <c r="T323" s="20">
        <v>1.19</v>
      </c>
      <c r="U323" s="20">
        <v>2</v>
      </c>
      <c r="V323" s="20">
        <v>6</v>
      </c>
      <c r="W323" s="20">
        <v>442.79</v>
      </c>
      <c r="X323" s="20">
        <v>-2.12</v>
      </c>
      <c r="Y323" s="20">
        <v>96</v>
      </c>
      <c r="Z323" s="20">
        <v>112</v>
      </c>
      <c r="AA323" s="20">
        <v>104</v>
      </c>
      <c r="AB323" s="20">
        <v>201.8</v>
      </c>
      <c r="AC323" s="20" t="s">
        <v>147</v>
      </c>
      <c r="AD323" s="20">
        <v>1</v>
      </c>
      <c r="AE323" s="20">
        <v>16.73</v>
      </c>
      <c r="AF323" s="20">
        <v>12.7</v>
      </c>
      <c r="AG323" s="20">
        <v>4.5</v>
      </c>
      <c r="AH323" s="20">
        <v>0</v>
      </c>
      <c r="AI323" s="20">
        <v>0</v>
      </c>
      <c r="AJ323" s="20">
        <v>9.52</v>
      </c>
      <c r="AK323" s="20">
        <v>8.88</v>
      </c>
      <c r="AL323" s="20">
        <v>0.55</v>
      </c>
      <c r="AM323" s="20">
        <v>0</v>
      </c>
      <c r="AN323" s="20">
        <v>0</v>
      </c>
      <c r="AO323" s="20">
        <v>0</v>
      </c>
      <c r="AP323" s="20">
        <v>0.1</v>
      </c>
      <c r="AQ323" s="20">
        <v>58</v>
      </c>
      <c r="AR323" s="20">
        <v>36</v>
      </c>
      <c r="AS323" s="20">
        <v>10</v>
      </c>
      <c r="AT323" s="20">
        <v>0</v>
      </c>
      <c r="AU323" s="20">
        <v>222.6</v>
      </c>
      <c r="AV323" s="20">
        <v>5.01</v>
      </c>
      <c r="AW323" s="20">
        <v>4.26</v>
      </c>
      <c r="AX323" s="20">
        <v>61.98</v>
      </c>
      <c r="AY323" s="20">
        <v>30.77</v>
      </c>
      <c r="AZ323" s="20">
        <v>9.35</v>
      </c>
      <c r="BA323" s="20">
        <v>168.35</v>
      </c>
      <c r="BB323" s="20">
        <v>80.1</v>
      </c>
      <c r="BC323" s="20">
        <v>21.11</v>
      </c>
      <c r="BD323" s="20">
        <v>0.1</v>
      </c>
      <c r="BE323" s="20">
        <v>74.2</v>
      </c>
      <c r="BF323" s="20">
        <v>95.4</v>
      </c>
      <c r="BG323" s="20">
        <v>127.26</v>
      </c>
      <c r="BH323" s="20">
        <v>32.09</v>
      </c>
      <c r="BI323" s="20">
        <v>87.41</v>
      </c>
      <c r="BJ323" s="20">
        <v>928.2</v>
      </c>
      <c r="BK323" s="20">
        <v>104.88</v>
      </c>
      <c r="BL323" s="20">
        <v>488.46</v>
      </c>
      <c r="BM323" s="20">
        <v>0.1</v>
      </c>
      <c r="BN323" s="20">
        <v>68.9</v>
      </c>
      <c r="BO323" s="20">
        <v>95.4</v>
      </c>
      <c r="BP323" s="20">
        <v>24.01</v>
      </c>
      <c r="BQ323" s="20">
        <v>12.13</v>
      </c>
      <c r="BR323" s="20">
        <v>16.68</v>
      </c>
      <c r="BS323" s="20">
        <v>36.54</v>
      </c>
      <c r="BT323" s="20">
        <v>13.72</v>
      </c>
      <c r="BU323" s="20">
        <v>22.3</v>
      </c>
      <c r="BV323" s="20">
        <v>56.44</v>
      </c>
      <c r="BW323" s="20">
        <v>2393.22</v>
      </c>
      <c r="BX323" s="20">
        <v>0</v>
      </c>
    </row>
    <row r="324" s="20" customFormat="1" customHeight="1" spans="1:76">
      <c r="A324" s="20" t="s">
        <v>138</v>
      </c>
      <c r="B324" s="20" t="s">
        <v>95</v>
      </c>
      <c r="C324" s="20" t="s">
        <v>138</v>
      </c>
      <c r="D324" s="20" t="s">
        <v>96</v>
      </c>
      <c r="E324" s="20" t="s">
        <v>139</v>
      </c>
      <c r="F324" s="20">
        <v>2</v>
      </c>
      <c r="G324" s="20">
        <v>1</v>
      </c>
      <c r="H324" s="20">
        <v>259</v>
      </c>
      <c r="I324" s="20">
        <v>5</v>
      </c>
      <c r="J324" s="20">
        <v>440.63</v>
      </c>
      <c r="K324" s="20">
        <v>440.73</v>
      </c>
      <c r="L324" s="20">
        <v>440.68</v>
      </c>
      <c r="M324" s="20">
        <v>7323</v>
      </c>
      <c r="N324" s="20">
        <v>7377</v>
      </c>
      <c r="O324" s="20">
        <v>7350</v>
      </c>
      <c r="P324" s="20">
        <v>6</v>
      </c>
      <c r="Q324" s="20">
        <v>2</v>
      </c>
      <c r="R324" s="20">
        <v>5</v>
      </c>
      <c r="S324" s="20">
        <v>439.48</v>
      </c>
      <c r="T324" s="20">
        <v>1.2</v>
      </c>
      <c r="U324" s="20">
        <v>2</v>
      </c>
      <c r="V324" s="20">
        <v>6</v>
      </c>
      <c r="W324" s="20">
        <v>442.79</v>
      </c>
      <c r="X324" s="20">
        <v>-2.11</v>
      </c>
      <c r="Y324" s="20">
        <v>25</v>
      </c>
      <c r="Z324" s="20">
        <v>39</v>
      </c>
      <c r="AA324" s="20">
        <v>32</v>
      </c>
      <c r="AB324" s="20">
        <v>21.6</v>
      </c>
      <c r="AC324" s="20" t="s">
        <v>157</v>
      </c>
      <c r="AD324" s="20">
        <v>1</v>
      </c>
      <c r="AE324" s="20">
        <v>16.73</v>
      </c>
      <c r="AF324" s="20">
        <v>12.7</v>
      </c>
      <c r="AG324" s="20">
        <v>4.5</v>
      </c>
      <c r="AH324" s="20">
        <v>0</v>
      </c>
      <c r="AI324" s="20">
        <v>0</v>
      </c>
      <c r="AJ324" s="20">
        <v>28.96</v>
      </c>
      <c r="AK324" s="20">
        <v>9.3</v>
      </c>
      <c r="AL324" s="20">
        <v>1.83</v>
      </c>
      <c r="AM324" s="20">
        <v>0</v>
      </c>
      <c r="AN324" s="20">
        <v>0</v>
      </c>
      <c r="AO324" s="20">
        <v>0</v>
      </c>
      <c r="AP324" s="20">
        <v>0.1</v>
      </c>
      <c r="AQ324" s="20">
        <v>42</v>
      </c>
      <c r="AR324" s="20">
        <v>38</v>
      </c>
      <c r="AS324" s="20">
        <v>28</v>
      </c>
      <c r="AT324" s="20">
        <v>14</v>
      </c>
      <c r="AU324" s="20">
        <v>217.85</v>
      </c>
      <c r="AV324" s="20">
        <v>12.25</v>
      </c>
      <c r="AW324" s="20">
        <v>10.99</v>
      </c>
      <c r="AX324" s="20">
        <v>153.96</v>
      </c>
      <c r="AY324" s="20">
        <v>138.73</v>
      </c>
      <c r="AZ324" s="20">
        <v>94.46</v>
      </c>
      <c r="BA324" s="20">
        <v>1433.94</v>
      </c>
      <c r="BB324" s="20">
        <v>1214.83</v>
      </c>
      <c r="BC324" s="20">
        <v>679.12</v>
      </c>
      <c r="BD324" s="20">
        <v>0.1</v>
      </c>
      <c r="BE324" s="20">
        <v>42.4</v>
      </c>
      <c r="BF324" s="20">
        <v>42.4</v>
      </c>
      <c r="BG324" s="20">
        <v>61.62</v>
      </c>
      <c r="BH324" s="20">
        <v>21.77</v>
      </c>
      <c r="BI324" s="20">
        <v>17.07</v>
      </c>
      <c r="BJ324" s="20">
        <v>263.49</v>
      </c>
      <c r="BK324" s="20">
        <v>64.54</v>
      </c>
      <c r="BL324" s="20">
        <v>37.68</v>
      </c>
      <c r="BM324" s="20">
        <v>0.1</v>
      </c>
      <c r="BN324" s="20">
        <v>47.7</v>
      </c>
      <c r="BO324" s="20">
        <v>53</v>
      </c>
      <c r="BP324" s="20">
        <v>64.3</v>
      </c>
      <c r="BQ324" s="20">
        <v>17.7</v>
      </c>
      <c r="BR324" s="20">
        <v>28.53</v>
      </c>
      <c r="BS324" s="20">
        <v>323.2</v>
      </c>
      <c r="BT324" s="20">
        <v>43.9</v>
      </c>
      <c r="BU324" s="20">
        <v>93.98</v>
      </c>
      <c r="BV324" s="20">
        <v>58.79</v>
      </c>
      <c r="BW324" s="20">
        <v>2819.16</v>
      </c>
      <c r="BX324" s="20">
        <v>0</v>
      </c>
    </row>
    <row r="325" s="20" customFormat="1" customHeight="1" spans="1:76">
      <c r="A325" s="20" t="s">
        <v>138</v>
      </c>
      <c r="B325" s="20" t="s">
        <v>95</v>
      </c>
      <c r="C325" s="20" t="s">
        <v>138</v>
      </c>
      <c r="D325" s="20" t="s">
        <v>96</v>
      </c>
      <c r="E325" s="20" t="s">
        <v>139</v>
      </c>
      <c r="F325" s="20">
        <v>2</v>
      </c>
      <c r="G325" s="20">
        <v>1</v>
      </c>
      <c r="H325" s="20">
        <v>260</v>
      </c>
      <c r="I325" s="20">
        <v>5</v>
      </c>
      <c r="J325" s="20">
        <v>440.62</v>
      </c>
      <c r="K325" s="20">
        <v>440.74</v>
      </c>
      <c r="L325" s="20">
        <v>440.68</v>
      </c>
      <c r="M325" s="20">
        <v>7318</v>
      </c>
      <c r="N325" s="20">
        <v>7382</v>
      </c>
      <c r="O325" s="20">
        <v>7350</v>
      </c>
      <c r="P325" s="20">
        <v>6</v>
      </c>
      <c r="Q325" s="20">
        <v>2</v>
      </c>
      <c r="R325" s="20">
        <v>5</v>
      </c>
      <c r="S325" s="20">
        <v>439.48</v>
      </c>
      <c r="T325" s="20">
        <v>1.2</v>
      </c>
      <c r="U325" s="20">
        <v>2</v>
      </c>
      <c r="V325" s="20">
        <v>6</v>
      </c>
      <c r="W325" s="20">
        <v>442.79</v>
      </c>
      <c r="X325" s="20">
        <v>-2.11</v>
      </c>
      <c r="Y325" s="20">
        <v>58</v>
      </c>
      <c r="Z325" s="20">
        <v>77</v>
      </c>
      <c r="AA325" s="20">
        <v>67</v>
      </c>
      <c r="AB325" s="20">
        <v>109.1</v>
      </c>
      <c r="AC325" s="20" t="s">
        <v>253</v>
      </c>
      <c r="AD325" s="20">
        <v>1</v>
      </c>
      <c r="AE325" s="20">
        <v>16.73</v>
      </c>
      <c r="AF325" s="20">
        <v>12.7</v>
      </c>
      <c r="AG325" s="20">
        <v>4.5</v>
      </c>
      <c r="AH325" s="20">
        <v>0</v>
      </c>
      <c r="AI325" s="20">
        <v>0</v>
      </c>
      <c r="AJ325" s="20">
        <v>48.73</v>
      </c>
      <c r="AK325" s="20">
        <v>19.41</v>
      </c>
      <c r="AL325" s="20">
        <v>5.53</v>
      </c>
      <c r="AM325" s="20">
        <v>0</v>
      </c>
      <c r="AN325" s="20">
        <v>0</v>
      </c>
      <c r="AO325" s="20">
        <v>0</v>
      </c>
      <c r="AP325" s="20">
        <v>0.1</v>
      </c>
      <c r="AQ325" s="20">
        <v>64</v>
      </c>
      <c r="AR325" s="20">
        <v>56</v>
      </c>
      <c r="AS325" s="20">
        <v>48</v>
      </c>
      <c r="AT325" s="20">
        <v>30</v>
      </c>
      <c r="AU325" s="20">
        <v>211.48</v>
      </c>
      <c r="AV325" s="20">
        <v>57</v>
      </c>
      <c r="AW325" s="20">
        <v>55.99</v>
      </c>
      <c r="AX325" s="20">
        <v>1116</v>
      </c>
      <c r="AY325" s="20">
        <v>1018.07</v>
      </c>
      <c r="AZ325" s="20">
        <v>575.13</v>
      </c>
      <c r="BA325" s="20">
        <v>49074.62</v>
      </c>
      <c r="BB325" s="20">
        <v>42653.18</v>
      </c>
      <c r="BC325" s="20">
        <v>16639.5</v>
      </c>
      <c r="BD325" s="20">
        <v>0.1</v>
      </c>
      <c r="BE325" s="20">
        <v>74.2</v>
      </c>
      <c r="BF325" s="20">
        <v>47.7</v>
      </c>
      <c r="BG325" s="20">
        <v>346.44</v>
      </c>
      <c r="BH325" s="20">
        <v>213.44</v>
      </c>
      <c r="BI325" s="20">
        <v>104.32</v>
      </c>
      <c r="BJ325" s="20">
        <v>7810.04</v>
      </c>
      <c r="BK325" s="20">
        <v>4086.56</v>
      </c>
      <c r="BL325" s="20">
        <v>1403.92</v>
      </c>
      <c r="BM325" s="20">
        <v>0.1</v>
      </c>
      <c r="BN325" s="20">
        <v>74.2</v>
      </c>
      <c r="BO325" s="20">
        <v>42.4</v>
      </c>
      <c r="BP325" s="20">
        <v>475.25</v>
      </c>
      <c r="BQ325" s="20">
        <v>307.62</v>
      </c>
      <c r="BR325" s="20">
        <v>115.58</v>
      </c>
      <c r="BS325" s="20">
        <v>14566.45</v>
      </c>
      <c r="BT325" s="20">
        <v>8510.18</v>
      </c>
      <c r="BU325" s="20">
        <v>1922.49</v>
      </c>
      <c r="BV325" s="20">
        <v>166.71</v>
      </c>
      <c r="BW325" s="20">
        <v>11346.42</v>
      </c>
      <c r="BX325" s="20">
        <v>0</v>
      </c>
    </row>
    <row r="326" s="20" customFormat="1" customHeight="1" spans="1:76">
      <c r="A326" s="20" t="s">
        <v>138</v>
      </c>
      <c r="B326" s="20" t="s">
        <v>95</v>
      </c>
      <c r="C326" s="20" t="s">
        <v>138</v>
      </c>
      <c r="D326" s="20" t="s">
        <v>96</v>
      </c>
      <c r="E326" s="20" t="s">
        <v>139</v>
      </c>
      <c r="F326" s="20">
        <v>2</v>
      </c>
      <c r="G326" s="20">
        <v>1</v>
      </c>
      <c r="H326" s="20">
        <v>261</v>
      </c>
      <c r="I326" s="20">
        <v>5</v>
      </c>
      <c r="J326" s="20">
        <v>440.63</v>
      </c>
      <c r="K326" s="20">
        <v>440.74</v>
      </c>
      <c r="L326" s="20">
        <v>440.68</v>
      </c>
      <c r="M326" s="20">
        <v>7323</v>
      </c>
      <c r="N326" s="20">
        <v>7381</v>
      </c>
      <c r="O326" s="20">
        <v>7352</v>
      </c>
      <c r="P326" s="20">
        <v>6</v>
      </c>
      <c r="Q326" s="20">
        <v>2</v>
      </c>
      <c r="R326" s="20">
        <v>5</v>
      </c>
      <c r="S326" s="20">
        <v>439.48</v>
      </c>
      <c r="T326" s="20">
        <v>1.2</v>
      </c>
      <c r="U326" s="20">
        <v>2</v>
      </c>
      <c r="V326" s="20">
        <v>6</v>
      </c>
      <c r="W326" s="20">
        <v>442.79</v>
      </c>
      <c r="X326" s="20">
        <v>-2.11</v>
      </c>
      <c r="Y326" s="20">
        <v>134</v>
      </c>
      <c r="Z326" s="20">
        <v>144</v>
      </c>
      <c r="AA326" s="20">
        <v>139</v>
      </c>
      <c r="AB326" s="20">
        <v>289.2</v>
      </c>
      <c r="AC326" s="20" t="s">
        <v>288</v>
      </c>
      <c r="AD326" s="20">
        <v>1</v>
      </c>
      <c r="AE326" s="20">
        <v>16.73</v>
      </c>
      <c r="AF326" s="20">
        <v>12.7</v>
      </c>
      <c r="AG326" s="20">
        <v>4.5</v>
      </c>
      <c r="AH326" s="20">
        <v>0</v>
      </c>
      <c r="AI326" s="20">
        <v>0</v>
      </c>
      <c r="AJ326" s="20">
        <v>58.7</v>
      </c>
      <c r="AK326" s="20">
        <v>19.27</v>
      </c>
      <c r="AL326" s="20">
        <v>5.46</v>
      </c>
      <c r="AM326" s="20">
        <v>0</v>
      </c>
      <c r="AN326" s="20">
        <v>0</v>
      </c>
      <c r="AO326" s="20">
        <v>0</v>
      </c>
      <c r="AP326" s="20">
        <v>0.1</v>
      </c>
      <c r="AQ326" s="20">
        <v>74</v>
      </c>
      <c r="AR326" s="20">
        <v>64</v>
      </c>
      <c r="AS326" s="20">
        <v>56</v>
      </c>
      <c r="AT326" s="20">
        <v>40</v>
      </c>
      <c r="AU326" s="20">
        <v>197.85</v>
      </c>
      <c r="AV326" s="20">
        <v>56.25</v>
      </c>
      <c r="AW326" s="20">
        <v>54.49</v>
      </c>
      <c r="AX326" s="20">
        <v>1056.21</v>
      </c>
      <c r="AY326" s="20">
        <v>880.83</v>
      </c>
      <c r="AZ326" s="20">
        <v>715.23</v>
      </c>
      <c r="BA326" s="20">
        <v>42341.36</v>
      </c>
      <c r="BB326" s="20">
        <v>32674.68</v>
      </c>
      <c r="BC326" s="20">
        <v>24940.56</v>
      </c>
      <c r="BD326" s="20">
        <v>0.1</v>
      </c>
      <c r="BE326" s="20">
        <v>37.1</v>
      </c>
      <c r="BF326" s="20">
        <v>42.4</v>
      </c>
      <c r="BG326" s="20">
        <v>101.53</v>
      </c>
      <c r="BH326" s="20">
        <v>86.18</v>
      </c>
      <c r="BI326" s="20">
        <v>93.78</v>
      </c>
      <c r="BJ326" s="20">
        <v>1331.73</v>
      </c>
      <c r="BK326" s="20">
        <v>1167.37</v>
      </c>
      <c r="BL326" s="20">
        <v>1225.13</v>
      </c>
      <c r="BM326" s="20">
        <v>0.1</v>
      </c>
      <c r="BN326" s="20">
        <v>31.8</v>
      </c>
      <c r="BO326" s="20">
        <v>47.7</v>
      </c>
      <c r="BP326" s="20">
        <v>159.24</v>
      </c>
      <c r="BQ326" s="20">
        <v>85.74</v>
      </c>
      <c r="BR326" s="20">
        <v>146.74</v>
      </c>
      <c r="BS326" s="20">
        <v>3228.35</v>
      </c>
      <c r="BT326" s="20">
        <v>1313.25</v>
      </c>
      <c r="BU326" s="20">
        <v>2845.87</v>
      </c>
      <c r="BV326" s="20">
        <v>363.73</v>
      </c>
      <c r="BW326" s="20">
        <v>7922.41</v>
      </c>
      <c r="BX326" s="20">
        <v>0</v>
      </c>
    </row>
    <row r="327" s="20" customFormat="1" customHeight="1" spans="1:76">
      <c r="A327" s="20" t="s">
        <v>138</v>
      </c>
      <c r="B327" s="20" t="s">
        <v>95</v>
      </c>
      <c r="C327" s="20" t="s">
        <v>138</v>
      </c>
      <c r="D327" s="20" t="s">
        <v>96</v>
      </c>
      <c r="E327" s="20" t="s">
        <v>139</v>
      </c>
      <c r="F327" s="20">
        <v>2</v>
      </c>
      <c r="G327" s="20">
        <v>1</v>
      </c>
      <c r="H327" s="20">
        <v>262</v>
      </c>
      <c r="I327" s="20">
        <v>5</v>
      </c>
      <c r="J327" s="20">
        <v>440.82</v>
      </c>
      <c r="K327" s="20">
        <v>440.88</v>
      </c>
      <c r="L327" s="20">
        <v>440.85</v>
      </c>
      <c r="M327" s="20">
        <v>7418</v>
      </c>
      <c r="N327" s="20">
        <v>7451</v>
      </c>
      <c r="O327" s="20">
        <v>7434</v>
      </c>
      <c r="P327" s="20">
        <v>6</v>
      </c>
      <c r="Q327" s="20">
        <v>2</v>
      </c>
      <c r="R327" s="20">
        <v>5</v>
      </c>
      <c r="S327" s="20">
        <v>439.48</v>
      </c>
      <c r="T327" s="20">
        <v>1.36</v>
      </c>
      <c r="U327" s="20">
        <v>2</v>
      </c>
      <c r="V327" s="20">
        <v>6</v>
      </c>
      <c r="W327" s="20">
        <v>442.79</v>
      </c>
      <c r="X327" s="20">
        <v>-1.94</v>
      </c>
      <c r="Y327" s="20">
        <v>135</v>
      </c>
      <c r="Z327" s="20">
        <v>144</v>
      </c>
      <c r="AA327" s="20">
        <v>139</v>
      </c>
      <c r="AB327" s="20">
        <v>287</v>
      </c>
      <c r="AC327" s="20" t="s">
        <v>289</v>
      </c>
      <c r="AD327" s="20">
        <v>1</v>
      </c>
      <c r="AE327" s="20">
        <v>16.73</v>
      </c>
      <c r="AF327" s="20">
        <v>12.7</v>
      </c>
      <c r="AG327" s="20">
        <v>4.5</v>
      </c>
      <c r="AH327" s="20">
        <v>0</v>
      </c>
      <c r="AI327" s="20">
        <v>0</v>
      </c>
      <c r="AJ327" s="20">
        <v>9.1</v>
      </c>
      <c r="AK327" s="20">
        <v>18.85</v>
      </c>
      <c r="AL327" s="20">
        <v>0.63</v>
      </c>
      <c r="AM327" s="20">
        <v>0</v>
      </c>
      <c r="AN327" s="20">
        <v>0</v>
      </c>
      <c r="AO327" s="20">
        <v>0</v>
      </c>
      <c r="AP327" s="20">
        <v>0.1</v>
      </c>
      <c r="AQ327" s="20">
        <v>32</v>
      </c>
      <c r="AR327" s="20">
        <v>20</v>
      </c>
      <c r="AS327" s="20">
        <v>10</v>
      </c>
      <c r="AT327" s="20">
        <v>0</v>
      </c>
      <c r="AU327" s="20">
        <v>213.59</v>
      </c>
      <c r="AV327" s="20">
        <v>7.75</v>
      </c>
      <c r="AW327" s="20">
        <v>8</v>
      </c>
      <c r="AX327" s="20">
        <v>55.5</v>
      </c>
      <c r="AY327" s="20">
        <v>34.3</v>
      </c>
      <c r="AZ327" s="20">
        <v>13.53</v>
      </c>
      <c r="BA327" s="20">
        <v>279.57</v>
      </c>
      <c r="BB327" s="20">
        <v>163.52</v>
      </c>
      <c r="BC327" s="20">
        <v>46.16</v>
      </c>
      <c r="BD327" s="20">
        <v>0.1</v>
      </c>
      <c r="BE327" s="20">
        <v>21.2</v>
      </c>
      <c r="BF327" s="20">
        <v>37.1</v>
      </c>
      <c r="BG327" s="20">
        <v>17.16</v>
      </c>
      <c r="BH327" s="20">
        <v>5.29</v>
      </c>
      <c r="BI327" s="20">
        <v>13.91</v>
      </c>
      <c r="BJ327" s="20">
        <v>38.9</v>
      </c>
      <c r="BK327" s="20">
        <v>7.54</v>
      </c>
      <c r="BL327" s="20">
        <v>29.87</v>
      </c>
      <c r="BM327" s="20">
        <v>0.1</v>
      </c>
      <c r="BN327" s="20">
        <v>31.8</v>
      </c>
      <c r="BO327" s="20">
        <v>37.1</v>
      </c>
      <c r="BP327" s="20">
        <v>20.39</v>
      </c>
      <c r="BQ327" s="20">
        <v>16.04</v>
      </c>
      <c r="BR327" s="20">
        <v>18.39</v>
      </c>
      <c r="BS327" s="20">
        <v>54.93</v>
      </c>
      <c r="BT327" s="20">
        <v>47.28</v>
      </c>
      <c r="BU327" s="20">
        <v>52.8</v>
      </c>
      <c r="BV327" s="20">
        <v>67.51</v>
      </c>
      <c r="BW327" s="20">
        <v>331.89</v>
      </c>
      <c r="BX327" s="20">
        <v>0</v>
      </c>
    </row>
    <row r="328" s="20" customFormat="1" customHeight="1" spans="1:76">
      <c r="A328" s="20" t="s">
        <v>138</v>
      </c>
      <c r="B328" s="20" t="s">
        <v>95</v>
      </c>
      <c r="C328" s="20" t="s">
        <v>138</v>
      </c>
      <c r="D328" s="20" t="s">
        <v>96</v>
      </c>
      <c r="E328" s="20" t="s">
        <v>139</v>
      </c>
      <c r="F328" s="20">
        <v>2</v>
      </c>
      <c r="G328" s="20">
        <v>1</v>
      </c>
      <c r="H328" s="20">
        <v>263</v>
      </c>
      <c r="I328" s="20">
        <v>5</v>
      </c>
      <c r="J328" s="20">
        <v>440.82</v>
      </c>
      <c r="K328" s="20">
        <v>440.89</v>
      </c>
      <c r="L328" s="20">
        <v>440.85</v>
      </c>
      <c r="M328" s="20">
        <v>7418</v>
      </c>
      <c r="N328" s="20">
        <v>7455</v>
      </c>
      <c r="O328" s="20">
        <v>7436</v>
      </c>
      <c r="P328" s="20">
        <v>6</v>
      </c>
      <c r="Q328" s="20">
        <v>2</v>
      </c>
      <c r="R328" s="20">
        <v>5</v>
      </c>
      <c r="S328" s="20">
        <v>439.48</v>
      </c>
      <c r="T328" s="20">
        <v>1.37</v>
      </c>
      <c r="U328" s="20">
        <v>2</v>
      </c>
      <c r="V328" s="20">
        <v>6</v>
      </c>
      <c r="W328" s="20">
        <v>442.79</v>
      </c>
      <c r="X328" s="20">
        <v>-1.94</v>
      </c>
      <c r="Y328" s="20">
        <v>61</v>
      </c>
      <c r="Z328" s="20">
        <v>74</v>
      </c>
      <c r="AA328" s="20">
        <v>67</v>
      </c>
      <c r="AB328" s="20">
        <v>107</v>
      </c>
      <c r="AC328" s="20" t="s">
        <v>270</v>
      </c>
      <c r="AD328" s="20">
        <v>1</v>
      </c>
      <c r="AE328" s="20">
        <v>16.73</v>
      </c>
      <c r="AF328" s="20">
        <v>12.7</v>
      </c>
      <c r="AG328" s="20">
        <v>4.5</v>
      </c>
      <c r="AH328" s="20">
        <v>0</v>
      </c>
      <c r="AI328" s="20">
        <v>0</v>
      </c>
      <c r="AJ328" s="20">
        <v>29.58</v>
      </c>
      <c r="AK328" s="20">
        <v>18.88</v>
      </c>
      <c r="AL328" s="20">
        <v>6.44</v>
      </c>
      <c r="AM328" s="20">
        <v>0</v>
      </c>
      <c r="AN328" s="20">
        <v>0</v>
      </c>
      <c r="AO328" s="20">
        <v>0</v>
      </c>
      <c r="AP328" s="20">
        <v>0.1</v>
      </c>
      <c r="AQ328" s="20">
        <v>50</v>
      </c>
      <c r="AR328" s="20">
        <v>42</v>
      </c>
      <c r="AS328" s="20">
        <v>34</v>
      </c>
      <c r="AT328" s="20">
        <v>20</v>
      </c>
      <c r="AU328" s="20">
        <v>209.97</v>
      </c>
      <c r="AV328" s="20">
        <v>69.25</v>
      </c>
      <c r="AW328" s="20">
        <v>67.49</v>
      </c>
      <c r="AX328" s="20">
        <v>909.72</v>
      </c>
      <c r="AY328" s="20">
        <v>822.04</v>
      </c>
      <c r="AZ328" s="20">
        <v>449.27</v>
      </c>
      <c r="BA328" s="20">
        <v>45750.53</v>
      </c>
      <c r="BB328" s="20">
        <v>39267.75</v>
      </c>
      <c r="BC328" s="20">
        <v>15152.45</v>
      </c>
      <c r="BD328" s="20">
        <v>0.1</v>
      </c>
      <c r="BE328" s="20">
        <v>53</v>
      </c>
      <c r="BF328" s="20">
        <v>42.4</v>
      </c>
      <c r="BG328" s="20">
        <v>282.31</v>
      </c>
      <c r="BH328" s="20">
        <v>156.59</v>
      </c>
      <c r="BI328" s="20">
        <v>112.48</v>
      </c>
      <c r="BJ328" s="20">
        <v>7044.47</v>
      </c>
      <c r="BK328" s="20">
        <v>3003.23</v>
      </c>
      <c r="BL328" s="20">
        <v>1836.71</v>
      </c>
      <c r="BM328" s="20">
        <v>0.1</v>
      </c>
      <c r="BN328" s="20">
        <v>53</v>
      </c>
      <c r="BO328" s="20">
        <v>42.4</v>
      </c>
      <c r="BP328" s="20">
        <v>334.59</v>
      </c>
      <c r="BQ328" s="20">
        <v>201.08</v>
      </c>
      <c r="BR328" s="20">
        <v>139.81</v>
      </c>
      <c r="BS328" s="20">
        <v>9902.1</v>
      </c>
      <c r="BT328" s="20">
        <v>4789.72</v>
      </c>
      <c r="BU328" s="20">
        <v>2779.17</v>
      </c>
      <c r="BV328" s="20">
        <v>219.48</v>
      </c>
      <c r="BW328" s="20">
        <v>9009.21</v>
      </c>
      <c r="BX328" s="20">
        <v>0</v>
      </c>
    </row>
    <row r="329" s="20" customFormat="1" customHeight="1" spans="1:76">
      <c r="A329" s="20" t="s">
        <v>138</v>
      </c>
      <c r="B329" s="20" t="s">
        <v>95</v>
      </c>
      <c r="C329" s="20" t="s">
        <v>138</v>
      </c>
      <c r="D329" s="20" t="s">
        <v>96</v>
      </c>
      <c r="E329" s="20" t="s">
        <v>139</v>
      </c>
      <c r="F329" s="20">
        <v>2</v>
      </c>
      <c r="G329" s="20">
        <v>1</v>
      </c>
      <c r="H329" s="20">
        <v>264</v>
      </c>
      <c r="I329" s="20">
        <v>5</v>
      </c>
      <c r="J329" s="20">
        <v>440.79</v>
      </c>
      <c r="K329" s="20">
        <v>440.92</v>
      </c>
      <c r="L329" s="20">
        <v>440.85</v>
      </c>
      <c r="M329" s="20">
        <v>7406</v>
      </c>
      <c r="N329" s="20">
        <v>7469</v>
      </c>
      <c r="O329" s="20">
        <v>7437</v>
      </c>
      <c r="P329" s="20">
        <v>6</v>
      </c>
      <c r="Q329" s="20">
        <v>2</v>
      </c>
      <c r="R329" s="20">
        <v>5</v>
      </c>
      <c r="S329" s="20">
        <v>439.48</v>
      </c>
      <c r="T329" s="20">
        <v>1.37</v>
      </c>
      <c r="U329" s="20">
        <v>2</v>
      </c>
      <c r="V329" s="20">
        <v>6</v>
      </c>
      <c r="W329" s="20">
        <v>442.79</v>
      </c>
      <c r="X329" s="20">
        <v>-1.94</v>
      </c>
      <c r="Y329" s="20">
        <v>22</v>
      </c>
      <c r="Z329" s="20">
        <v>40</v>
      </c>
      <c r="AA329" s="20">
        <v>31</v>
      </c>
      <c r="AB329" s="20">
        <v>16.9</v>
      </c>
      <c r="AC329" s="20" t="s">
        <v>254</v>
      </c>
      <c r="AD329" s="20">
        <v>1</v>
      </c>
      <c r="AE329" s="20">
        <v>16.73</v>
      </c>
      <c r="AF329" s="20">
        <v>12.7</v>
      </c>
      <c r="AG329" s="20">
        <v>4.5</v>
      </c>
      <c r="AH329" s="20">
        <v>0</v>
      </c>
      <c r="AI329" s="20">
        <v>0</v>
      </c>
      <c r="AJ329" s="20">
        <v>59.12</v>
      </c>
      <c r="AK329" s="20">
        <v>19.52</v>
      </c>
      <c r="AL329" s="20">
        <v>4.23</v>
      </c>
      <c r="AM329" s="20">
        <v>0</v>
      </c>
      <c r="AN329" s="20">
        <v>0</v>
      </c>
      <c r="AO329" s="20">
        <v>0</v>
      </c>
      <c r="AP329" s="20">
        <v>0.1</v>
      </c>
      <c r="AQ329" s="20">
        <v>72</v>
      </c>
      <c r="AR329" s="20">
        <v>64</v>
      </c>
      <c r="AS329" s="20">
        <v>56</v>
      </c>
      <c r="AT329" s="20">
        <v>40</v>
      </c>
      <c r="AU329" s="20">
        <v>205.48</v>
      </c>
      <c r="AV329" s="20">
        <v>43.25</v>
      </c>
      <c r="AW329" s="20">
        <v>44.49</v>
      </c>
      <c r="AX329" s="20">
        <v>950.81</v>
      </c>
      <c r="AY329" s="20">
        <v>789.41</v>
      </c>
      <c r="AZ329" s="20">
        <v>508.27</v>
      </c>
      <c r="BA329" s="20">
        <v>32196.01</v>
      </c>
      <c r="BB329" s="20">
        <v>24360.72</v>
      </c>
      <c r="BC329" s="20">
        <v>12708.36</v>
      </c>
      <c r="BD329" s="20">
        <v>0.1</v>
      </c>
      <c r="BE329" s="20">
        <v>74.2</v>
      </c>
      <c r="BF329" s="20">
        <v>42.4</v>
      </c>
      <c r="BG329" s="20">
        <v>293.87</v>
      </c>
      <c r="BH329" s="20">
        <v>186.7</v>
      </c>
      <c r="BI329" s="20">
        <v>69.77</v>
      </c>
      <c r="BJ329" s="20">
        <v>5220.04</v>
      </c>
      <c r="BK329" s="20">
        <v>3063.74</v>
      </c>
      <c r="BL329" s="20">
        <v>687.84</v>
      </c>
      <c r="BM329" s="20">
        <v>0.1</v>
      </c>
      <c r="BN329" s="20">
        <v>74.2</v>
      </c>
      <c r="BO329" s="20">
        <v>42.4</v>
      </c>
      <c r="BP329" s="20">
        <v>331.5</v>
      </c>
      <c r="BQ329" s="20">
        <v>239.33</v>
      </c>
      <c r="BR329" s="20">
        <v>85.42</v>
      </c>
      <c r="BS329" s="20">
        <v>7879.38</v>
      </c>
      <c r="BT329" s="20">
        <v>5247.21</v>
      </c>
      <c r="BU329" s="20">
        <v>1091.14</v>
      </c>
      <c r="BV329" s="20">
        <v>179.23</v>
      </c>
      <c r="BW329" s="20">
        <v>10900.74</v>
      </c>
      <c r="BX329" s="20">
        <v>0</v>
      </c>
    </row>
    <row r="330" s="20" customFormat="1" customHeight="1" spans="1:76">
      <c r="A330" s="20" t="s">
        <v>138</v>
      </c>
      <c r="B330" s="20" t="s">
        <v>95</v>
      </c>
      <c r="C330" s="20" t="s">
        <v>138</v>
      </c>
      <c r="D330" s="20" t="s">
        <v>96</v>
      </c>
      <c r="E330" s="20" t="s">
        <v>139</v>
      </c>
      <c r="F330" s="20">
        <v>2</v>
      </c>
      <c r="G330" s="20">
        <v>1</v>
      </c>
      <c r="H330" s="20">
        <v>265</v>
      </c>
      <c r="I330" s="20">
        <v>5</v>
      </c>
      <c r="J330" s="20">
        <v>440.78</v>
      </c>
      <c r="K330" s="20">
        <v>440.93</v>
      </c>
      <c r="L330" s="20">
        <v>440.85</v>
      </c>
      <c r="M330" s="20">
        <v>7401</v>
      </c>
      <c r="N330" s="20">
        <v>7473</v>
      </c>
      <c r="O330" s="20">
        <v>7437</v>
      </c>
      <c r="P330" s="20">
        <v>6</v>
      </c>
      <c r="Q330" s="20">
        <v>2</v>
      </c>
      <c r="R330" s="20">
        <v>5</v>
      </c>
      <c r="S330" s="20">
        <v>439.48</v>
      </c>
      <c r="T330" s="20">
        <v>1.37</v>
      </c>
      <c r="U330" s="20">
        <v>2</v>
      </c>
      <c r="V330" s="20">
        <v>6</v>
      </c>
      <c r="W330" s="20">
        <v>442.79</v>
      </c>
      <c r="X330" s="20">
        <v>-1.94</v>
      </c>
      <c r="Y330" s="20">
        <v>93</v>
      </c>
      <c r="Z330" s="20">
        <v>114</v>
      </c>
      <c r="AA330" s="20">
        <v>103</v>
      </c>
      <c r="AB330" s="20">
        <v>197</v>
      </c>
      <c r="AC330" s="20" t="s">
        <v>290</v>
      </c>
      <c r="AD330" s="20">
        <v>1</v>
      </c>
      <c r="AE330" s="20">
        <v>16.73</v>
      </c>
      <c r="AF330" s="20">
        <v>12.7</v>
      </c>
      <c r="AG330" s="20">
        <v>4.5</v>
      </c>
      <c r="AH330" s="20">
        <v>0</v>
      </c>
      <c r="AI330" s="20">
        <v>0</v>
      </c>
      <c r="AJ330" s="20">
        <v>59.44</v>
      </c>
      <c r="AK330" s="20">
        <v>19.94</v>
      </c>
      <c r="AL330" s="20">
        <v>5.48</v>
      </c>
      <c r="AM330" s="20">
        <v>0</v>
      </c>
      <c r="AN330" s="20">
        <v>0</v>
      </c>
      <c r="AO330" s="20">
        <v>0</v>
      </c>
      <c r="AP330" s="20">
        <v>0.1</v>
      </c>
      <c r="AQ330" s="20">
        <v>78</v>
      </c>
      <c r="AR330" s="20">
        <v>66</v>
      </c>
      <c r="AS330" s="20">
        <v>56</v>
      </c>
      <c r="AT330" s="20">
        <v>40</v>
      </c>
      <c r="AU330" s="20">
        <v>204.36</v>
      </c>
      <c r="AV330" s="20">
        <v>54.26</v>
      </c>
      <c r="AW330" s="20">
        <v>49.49</v>
      </c>
      <c r="AX330" s="20">
        <v>1053.6</v>
      </c>
      <c r="AY330" s="20">
        <v>901.47</v>
      </c>
      <c r="AZ330" s="20">
        <v>634.54</v>
      </c>
      <c r="BA330" s="20">
        <v>40074.08</v>
      </c>
      <c r="BB330" s="20">
        <v>32261.39</v>
      </c>
      <c r="BC330" s="20">
        <v>19901.75</v>
      </c>
      <c r="BD330" s="20">
        <v>0.1</v>
      </c>
      <c r="BE330" s="20">
        <v>79.5</v>
      </c>
      <c r="BF330" s="20">
        <v>53</v>
      </c>
      <c r="BG330" s="20">
        <v>463.64</v>
      </c>
      <c r="BH330" s="20">
        <v>206.11</v>
      </c>
      <c r="BI330" s="20">
        <v>84.08</v>
      </c>
      <c r="BJ330" s="20">
        <v>11241.97</v>
      </c>
      <c r="BK330" s="20">
        <v>3552.25</v>
      </c>
      <c r="BL330" s="20">
        <v>866.67</v>
      </c>
      <c r="BM330" s="20">
        <v>0.1</v>
      </c>
      <c r="BN330" s="20">
        <v>74.2</v>
      </c>
      <c r="BO330" s="20">
        <v>47.7</v>
      </c>
      <c r="BP330" s="20">
        <v>458.15</v>
      </c>
      <c r="BQ330" s="20">
        <v>288.98</v>
      </c>
      <c r="BR330" s="20">
        <v>145.37</v>
      </c>
      <c r="BS330" s="20">
        <v>13187.64</v>
      </c>
      <c r="BT330" s="20">
        <v>7406.67</v>
      </c>
      <c r="BU330" s="20">
        <v>2654.87</v>
      </c>
      <c r="BV330" s="20">
        <v>128.02</v>
      </c>
      <c r="BW330" s="20">
        <v>14670.7</v>
      </c>
      <c r="BX330" s="20">
        <v>0</v>
      </c>
    </row>
    <row r="331" s="20" customFormat="1" customHeight="1" spans="1:76">
      <c r="A331" s="20" t="s">
        <v>138</v>
      </c>
      <c r="B331" s="20" t="s">
        <v>95</v>
      </c>
      <c r="C331" s="20" t="s">
        <v>138</v>
      </c>
      <c r="D331" s="20" t="s">
        <v>96</v>
      </c>
      <c r="E331" s="20" t="s">
        <v>139</v>
      </c>
      <c r="F331" s="20">
        <v>2</v>
      </c>
      <c r="G331" s="20">
        <v>1</v>
      </c>
      <c r="H331" s="20">
        <v>266</v>
      </c>
      <c r="I331" s="20">
        <v>5</v>
      </c>
      <c r="J331" s="20">
        <v>440.96</v>
      </c>
      <c r="K331" s="20">
        <v>441.06</v>
      </c>
      <c r="L331" s="20">
        <v>441.01</v>
      </c>
      <c r="M331" s="20">
        <v>7491</v>
      </c>
      <c r="N331" s="20">
        <v>7539</v>
      </c>
      <c r="O331" s="20">
        <v>7515</v>
      </c>
      <c r="P331" s="20">
        <v>6</v>
      </c>
      <c r="Q331" s="20">
        <v>2</v>
      </c>
      <c r="R331" s="20">
        <v>5</v>
      </c>
      <c r="S331" s="20">
        <v>439.48</v>
      </c>
      <c r="T331" s="20">
        <v>1.53</v>
      </c>
      <c r="U331" s="20">
        <v>2</v>
      </c>
      <c r="V331" s="20">
        <v>6</v>
      </c>
      <c r="W331" s="20">
        <v>442.79</v>
      </c>
      <c r="X331" s="20">
        <v>-1.78</v>
      </c>
      <c r="Y331" s="20">
        <v>98</v>
      </c>
      <c r="Z331" s="20">
        <v>115</v>
      </c>
      <c r="AA331" s="20">
        <v>106</v>
      </c>
      <c r="AB331" s="20">
        <v>202.8</v>
      </c>
      <c r="AC331" s="20" t="s">
        <v>291</v>
      </c>
      <c r="AD331" s="20">
        <v>1</v>
      </c>
      <c r="AE331" s="20">
        <v>16.73</v>
      </c>
      <c r="AF331" s="20">
        <v>12.7</v>
      </c>
      <c r="AG331" s="20">
        <v>4.5</v>
      </c>
      <c r="AH331" s="20">
        <v>0</v>
      </c>
      <c r="AI331" s="20">
        <v>0</v>
      </c>
      <c r="AJ331" s="20">
        <v>9.69</v>
      </c>
      <c r="AK331" s="20">
        <v>9.24</v>
      </c>
      <c r="AL331" s="20">
        <v>1.19</v>
      </c>
      <c r="AM331" s="20">
        <v>0</v>
      </c>
      <c r="AN331" s="20">
        <v>0</v>
      </c>
      <c r="AO331" s="20">
        <v>0</v>
      </c>
      <c r="AP331" s="20">
        <v>0.1</v>
      </c>
      <c r="AQ331" s="20">
        <v>76</v>
      </c>
      <c r="AR331" s="20">
        <v>68</v>
      </c>
      <c r="AS331" s="20">
        <v>14</v>
      </c>
      <c r="AT331" s="20">
        <v>0</v>
      </c>
      <c r="AU331" s="20">
        <v>219.35</v>
      </c>
      <c r="AV331" s="20">
        <v>7.52</v>
      </c>
      <c r="AW331" s="20">
        <v>7.76</v>
      </c>
      <c r="AX331" s="20">
        <v>83.89</v>
      </c>
      <c r="AY331" s="20">
        <v>72.95</v>
      </c>
      <c r="AZ331" s="20">
        <v>18.44</v>
      </c>
      <c r="BA331" s="20">
        <v>357.49</v>
      </c>
      <c r="BB331" s="20">
        <v>317.55</v>
      </c>
      <c r="BC331" s="20">
        <v>55.51</v>
      </c>
      <c r="BD331" s="20">
        <v>0.1</v>
      </c>
      <c r="BE331" s="20">
        <v>47.7</v>
      </c>
      <c r="BF331" s="20">
        <v>95.4</v>
      </c>
      <c r="BG331" s="20">
        <v>137.93</v>
      </c>
      <c r="BH331" s="20">
        <v>26.55</v>
      </c>
      <c r="BI331" s="20">
        <v>109.43</v>
      </c>
      <c r="BJ331" s="20">
        <v>1153.34</v>
      </c>
      <c r="BK331" s="20">
        <v>84.47</v>
      </c>
      <c r="BL331" s="20">
        <v>782.29</v>
      </c>
      <c r="BM331" s="20">
        <v>0.1</v>
      </c>
      <c r="BN331" s="20">
        <v>68.9</v>
      </c>
      <c r="BO331" s="20">
        <v>58.3</v>
      </c>
      <c r="BP331" s="20">
        <v>34.68</v>
      </c>
      <c r="BQ331" s="20">
        <v>29.83</v>
      </c>
      <c r="BR331" s="20">
        <v>27.08</v>
      </c>
      <c r="BS331" s="20">
        <v>80.47</v>
      </c>
      <c r="BT331" s="20">
        <v>76.32</v>
      </c>
      <c r="BU331" s="20">
        <v>72.51</v>
      </c>
      <c r="BV331" s="20">
        <v>77.46</v>
      </c>
      <c r="BW331" s="20">
        <v>2789.04</v>
      </c>
      <c r="BX331" s="20">
        <v>0</v>
      </c>
    </row>
    <row r="332" s="20" customFormat="1" customHeight="1" spans="1:76">
      <c r="A332" s="20" t="s">
        <v>138</v>
      </c>
      <c r="B332" s="20" t="s">
        <v>95</v>
      </c>
      <c r="C332" s="20" t="s">
        <v>138</v>
      </c>
      <c r="D332" s="20" t="s">
        <v>96</v>
      </c>
      <c r="E332" s="20" t="s">
        <v>139</v>
      </c>
      <c r="F332" s="20">
        <v>2</v>
      </c>
      <c r="G332" s="20">
        <v>1</v>
      </c>
      <c r="H332" s="20">
        <v>267</v>
      </c>
      <c r="I332" s="20">
        <v>5</v>
      </c>
      <c r="J332" s="20">
        <v>440.98</v>
      </c>
      <c r="K332" s="20">
        <v>441.06</v>
      </c>
      <c r="L332" s="20">
        <v>441.02</v>
      </c>
      <c r="M332" s="20">
        <v>7499</v>
      </c>
      <c r="N332" s="20">
        <v>7540</v>
      </c>
      <c r="O332" s="20">
        <v>7519</v>
      </c>
      <c r="P332" s="20">
        <v>6</v>
      </c>
      <c r="Q332" s="20">
        <v>2</v>
      </c>
      <c r="R332" s="20">
        <v>5</v>
      </c>
      <c r="S332" s="20">
        <v>439.48</v>
      </c>
      <c r="T332" s="20">
        <v>1.53</v>
      </c>
      <c r="U332" s="20">
        <v>2</v>
      </c>
      <c r="V332" s="20">
        <v>6</v>
      </c>
      <c r="W332" s="20">
        <v>442.79</v>
      </c>
      <c r="X332" s="20">
        <v>-1.77</v>
      </c>
      <c r="Y332" s="20">
        <v>27</v>
      </c>
      <c r="Z332" s="20">
        <v>37</v>
      </c>
      <c r="AA332" s="20">
        <v>32</v>
      </c>
      <c r="AB332" s="20">
        <v>17.8</v>
      </c>
      <c r="AC332" s="20" t="s">
        <v>144</v>
      </c>
      <c r="AD332" s="20">
        <v>1</v>
      </c>
      <c r="AE332" s="20">
        <v>16.73</v>
      </c>
      <c r="AF332" s="20">
        <v>12.7</v>
      </c>
      <c r="AG332" s="20">
        <v>4.5</v>
      </c>
      <c r="AH332" s="20">
        <v>0</v>
      </c>
      <c r="AI332" s="20">
        <v>0</v>
      </c>
      <c r="AJ332" s="20">
        <v>39.3</v>
      </c>
      <c r="AK332" s="20">
        <v>29.17</v>
      </c>
      <c r="AL332" s="20">
        <v>3.6</v>
      </c>
      <c r="AM332" s="20">
        <v>0</v>
      </c>
      <c r="AN332" s="20">
        <v>0</v>
      </c>
      <c r="AO332" s="20">
        <v>0</v>
      </c>
      <c r="AP332" s="20">
        <v>0.1</v>
      </c>
      <c r="AQ332" s="20">
        <v>56</v>
      </c>
      <c r="AR332" s="20">
        <v>46</v>
      </c>
      <c r="AS332" s="20">
        <v>38</v>
      </c>
      <c r="AT332" s="20">
        <v>22</v>
      </c>
      <c r="AU332" s="20">
        <v>198.47</v>
      </c>
      <c r="AV332" s="20">
        <v>55</v>
      </c>
      <c r="AW332" s="20">
        <v>56.49</v>
      </c>
      <c r="AX332" s="20">
        <v>966.67</v>
      </c>
      <c r="AY332" s="20">
        <v>802.52</v>
      </c>
      <c r="AZ332" s="20">
        <v>352.45</v>
      </c>
      <c r="BA332" s="20">
        <v>43276.72</v>
      </c>
      <c r="BB332" s="20">
        <v>32252.58</v>
      </c>
      <c r="BC332" s="20">
        <v>7986.89</v>
      </c>
      <c r="BD332" s="20">
        <v>0.1</v>
      </c>
      <c r="BE332" s="20">
        <v>37.1</v>
      </c>
      <c r="BF332" s="20">
        <v>53</v>
      </c>
      <c r="BG332" s="20">
        <v>154.39</v>
      </c>
      <c r="BH332" s="20">
        <v>75.68</v>
      </c>
      <c r="BI332" s="20">
        <v>123.39</v>
      </c>
      <c r="BJ332" s="20">
        <v>2485.32</v>
      </c>
      <c r="BK332" s="20">
        <v>889</v>
      </c>
      <c r="BL332" s="20">
        <v>1787.32</v>
      </c>
      <c r="BM332" s="20">
        <v>0.1</v>
      </c>
      <c r="BN332" s="20">
        <v>42.4</v>
      </c>
      <c r="BO332" s="20">
        <v>53</v>
      </c>
      <c r="BP332" s="20">
        <v>242.86</v>
      </c>
      <c r="BQ332" s="20">
        <v>143.82</v>
      </c>
      <c r="BR332" s="20">
        <v>153.02</v>
      </c>
      <c r="BS332" s="20">
        <v>5963.36</v>
      </c>
      <c r="BT332" s="20">
        <v>2851.74</v>
      </c>
      <c r="BU332" s="20">
        <v>2909.74</v>
      </c>
      <c r="BV332" s="20">
        <v>183.78</v>
      </c>
      <c r="BW332" s="20">
        <v>7490.74</v>
      </c>
      <c r="BX332" s="20">
        <v>0</v>
      </c>
    </row>
    <row r="333" s="20" customFormat="1" customHeight="1" spans="1:76">
      <c r="A333" s="20" t="s">
        <v>138</v>
      </c>
      <c r="B333" s="20" t="s">
        <v>95</v>
      </c>
      <c r="C333" s="20" t="s">
        <v>138</v>
      </c>
      <c r="D333" s="20" t="s">
        <v>96</v>
      </c>
      <c r="E333" s="20" t="s">
        <v>139</v>
      </c>
      <c r="F333" s="20">
        <v>2</v>
      </c>
      <c r="G333" s="20">
        <v>1</v>
      </c>
      <c r="H333" s="20">
        <v>268</v>
      </c>
      <c r="I333" s="20">
        <v>5</v>
      </c>
      <c r="J333" s="20">
        <v>440.96</v>
      </c>
      <c r="K333" s="20">
        <v>441.09</v>
      </c>
      <c r="L333" s="20">
        <v>441.02</v>
      </c>
      <c r="M333" s="20">
        <v>7488</v>
      </c>
      <c r="N333" s="20">
        <v>7554</v>
      </c>
      <c r="O333" s="20">
        <v>7521</v>
      </c>
      <c r="P333" s="20">
        <v>6</v>
      </c>
      <c r="Q333" s="20">
        <v>2</v>
      </c>
      <c r="R333" s="20">
        <v>5</v>
      </c>
      <c r="S333" s="20">
        <v>439.48</v>
      </c>
      <c r="T333" s="20">
        <v>1.54</v>
      </c>
      <c r="U333" s="20">
        <v>2</v>
      </c>
      <c r="V333" s="20">
        <v>6</v>
      </c>
      <c r="W333" s="20">
        <v>442.79</v>
      </c>
      <c r="X333" s="20">
        <v>-1.77</v>
      </c>
      <c r="Y333" s="20">
        <v>128</v>
      </c>
      <c r="Z333" s="20">
        <v>9</v>
      </c>
      <c r="AA333" s="20">
        <v>140</v>
      </c>
      <c r="AB333" s="20">
        <v>287.7</v>
      </c>
      <c r="AC333" s="20" t="s">
        <v>267</v>
      </c>
      <c r="AD333" s="20">
        <v>1</v>
      </c>
      <c r="AE333" s="20">
        <v>16.73</v>
      </c>
      <c r="AF333" s="20">
        <v>12.7</v>
      </c>
      <c r="AG333" s="20">
        <v>4.5</v>
      </c>
      <c r="AH333" s="20">
        <v>0</v>
      </c>
      <c r="AI333" s="20">
        <v>0</v>
      </c>
      <c r="AJ333" s="20">
        <v>19.5</v>
      </c>
      <c r="AK333" s="20">
        <v>29.08</v>
      </c>
      <c r="AL333" s="20">
        <v>5.24</v>
      </c>
      <c r="AM333" s="20">
        <v>0</v>
      </c>
      <c r="AN333" s="20">
        <v>0</v>
      </c>
      <c r="AO333" s="20">
        <v>0</v>
      </c>
      <c r="AP333" s="20">
        <v>0.1</v>
      </c>
      <c r="AQ333" s="20">
        <v>88</v>
      </c>
      <c r="AR333" s="20">
        <v>20</v>
      </c>
      <c r="AS333" s="20">
        <v>14</v>
      </c>
      <c r="AT333" s="20">
        <v>0</v>
      </c>
      <c r="AU333" s="20">
        <v>201.73</v>
      </c>
      <c r="AV333" s="20">
        <v>168.02</v>
      </c>
      <c r="AW333" s="20">
        <v>171</v>
      </c>
      <c r="AX333" s="20">
        <v>1576.34</v>
      </c>
      <c r="AY333" s="20">
        <v>875.47</v>
      </c>
      <c r="AZ333" s="20">
        <v>449.56</v>
      </c>
      <c r="BA333" s="20">
        <v>175085.2</v>
      </c>
      <c r="BB333" s="20">
        <v>100903.89</v>
      </c>
      <c r="BC333" s="20">
        <v>38080.89</v>
      </c>
      <c r="BD333" s="20">
        <v>0.1</v>
      </c>
      <c r="BE333" s="20">
        <v>95.4</v>
      </c>
      <c r="BF333" s="20">
        <v>42.4</v>
      </c>
      <c r="BG333" s="20">
        <v>1418.69</v>
      </c>
      <c r="BH333" s="20">
        <v>1068.52</v>
      </c>
      <c r="BI333" s="20">
        <v>306.34</v>
      </c>
      <c r="BJ333" s="20">
        <v>132907.35</v>
      </c>
      <c r="BK333" s="20">
        <v>94250.23</v>
      </c>
      <c r="BL333" s="20">
        <v>14007.17</v>
      </c>
      <c r="BM333" s="20">
        <v>0.1</v>
      </c>
      <c r="BN333" s="20">
        <v>90.1</v>
      </c>
      <c r="BO333" s="20">
        <v>42.4</v>
      </c>
      <c r="BP333" s="20">
        <v>1568.91</v>
      </c>
      <c r="BQ333" s="20">
        <v>1152.79</v>
      </c>
      <c r="BR333" s="20">
        <v>368.13</v>
      </c>
      <c r="BS333" s="20">
        <v>167021.52</v>
      </c>
      <c r="BT333" s="20">
        <v>114398.06</v>
      </c>
      <c r="BU333" s="20">
        <v>20020.34</v>
      </c>
      <c r="BV333" s="20">
        <v>163.26</v>
      </c>
      <c r="BW333" s="20">
        <v>20949.8</v>
      </c>
      <c r="BX333" s="20">
        <v>0</v>
      </c>
    </row>
    <row r="334" s="20" customFormat="1" customHeight="1" spans="1:76">
      <c r="A334" s="20" t="s">
        <v>138</v>
      </c>
      <c r="B334" s="20" t="s">
        <v>95</v>
      </c>
      <c r="C334" s="20" t="s">
        <v>138</v>
      </c>
      <c r="D334" s="20" t="s">
        <v>96</v>
      </c>
      <c r="E334" s="20" t="s">
        <v>139</v>
      </c>
      <c r="F334" s="20">
        <v>2</v>
      </c>
      <c r="G334" s="20">
        <v>1</v>
      </c>
      <c r="H334" s="20">
        <v>269</v>
      </c>
      <c r="I334" s="20">
        <v>5</v>
      </c>
      <c r="J334" s="20">
        <v>440.97</v>
      </c>
      <c r="K334" s="20">
        <v>441.09</v>
      </c>
      <c r="L334" s="20">
        <v>441.03</v>
      </c>
      <c r="M334" s="20">
        <v>7493</v>
      </c>
      <c r="N334" s="20">
        <v>7553</v>
      </c>
      <c r="O334" s="20">
        <v>7523</v>
      </c>
      <c r="P334" s="20">
        <v>6</v>
      </c>
      <c r="Q334" s="20">
        <v>2</v>
      </c>
      <c r="R334" s="20">
        <v>5</v>
      </c>
      <c r="S334" s="20">
        <v>439.48</v>
      </c>
      <c r="T334" s="20">
        <v>1.54</v>
      </c>
      <c r="U334" s="20">
        <v>2</v>
      </c>
      <c r="V334" s="20">
        <v>6</v>
      </c>
      <c r="W334" s="20">
        <v>442.79</v>
      </c>
      <c r="X334" s="20">
        <v>-1.76</v>
      </c>
      <c r="Y334" s="20">
        <v>60</v>
      </c>
      <c r="Z334" s="20">
        <v>77</v>
      </c>
      <c r="AA334" s="20">
        <v>68</v>
      </c>
      <c r="AB334" s="20">
        <v>107.6</v>
      </c>
      <c r="AC334" s="20" t="s">
        <v>292</v>
      </c>
      <c r="AD334" s="20">
        <v>1</v>
      </c>
      <c r="AE334" s="20">
        <v>16.73</v>
      </c>
      <c r="AF334" s="20">
        <v>12.7</v>
      </c>
      <c r="AG334" s="20">
        <v>4.5</v>
      </c>
      <c r="AH334" s="20">
        <v>0</v>
      </c>
      <c r="AI334" s="20">
        <v>0</v>
      </c>
      <c r="AJ334" s="20">
        <v>48.84</v>
      </c>
      <c r="AK334" s="20">
        <v>29.23</v>
      </c>
      <c r="AL334" s="20">
        <v>1.29</v>
      </c>
      <c r="AM334" s="20">
        <v>0</v>
      </c>
      <c r="AN334" s="20">
        <v>0</v>
      </c>
      <c r="AO334" s="20">
        <v>0</v>
      </c>
      <c r="AP334" s="20">
        <v>0.1</v>
      </c>
      <c r="AQ334" s="20">
        <v>66</v>
      </c>
      <c r="AR334" s="20">
        <v>52</v>
      </c>
      <c r="AS334" s="20">
        <v>44</v>
      </c>
      <c r="AT334" s="20">
        <v>14</v>
      </c>
      <c r="AU334" s="20">
        <v>219.22</v>
      </c>
      <c r="AV334" s="20">
        <v>20.26</v>
      </c>
      <c r="AW334" s="20">
        <v>21.73</v>
      </c>
      <c r="AX334" s="20">
        <v>442.89</v>
      </c>
      <c r="AY334" s="20">
        <v>385.49</v>
      </c>
      <c r="AZ334" s="20">
        <v>283.79</v>
      </c>
      <c r="BA334" s="20">
        <v>8162.8</v>
      </c>
      <c r="BB334" s="20">
        <v>6711.23</v>
      </c>
      <c r="BC334" s="20">
        <v>4031.04</v>
      </c>
      <c r="BD334" s="20">
        <v>0.1</v>
      </c>
      <c r="BE334" s="20">
        <v>74.2</v>
      </c>
      <c r="BF334" s="20">
        <v>79.5</v>
      </c>
      <c r="BG334" s="20">
        <v>136.16</v>
      </c>
      <c r="BH334" s="20">
        <v>86.44</v>
      </c>
      <c r="BI334" s="20">
        <v>118.94</v>
      </c>
      <c r="BJ334" s="20">
        <v>1085.23</v>
      </c>
      <c r="BK334" s="20">
        <v>579.21</v>
      </c>
      <c r="BL334" s="20">
        <v>1024.21</v>
      </c>
      <c r="BM334" s="20">
        <v>0.1</v>
      </c>
      <c r="BN334" s="20">
        <v>74.2</v>
      </c>
      <c r="BO334" s="20">
        <v>79.5</v>
      </c>
      <c r="BP334" s="20">
        <v>143.02</v>
      </c>
      <c r="BQ334" s="20">
        <v>97.74</v>
      </c>
      <c r="BR334" s="20">
        <v>128.99</v>
      </c>
      <c r="BS334" s="20">
        <v>1322.21</v>
      </c>
      <c r="BT334" s="20">
        <v>803.61</v>
      </c>
      <c r="BU334" s="20">
        <v>1275.98</v>
      </c>
      <c r="BV334" s="20">
        <v>37.98</v>
      </c>
      <c r="BW334" s="20">
        <v>5620.31</v>
      </c>
      <c r="BX334" s="20">
        <v>0</v>
      </c>
    </row>
    <row r="335" s="20" customFormat="1" customHeight="1" spans="1:76">
      <c r="A335" s="20" t="s">
        <v>138</v>
      </c>
      <c r="B335" s="20" t="s">
        <v>95</v>
      </c>
      <c r="C335" s="20" t="s">
        <v>138</v>
      </c>
      <c r="D335" s="20" t="s">
        <v>96</v>
      </c>
      <c r="E335" s="20" t="s">
        <v>139</v>
      </c>
      <c r="F335" s="20">
        <v>2</v>
      </c>
      <c r="G335" s="20">
        <v>1</v>
      </c>
      <c r="H335" s="20">
        <v>270</v>
      </c>
      <c r="I335" s="20">
        <v>5</v>
      </c>
      <c r="J335" s="20">
        <v>441.12</v>
      </c>
      <c r="K335" s="20">
        <v>441.25</v>
      </c>
      <c r="L335" s="20">
        <v>441.18</v>
      </c>
      <c r="M335" s="20">
        <v>7570</v>
      </c>
      <c r="N335" s="20">
        <v>7634</v>
      </c>
      <c r="O335" s="20">
        <v>7602</v>
      </c>
      <c r="P335" s="20">
        <v>6</v>
      </c>
      <c r="Q335" s="20">
        <v>2</v>
      </c>
      <c r="R335" s="20">
        <v>5</v>
      </c>
      <c r="S335" s="20">
        <v>439.48</v>
      </c>
      <c r="T335" s="20">
        <v>1.7</v>
      </c>
      <c r="U335" s="20">
        <v>2</v>
      </c>
      <c r="V335" s="20">
        <v>6</v>
      </c>
      <c r="W335" s="20">
        <v>442.79</v>
      </c>
      <c r="X335" s="20">
        <v>-1.61</v>
      </c>
      <c r="Y335" s="20">
        <v>97</v>
      </c>
      <c r="Z335" s="20">
        <v>111</v>
      </c>
      <c r="AA335" s="20">
        <v>104</v>
      </c>
      <c r="AB335" s="20">
        <v>196.3</v>
      </c>
      <c r="AC335" s="20" t="s">
        <v>265</v>
      </c>
      <c r="AD335" s="20">
        <v>1</v>
      </c>
      <c r="AE335" s="20">
        <v>16.73</v>
      </c>
      <c r="AF335" s="20">
        <v>12.7</v>
      </c>
      <c r="AG335" s="20">
        <v>4.5</v>
      </c>
      <c r="AH335" s="20">
        <v>0</v>
      </c>
      <c r="AI335" s="20">
        <v>0</v>
      </c>
      <c r="AJ335" s="20">
        <v>60</v>
      </c>
      <c r="AK335" s="20">
        <v>30</v>
      </c>
      <c r="AL335" s="20">
        <v>10.16</v>
      </c>
      <c r="AM335" s="20">
        <v>0</v>
      </c>
      <c r="AN335" s="20">
        <v>0</v>
      </c>
      <c r="AO335" s="20">
        <v>0</v>
      </c>
      <c r="AP335" s="20">
        <v>0.1</v>
      </c>
      <c r="AQ335" s="20">
        <v>76</v>
      </c>
      <c r="AR335" s="20">
        <v>34</v>
      </c>
      <c r="AS335" s="20">
        <v>58</v>
      </c>
      <c r="AT335" s="20">
        <v>42</v>
      </c>
      <c r="AU335" s="20">
        <v>185.73</v>
      </c>
      <c r="AV335" s="20">
        <v>105</v>
      </c>
      <c r="AW335" s="20">
        <v>103.74</v>
      </c>
      <c r="AX335" s="20">
        <v>1942.13</v>
      </c>
      <c r="AY335" s="20">
        <v>789.61</v>
      </c>
      <c r="AZ335" s="20">
        <v>1450.56</v>
      </c>
      <c r="BA335" s="20">
        <v>142944.54</v>
      </c>
      <c r="BB335" s="20">
        <v>54547.49</v>
      </c>
      <c r="BC335" s="20">
        <v>98846.11</v>
      </c>
      <c r="BD335" s="20">
        <v>0.1</v>
      </c>
      <c r="BE335" s="20">
        <v>58.3</v>
      </c>
      <c r="BF335" s="20">
        <v>47.7</v>
      </c>
      <c r="BG335" s="20">
        <v>475.55</v>
      </c>
      <c r="BH335" s="20">
        <v>275.04</v>
      </c>
      <c r="BI335" s="20">
        <v>153.99</v>
      </c>
      <c r="BJ335" s="20">
        <v>17948.12</v>
      </c>
      <c r="BK335" s="20">
        <v>8152.59</v>
      </c>
      <c r="BL335" s="20">
        <v>3230.48</v>
      </c>
      <c r="BM335" s="20">
        <v>0.1</v>
      </c>
      <c r="BN335" s="20">
        <v>58.3</v>
      </c>
      <c r="BO335" s="20">
        <v>47.7</v>
      </c>
      <c r="BP335" s="20">
        <v>562.05</v>
      </c>
      <c r="BQ335" s="20">
        <v>406.9</v>
      </c>
      <c r="BR335" s="20">
        <v>224.13</v>
      </c>
      <c r="BS335" s="20">
        <v>26833.14</v>
      </c>
      <c r="BT335" s="20">
        <v>17622.85</v>
      </c>
      <c r="BU335" s="20">
        <v>6697.59</v>
      </c>
      <c r="BV335" s="20">
        <v>322.03</v>
      </c>
      <c r="BW335" s="20">
        <v>18263.78</v>
      </c>
      <c r="BX335" s="20">
        <v>0</v>
      </c>
    </row>
    <row r="336" s="20" customFormat="1" customHeight="1" spans="1:76">
      <c r="A336" s="20" t="s">
        <v>138</v>
      </c>
      <c r="B336" s="20" t="s">
        <v>95</v>
      </c>
      <c r="C336" s="20" t="s">
        <v>138</v>
      </c>
      <c r="D336" s="20" t="s">
        <v>96</v>
      </c>
      <c r="E336" s="20" t="s">
        <v>139</v>
      </c>
      <c r="F336" s="20">
        <v>2</v>
      </c>
      <c r="G336" s="20">
        <v>1</v>
      </c>
      <c r="H336" s="20">
        <v>271</v>
      </c>
      <c r="I336" s="20">
        <v>5</v>
      </c>
      <c r="J336" s="20">
        <v>441.14</v>
      </c>
      <c r="K336" s="20">
        <v>441.23</v>
      </c>
      <c r="L336" s="20">
        <v>441.18</v>
      </c>
      <c r="M336" s="20">
        <v>7580</v>
      </c>
      <c r="N336" s="20">
        <v>7625</v>
      </c>
      <c r="O336" s="20">
        <v>7602</v>
      </c>
      <c r="P336" s="20">
        <v>6</v>
      </c>
      <c r="Q336" s="20">
        <v>2</v>
      </c>
      <c r="R336" s="20">
        <v>5</v>
      </c>
      <c r="S336" s="20">
        <v>439.48</v>
      </c>
      <c r="T336" s="20">
        <v>1.7</v>
      </c>
      <c r="U336" s="20">
        <v>2</v>
      </c>
      <c r="V336" s="20">
        <v>6</v>
      </c>
      <c r="W336" s="20">
        <v>442.79</v>
      </c>
      <c r="X336" s="20">
        <v>-1.61</v>
      </c>
      <c r="Y336" s="20">
        <v>134</v>
      </c>
      <c r="Z336" s="20">
        <v>144</v>
      </c>
      <c r="AA336" s="20">
        <v>139</v>
      </c>
      <c r="AB336" s="20">
        <v>283.8</v>
      </c>
      <c r="AC336" s="20" t="s">
        <v>293</v>
      </c>
      <c r="AD336" s="20">
        <v>1</v>
      </c>
      <c r="AE336" s="20">
        <v>16.73</v>
      </c>
      <c r="AF336" s="20">
        <v>12.7</v>
      </c>
      <c r="AG336" s="20">
        <v>4.5</v>
      </c>
      <c r="AH336" s="20">
        <v>0</v>
      </c>
      <c r="AI336" s="20">
        <v>0</v>
      </c>
      <c r="AJ336" s="20">
        <v>20</v>
      </c>
      <c r="AK336" s="20">
        <v>20</v>
      </c>
      <c r="AL336" s="20">
        <v>3.81</v>
      </c>
      <c r="AM336" s="20">
        <v>0</v>
      </c>
      <c r="AN336" s="20">
        <v>0</v>
      </c>
      <c r="AO336" s="20">
        <v>0</v>
      </c>
      <c r="AP336" s="20">
        <v>0.1</v>
      </c>
      <c r="AQ336" s="20">
        <v>40</v>
      </c>
      <c r="AR336" s="20">
        <v>30</v>
      </c>
      <c r="AS336" s="20">
        <v>22</v>
      </c>
      <c r="AT336" s="20">
        <v>0</v>
      </c>
      <c r="AU336" s="20">
        <v>201.6</v>
      </c>
      <c r="AV336" s="20">
        <v>21.5</v>
      </c>
      <c r="AW336" s="20">
        <v>22.76</v>
      </c>
      <c r="AX336" s="20">
        <v>242.26</v>
      </c>
      <c r="AY336" s="20">
        <v>194.05</v>
      </c>
      <c r="AZ336" s="20">
        <v>101.18</v>
      </c>
      <c r="BA336" s="20">
        <v>4393.84</v>
      </c>
      <c r="BB336" s="20">
        <v>3202.26</v>
      </c>
      <c r="BC336" s="20">
        <v>1085.22</v>
      </c>
      <c r="BD336" s="20">
        <v>0.1</v>
      </c>
      <c r="BE336" s="20">
        <v>42.4</v>
      </c>
      <c r="BF336" s="20">
        <v>31.8</v>
      </c>
      <c r="BG336" s="20">
        <v>44.4</v>
      </c>
      <c r="BH336" s="20">
        <v>38.48</v>
      </c>
      <c r="BI336" s="20">
        <v>22.32</v>
      </c>
      <c r="BJ336" s="20">
        <v>258.33</v>
      </c>
      <c r="BK336" s="20">
        <v>224.3</v>
      </c>
      <c r="BL336" s="20">
        <v>92.68</v>
      </c>
      <c r="BM336" s="20">
        <v>0.1</v>
      </c>
      <c r="BN336" s="20">
        <v>42.4</v>
      </c>
      <c r="BO336" s="20">
        <v>42.4</v>
      </c>
      <c r="BP336" s="20">
        <v>90.07</v>
      </c>
      <c r="BQ336" s="20">
        <v>62.07</v>
      </c>
      <c r="BR336" s="20">
        <v>62.07</v>
      </c>
      <c r="BS336" s="20">
        <v>940.56</v>
      </c>
      <c r="BT336" s="20">
        <v>557.29</v>
      </c>
      <c r="BU336" s="20">
        <v>557.29</v>
      </c>
      <c r="BV336" s="20">
        <v>115.04</v>
      </c>
      <c r="BW336" s="20">
        <v>2036.03</v>
      </c>
      <c r="BX336" s="20">
        <v>0</v>
      </c>
    </row>
    <row r="337" s="20" customFormat="1" customHeight="1" spans="1:76">
      <c r="A337" s="20" t="s">
        <v>138</v>
      </c>
      <c r="B337" s="20" t="s">
        <v>95</v>
      </c>
      <c r="C337" s="20" t="s">
        <v>138</v>
      </c>
      <c r="D337" s="20" t="s">
        <v>96</v>
      </c>
      <c r="E337" s="20" t="s">
        <v>139</v>
      </c>
      <c r="F337" s="20">
        <v>2</v>
      </c>
      <c r="G337" s="20">
        <v>1</v>
      </c>
      <c r="H337" s="20">
        <v>272</v>
      </c>
      <c r="I337" s="20">
        <v>5</v>
      </c>
      <c r="J337" s="20">
        <v>441.28</v>
      </c>
      <c r="K337" s="20">
        <v>441.4</v>
      </c>
      <c r="L337" s="20">
        <v>441.34</v>
      </c>
      <c r="M337" s="20">
        <v>7649</v>
      </c>
      <c r="N337" s="20">
        <v>7710</v>
      </c>
      <c r="O337" s="20">
        <v>7679</v>
      </c>
      <c r="P337" s="20">
        <v>6</v>
      </c>
      <c r="Q337" s="20">
        <v>2</v>
      </c>
      <c r="R337" s="20">
        <v>5</v>
      </c>
      <c r="S337" s="20">
        <v>439.48</v>
      </c>
      <c r="T337" s="20">
        <v>1.85</v>
      </c>
      <c r="U337" s="20">
        <v>2</v>
      </c>
      <c r="V337" s="20">
        <v>6</v>
      </c>
      <c r="W337" s="20">
        <v>442.79</v>
      </c>
      <c r="X337" s="20">
        <v>-1.45</v>
      </c>
      <c r="Y337" s="20">
        <v>25</v>
      </c>
      <c r="Z337" s="20">
        <v>41</v>
      </c>
      <c r="AA337" s="20">
        <v>33</v>
      </c>
      <c r="AB337" s="20">
        <v>17.3</v>
      </c>
      <c r="AC337" s="20" t="s">
        <v>150</v>
      </c>
      <c r="AD337" s="20">
        <v>1</v>
      </c>
      <c r="AE337" s="20">
        <v>16.73</v>
      </c>
      <c r="AF337" s="20">
        <v>12.7</v>
      </c>
      <c r="AG337" s="20">
        <v>4.5</v>
      </c>
      <c r="AH337" s="20">
        <v>0</v>
      </c>
      <c r="AI337" s="20">
        <v>0</v>
      </c>
      <c r="AJ337" s="20">
        <v>38.83</v>
      </c>
      <c r="AK337" s="20">
        <v>19.05</v>
      </c>
      <c r="AL337" s="20">
        <v>2.49</v>
      </c>
      <c r="AM337" s="20">
        <v>0</v>
      </c>
      <c r="AN337" s="20">
        <v>0</v>
      </c>
      <c r="AO337" s="20">
        <v>0</v>
      </c>
      <c r="AP337" s="20">
        <v>0.1</v>
      </c>
      <c r="AQ337" s="20">
        <v>52</v>
      </c>
      <c r="AR337" s="20">
        <v>46</v>
      </c>
      <c r="AS337" s="20">
        <v>38</v>
      </c>
      <c r="AT337" s="20">
        <v>22</v>
      </c>
      <c r="AU337" s="20">
        <v>203.48</v>
      </c>
      <c r="AV337" s="20">
        <v>23.75</v>
      </c>
      <c r="AW337" s="20">
        <v>23.99</v>
      </c>
      <c r="AX337" s="20">
        <v>397.43</v>
      </c>
      <c r="AY337" s="20">
        <v>375.19</v>
      </c>
      <c r="AZ337" s="20">
        <v>210.22</v>
      </c>
      <c r="BA337" s="20">
        <v>7585.37</v>
      </c>
      <c r="BB337" s="20">
        <v>7000.74</v>
      </c>
      <c r="BC337" s="20">
        <v>2639.17</v>
      </c>
      <c r="BD337" s="20">
        <v>0.1</v>
      </c>
      <c r="BE337" s="20">
        <v>63.6</v>
      </c>
      <c r="BF337" s="20">
        <v>42.4</v>
      </c>
      <c r="BG337" s="20">
        <v>120.09</v>
      </c>
      <c r="BH337" s="20">
        <v>95.81</v>
      </c>
      <c r="BI337" s="20">
        <v>46.46</v>
      </c>
      <c r="BJ337" s="20">
        <v>1037.16</v>
      </c>
      <c r="BK337" s="20">
        <v>918.91</v>
      </c>
      <c r="BL337" s="20">
        <v>299.6</v>
      </c>
      <c r="BM337" s="20">
        <v>0.1</v>
      </c>
      <c r="BN337" s="20">
        <v>58.3</v>
      </c>
      <c r="BO337" s="20">
        <v>42.4</v>
      </c>
      <c r="BP337" s="20">
        <v>124.01</v>
      </c>
      <c r="BQ337" s="20">
        <v>73.66</v>
      </c>
      <c r="BR337" s="20">
        <v>43.94</v>
      </c>
      <c r="BS337" s="20">
        <v>1276.03</v>
      </c>
      <c r="BT337" s="20">
        <v>623.87</v>
      </c>
      <c r="BU337" s="20">
        <v>286.43</v>
      </c>
      <c r="BV337" s="20">
        <v>97.25</v>
      </c>
      <c r="BW337" s="20">
        <v>4361.06</v>
      </c>
      <c r="BX337" s="20">
        <v>0</v>
      </c>
    </row>
    <row r="338" s="20" customFormat="1" customHeight="1" spans="1:76">
      <c r="A338" s="20" t="s">
        <v>138</v>
      </c>
      <c r="B338" s="20" t="s">
        <v>95</v>
      </c>
      <c r="C338" s="20" t="s">
        <v>138</v>
      </c>
      <c r="D338" s="20" t="s">
        <v>96</v>
      </c>
      <c r="E338" s="20" t="s">
        <v>139</v>
      </c>
      <c r="F338" s="20">
        <v>2</v>
      </c>
      <c r="G338" s="20">
        <v>1</v>
      </c>
      <c r="H338" s="20">
        <v>273</v>
      </c>
      <c r="I338" s="20">
        <v>5</v>
      </c>
      <c r="J338" s="20">
        <v>441.3</v>
      </c>
      <c r="K338" s="20">
        <v>441.39</v>
      </c>
      <c r="L338" s="20">
        <v>441.35</v>
      </c>
      <c r="M338" s="20">
        <v>7659</v>
      </c>
      <c r="N338" s="20">
        <v>7707</v>
      </c>
      <c r="O338" s="20">
        <v>7683</v>
      </c>
      <c r="P338" s="20">
        <v>6</v>
      </c>
      <c r="Q338" s="20">
        <v>2</v>
      </c>
      <c r="R338" s="20">
        <v>5</v>
      </c>
      <c r="S338" s="20">
        <v>439.48</v>
      </c>
      <c r="T338" s="20">
        <v>1.86</v>
      </c>
      <c r="U338" s="20">
        <v>2</v>
      </c>
      <c r="V338" s="20">
        <v>6</v>
      </c>
      <c r="W338" s="20">
        <v>442.79</v>
      </c>
      <c r="X338" s="20">
        <v>-1.44</v>
      </c>
      <c r="Y338" s="20">
        <v>135</v>
      </c>
      <c r="Z338" s="20">
        <v>144</v>
      </c>
      <c r="AA338" s="20">
        <v>139</v>
      </c>
      <c r="AB338" s="20">
        <v>282.3</v>
      </c>
      <c r="AC338" s="20" t="s">
        <v>294</v>
      </c>
      <c r="AD338" s="20">
        <v>1</v>
      </c>
      <c r="AE338" s="20">
        <v>16.73</v>
      </c>
      <c r="AF338" s="20">
        <v>12.7</v>
      </c>
      <c r="AG338" s="20">
        <v>4.5</v>
      </c>
      <c r="AH338" s="20">
        <v>0</v>
      </c>
      <c r="AI338" s="20">
        <v>0</v>
      </c>
      <c r="AJ338" s="20">
        <v>56.19</v>
      </c>
      <c r="AK338" s="20">
        <v>9.14</v>
      </c>
      <c r="AL338" s="20">
        <v>3.66</v>
      </c>
      <c r="AM338" s="20">
        <v>0</v>
      </c>
      <c r="AN338" s="20">
        <v>0</v>
      </c>
      <c r="AO338" s="20">
        <v>0</v>
      </c>
      <c r="AP338" s="20">
        <v>0.1</v>
      </c>
      <c r="AQ338" s="20">
        <v>76</v>
      </c>
      <c r="AR338" s="20">
        <v>66</v>
      </c>
      <c r="AS338" s="20">
        <v>54</v>
      </c>
      <c r="AT338" s="20">
        <v>36</v>
      </c>
      <c r="AU338" s="20">
        <v>197.48</v>
      </c>
      <c r="AV338" s="20">
        <v>22.75</v>
      </c>
      <c r="AW338" s="20">
        <v>21.99</v>
      </c>
      <c r="AX338" s="20">
        <v>463.2</v>
      </c>
      <c r="AY338" s="20">
        <v>381.35</v>
      </c>
      <c r="AZ338" s="20">
        <v>298.37</v>
      </c>
      <c r="BA338" s="20">
        <v>7910.62</v>
      </c>
      <c r="BB338" s="20">
        <v>6016.2</v>
      </c>
      <c r="BC338" s="20">
        <v>4309.02</v>
      </c>
      <c r="BD338" s="20">
        <v>0.1</v>
      </c>
      <c r="BE338" s="20">
        <v>31.8</v>
      </c>
      <c r="BF338" s="20">
        <v>26.5</v>
      </c>
      <c r="BG338" s="20">
        <v>57.23</v>
      </c>
      <c r="BH338" s="20">
        <v>33.48</v>
      </c>
      <c r="BI338" s="20">
        <v>23.58</v>
      </c>
      <c r="BJ338" s="20">
        <v>467.45</v>
      </c>
      <c r="BK338" s="20">
        <v>219.71</v>
      </c>
      <c r="BL338" s="20">
        <v>125.55</v>
      </c>
      <c r="BM338" s="20">
        <v>0.1</v>
      </c>
      <c r="BN338" s="20">
        <v>37.1</v>
      </c>
      <c r="BO338" s="20">
        <v>26.5</v>
      </c>
      <c r="BP338" s="20">
        <v>68.68</v>
      </c>
      <c r="BQ338" s="20">
        <v>51.02</v>
      </c>
      <c r="BR338" s="20">
        <v>26.4</v>
      </c>
      <c r="BS338" s="20">
        <v>644.7</v>
      </c>
      <c r="BT338" s="20">
        <v>443.76</v>
      </c>
      <c r="BU338" s="20">
        <v>151.85</v>
      </c>
      <c r="BV338" s="20">
        <v>136.74</v>
      </c>
      <c r="BW338" s="20">
        <v>2542.88</v>
      </c>
      <c r="BX338" s="20">
        <v>0</v>
      </c>
    </row>
    <row r="339" s="20" customFormat="1" customHeight="1" spans="1:76">
      <c r="A339" s="20" t="s">
        <v>138</v>
      </c>
      <c r="B339" s="20" t="s">
        <v>95</v>
      </c>
      <c r="C339" s="20" t="s">
        <v>138</v>
      </c>
      <c r="D339" s="20" t="s">
        <v>96</v>
      </c>
      <c r="E339" s="20" t="s">
        <v>139</v>
      </c>
      <c r="F339" s="20">
        <v>2</v>
      </c>
      <c r="G339" s="20">
        <v>1</v>
      </c>
      <c r="H339" s="20">
        <v>274</v>
      </c>
      <c r="I339" s="20">
        <v>5</v>
      </c>
      <c r="J339" s="20">
        <v>441.3</v>
      </c>
      <c r="K339" s="20">
        <v>441.41</v>
      </c>
      <c r="L339" s="20">
        <v>441.36</v>
      </c>
      <c r="M339" s="20">
        <v>7662</v>
      </c>
      <c r="N339" s="20">
        <v>7714</v>
      </c>
      <c r="O339" s="20">
        <v>7688</v>
      </c>
      <c r="P339" s="20">
        <v>6</v>
      </c>
      <c r="Q339" s="20">
        <v>2</v>
      </c>
      <c r="R339" s="20">
        <v>5</v>
      </c>
      <c r="S339" s="20">
        <v>439.48</v>
      </c>
      <c r="T339" s="20">
        <v>1.87</v>
      </c>
      <c r="U339" s="20">
        <v>2</v>
      </c>
      <c r="V339" s="20">
        <v>6</v>
      </c>
      <c r="W339" s="20">
        <v>442.79</v>
      </c>
      <c r="X339" s="20">
        <v>-1.43</v>
      </c>
      <c r="Y339" s="20">
        <v>61</v>
      </c>
      <c r="Z339" s="20">
        <v>78</v>
      </c>
      <c r="AA339" s="20">
        <v>69</v>
      </c>
      <c r="AB339" s="20">
        <v>107.1</v>
      </c>
      <c r="AC339" s="20" t="s">
        <v>270</v>
      </c>
      <c r="AD339" s="20">
        <v>1</v>
      </c>
      <c r="AE339" s="20">
        <v>16.73</v>
      </c>
      <c r="AF339" s="20">
        <v>12.7</v>
      </c>
      <c r="AG339" s="20">
        <v>4.5</v>
      </c>
      <c r="AH339" s="20">
        <v>0</v>
      </c>
      <c r="AI339" s="20">
        <v>0</v>
      </c>
      <c r="AJ339" s="20">
        <v>39.26</v>
      </c>
      <c r="AK339" s="20">
        <v>19.5</v>
      </c>
      <c r="AL339" s="20">
        <v>2.49</v>
      </c>
      <c r="AM339" s="20">
        <v>0</v>
      </c>
      <c r="AN339" s="20">
        <v>0</v>
      </c>
      <c r="AO339" s="20">
        <v>0</v>
      </c>
      <c r="AP339" s="20">
        <v>0.1</v>
      </c>
      <c r="AQ339" s="20">
        <v>56</v>
      </c>
      <c r="AR339" s="20">
        <v>46</v>
      </c>
      <c r="AS339" s="20">
        <v>38</v>
      </c>
      <c r="AT339" s="20">
        <v>24</v>
      </c>
      <c r="AU339" s="20">
        <v>213.1</v>
      </c>
      <c r="AV339" s="20">
        <v>20.75</v>
      </c>
      <c r="AW339" s="20">
        <v>22.74</v>
      </c>
      <c r="AX339" s="20">
        <v>395.48</v>
      </c>
      <c r="AY339" s="20">
        <v>328.58</v>
      </c>
      <c r="AZ339" s="20">
        <v>200.13</v>
      </c>
      <c r="BA339" s="20">
        <v>7300.33</v>
      </c>
      <c r="BB339" s="20">
        <v>5489.75</v>
      </c>
      <c r="BC339" s="20">
        <v>2339.63</v>
      </c>
      <c r="BD339" s="20">
        <v>0.1</v>
      </c>
      <c r="BE339" s="20">
        <v>63.6</v>
      </c>
      <c r="BF339" s="20">
        <v>42.4</v>
      </c>
      <c r="BG339" s="20">
        <v>134.61</v>
      </c>
      <c r="BH339" s="20">
        <v>54.8</v>
      </c>
      <c r="BI339" s="20">
        <v>22.45</v>
      </c>
      <c r="BJ339" s="20">
        <v>1196.23</v>
      </c>
      <c r="BK339" s="20">
        <v>314.27</v>
      </c>
      <c r="BL339" s="20">
        <v>81.73</v>
      </c>
      <c r="BM339" s="20">
        <v>0.1</v>
      </c>
      <c r="BN339" s="20">
        <v>68.9</v>
      </c>
      <c r="BO339" s="20">
        <v>47.7</v>
      </c>
      <c r="BP339" s="20">
        <v>153.94</v>
      </c>
      <c r="BQ339" s="20">
        <v>101.13</v>
      </c>
      <c r="BR339" s="20">
        <v>47.23</v>
      </c>
      <c r="BS339" s="20">
        <v>1698.51</v>
      </c>
      <c r="BT339" s="20">
        <v>968.75</v>
      </c>
      <c r="BU339" s="20">
        <v>303.24</v>
      </c>
      <c r="BV339" s="20">
        <v>92.78</v>
      </c>
      <c r="BW339" s="20">
        <v>4170.71</v>
      </c>
      <c r="BX339" s="20">
        <v>0</v>
      </c>
    </row>
    <row r="340" s="20" customFormat="1" customHeight="1" spans="1:76">
      <c r="A340" s="20" t="s">
        <v>138</v>
      </c>
      <c r="B340" s="20" t="s">
        <v>95</v>
      </c>
      <c r="C340" s="20" t="s">
        <v>138</v>
      </c>
      <c r="D340" s="20" t="s">
        <v>96</v>
      </c>
      <c r="E340" s="20" t="s">
        <v>139</v>
      </c>
      <c r="F340" s="20">
        <v>2</v>
      </c>
      <c r="G340" s="20">
        <v>1</v>
      </c>
      <c r="H340" s="20">
        <v>275</v>
      </c>
      <c r="I340" s="20">
        <v>5</v>
      </c>
      <c r="J340" s="20">
        <v>441.31</v>
      </c>
      <c r="K340" s="20">
        <v>441.41</v>
      </c>
      <c r="L340" s="20">
        <v>441.36</v>
      </c>
      <c r="M340" s="20">
        <v>7663</v>
      </c>
      <c r="N340" s="20">
        <v>7715</v>
      </c>
      <c r="O340" s="20">
        <v>7689</v>
      </c>
      <c r="P340" s="20">
        <v>6</v>
      </c>
      <c r="Q340" s="20">
        <v>2</v>
      </c>
      <c r="R340" s="20">
        <v>5</v>
      </c>
      <c r="S340" s="20">
        <v>439.48</v>
      </c>
      <c r="T340" s="20">
        <v>1.87</v>
      </c>
      <c r="U340" s="20">
        <v>2</v>
      </c>
      <c r="V340" s="20">
        <v>6</v>
      </c>
      <c r="W340" s="20">
        <v>442.79</v>
      </c>
      <c r="X340" s="20">
        <v>-1.43</v>
      </c>
      <c r="Y340" s="20">
        <v>95</v>
      </c>
      <c r="Z340" s="20">
        <v>113</v>
      </c>
      <c r="AA340" s="20">
        <v>104</v>
      </c>
      <c r="AB340" s="20">
        <v>194.6</v>
      </c>
      <c r="AC340" s="20" t="s">
        <v>273</v>
      </c>
      <c r="AD340" s="20">
        <v>1</v>
      </c>
      <c r="AE340" s="20">
        <v>16.73</v>
      </c>
      <c r="AF340" s="20">
        <v>12.7</v>
      </c>
      <c r="AG340" s="20">
        <v>4.5</v>
      </c>
      <c r="AH340" s="20">
        <v>0</v>
      </c>
      <c r="AI340" s="20">
        <v>0</v>
      </c>
      <c r="AJ340" s="20">
        <v>29.16</v>
      </c>
      <c r="AK340" s="20">
        <v>19.26</v>
      </c>
      <c r="AL340" s="20">
        <v>1.61</v>
      </c>
      <c r="AM340" s="20">
        <v>0</v>
      </c>
      <c r="AN340" s="20">
        <v>0</v>
      </c>
      <c r="AO340" s="20">
        <v>0</v>
      </c>
      <c r="AP340" s="20">
        <v>0.1</v>
      </c>
      <c r="AQ340" s="20">
        <v>52</v>
      </c>
      <c r="AR340" s="20">
        <v>46</v>
      </c>
      <c r="AS340" s="20">
        <v>32</v>
      </c>
      <c r="AT340" s="20">
        <v>16</v>
      </c>
      <c r="AU340" s="20">
        <v>206.72</v>
      </c>
      <c r="AV340" s="20">
        <v>18.25</v>
      </c>
      <c r="AW340" s="20">
        <v>17.74</v>
      </c>
      <c r="AX340" s="20">
        <v>268.27</v>
      </c>
      <c r="AY340" s="20">
        <v>236.64</v>
      </c>
      <c r="AZ340" s="20">
        <v>160.93</v>
      </c>
      <c r="BA340" s="20">
        <v>3944.61</v>
      </c>
      <c r="BB340" s="20">
        <v>3311.56</v>
      </c>
      <c r="BC340" s="20">
        <v>1738.95</v>
      </c>
      <c r="BD340" s="20">
        <v>0.1</v>
      </c>
      <c r="BE340" s="20">
        <v>74.2</v>
      </c>
      <c r="BF340" s="20">
        <v>37.1</v>
      </c>
      <c r="BG340" s="20">
        <v>122.32</v>
      </c>
      <c r="BH340" s="20">
        <v>24.28</v>
      </c>
      <c r="BI340" s="20">
        <v>18.01</v>
      </c>
      <c r="BJ340" s="20">
        <v>801.95</v>
      </c>
      <c r="BK340" s="20">
        <v>73.78</v>
      </c>
      <c r="BL340" s="20">
        <v>58.29</v>
      </c>
      <c r="BM340" s="20">
        <v>0.1</v>
      </c>
      <c r="BN340" s="20">
        <v>68.9</v>
      </c>
      <c r="BO340" s="20">
        <v>47.7</v>
      </c>
      <c r="BP340" s="20">
        <v>116.62</v>
      </c>
      <c r="BQ340" s="20">
        <v>76.63</v>
      </c>
      <c r="BR340" s="20">
        <v>28.55</v>
      </c>
      <c r="BS340" s="20">
        <v>869.27</v>
      </c>
      <c r="BT340" s="20">
        <v>534.85</v>
      </c>
      <c r="BU340" s="20">
        <v>109.16</v>
      </c>
      <c r="BV340" s="20">
        <v>83.38</v>
      </c>
      <c r="BW340" s="20">
        <v>3355.28</v>
      </c>
      <c r="BX340" s="20">
        <v>0</v>
      </c>
    </row>
    <row r="341" s="20" customFormat="1" customHeight="1" spans="1:76">
      <c r="A341" s="20" t="s">
        <v>138</v>
      </c>
      <c r="B341" s="20" t="s">
        <v>95</v>
      </c>
      <c r="C341" s="20" t="s">
        <v>138</v>
      </c>
      <c r="D341" s="20" t="s">
        <v>96</v>
      </c>
      <c r="E341" s="20" t="s">
        <v>139</v>
      </c>
      <c r="F341" s="20">
        <v>2</v>
      </c>
      <c r="G341" s="20">
        <v>1</v>
      </c>
      <c r="H341" s="20">
        <v>276</v>
      </c>
      <c r="I341" s="20">
        <v>5</v>
      </c>
      <c r="J341" s="20">
        <v>441.48</v>
      </c>
      <c r="K341" s="20">
        <v>441.55</v>
      </c>
      <c r="L341" s="20">
        <v>441.51</v>
      </c>
      <c r="M341" s="20">
        <v>7748</v>
      </c>
      <c r="N341" s="20">
        <v>7787</v>
      </c>
      <c r="O341" s="20">
        <v>7767</v>
      </c>
      <c r="P341" s="20">
        <v>6</v>
      </c>
      <c r="Q341" s="20">
        <v>2</v>
      </c>
      <c r="R341" s="20">
        <v>5</v>
      </c>
      <c r="S341" s="20">
        <v>439.48</v>
      </c>
      <c r="T341" s="20">
        <v>2.03</v>
      </c>
      <c r="U341" s="20">
        <v>2</v>
      </c>
      <c r="V341" s="20">
        <v>6</v>
      </c>
      <c r="W341" s="20">
        <v>442.79</v>
      </c>
      <c r="X341" s="20">
        <v>-1.28</v>
      </c>
      <c r="Y341" s="20">
        <v>137</v>
      </c>
      <c r="Z341" s="20">
        <v>6</v>
      </c>
      <c r="AA341" s="20">
        <v>143</v>
      </c>
      <c r="AB341" s="20">
        <v>290.8</v>
      </c>
      <c r="AC341" s="20" t="s">
        <v>263</v>
      </c>
      <c r="AD341" s="20">
        <v>1</v>
      </c>
      <c r="AE341" s="20">
        <v>16.73</v>
      </c>
      <c r="AF341" s="20">
        <v>12.7</v>
      </c>
      <c r="AG341" s="20">
        <v>4.5</v>
      </c>
      <c r="AH341" s="20">
        <v>0</v>
      </c>
      <c r="AI341" s="20">
        <v>0</v>
      </c>
      <c r="AJ341" s="20">
        <v>18.59</v>
      </c>
      <c r="AK341" s="20">
        <v>18.06</v>
      </c>
      <c r="AL341" s="20">
        <v>1.33</v>
      </c>
      <c r="AM341" s="20">
        <v>0</v>
      </c>
      <c r="AN341" s="20">
        <v>0</v>
      </c>
      <c r="AO341" s="20">
        <v>0</v>
      </c>
      <c r="AP341" s="20">
        <v>0.1</v>
      </c>
      <c r="AQ341" s="20">
        <v>42</v>
      </c>
      <c r="AR341" s="20">
        <v>36</v>
      </c>
      <c r="AS341" s="20">
        <v>24</v>
      </c>
      <c r="AT341" s="20">
        <v>0</v>
      </c>
      <c r="AU341" s="20">
        <v>199.34</v>
      </c>
      <c r="AV341" s="20">
        <v>14.51</v>
      </c>
      <c r="AW341" s="20">
        <v>15.76</v>
      </c>
      <c r="AX341" s="20">
        <v>175.52</v>
      </c>
      <c r="AY341" s="20">
        <v>130.04</v>
      </c>
      <c r="AZ341" s="20">
        <v>101.54</v>
      </c>
      <c r="BA341" s="20">
        <v>2129.41</v>
      </c>
      <c r="BB341" s="20">
        <v>1444.54</v>
      </c>
      <c r="BC341" s="20">
        <v>985.23</v>
      </c>
      <c r="BD341" s="20">
        <v>0.1</v>
      </c>
      <c r="BE341" s="20">
        <v>53</v>
      </c>
      <c r="BF341" s="20">
        <v>37.1</v>
      </c>
      <c r="BG341" s="20">
        <v>78.8</v>
      </c>
      <c r="BH341" s="20">
        <v>60.95</v>
      </c>
      <c r="BI341" s="20">
        <v>19.08</v>
      </c>
      <c r="BJ341" s="20">
        <v>594.06</v>
      </c>
      <c r="BK341" s="20">
        <v>418.28</v>
      </c>
      <c r="BL341" s="20">
        <v>67.49</v>
      </c>
      <c r="BM341" s="20">
        <v>0.1</v>
      </c>
      <c r="BN341" s="20">
        <v>47.7</v>
      </c>
      <c r="BO341" s="20">
        <v>37.1</v>
      </c>
      <c r="BP341" s="20">
        <v>64.8</v>
      </c>
      <c r="BQ341" s="20">
        <v>42.5</v>
      </c>
      <c r="BR341" s="20">
        <v>24.45</v>
      </c>
      <c r="BS341" s="20">
        <v>416.17</v>
      </c>
      <c r="BT341" s="20">
        <v>231.61</v>
      </c>
      <c r="BU341" s="20">
        <v>97.57</v>
      </c>
      <c r="BV341" s="20">
        <v>106.92</v>
      </c>
      <c r="BW341" s="20">
        <v>1571.55</v>
      </c>
      <c r="BX341" s="20">
        <v>0</v>
      </c>
    </row>
    <row r="342" s="20" customFormat="1" customHeight="1" spans="1:76">
      <c r="A342" s="20" t="s">
        <v>138</v>
      </c>
      <c r="B342" s="20" t="s">
        <v>95</v>
      </c>
      <c r="C342" s="20" t="s">
        <v>138</v>
      </c>
      <c r="D342" s="20" t="s">
        <v>96</v>
      </c>
      <c r="E342" s="20" t="s">
        <v>139</v>
      </c>
      <c r="F342" s="20">
        <v>2</v>
      </c>
      <c r="G342" s="20">
        <v>1</v>
      </c>
      <c r="H342" s="20">
        <v>277</v>
      </c>
      <c r="I342" s="20">
        <v>5</v>
      </c>
      <c r="J342" s="20">
        <v>441.48</v>
      </c>
      <c r="K342" s="20">
        <v>441.56</v>
      </c>
      <c r="L342" s="20">
        <v>441.52</v>
      </c>
      <c r="M342" s="20">
        <v>7748</v>
      </c>
      <c r="N342" s="20">
        <v>7789</v>
      </c>
      <c r="O342" s="20">
        <v>7768</v>
      </c>
      <c r="P342" s="20">
        <v>6</v>
      </c>
      <c r="Q342" s="20">
        <v>2</v>
      </c>
      <c r="R342" s="20">
        <v>5</v>
      </c>
      <c r="S342" s="20">
        <v>439.48</v>
      </c>
      <c r="T342" s="20">
        <v>2.03</v>
      </c>
      <c r="U342" s="20">
        <v>2</v>
      </c>
      <c r="V342" s="20">
        <v>6</v>
      </c>
      <c r="W342" s="20">
        <v>442.79</v>
      </c>
      <c r="X342" s="20">
        <v>-1.27</v>
      </c>
      <c r="Y342" s="20">
        <v>30</v>
      </c>
      <c r="Z342" s="20">
        <v>38</v>
      </c>
      <c r="AA342" s="20">
        <v>34</v>
      </c>
      <c r="AB342" s="20">
        <v>18.3</v>
      </c>
      <c r="AC342" s="20" t="s">
        <v>164</v>
      </c>
      <c r="AD342" s="20">
        <v>1</v>
      </c>
      <c r="AE342" s="20">
        <v>16.73</v>
      </c>
      <c r="AF342" s="20">
        <v>12.7</v>
      </c>
      <c r="AG342" s="20">
        <v>4.5</v>
      </c>
      <c r="AH342" s="20">
        <v>0</v>
      </c>
      <c r="AI342" s="20">
        <v>0</v>
      </c>
      <c r="AJ342" s="20">
        <v>39.23</v>
      </c>
      <c r="AK342" s="20">
        <v>19.1</v>
      </c>
      <c r="AL342" s="20">
        <v>5.23</v>
      </c>
      <c r="AM342" s="20">
        <v>0</v>
      </c>
      <c r="AN342" s="20">
        <v>0</v>
      </c>
      <c r="AO342" s="20">
        <v>0</v>
      </c>
      <c r="AP342" s="20">
        <v>0.1</v>
      </c>
      <c r="AQ342" s="20">
        <v>54</v>
      </c>
      <c r="AR342" s="20">
        <v>46</v>
      </c>
      <c r="AS342" s="20">
        <v>40</v>
      </c>
      <c r="AT342" s="20">
        <v>24</v>
      </c>
      <c r="AU342" s="20">
        <v>192.85</v>
      </c>
      <c r="AV342" s="20">
        <v>52.5</v>
      </c>
      <c r="AW342" s="20">
        <v>54.24</v>
      </c>
      <c r="AX342" s="20">
        <v>823.85</v>
      </c>
      <c r="AY342" s="20">
        <v>685.67</v>
      </c>
      <c r="AZ342" s="20">
        <v>420.84</v>
      </c>
      <c r="BA342" s="20">
        <v>32902.11</v>
      </c>
      <c r="BB342" s="20">
        <v>24620.91</v>
      </c>
      <c r="BC342" s="20">
        <v>11260.41</v>
      </c>
      <c r="BD342" s="20">
        <v>0.1</v>
      </c>
      <c r="BE342" s="20">
        <v>37.1</v>
      </c>
      <c r="BF342" s="20">
        <v>42.4</v>
      </c>
      <c r="BG342" s="20">
        <v>118.03</v>
      </c>
      <c r="BH342" s="20">
        <v>93.53</v>
      </c>
      <c r="BI342" s="20">
        <v>99.48</v>
      </c>
      <c r="BJ342" s="20">
        <v>1788.33</v>
      </c>
      <c r="BK342" s="20">
        <v>1369.31</v>
      </c>
      <c r="BL342" s="20">
        <v>1404.71</v>
      </c>
      <c r="BM342" s="20">
        <v>0.1</v>
      </c>
      <c r="BN342" s="20">
        <v>31.8</v>
      </c>
      <c r="BO342" s="20">
        <v>42.4</v>
      </c>
      <c r="BP342" s="20">
        <v>175.84</v>
      </c>
      <c r="BQ342" s="20">
        <v>65.55</v>
      </c>
      <c r="BR342" s="20">
        <v>113.54</v>
      </c>
      <c r="BS342" s="20">
        <v>3789.3</v>
      </c>
      <c r="BT342" s="20">
        <v>807.68</v>
      </c>
      <c r="BU342" s="20">
        <v>1918.52</v>
      </c>
      <c r="BV342" s="20">
        <v>296.42</v>
      </c>
      <c r="BW342" s="20">
        <v>5791.24</v>
      </c>
      <c r="BX342" s="20">
        <v>0</v>
      </c>
    </row>
    <row r="343" s="20" customFormat="1" customHeight="1" spans="1:76">
      <c r="A343" s="20" t="s">
        <v>138</v>
      </c>
      <c r="B343" s="20" t="s">
        <v>95</v>
      </c>
      <c r="C343" s="20" t="s">
        <v>138</v>
      </c>
      <c r="D343" s="20" t="s">
        <v>96</v>
      </c>
      <c r="E343" s="20" t="s">
        <v>139</v>
      </c>
      <c r="F343" s="20">
        <v>2</v>
      </c>
      <c r="G343" s="20">
        <v>1</v>
      </c>
      <c r="H343" s="20">
        <v>278</v>
      </c>
      <c r="I343" s="20">
        <v>5</v>
      </c>
      <c r="J343" s="20">
        <v>441.47</v>
      </c>
      <c r="K343" s="20">
        <v>441.56</v>
      </c>
      <c r="L343" s="20">
        <v>441.52</v>
      </c>
      <c r="M343" s="20">
        <v>7745</v>
      </c>
      <c r="N343" s="20">
        <v>7792</v>
      </c>
      <c r="O343" s="20">
        <v>7768</v>
      </c>
      <c r="P343" s="20">
        <v>6</v>
      </c>
      <c r="Q343" s="20">
        <v>2</v>
      </c>
      <c r="R343" s="20">
        <v>5</v>
      </c>
      <c r="S343" s="20">
        <v>439.48</v>
      </c>
      <c r="T343" s="20">
        <v>2.03</v>
      </c>
      <c r="U343" s="20">
        <v>2</v>
      </c>
      <c r="V343" s="20">
        <v>6</v>
      </c>
      <c r="W343" s="20">
        <v>442.79</v>
      </c>
      <c r="X343" s="20">
        <v>-1.27</v>
      </c>
      <c r="Y343" s="20">
        <v>99</v>
      </c>
      <c r="Z343" s="20">
        <v>114</v>
      </c>
      <c r="AA343" s="20">
        <v>106</v>
      </c>
      <c r="AB343" s="20">
        <v>198.3</v>
      </c>
      <c r="AC343" s="20" t="s">
        <v>163</v>
      </c>
      <c r="AD343" s="20">
        <v>1</v>
      </c>
      <c r="AE343" s="20">
        <v>16.73</v>
      </c>
      <c r="AF343" s="20">
        <v>12.7</v>
      </c>
      <c r="AG343" s="20">
        <v>4.5</v>
      </c>
      <c r="AH343" s="20">
        <v>0</v>
      </c>
      <c r="AI343" s="20">
        <v>0</v>
      </c>
      <c r="AJ343" s="20">
        <v>48.91</v>
      </c>
      <c r="AK343" s="20">
        <v>19.08</v>
      </c>
      <c r="AL343" s="20">
        <v>1.89</v>
      </c>
      <c r="AM343" s="20">
        <v>0</v>
      </c>
      <c r="AN343" s="20">
        <v>0</v>
      </c>
      <c r="AO343" s="20">
        <v>0</v>
      </c>
      <c r="AP343" s="20">
        <v>0.1</v>
      </c>
      <c r="AQ343" s="20">
        <v>66</v>
      </c>
      <c r="AR343" s="20">
        <v>54</v>
      </c>
      <c r="AS343" s="20">
        <v>46</v>
      </c>
      <c r="AT343" s="20">
        <v>24</v>
      </c>
      <c r="AU343" s="20">
        <v>202.34</v>
      </c>
      <c r="AV343" s="20">
        <v>16</v>
      </c>
      <c r="AW343" s="20">
        <v>19.76</v>
      </c>
      <c r="AX343" s="20">
        <v>389.12</v>
      </c>
      <c r="AY343" s="20">
        <v>321.72</v>
      </c>
      <c r="AZ343" s="20">
        <v>195.62</v>
      </c>
      <c r="BA343" s="20">
        <v>5865.78</v>
      </c>
      <c r="BB343" s="20">
        <v>4435.7</v>
      </c>
      <c r="BC343" s="20">
        <v>1861.41</v>
      </c>
      <c r="BD343" s="20">
        <v>0.1</v>
      </c>
      <c r="BE343" s="20">
        <v>53</v>
      </c>
      <c r="BF343" s="20">
        <v>37.1</v>
      </c>
      <c r="BG343" s="20">
        <v>153.04</v>
      </c>
      <c r="BH343" s="20">
        <v>31.22</v>
      </c>
      <c r="BI343" s="20">
        <v>28.8</v>
      </c>
      <c r="BJ343" s="20">
        <v>1591.75</v>
      </c>
      <c r="BK343" s="20">
        <v>138.25</v>
      </c>
      <c r="BL343" s="20">
        <v>136.16</v>
      </c>
      <c r="BM343" s="20">
        <v>0.1</v>
      </c>
      <c r="BN343" s="20">
        <v>63.6</v>
      </c>
      <c r="BO343" s="20">
        <v>58.3</v>
      </c>
      <c r="BP343" s="20">
        <v>85.3</v>
      </c>
      <c r="BQ343" s="20">
        <v>77.49</v>
      </c>
      <c r="BR343" s="20">
        <v>73.12</v>
      </c>
      <c r="BS343" s="20">
        <v>587.79</v>
      </c>
      <c r="BT343" s="20">
        <v>570.76</v>
      </c>
      <c r="BU343" s="20">
        <v>551.69</v>
      </c>
      <c r="BV343" s="20">
        <v>86.17</v>
      </c>
      <c r="BW343" s="20">
        <v>3104.36</v>
      </c>
      <c r="BX343" s="20">
        <v>0</v>
      </c>
    </row>
    <row r="344" s="20" customFormat="1" customHeight="1" spans="1:76">
      <c r="A344" s="20" t="s">
        <v>138</v>
      </c>
      <c r="B344" s="20" t="s">
        <v>95</v>
      </c>
      <c r="C344" s="20" t="s">
        <v>138</v>
      </c>
      <c r="D344" s="20" t="s">
        <v>96</v>
      </c>
      <c r="E344" s="20" t="s">
        <v>139</v>
      </c>
      <c r="F344" s="20">
        <v>2</v>
      </c>
      <c r="G344" s="20">
        <v>1</v>
      </c>
      <c r="H344" s="20">
        <v>279</v>
      </c>
      <c r="I344" s="20">
        <v>5</v>
      </c>
      <c r="J344" s="20">
        <v>441.46</v>
      </c>
      <c r="K344" s="20">
        <v>441.58</v>
      </c>
      <c r="L344" s="20">
        <v>441.52</v>
      </c>
      <c r="M344" s="20">
        <v>7742</v>
      </c>
      <c r="N344" s="20">
        <v>7800</v>
      </c>
      <c r="O344" s="20">
        <v>7771</v>
      </c>
      <c r="P344" s="20">
        <v>6</v>
      </c>
      <c r="Q344" s="20">
        <v>2</v>
      </c>
      <c r="R344" s="20">
        <v>5</v>
      </c>
      <c r="S344" s="20">
        <v>439.48</v>
      </c>
      <c r="T344" s="20">
        <v>2.04</v>
      </c>
      <c r="U344" s="20">
        <v>2</v>
      </c>
      <c r="V344" s="20">
        <v>6</v>
      </c>
      <c r="W344" s="20">
        <v>442.79</v>
      </c>
      <c r="X344" s="20">
        <v>-1.27</v>
      </c>
      <c r="Y344" s="20">
        <v>62</v>
      </c>
      <c r="Z344" s="20">
        <v>79</v>
      </c>
      <c r="AA344" s="20">
        <v>70</v>
      </c>
      <c r="AB344" s="20">
        <v>108.1</v>
      </c>
      <c r="AC344" s="20" t="s">
        <v>258</v>
      </c>
      <c r="AD344" s="20">
        <v>1</v>
      </c>
      <c r="AE344" s="20">
        <v>16.73</v>
      </c>
      <c r="AF344" s="20">
        <v>12.7</v>
      </c>
      <c r="AG344" s="20">
        <v>4.5</v>
      </c>
      <c r="AH344" s="20">
        <v>0</v>
      </c>
      <c r="AI344" s="20">
        <v>0</v>
      </c>
      <c r="AJ344" s="20">
        <v>48.81</v>
      </c>
      <c r="AK344" s="20">
        <v>19.73</v>
      </c>
      <c r="AL344" s="20">
        <v>3.95</v>
      </c>
      <c r="AM344" s="20">
        <v>0</v>
      </c>
      <c r="AN344" s="20">
        <v>0</v>
      </c>
      <c r="AO344" s="20">
        <v>0</v>
      </c>
      <c r="AP344" s="20">
        <v>0.1</v>
      </c>
      <c r="AQ344" s="20">
        <v>62</v>
      </c>
      <c r="AR344" s="20">
        <v>56</v>
      </c>
      <c r="AS344" s="20">
        <v>46</v>
      </c>
      <c r="AT344" s="20">
        <v>30</v>
      </c>
      <c r="AU344" s="20">
        <v>204.73</v>
      </c>
      <c r="AV344" s="20">
        <v>35</v>
      </c>
      <c r="AW344" s="20">
        <v>35.99</v>
      </c>
      <c r="AX344" s="20">
        <v>645.09</v>
      </c>
      <c r="AY344" s="20">
        <v>502.91</v>
      </c>
      <c r="AZ344" s="20">
        <v>351.39</v>
      </c>
      <c r="BA344" s="20">
        <v>17209.85</v>
      </c>
      <c r="BB344" s="20">
        <v>11769.27</v>
      </c>
      <c r="BC344" s="20">
        <v>7047.39</v>
      </c>
      <c r="BD344" s="20">
        <v>0.1</v>
      </c>
      <c r="BE344" s="20">
        <v>63.6</v>
      </c>
      <c r="BF344" s="20">
        <v>42.4</v>
      </c>
      <c r="BG344" s="20">
        <v>184.27</v>
      </c>
      <c r="BH344" s="20">
        <v>81.63</v>
      </c>
      <c r="BI344" s="20">
        <v>42.58</v>
      </c>
      <c r="BJ344" s="20">
        <v>2397.72</v>
      </c>
      <c r="BK344" s="20">
        <v>754.44</v>
      </c>
      <c r="BL344" s="20">
        <v>282.47</v>
      </c>
      <c r="BM344" s="20">
        <v>0.1</v>
      </c>
      <c r="BN344" s="20">
        <v>68.9</v>
      </c>
      <c r="BO344" s="20">
        <v>42.4</v>
      </c>
      <c r="BP344" s="20">
        <v>228.56</v>
      </c>
      <c r="BQ344" s="20">
        <v>160.39</v>
      </c>
      <c r="BR344" s="20">
        <v>69.51</v>
      </c>
      <c r="BS344" s="20">
        <v>3906.19</v>
      </c>
      <c r="BT344" s="20">
        <v>2466.04</v>
      </c>
      <c r="BU344" s="20">
        <v>705.22</v>
      </c>
      <c r="BV344" s="20">
        <v>170.2</v>
      </c>
      <c r="BW344" s="20">
        <v>7097.04</v>
      </c>
      <c r="BX344" s="20">
        <v>0</v>
      </c>
    </row>
    <row r="345" s="20" customFormat="1" customHeight="1" spans="1:76">
      <c r="A345" s="20" t="s">
        <v>138</v>
      </c>
      <c r="B345" s="20" t="s">
        <v>95</v>
      </c>
      <c r="C345" s="20" t="s">
        <v>138</v>
      </c>
      <c r="D345" s="20" t="s">
        <v>96</v>
      </c>
      <c r="E345" s="20" t="s">
        <v>139</v>
      </c>
      <c r="F345" s="20">
        <v>2</v>
      </c>
      <c r="G345" s="20">
        <v>1</v>
      </c>
      <c r="H345" s="20">
        <v>280</v>
      </c>
      <c r="I345" s="20">
        <v>5</v>
      </c>
      <c r="J345" s="20">
        <v>441.63</v>
      </c>
      <c r="K345" s="20">
        <v>441.72</v>
      </c>
      <c r="L345" s="20">
        <v>441.68</v>
      </c>
      <c r="M345" s="20">
        <v>7826</v>
      </c>
      <c r="N345" s="20">
        <v>7871</v>
      </c>
      <c r="O345" s="20">
        <v>7848</v>
      </c>
      <c r="P345" s="20">
        <v>6</v>
      </c>
      <c r="Q345" s="20">
        <v>2</v>
      </c>
      <c r="R345" s="20">
        <v>5</v>
      </c>
      <c r="S345" s="20">
        <v>439.48</v>
      </c>
      <c r="T345" s="20">
        <v>2.19</v>
      </c>
      <c r="U345" s="20">
        <v>2</v>
      </c>
      <c r="V345" s="20">
        <v>6</v>
      </c>
      <c r="W345" s="20">
        <v>442.79</v>
      </c>
      <c r="X345" s="20">
        <v>-1.11</v>
      </c>
      <c r="Y345" s="20">
        <v>62</v>
      </c>
      <c r="Z345" s="20">
        <v>81</v>
      </c>
      <c r="AA345" s="20">
        <v>71</v>
      </c>
      <c r="AB345" s="20">
        <v>109.3</v>
      </c>
      <c r="AC345" s="20" t="s">
        <v>253</v>
      </c>
      <c r="AD345" s="20">
        <v>1</v>
      </c>
      <c r="AE345" s="20">
        <v>16.73</v>
      </c>
      <c r="AF345" s="20">
        <v>12.7</v>
      </c>
      <c r="AG345" s="20">
        <v>4.5</v>
      </c>
      <c r="AH345" s="20">
        <v>0</v>
      </c>
      <c r="AI345" s="20">
        <v>0</v>
      </c>
      <c r="AJ345" s="20">
        <v>29.54</v>
      </c>
      <c r="AK345" s="20">
        <v>19.2</v>
      </c>
      <c r="AL345" s="20">
        <v>5.63</v>
      </c>
      <c r="AM345" s="20">
        <v>0</v>
      </c>
      <c r="AN345" s="20">
        <v>0</v>
      </c>
      <c r="AO345" s="20">
        <v>0</v>
      </c>
      <c r="AP345" s="20">
        <v>0.1</v>
      </c>
      <c r="AQ345" s="20">
        <v>52</v>
      </c>
      <c r="AR345" s="20">
        <v>42</v>
      </c>
      <c r="AS345" s="20">
        <v>34</v>
      </c>
      <c r="AT345" s="20">
        <v>18</v>
      </c>
      <c r="AU345" s="20">
        <v>193.1</v>
      </c>
      <c r="AV345" s="20">
        <v>49.5</v>
      </c>
      <c r="AW345" s="20">
        <v>51.74</v>
      </c>
      <c r="AX345" s="20">
        <v>736.97</v>
      </c>
      <c r="AY345" s="20">
        <v>644.53</v>
      </c>
      <c r="AZ345" s="20">
        <v>337.67</v>
      </c>
      <c r="BA345" s="20">
        <v>28989.72</v>
      </c>
      <c r="BB345" s="20">
        <v>23822.68</v>
      </c>
      <c r="BC345" s="20">
        <v>8093.84</v>
      </c>
      <c r="BD345" s="20">
        <v>0.1</v>
      </c>
      <c r="BE345" s="20">
        <v>68.9</v>
      </c>
      <c r="BF345" s="20">
        <v>42.4</v>
      </c>
      <c r="BG345" s="20">
        <v>301.9</v>
      </c>
      <c r="BH345" s="20">
        <v>127.17</v>
      </c>
      <c r="BI345" s="20">
        <v>57.27</v>
      </c>
      <c r="BJ345" s="20">
        <v>5818.66</v>
      </c>
      <c r="BK345" s="20">
        <v>1734.28</v>
      </c>
      <c r="BL345" s="20">
        <v>522.27</v>
      </c>
      <c r="BM345" s="20">
        <v>0.1</v>
      </c>
      <c r="BN345" s="20">
        <v>68.9</v>
      </c>
      <c r="BO345" s="20">
        <v>42.4</v>
      </c>
      <c r="BP345" s="20">
        <v>351.63</v>
      </c>
      <c r="BQ345" s="20">
        <v>194.28</v>
      </c>
      <c r="BR345" s="20">
        <v>82.01</v>
      </c>
      <c r="BS345" s="20">
        <v>8252.89</v>
      </c>
      <c r="BT345" s="20">
        <v>3679.76</v>
      </c>
      <c r="BU345" s="20">
        <v>995.56</v>
      </c>
      <c r="BV345" s="20">
        <v>124.42</v>
      </c>
      <c r="BW345" s="20">
        <v>9120.05</v>
      </c>
      <c r="BX345" s="20">
        <v>0</v>
      </c>
    </row>
    <row r="346" s="20" customFormat="1" customHeight="1" spans="1:76">
      <c r="A346" s="20" t="s">
        <v>138</v>
      </c>
      <c r="B346" s="20" t="s">
        <v>95</v>
      </c>
      <c r="C346" s="20" t="s">
        <v>138</v>
      </c>
      <c r="D346" s="20" t="s">
        <v>96</v>
      </c>
      <c r="E346" s="20" t="s">
        <v>139</v>
      </c>
      <c r="F346" s="20">
        <v>2</v>
      </c>
      <c r="G346" s="20">
        <v>1</v>
      </c>
      <c r="H346" s="20">
        <v>281</v>
      </c>
      <c r="I346" s="20">
        <v>5</v>
      </c>
      <c r="J346" s="20">
        <v>441.63</v>
      </c>
      <c r="K346" s="20">
        <v>441.74</v>
      </c>
      <c r="L346" s="20">
        <v>441.68</v>
      </c>
      <c r="M346" s="20">
        <v>7824</v>
      </c>
      <c r="N346" s="20">
        <v>7878</v>
      </c>
      <c r="O346" s="20">
        <v>7851</v>
      </c>
      <c r="P346" s="20">
        <v>6</v>
      </c>
      <c r="Q346" s="20">
        <v>2</v>
      </c>
      <c r="R346" s="20">
        <v>5</v>
      </c>
      <c r="S346" s="20">
        <v>439.48</v>
      </c>
      <c r="T346" s="20">
        <v>2.2</v>
      </c>
      <c r="U346" s="20">
        <v>2</v>
      </c>
      <c r="V346" s="20">
        <v>6</v>
      </c>
      <c r="W346" s="20">
        <v>442.79</v>
      </c>
      <c r="X346" s="20">
        <v>-1.11</v>
      </c>
      <c r="Y346" s="20">
        <v>27</v>
      </c>
      <c r="Z346" s="20">
        <v>43</v>
      </c>
      <c r="AA346" s="20">
        <v>35</v>
      </c>
      <c r="AB346" s="20">
        <v>19.3</v>
      </c>
      <c r="AC346" s="20" t="s">
        <v>274</v>
      </c>
      <c r="AD346" s="20">
        <v>1</v>
      </c>
      <c r="AE346" s="20">
        <v>16.73</v>
      </c>
      <c r="AF346" s="20">
        <v>12.7</v>
      </c>
      <c r="AG346" s="20">
        <v>4.5</v>
      </c>
      <c r="AH346" s="20">
        <v>0</v>
      </c>
      <c r="AI346" s="20">
        <v>0</v>
      </c>
      <c r="AJ346" s="20">
        <v>29.14</v>
      </c>
      <c r="AK346" s="20">
        <v>19.18</v>
      </c>
      <c r="AL346" s="20">
        <v>4.59</v>
      </c>
      <c r="AM346" s="20">
        <v>0</v>
      </c>
      <c r="AN346" s="20">
        <v>0</v>
      </c>
      <c r="AO346" s="20">
        <v>0</v>
      </c>
      <c r="AP346" s="20">
        <v>0.1</v>
      </c>
      <c r="AQ346" s="20">
        <v>46</v>
      </c>
      <c r="AR346" s="20">
        <v>38</v>
      </c>
      <c r="AS346" s="20">
        <v>32</v>
      </c>
      <c r="AT346" s="20">
        <v>18</v>
      </c>
      <c r="AU346" s="20">
        <v>193.6</v>
      </c>
      <c r="AV346" s="20">
        <v>43</v>
      </c>
      <c r="AW346" s="20">
        <v>41.99</v>
      </c>
      <c r="AX346" s="20">
        <v>572.85</v>
      </c>
      <c r="AY346" s="20">
        <v>497.14</v>
      </c>
      <c r="AZ346" s="20">
        <v>306.12</v>
      </c>
      <c r="BA346" s="20">
        <v>19048.72</v>
      </c>
      <c r="BB346" s="20">
        <v>15313.8</v>
      </c>
      <c r="BC346" s="20">
        <v>6810.99</v>
      </c>
      <c r="BD346" s="20">
        <v>0.1</v>
      </c>
      <c r="BE346" s="20">
        <v>63.6</v>
      </c>
      <c r="BF346" s="20">
        <v>42.4</v>
      </c>
      <c r="BG346" s="20">
        <v>212.02</v>
      </c>
      <c r="BH346" s="20">
        <v>153.97</v>
      </c>
      <c r="BI346" s="20">
        <v>87.95</v>
      </c>
      <c r="BJ346" s="20">
        <v>3366.19</v>
      </c>
      <c r="BK346" s="20">
        <v>2413.99</v>
      </c>
      <c r="BL346" s="20">
        <v>1103.13</v>
      </c>
      <c r="BM346" s="20">
        <v>0.1</v>
      </c>
      <c r="BN346" s="20">
        <v>63.6</v>
      </c>
      <c r="BO346" s="20">
        <v>42.4</v>
      </c>
      <c r="BP346" s="20">
        <v>237.58</v>
      </c>
      <c r="BQ346" s="20">
        <v>153.43</v>
      </c>
      <c r="BR346" s="20">
        <v>87.82</v>
      </c>
      <c r="BS346" s="20">
        <v>4473.65</v>
      </c>
      <c r="BT346" s="20">
        <v>2496.32</v>
      </c>
      <c r="BU346" s="20">
        <v>1109.75</v>
      </c>
      <c r="BV346" s="20">
        <v>144.36</v>
      </c>
      <c r="BW346" s="20">
        <v>6779.47</v>
      </c>
      <c r="BX346" s="20">
        <v>0</v>
      </c>
    </row>
    <row r="347" s="20" customFormat="1" customHeight="1" spans="1:76">
      <c r="A347" s="20" t="s">
        <v>138</v>
      </c>
      <c r="B347" s="20" t="s">
        <v>95</v>
      </c>
      <c r="C347" s="20" t="s">
        <v>138</v>
      </c>
      <c r="D347" s="20" t="s">
        <v>96</v>
      </c>
      <c r="E347" s="20" t="s">
        <v>139</v>
      </c>
      <c r="F347" s="20">
        <v>2</v>
      </c>
      <c r="G347" s="20">
        <v>1</v>
      </c>
      <c r="H347" s="20">
        <v>282</v>
      </c>
      <c r="I347" s="20">
        <v>5</v>
      </c>
      <c r="J347" s="20">
        <v>441.64</v>
      </c>
      <c r="K347" s="20">
        <v>441.73</v>
      </c>
      <c r="L347" s="20">
        <v>441.68</v>
      </c>
      <c r="M347" s="20">
        <v>7830</v>
      </c>
      <c r="N347" s="20">
        <v>7875</v>
      </c>
      <c r="O347" s="20">
        <v>7852</v>
      </c>
      <c r="P347" s="20">
        <v>6</v>
      </c>
      <c r="Q347" s="20">
        <v>2</v>
      </c>
      <c r="R347" s="20">
        <v>5</v>
      </c>
      <c r="S347" s="20">
        <v>439.48</v>
      </c>
      <c r="T347" s="20">
        <v>2.2</v>
      </c>
      <c r="U347" s="20">
        <v>2</v>
      </c>
      <c r="V347" s="20">
        <v>6</v>
      </c>
      <c r="W347" s="20">
        <v>442.79</v>
      </c>
      <c r="X347" s="20">
        <v>-1.11</v>
      </c>
      <c r="Y347" s="20">
        <v>135</v>
      </c>
      <c r="Z347" s="20">
        <v>6</v>
      </c>
      <c r="AA347" s="20">
        <v>142</v>
      </c>
      <c r="AB347" s="20">
        <v>286.8</v>
      </c>
      <c r="AC347" s="20" t="s">
        <v>166</v>
      </c>
      <c r="AD347" s="20">
        <v>1</v>
      </c>
      <c r="AE347" s="20">
        <v>16.73</v>
      </c>
      <c r="AF347" s="20">
        <v>12.7</v>
      </c>
      <c r="AG347" s="20">
        <v>4.5</v>
      </c>
      <c r="AH347" s="20">
        <v>0</v>
      </c>
      <c r="AI347" s="20">
        <v>0</v>
      </c>
      <c r="AJ347" s="20">
        <v>19.46</v>
      </c>
      <c r="AK347" s="20">
        <v>8.44</v>
      </c>
      <c r="AL347" s="20">
        <v>3.86</v>
      </c>
      <c r="AM347" s="20">
        <v>0</v>
      </c>
      <c r="AN347" s="20">
        <v>0</v>
      </c>
      <c r="AO347" s="20">
        <v>0</v>
      </c>
      <c r="AP347" s="20">
        <v>0.1</v>
      </c>
      <c r="AQ347" s="20">
        <v>42</v>
      </c>
      <c r="AR347" s="20">
        <v>32</v>
      </c>
      <c r="AS347" s="20">
        <v>22</v>
      </c>
      <c r="AT347" s="20">
        <v>8</v>
      </c>
      <c r="AU347" s="20">
        <v>191.72</v>
      </c>
      <c r="AV347" s="20">
        <v>22.5</v>
      </c>
      <c r="AW347" s="20">
        <v>25.01</v>
      </c>
      <c r="AX347" s="20">
        <v>271.58</v>
      </c>
      <c r="AY347" s="20">
        <v>218.49</v>
      </c>
      <c r="AZ347" s="20">
        <v>123.24</v>
      </c>
      <c r="BA347" s="20">
        <v>5261.77</v>
      </c>
      <c r="BB347" s="20">
        <v>3918.02</v>
      </c>
      <c r="BC347" s="20">
        <v>1562.72</v>
      </c>
      <c r="BD347" s="20">
        <v>0.1</v>
      </c>
      <c r="BE347" s="20">
        <v>47.7</v>
      </c>
      <c r="BF347" s="20">
        <v>37.1</v>
      </c>
      <c r="BG347" s="20">
        <v>101.12</v>
      </c>
      <c r="BH347" s="20">
        <v>71.02</v>
      </c>
      <c r="BI347" s="20">
        <v>36.57</v>
      </c>
      <c r="BJ347" s="20">
        <v>962.74</v>
      </c>
      <c r="BK347" s="20">
        <v>642.53</v>
      </c>
      <c r="BL347" s="20">
        <v>229.01</v>
      </c>
      <c r="BM347" s="20">
        <v>0.1</v>
      </c>
      <c r="BN347" s="20">
        <v>53</v>
      </c>
      <c r="BO347" s="20">
        <v>42.4</v>
      </c>
      <c r="BP347" s="20">
        <v>111.94</v>
      </c>
      <c r="BQ347" s="20">
        <v>60.21</v>
      </c>
      <c r="BR347" s="20">
        <v>44.36</v>
      </c>
      <c r="BS347" s="20">
        <v>1136.83</v>
      </c>
      <c r="BT347" s="20">
        <v>480.19</v>
      </c>
      <c r="BU347" s="20">
        <v>297.34</v>
      </c>
      <c r="BV347" s="20">
        <v>70.17</v>
      </c>
      <c r="BW347" s="20">
        <v>2014.81</v>
      </c>
      <c r="BX347" s="20">
        <v>0</v>
      </c>
    </row>
    <row r="348" s="20" customFormat="1" customHeight="1" spans="1:76">
      <c r="A348" s="20" t="s">
        <v>138</v>
      </c>
      <c r="B348" s="20" t="s">
        <v>95</v>
      </c>
      <c r="C348" s="20" t="s">
        <v>138</v>
      </c>
      <c r="D348" s="20" t="s">
        <v>96</v>
      </c>
      <c r="E348" s="20" t="s">
        <v>139</v>
      </c>
      <c r="F348" s="20">
        <v>2</v>
      </c>
      <c r="G348" s="20">
        <v>1</v>
      </c>
      <c r="H348" s="20">
        <v>283</v>
      </c>
      <c r="I348" s="20">
        <v>5</v>
      </c>
      <c r="J348" s="20">
        <v>441.64</v>
      </c>
      <c r="K348" s="20">
        <v>441.74</v>
      </c>
      <c r="L348" s="20">
        <v>441.69</v>
      </c>
      <c r="M348" s="20">
        <v>7831</v>
      </c>
      <c r="N348" s="20">
        <v>7880</v>
      </c>
      <c r="O348" s="20">
        <v>7855</v>
      </c>
      <c r="P348" s="20">
        <v>6</v>
      </c>
      <c r="Q348" s="20">
        <v>2</v>
      </c>
      <c r="R348" s="20">
        <v>5</v>
      </c>
      <c r="S348" s="20">
        <v>439.48</v>
      </c>
      <c r="T348" s="20">
        <v>2.21</v>
      </c>
      <c r="U348" s="20">
        <v>2</v>
      </c>
      <c r="V348" s="20">
        <v>6</v>
      </c>
      <c r="W348" s="20">
        <v>442.79</v>
      </c>
      <c r="X348" s="20">
        <v>-1.1</v>
      </c>
      <c r="Y348" s="20">
        <v>99</v>
      </c>
      <c r="Z348" s="20">
        <v>114</v>
      </c>
      <c r="AA348" s="20">
        <v>106</v>
      </c>
      <c r="AB348" s="20">
        <v>196.6</v>
      </c>
      <c r="AC348" s="20" t="s">
        <v>295</v>
      </c>
      <c r="AD348" s="20">
        <v>1</v>
      </c>
      <c r="AE348" s="20">
        <v>16.73</v>
      </c>
      <c r="AF348" s="20">
        <v>12.7</v>
      </c>
      <c r="AG348" s="20">
        <v>4.5</v>
      </c>
      <c r="AH348" s="20">
        <v>0</v>
      </c>
      <c r="AI348" s="20">
        <v>0</v>
      </c>
      <c r="AJ348" s="20">
        <v>29.31</v>
      </c>
      <c r="AK348" s="20">
        <v>9.41</v>
      </c>
      <c r="AL348" s="20">
        <v>3.04</v>
      </c>
      <c r="AM348" s="20">
        <v>0</v>
      </c>
      <c r="AN348" s="20">
        <v>0</v>
      </c>
      <c r="AO348" s="20">
        <v>0</v>
      </c>
      <c r="AP348" s="20">
        <v>0.1</v>
      </c>
      <c r="AQ348" s="20">
        <v>46</v>
      </c>
      <c r="AR348" s="20">
        <v>40</v>
      </c>
      <c r="AS348" s="20">
        <v>32</v>
      </c>
      <c r="AT348" s="20">
        <v>16</v>
      </c>
      <c r="AU348" s="20">
        <v>194.72</v>
      </c>
      <c r="AV348" s="20">
        <v>16.25</v>
      </c>
      <c r="AW348" s="20">
        <v>17.74</v>
      </c>
      <c r="AX348" s="20">
        <v>267.14</v>
      </c>
      <c r="AY348" s="20">
        <v>209.71</v>
      </c>
      <c r="AZ348" s="20">
        <v>146.44</v>
      </c>
      <c r="BA348" s="20">
        <v>3891.26</v>
      </c>
      <c r="BB348" s="20">
        <v>2700.55</v>
      </c>
      <c r="BC348" s="20">
        <v>1458.68</v>
      </c>
      <c r="BD348" s="20">
        <v>0.1</v>
      </c>
      <c r="BE348" s="20">
        <v>68.9</v>
      </c>
      <c r="BF348" s="20">
        <v>37.1</v>
      </c>
      <c r="BG348" s="20">
        <v>123.15</v>
      </c>
      <c r="BH348" s="20">
        <v>53.47</v>
      </c>
      <c r="BI348" s="20">
        <v>25.76</v>
      </c>
      <c r="BJ348" s="20">
        <v>1070.28</v>
      </c>
      <c r="BK348" s="20">
        <v>278.94</v>
      </c>
      <c r="BL348" s="20">
        <v>114.11</v>
      </c>
      <c r="BM348" s="20">
        <v>0.1</v>
      </c>
      <c r="BN348" s="20">
        <v>58.3</v>
      </c>
      <c r="BO348" s="20">
        <v>42.4</v>
      </c>
      <c r="BP348" s="20">
        <v>100.16</v>
      </c>
      <c r="BQ348" s="20">
        <v>40.28</v>
      </c>
      <c r="BR348" s="20">
        <v>24.46</v>
      </c>
      <c r="BS348" s="20">
        <v>743.01</v>
      </c>
      <c r="BT348" s="20">
        <v>201.89</v>
      </c>
      <c r="BU348" s="20">
        <v>96.17</v>
      </c>
      <c r="BV348" s="20">
        <v>62.67</v>
      </c>
      <c r="BW348" s="20">
        <v>2323.87</v>
      </c>
      <c r="BX348" s="20">
        <v>0</v>
      </c>
    </row>
    <row r="349" s="20" customFormat="1" customHeight="1" spans="1:76">
      <c r="A349" s="20" t="s">
        <v>138</v>
      </c>
      <c r="B349" s="20" t="s">
        <v>95</v>
      </c>
      <c r="C349" s="20" t="s">
        <v>138</v>
      </c>
      <c r="D349" s="20" t="s">
        <v>96</v>
      </c>
      <c r="E349" s="20" t="s">
        <v>139</v>
      </c>
      <c r="F349" s="20">
        <v>2</v>
      </c>
      <c r="G349" s="20">
        <v>1</v>
      </c>
      <c r="H349" s="20">
        <v>284</v>
      </c>
      <c r="I349" s="20">
        <v>5</v>
      </c>
      <c r="J349" s="20">
        <v>441.8</v>
      </c>
      <c r="K349" s="20">
        <v>441.9</v>
      </c>
      <c r="L349" s="20">
        <v>441.85</v>
      </c>
      <c r="M349" s="20">
        <v>7908</v>
      </c>
      <c r="N349" s="20">
        <v>7960</v>
      </c>
      <c r="O349" s="20">
        <v>7934</v>
      </c>
      <c r="P349" s="20">
        <v>6</v>
      </c>
      <c r="Q349" s="20">
        <v>2</v>
      </c>
      <c r="R349" s="20">
        <v>5</v>
      </c>
      <c r="S349" s="20">
        <v>439.48</v>
      </c>
      <c r="T349" s="20">
        <v>2.36</v>
      </c>
      <c r="U349" s="20">
        <v>2</v>
      </c>
      <c r="V349" s="20">
        <v>6</v>
      </c>
      <c r="W349" s="20">
        <v>442.79</v>
      </c>
      <c r="X349" s="20">
        <v>-0.94</v>
      </c>
      <c r="Y349" s="20">
        <v>136</v>
      </c>
      <c r="Z349" s="20">
        <v>7</v>
      </c>
      <c r="AA349" s="20">
        <v>143</v>
      </c>
      <c r="AB349" s="20">
        <v>288.3</v>
      </c>
      <c r="AC349" s="20" t="s">
        <v>153</v>
      </c>
      <c r="AD349" s="20">
        <v>1</v>
      </c>
      <c r="AE349" s="20">
        <v>16.73</v>
      </c>
      <c r="AF349" s="20">
        <v>12.7</v>
      </c>
      <c r="AG349" s="20">
        <v>4.5</v>
      </c>
      <c r="AH349" s="20">
        <v>0</v>
      </c>
      <c r="AI349" s="20">
        <v>0</v>
      </c>
      <c r="AJ349" s="20">
        <v>29.14</v>
      </c>
      <c r="AK349" s="20">
        <v>19.18</v>
      </c>
      <c r="AL349" s="20">
        <v>4.59</v>
      </c>
      <c r="AM349" s="20">
        <v>0</v>
      </c>
      <c r="AN349" s="20">
        <v>0</v>
      </c>
      <c r="AO349" s="20">
        <v>0</v>
      </c>
      <c r="AP349" s="20">
        <v>0.1</v>
      </c>
      <c r="AQ349" s="20">
        <v>70</v>
      </c>
      <c r="AR349" s="20">
        <v>50</v>
      </c>
      <c r="AS349" s="20">
        <v>24</v>
      </c>
      <c r="AT349" s="20">
        <v>0</v>
      </c>
      <c r="AU349" s="20">
        <v>193.6</v>
      </c>
      <c r="AV349" s="20">
        <v>16.51</v>
      </c>
      <c r="AW349" s="20">
        <v>13.75</v>
      </c>
      <c r="AX349" s="20">
        <v>253.47</v>
      </c>
      <c r="AY349" s="20">
        <v>186.93</v>
      </c>
      <c r="AZ349" s="20">
        <v>83.48</v>
      </c>
      <c r="BA349" s="20">
        <v>2555.54</v>
      </c>
      <c r="BB349" s="20">
        <v>1916.71</v>
      </c>
      <c r="BC349" s="20">
        <v>647.97</v>
      </c>
      <c r="BD349" s="20">
        <v>0.1</v>
      </c>
      <c r="BE349" s="20">
        <v>53</v>
      </c>
      <c r="BF349" s="20">
        <v>37.1</v>
      </c>
      <c r="BG349" s="20">
        <v>73.48</v>
      </c>
      <c r="BH349" s="20">
        <v>53.42</v>
      </c>
      <c r="BI349" s="20">
        <v>22.33</v>
      </c>
      <c r="BJ349" s="20">
        <v>497.2</v>
      </c>
      <c r="BK349" s="20">
        <v>342.17</v>
      </c>
      <c r="BL349" s="20">
        <v>88.43</v>
      </c>
      <c r="BM349" s="20">
        <v>0.1</v>
      </c>
      <c r="BN349" s="20">
        <v>58.3</v>
      </c>
      <c r="BO349" s="20">
        <v>42.4</v>
      </c>
      <c r="BP349" s="20">
        <v>65.42</v>
      </c>
      <c r="BQ349" s="20">
        <v>42.97</v>
      </c>
      <c r="BR349" s="20">
        <v>24.51</v>
      </c>
      <c r="BS349" s="20">
        <v>386.36</v>
      </c>
      <c r="BT349" s="20">
        <v>214.79</v>
      </c>
      <c r="BU349" s="20">
        <v>91.62</v>
      </c>
      <c r="BV349" s="20">
        <v>143.83</v>
      </c>
      <c r="BW349" s="20">
        <v>2305.11</v>
      </c>
      <c r="BX349" s="20">
        <v>0</v>
      </c>
    </row>
    <row r="350" s="20" customFormat="1" customHeight="1" spans="1:76">
      <c r="A350" s="20" t="s">
        <v>138</v>
      </c>
      <c r="B350" s="20" t="s">
        <v>95</v>
      </c>
      <c r="C350" s="20" t="s">
        <v>138</v>
      </c>
      <c r="D350" s="20" t="s">
        <v>96</v>
      </c>
      <c r="E350" s="20" t="s">
        <v>139</v>
      </c>
      <c r="F350" s="20">
        <v>2</v>
      </c>
      <c r="G350" s="20">
        <v>1</v>
      </c>
      <c r="H350" s="20">
        <v>285</v>
      </c>
      <c r="I350" s="20">
        <v>5</v>
      </c>
      <c r="J350" s="20">
        <v>441.79</v>
      </c>
      <c r="K350" s="20">
        <v>441.91</v>
      </c>
      <c r="L350" s="20">
        <v>441.85</v>
      </c>
      <c r="M350" s="20">
        <v>7906</v>
      </c>
      <c r="N350" s="20">
        <v>7967</v>
      </c>
      <c r="O350" s="20">
        <v>7936</v>
      </c>
      <c r="P350" s="20">
        <v>6</v>
      </c>
      <c r="Q350" s="20">
        <v>2</v>
      </c>
      <c r="R350" s="20">
        <v>5</v>
      </c>
      <c r="S350" s="20">
        <v>439.48</v>
      </c>
      <c r="T350" s="20">
        <v>2.37</v>
      </c>
      <c r="U350" s="20">
        <v>2</v>
      </c>
      <c r="V350" s="20">
        <v>6</v>
      </c>
      <c r="W350" s="20">
        <v>442.79</v>
      </c>
      <c r="X350" s="20">
        <v>-0.94</v>
      </c>
      <c r="Y350" s="20">
        <v>29</v>
      </c>
      <c r="Z350" s="20">
        <v>41</v>
      </c>
      <c r="AA350" s="20">
        <v>35</v>
      </c>
      <c r="AB350" s="20">
        <v>18.3</v>
      </c>
      <c r="AC350" s="20" t="s">
        <v>164</v>
      </c>
      <c r="AD350" s="20">
        <v>1</v>
      </c>
      <c r="AE350" s="20">
        <v>16.73</v>
      </c>
      <c r="AF350" s="20">
        <v>12.7</v>
      </c>
      <c r="AG350" s="20">
        <v>4.5</v>
      </c>
      <c r="AH350" s="20">
        <v>0</v>
      </c>
      <c r="AI350" s="20">
        <v>0</v>
      </c>
      <c r="AJ350" s="20">
        <v>57.43</v>
      </c>
      <c r="AK350" s="20">
        <v>9.74</v>
      </c>
      <c r="AL350" s="20">
        <v>2.89</v>
      </c>
      <c r="AM350" s="20">
        <v>0</v>
      </c>
      <c r="AN350" s="20">
        <v>0</v>
      </c>
      <c r="AO350" s="20">
        <v>0</v>
      </c>
      <c r="AP350" s="20">
        <v>0.1</v>
      </c>
      <c r="AQ350" s="20">
        <v>82</v>
      </c>
      <c r="AR350" s="20">
        <v>66</v>
      </c>
      <c r="AS350" s="20">
        <v>54</v>
      </c>
      <c r="AT350" s="20">
        <v>32</v>
      </c>
      <c r="AU350" s="20">
        <v>200.85</v>
      </c>
      <c r="AV350" s="20">
        <v>16.51</v>
      </c>
      <c r="AW350" s="20">
        <v>17.02</v>
      </c>
      <c r="AX350" s="20">
        <v>369.61</v>
      </c>
      <c r="AY350" s="20">
        <v>301.96</v>
      </c>
      <c r="AZ350" s="20">
        <v>183.68</v>
      </c>
      <c r="BA350" s="20">
        <v>4558.45</v>
      </c>
      <c r="BB350" s="20">
        <v>3384.77</v>
      </c>
      <c r="BC350" s="20">
        <v>1557.18</v>
      </c>
      <c r="BD350" s="20">
        <v>0.1</v>
      </c>
      <c r="BE350" s="20">
        <v>47.7</v>
      </c>
      <c r="BF350" s="20">
        <v>47.7</v>
      </c>
      <c r="BG350" s="20">
        <v>78.38</v>
      </c>
      <c r="BH350" s="20">
        <v>46.78</v>
      </c>
      <c r="BI350" s="20">
        <v>46.78</v>
      </c>
      <c r="BJ350" s="20">
        <v>502.11</v>
      </c>
      <c r="BK350" s="20">
        <v>272.48</v>
      </c>
      <c r="BL350" s="20">
        <v>272.48</v>
      </c>
      <c r="BM350" s="20">
        <v>0.1</v>
      </c>
      <c r="BN350" s="20">
        <v>47.7</v>
      </c>
      <c r="BO350" s="20">
        <v>47.7</v>
      </c>
      <c r="BP350" s="20">
        <v>65.05</v>
      </c>
      <c r="BQ350" s="20">
        <v>37</v>
      </c>
      <c r="BR350" s="20">
        <v>37</v>
      </c>
      <c r="BS350" s="20">
        <v>395.12</v>
      </c>
      <c r="BT350" s="20">
        <v>175.5</v>
      </c>
      <c r="BU350" s="20">
        <v>175.5</v>
      </c>
      <c r="BV350" s="20">
        <v>127.31</v>
      </c>
      <c r="BW350" s="20">
        <v>2934.79</v>
      </c>
      <c r="BX350" s="20">
        <v>0</v>
      </c>
    </row>
    <row r="351" s="20" customFormat="1" customHeight="1" spans="1:76">
      <c r="A351" s="20" t="s">
        <v>138</v>
      </c>
      <c r="B351" s="20" t="s">
        <v>95</v>
      </c>
      <c r="C351" s="20" t="s">
        <v>138</v>
      </c>
      <c r="D351" s="20" t="s">
        <v>96</v>
      </c>
      <c r="E351" s="20" t="s">
        <v>139</v>
      </c>
      <c r="F351" s="20">
        <v>2</v>
      </c>
      <c r="G351" s="20">
        <v>1</v>
      </c>
      <c r="H351" s="20">
        <v>286</v>
      </c>
      <c r="I351" s="20">
        <v>5</v>
      </c>
      <c r="J351" s="20">
        <v>441.98</v>
      </c>
      <c r="K351" s="20">
        <v>442.07</v>
      </c>
      <c r="L351" s="20">
        <v>442.02</v>
      </c>
      <c r="M351" s="20">
        <v>7999</v>
      </c>
      <c r="N351" s="20">
        <v>8045</v>
      </c>
      <c r="O351" s="20">
        <v>8022</v>
      </c>
      <c r="P351" s="20">
        <v>6</v>
      </c>
      <c r="Q351" s="20">
        <v>2</v>
      </c>
      <c r="R351" s="20">
        <v>5</v>
      </c>
      <c r="S351" s="20">
        <v>439.48</v>
      </c>
      <c r="T351" s="20">
        <v>2.54</v>
      </c>
      <c r="U351" s="20">
        <v>2</v>
      </c>
      <c r="V351" s="20">
        <v>6</v>
      </c>
      <c r="W351" s="20">
        <v>442.79</v>
      </c>
      <c r="X351" s="20">
        <v>-0.77</v>
      </c>
      <c r="Y351" s="20">
        <v>28</v>
      </c>
      <c r="Z351" s="20">
        <v>45</v>
      </c>
      <c r="AA351" s="20">
        <v>36</v>
      </c>
      <c r="AB351" s="20">
        <v>20.3</v>
      </c>
      <c r="AC351" s="20" t="s">
        <v>262</v>
      </c>
      <c r="AD351" s="20">
        <v>1</v>
      </c>
      <c r="AE351" s="20">
        <v>16.73</v>
      </c>
      <c r="AF351" s="20">
        <v>12.7</v>
      </c>
      <c r="AG351" s="20">
        <v>4.5</v>
      </c>
      <c r="AH351" s="20">
        <v>0</v>
      </c>
      <c r="AI351" s="20">
        <v>0</v>
      </c>
      <c r="AJ351" s="20">
        <v>9.3</v>
      </c>
      <c r="AK351" s="20">
        <v>19.54</v>
      </c>
      <c r="AL351" s="20">
        <v>3.93</v>
      </c>
      <c r="AM351" s="20">
        <v>0</v>
      </c>
      <c r="AN351" s="20">
        <v>0</v>
      </c>
      <c r="AO351" s="20">
        <v>0</v>
      </c>
      <c r="AP351" s="20">
        <v>0.1</v>
      </c>
      <c r="AQ351" s="20">
        <v>46</v>
      </c>
      <c r="AR351" s="20">
        <v>22</v>
      </c>
      <c r="AS351" s="20">
        <v>14</v>
      </c>
      <c r="AT351" s="20">
        <v>0</v>
      </c>
      <c r="AU351" s="20">
        <v>210.47</v>
      </c>
      <c r="AV351" s="20">
        <v>85.51</v>
      </c>
      <c r="AW351" s="20">
        <v>69.51</v>
      </c>
      <c r="AX351" s="20">
        <v>697.78</v>
      </c>
      <c r="AY351" s="20">
        <v>516.47</v>
      </c>
      <c r="AZ351" s="20">
        <v>253.98</v>
      </c>
      <c r="BA351" s="20">
        <v>40594.25</v>
      </c>
      <c r="BB351" s="20">
        <v>31205.46</v>
      </c>
      <c r="BC351" s="20">
        <v>10814.87</v>
      </c>
      <c r="BD351" s="20">
        <v>0.1</v>
      </c>
      <c r="BE351" s="20">
        <v>58.3</v>
      </c>
      <c r="BF351" s="20">
        <v>42.4</v>
      </c>
      <c r="BG351" s="20">
        <v>388.08</v>
      </c>
      <c r="BH351" s="20">
        <v>216.02</v>
      </c>
      <c r="BI351" s="20">
        <v>152.08</v>
      </c>
      <c r="BJ351" s="20">
        <v>12652.55</v>
      </c>
      <c r="BK351" s="20">
        <v>5569.81</v>
      </c>
      <c r="BL351" s="20">
        <v>3322.77</v>
      </c>
      <c r="BM351" s="20">
        <v>0.1</v>
      </c>
      <c r="BN351" s="20">
        <v>63.6</v>
      </c>
      <c r="BO351" s="20">
        <v>42.4</v>
      </c>
      <c r="BP351" s="20">
        <v>565.02</v>
      </c>
      <c r="BQ351" s="20">
        <v>319.84</v>
      </c>
      <c r="BR351" s="20">
        <v>151.21</v>
      </c>
      <c r="BS351" s="20">
        <v>24109.12</v>
      </c>
      <c r="BT351" s="20">
        <v>10860.54</v>
      </c>
      <c r="BU351" s="20">
        <v>3444.95</v>
      </c>
      <c r="BV351" s="20">
        <v>158.1</v>
      </c>
      <c r="BW351" s="20">
        <v>6740.37</v>
      </c>
      <c r="BX351" s="20">
        <v>0</v>
      </c>
    </row>
    <row r="352" s="20" customFormat="1" customHeight="1" spans="1:76">
      <c r="A352" s="20" t="s">
        <v>138</v>
      </c>
      <c r="B352" s="20" t="s">
        <v>95</v>
      </c>
      <c r="C352" s="20" t="s">
        <v>138</v>
      </c>
      <c r="D352" s="20" t="s">
        <v>96</v>
      </c>
      <c r="E352" s="20" t="s">
        <v>139</v>
      </c>
      <c r="F352" s="20">
        <v>2</v>
      </c>
      <c r="G352" s="20">
        <v>1</v>
      </c>
      <c r="H352" s="20">
        <v>287</v>
      </c>
      <c r="I352" s="20">
        <v>5</v>
      </c>
      <c r="J352" s="20">
        <v>441.97</v>
      </c>
      <c r="K352" s="20">
        <v>442.08</v>
      </c>
      <c r="L352" s="20">
        <v>442.02</v>
      </c>
      <c r="M352" s="20">
        <v>7995</v>
      </c>
      <c r="N352" s="20">
        <v>8049</v>
      </c>
      <c r="O352" s="20">
        <v>8022</v>
      </c>
      <c r="P352" s="20">
        <v>6</v>
      </c>
      <c r="Q352" s="20">
        <v>2</v>
      </c>
      <c r="R352" s="20">
        <v>5</v>
      </c>
      <c r="S352" s="20">
        <v>439.48</v>
      </c>
      <c r="T352" s="20">
        <v>2.54</v>
      </c>
      <c r="U352" s="20">
        <v>2</v>
      </c>
      <c r="V352" s="20">
        <v>6</v>
      </c>
      <c r="W352" s="20">
        <v>442.79</v>
      </c>
      <c r="X352" s="20">
        <v>-0.77</v>
      </c>
      <c r="Y352" s="20">
        <v>135</v>
      </c>
      <c r="Z352" s="20">
        <v>8</v>
      </c>
      <c r="AA352" s="20">
        <v>143</v>
      </c>
      <c r="AB352" s="20">
        <v>287.8</v>
      </c>
      <c r="AC352" s="20" t="s">
        <v>267</v>
      </c>
      <c r="AD352" s="20">
        <v>1</v>
      </c>
      <c r="AE352" s="20">
        <v>16.73</v>
      </c>
      <c r="AF352" s="20">
        <v>12.7</v>
      </c>
      <c r="AG352" s="20">
        <v>4.5</v>
      </c>
      <c r="AH352" s="20">
        <v>0</v>
      </c>
      <c r="AI352" s="20">
        <v>0</v>
      </c>
      <c r="AJ352" s="20">
        <v>19.59</v>
      </c>
      <c r="AK352" s="20">
        <v>28.77</v>
      </c>
      <c r="AL352" s="20">
        <v>3.16</v>
      </c>
      <c r="AM352" s="20">
        <v>0</v>
      </c>
      <c r="AN352" s="20">
        <v>0</v>
      </c>
      <c r="AO352" s="20">
        <v>0</v>
      </c>
      <c r="AP352" s="20">
        <v>0.1</v>
      </c>
      <c r="AQ352" s="20">
        <v>42</v>
      </c>
      <c r="AR352" s="20">
        <v>24</v>
      </c>
      <c r="AS352" s="20">
        <v>14</v>
      </c>
      <c r="AT352" s="20">
        <v>0</v>
      </c>
      <c r="AU352" s="20">
        <v>207.33</v>
      </c>
      <c r="AV352" s="20">
        <v>86.5</v>
      </c>
      <c r="AW352" s="20">
        <v>68.25</v>
      </c>
      <c r="AX352" s="20">
        <v>683.89</v>
      </c>
      <c r="AY352" s="20">
        <v>504.64</v>
      </c>
      <c r="AZ352" s="20">
        <v>171.97</v>
      </c>
      <c r="BA352" s="20">
        <v>39285.74</v>
      </c>
      <c r="BB352" s="20">
        <v>27441.54</v>
      </c>
      <c r="BC352" s="20">
        <v>5618.11</v>
      </c>
      <c r="BD352" s="20">
        <v>0.1</v>
      </c>
      <c r="BE352" s="20">
        <v>63.6</v>
      </c>
      <c r="BF352" s="20">
        <v>37.1</v>
      </c>
      <c r="BG352" s="20">
        <v>394.85</v>
      </c>
      <c r="BH352" s="20">
        <v>305.02</v>
      </c>
      <c r="BI352" s="20">
        <v>100.02</v>
      </c>
      <c r="BJ352" s="20">
        <v>13132.1</v>
      </c>
      <c r="BK352" s="20">
        <v>9803.5</v>
      </c>
      <c r="BL352" s="20">
        <v>1836.09</v>
      </c>
      <c r="BM352" s="20">
        <v>0.1</v>
      </c>
      <c r="BN352" s="20">
        <v>63.6</v>
      </c>
      <c r="BO352" s="20">
        <v>42.4</v>
      </c>
      <c r="BP352" s="20">
        <v>377.8</v>
      </c>
      <c r="BQ352" s="20">
        <v>285.83</v>
      </c>
      <c r="BR352" s="20">
        <v>143.08</v>
      </c>
      <c r="BS352" s="20">
        <v>12212.47</v>
      </c>
      <c r="BT352" s="20">
        <v>8686.24</v>
      </c>
      <c r="BU352" s="20">
        <v>3074.75</v>
      </c>
      <c r="BV352" s="20">
        <v>181.17</v>
      </c>
      <c r="BW352" s="20">
        <v>8417.17</v>
      </c>
      <c r="BX352" s="20">
        <v>0</v>
      </c>
    </row>
    <row r="353" s="20" customFormat="1" customHeight="1" spans="1:76">
      <c r="A353" s="20" t="s">
        <v>138</v>
      </c>
      <c r="B353" s="20" t="s">
        <v>95</v>
      </c>
      <c r="C353" s="20" t="s">
        <v>138</v>
      </c>
      <c r="D353" s="20" t="s">
        <v>96</v>
      </c>
      <c r="E353" s="20" t="s">
        <v>139</v>
      </c>
      <c r="F353" s="20">
        <v>2</v>
      </c>
      <c r="G353" s="20">
        <v>1</v>
      </c>
      <c r="H353" s="20">
        <v>288</v>
      </c>
      <c r="I353" s="20">
        <v>5</v>
      </c>
      <c r="J353" s="20">
        <v>442.14</v>
      </c>
      <c r="K353" s="20">
        <v>442.22</v>
      </c>
      <c r="L353" s="20">
        <v>442.18</v>
      </c>
      <c r="M353" s="20">
        <v>8079</v>
      </c>
      <c r="N353" s="20">
        <v>8121</v>
      </c>
      <c r="O353" s="20">
        <v>8100</v>
      </c>
      <c r="P353" s="20">
        <v>6</v>
      </c>
      <c r="Q353" s="20">
        <v>2</v>
      </c>
      <c r="R353" s="20">
        <v>5</v>
      </c>
      <c r="S353" s="20">
        <v>439.48</v>
      </c>
      <c r="T353" s="20">
        <v>2.7</v>
      </c>
      <c r="U353" s="20">
        <v>2</v>
      </c>
      <c r="V353" s="20">
        <v>6</v>
      </c>
      <c r="W353" s="20">
        <v>442.79</v>
      </c>
      <c r="X353" s="20">
        <v>-0.61</v>
      </c>
      <c r="Y353" s="20">
        <v>27</v>
      </c>
      <c r="Z353" s="20">
        <v>46</v>
      </c>
      <c r="AA353" s="20">
        <v>36</v>
      </c>
      <c r="AB353" s="20">
        <v>20.1</v>
      </c>
      <c r="AC353" s="20" t="s">
        <v>262</v>
      </c>
      <c r="AD353" s="20">
        <v>1</v>
      </c>
      <c r="AE353" s="20">
        <v>16.73</v>
      </c>
      <c r="AF353" s="20">
        <v>12.7</v>
      </c>
      <c r="AG353" s="20">
        <v>4.5</v>
      </c>
      <c r="AH353" s="20">
        <v>0</v>
      </c>
      <c r="AI353" s="20">
        <v>0</v>
      </c>
      <c r="AJ353" s="20">
        <v>9.24</v>
      </c>
      <c r="AK353" s="20">
        <v>19.54</v>
      </c>
      <c r="AL353" s="20">
        <v>3.14</v>
      </c>
      <c r="AM353" s="20">
        <v>0</v>
      </c>
      <c r="AN353" s="20">
        <v>0</v>
      </c>
      <c r="AO353" s="20">
        <v>0</v>
      </c>
      <c r="AP353" s="20">
        <v>0.1</v>
      </c>
      <c r="AQ353" s="20">
        <v>34</v>
      </c>
      <c r="AR353" s="20">
        <v>20</v>
      </c>
      <c r="AS353" s="20">
        <v>14</v>
      </c>
      <c r="AT353" s="20">
        <v>0</v>
      </c>
      <c r="AU353" s="20">
        <v>221.72</v>
      </c>
      <c r="AV353" s="20">
        <v>54.26</v>
      </c>
      <c r="AW353" s="20">
        <v>54.76</v>
      </c>
      <c r="AX353" s="20">
        <v>330.51</v>
      </c>
      <c r="AY353" s="20">
        <v>282.99</v>
      </c>
      <c r="AZ353" s="20">
        <v>144.54</v>
      </c>
      <c r="BA353" s="20">
        <v>12560.42</v>
      </c>
      <c r="BB353" s="20">
        <v>10426.83</v>
      </c>
      <c r="BC353" s="20">
        <v>3848.15</v>
      </c>
      <c r="BD353" s="20">
        <v>0.1</v>
      </c>
      <c r="BE353" s="20">
        <v>68.9</v>
      </c>
      <c r="BF353" s="20">
        <v>42.4</v>
      </c>
      <c r="BG353" s="20">
        <v>342.99</v>
      </c>
      <c r="BH353" s="20">
        <v>265.25</v>
      </c>
      <c r="BI353" s="20">
        <v>118.89</v>
      </c>
      <c r="BJ353" s="20">
        <v>8687.69</v>
      </c>
      <c r="BK353" s="20">
        <v>6798.11</v>
      </c>
      <c r="BL353" s="20">
        <v>2054.55</v>
      </c>
      <c r="BM353" s="20">
        <v>0.1</v>
      </c>
      <c r="BN353" s="20">
        <v>63.6</v>
      </c>
      <c r="BO353" s="20">
        <v>42.4</v>
      </c>
      <c r="BP353" s="20">
        <v>366.29</v>
      </c>
      <c r="BQ353" s="20">
        <v>198.98</v>
      </c>
      <c r="BR353" s="20">
        <v>102.41</v>
      </c>
      <c r="BS353" s="20">
        <v>9916.61</v>
      </c>
      <c r="BT353" s="20">
        <v>4361.17</v>
      </c>
      <c r="BU353" s="20">
        <v>1597.79</v>
      </c>
      <c r="BV353" s="20">
        <v>102.45</v>
      </c>
      <c r="BW353" s="20">
        <v>5329.23</v>
      </c>
      <c r="BX353" s="20">
        <v>0</v>
      </c>
    </row>
    <row r="354" s="20" customFormat="1" customHeight="1" spans="1:76">
      <c r="A354" s="20" t="s">
        <v>138</v>
      </c>
      <c r="B354" s="20" t="s">
        <v>95</v>
      </c>
      <c r="C354" s="20" t="s">
        <v>138</v>
      </c>
      <c r="D354" s="20" t="s">
        <v>96</v>
      </c>
      <c r="E354" s="20" t="s">
        <v>139</v>
      </c>
      <c r="F354" s="20">
        <v>2</v>
      </c>
      <c r="G354" s="20">
        <v>1</v>
      </c>
      <c r="H354" s="20">
        <v>289</v>
      </c>
      <c r="I354" s="20">
        <v>5</v>
      </c>
      <c r="J354" s="20">
        <v>442.13</v>
      </c>
      <c r="K354" s="20">
        <v>442.24</v>
      </c>
      <c r="L354" s="20">
        <v>442.18</v>
      </c>
      <c r="M354" s="20">
        <v>8075</v>
      </c>
      <c r="N354" s="20">
        <v>8130</v>
      </c>
      <c r="O354" s="20">
        <v>8102</v>
      </c>
      <c r="P354" s="20">
        <v>6</v>
      </c>
      <c r="Q354" s="20">
        <v>2</v>
      </c>
      <c r="R354" s="20">
        <v>5</v>
      </c>
      <c r="S354" s="20">
        <v>439.48</v>
      </c>
      <c r="T354" s="20">
        <v>2.7</v>
      </c>
      <c r="U354" s="20">
        <v>2</v>
      </c>
      <c r="V354" s="20">
        <v>6</v>
      </c>
      <c r="W354" s="20">
        <v>442.79</v>
      </c>
      <c r="X354" s="20">
        <v>-0.61</v>
      </c>
      <c r="Y354" s="20">
        <v>61</v>
      </c>
      <c r="Z354" s="20">
        <v>85</v>
      </c>
      <c r="AA354" s="20">
        <v>73</v>
      </c>
      <c r="AB354" s="20">
        <v>112.6</v>
      </c>
      <c r="AC354" s="20" t="s">
        <v>148</v>
      </c>
      <c r="AD354" s="20">
        <v>1</v>
      </c>
      <c r="AE354" s="20">
        <v>16.73</v>
      </c>
      <c r="AF354" s="20">
        <v>12.7</v>
      </c>
      <c r="AG354" s="20">
        <v>4.5</v>
      </c>
      <c r="AH354" s="20">
        <v>0</v>
      </c>
      <c r="AI354" s="20">
        <v>0</v>
      </c>
      <c r="AJ354" s="20">
        <v>29.62</v>
      </c>
      <c r="AK354" s="20">
        <v>19.11</v>
      </c>
      <c r="AL354" s="20">
        <v>6.35</v>
      </c>
      <c r="AM354" s="20">
        <v>0</v>
      </c>
      <c r="AN354" s="20">
        <v>0</v>
      </c>
      <c r="AO354" s="20">
        <v>0</v>
      </c>
      <c r="AP354" s="20">
        <v>0.1</v>
      </c>
      <c r="AQ354" s="20">
        <v>52</v>
      </c>
      <c r="AR354" s="20">
        <v>42</v>
      </c>
      <c r="AS354" s="20">
        <v>34</v>
      </c>
      <c r="AT354" s="20">
        <v>20</v>
      </c>
      <c r="AU354" s="20">
        <v>216.6</v>
      </c>
      <c r="AV354" s="20">
        <v>67</v>
      </c>
      <c r="AW354" s="20">
        <v>65.49</v>
      </c>
      <c r="AX354" s="20">
        <v>919.01</v>
      </c>
      <c r="AY354" s="20">
        <v>765.04</v>
      </c>
      <c r="AZ354" s="20">
        <v>318.38</v>
      </c>
      <c r="BA354" s="20">
        <v>45113.73</v>
      </c>
      <c r="BB354" s="20">
        <v>33775.26</v>
      </c>
      <c r="BC354" s="20">
        <v>8609.07</v>
      </c>
      <c r="BD354" s="20">
        <v>0.1</v>
      </c>
      <c r="BE354" s="20">
        <v>90.1</v>
      </c>
      <c r="BF354" s="20">
        <v>42.4</v>
      </c>
      <c r="BG354" s="20">
        <v>489.3</v>
      </c>
      <c r="BH354" s="20">
        <v>240.22</v>
      </c>
      <c r="BI354" s="20">
        <v>102.68</v>
      </c>
      <c r="BJ354" s="20">
        <v>12781.45</v>
      </c>
      <c r="BK354" s="20">
        <v>5037.13</v>
      </c>
      <c r="BL354" s="20">
        <v>1511.39</v>
      </c>
      <c r="BM354" s="20">
        <v>0.1</v>
      </c>
      <c r="BN354" s="20">
        <v>90.1</v>
      </c>
      <c r="BO354" s="20">
        <v>42.4</v>
      </c>
      <c r="BP354" s="20">
        <v>568.81</v>
      </c>
      <c r="BQ354" s="20">
        <v>322.1</v>
      </c>
      <c r="BR354" s="20">
        <v>135.96</v>
      </c>
      <c r="BS354" s="20">
        <v>18512.15</v>
      </c>
      <c r="BT354" s="20">
        <v>8870.36</v>
      </c>
      <c r="BU354" s="20">
        <v>2638.55</v>
      </c>
      <c r="BV354" s="20">
        <v>152.99</v>
      </c>
      <c r="BW354" s="20">
        <v>14227.21</v>
      </c>
      <c r="BX354" s="20">
        <v>0</v>
      </c>
    </row>
    <row r="355" s="20" customFormat="1" customHeight="1" spans="1:76">
      <c r="A355" s="20" t="s">
        <v>138</v>
      </c>
      <c r="B355" s="20" t="s">
        <v>95</v>
      </c>
      <c r="C355" s="20" t="s">
        <v>138</v>
      </c>
      <c r="D355" s="20" t="s">
        <v>96</v>
      </c>
      <c r="E355" s="20" t="s">
        <v>139</v>
      </c>
      <c r="F355" s="20">
        <v>2</v>
      </c>
      <c r="G355" s="20">
        <v>1</v>
      </c>
      <c r="H355" s="20">
        <v>290</v>
      </c>
      <c r="I355" s="20">
        <v>5</v>
      </c>
      <c r="J355" s="20">
        <v>442.14</v>
      </c>
      <c r="K355" s="20">
        <v>442.23</v>
      </c>
      <c r="L355" s="20">
        <v>442.19</v>
      </c>
      <c r="M355" s="20">
        <v>8082</v>
      </c>
      <c r="N355" s="20">
        <v>8127</v>
      </c>
      <c r="O355" s="20">
        <v>8104</v>
      </c>
      <c r="P355" s="20">
        <v>6</v>
      </c>
      <c r="Q355" s="20">
        <v>2</v>
      </c>
      <c r="R355" s="20">
        <v>5</v>
      </c>
      <c r="S355" s="20">
        <v>439.48</v>
      </c>
      <c r="T355" s="20">
        <v>2.7</v>
      </c>
      <c r="U355" s="20">
        <v>2</v>
      </c>
      <c r="V355" s="20">
        <v>6</v>
      </c>
      <c r="W355" s="20">
        <v>442.79</v>
      </c>
      <c r="X355" s="20">
        <v>-0.6</v>
      </c>
      <c r="Y355" s="20">
        <v>132</v>
      </c>
      <c r="Z355" s="20">
        <v>9</v>
      </c>
      <c r="AA355" s="20">
        <v>142</v>
      </c>
      <c r="AB355" s="20">
        <v>285.2</v>
      </c>
      <c r="AC355" s="20" t="s">
        <v>296</v>
      </c>
      <c r="AD355" s="20">
        <v>1</v>
      </c>
      <c r="AE355" s="20">
        <v>16.73</v>
      </c>
      <c r="AF355" s="20">
        <v>12.7</v>
      </c>
      <c r="AG355" s="20">
        <v>4.5</v>
      </c>
      <c r="AH355" s="20">
        <v>0</v>
      </c>
      <c r="AI355" s="20">
        <v>0</v>
      </c>
      <c r="AJ355" s="20">
        <v>9.35</v>
      </c>
      <c r="AK355" s="20">
        <v>19.48</v>
      </c>
      <c r="AL355" s="20">
        <v>3.33</v>
      </c>
      <c r="AM355" s="20">
        <v>0</v>
      </c>
      <c r="AN355" s="20">
        <v>0</v>
      </c>
      <c r="AO355" s="20">
        <v>0</v>
      </c>
      <c r="AP355" s="20">
        <v>0.1</v>
      </c>
      <c r="AQ355" s="20">
        <v>32</v>
      </c>
      <c r="AR355" s="20">
        <v>20</v>
      </c>
      <c r="AS355" s="20">
        <v>12</v>
      </c>
      <c r="AT355" s="20">
        <v>0</v>
      </c>
      <c r="AU355" s="20">
        <v>215.6</v>
      </c>
      <c r="AV355" s="20">
        <v>65.75</v>
      </c>
      <c r="AW355" s="20">
        <v>65.01</v>
      </c>
      <c r="AX355" s="20">
        <v>385.4</v>
      </c>
      <c r="AY355" s="20">
        <v>314.9</v>
      </c>
      <c r="AZ355" s="20">
        <v>133.3</v>
      </c>
      <c r="BA355" s="20">
        <v>17666.04</v>
      </c>
      <c r="BB355" s="20">
        <v>13665.65</v>
      </c>
      <c r="BC355" s="20">
        <v>3819.93</v>
      </c>
      <c r="BD355" s="20">
        <v>0.1</v>
      </c>
      <c r="BE355" s="20">
        <v>68.9</v>
      </c>
      <c r="BF355" s="20">
        <v>37.1</v>
      </c>
      <c r="BG355" s="20">
        <v>359.56</v>
      </c>
      <c r="BH355" s="20">
        <v>241.56</v>
      </c>
      <c r="BI355" s="20">
        <v>100.56</v>
      </c>
      <c r="BJ355" s="20">
        <v>9936.38</v>
      </c>
      <c r="BK355" s="20">
        <v>6381.35</v>
      </c>
      <c r="BL355" s="20">
        <v>1767.07</v>
      </c>
      <c r="BM355" s="20">
        <v>0.1</v>
      </c>
      <c r="BN355" s="20">
        <v>74.2</v>
      </c>
      <c r="BO355" s="20">
        <v>37.1</v>
      </c>
      <c r="BP355" s="20">
        <v>388.47</v>
      </c>
      <c r="BQ355" s="20">
        <v>267.65</v>
      </c>
      <c r="BR355" s="20">
        <v>108.4</v>
      </c>
      <c r="BS355" s="20">
        <v>11292.36</v>
      </c>
      <c r="BT355" s="20">
        <v>7242.56</v>
      </c>
      <c r="BU355" s="20">
        <v>1955.52</v>
      </c>
      <c r="BV355" s="20">
        <v>26.28</v>
      </c>
      <c r="BW355" s="20">
        <v>4874.17</v>
      </c>
      <c r="BX355" s="20">
        <v>0</v>
      </c>
    </row>
    <row r="356" s="20" customFormat="1" customHeight="1" spans="1:76">
      <c r="A356" s="20" t="s">
        <v>138</v>
      </c>
      <c r="B356" s="20" t="s">
        <v>95</v>
      </c>
      <c r="C356" s="20" t="s">
        <v>138</v>
      </c>
      <c r="D356" s="20" t="s">
        <v>96</v>
      </c>
      <c r="E356" s="20" t="s">
        <v>139</v>
      </c>
      <c r="F356" s="20">
        <v>2</v>
      </c>
      <c r="G356" s="20">
        <v>1</v>
      </c>
      <c r="H356" s="20">
        <v>291</v>
      </c>
      <c r="I356" s="20">
        <v>5</v>
      </c>
      <c r="J356" s="20">
        <v>442.29</v>
      </c>
      <c r="K356" s="20">
        <v>442.4</v>
      </c>
      <c r="L356" s="20">
        <v>442.35</v>
      </c>
      <c r="M356" s="20">
        <v>8155</v>
      </c>
      <c r="N356" s="20">
        <v>8212</v>
      </c>
      <c r="O356" s="20">
        <v>8183</v>
      </c>
      <c r="P356" s="20">
        <v>6</v>
      </c>
      <c r="Q356" s="20">
        <v>2</v>
      </c>
      <c r="R356" s="20">
        <v>5</v>
      </c>
      <c r="S356" s="20">
        <v>439.48</v>
      </c>
      <c r="T356" s="20">
        <v>2.86</v>
      </c>
      <c r="U356" s="20">
        <v>2</v>
      </c>
      <c r="V356" s="20">
        <v>6</v>
      </c>
      <c r="W356" s="20">
        <v>442.79</v>
      </c>
      <c r="X356" s="20">
        <v>-0.44</v>
      </c>
      <c r="Y356" s="20">
        <v>96</v>
      </c>
      <c r="Z356" s="20">
        <v>124</v>
      </c>
      <c r="AA356" s="20">
        <v>110</v>
      </c>
      <c r="AB356" s="20">
        <v>205.2</v>
      </c>
      <c r="AC356" s="20" t="s">
        <v>284</v>
      </c>
      <c r="AD356" s="20">
        <v>1</v>
      </c>
      <c r="AE356" s="20">
        <v>16.73</v>
      </c>
      <c r="AF356" s="20">
        <v>12.7</v>
      </c>
      <c r="AG356" s="20">
        <v>4.5</v>
      </c>
      <c r="AH356" s="20">
        <v>0</v>
      </c>
      <c r="AI356" s="20">
        <v>0</v>
      </c>
      <c r="AJ356" s="20">
        <v>19.24</v>
      </c>
      <c r="AK356" s="20">
        <v>29.33</v>
      </c>
      <c r="AL356" s="20">
        <v>4.42</v>
      </c>
      <c r="AM356" s="20">
        <v>0</v>
      </c>
      <c r="AN356" s="20">
        <v>0</v>
      </c>
      <c r="AO356" s="20">
        <v>0</v>
      </c>
      <c r="AP356" s="20">
        <v>0.1</v>
      </c>
      <c r="AQ356" s="20">
        <v>38</v>
      </c>
      <c r="AR356" s="20">
        <v>22</v>
      </c>
      <c r="AS356" s="20">
        <v>12</v>
      </c>
      <c r="AT356" s="20">
        <v>0</v>
      </c>
      <c r="AU356" s="20">
        <v>201.48</v>
      </c>
      <c r="AV356" s="20">
        <v>144.93</v>
      </c>
      <c r="AW356" s="20">
        <v>142.44</v>
      </c>
      <c r="AX356" s="20">
        <v>991.24</v>
      </c>
      <c r="AY356" s="20">
        <v>707.99</v>
      </c>
      <c r="AZ356" s="20">
        <v>276.59</v>
      </c>
      <c r="BA356" s="20">
        <v>100849.05</v>
      </c>
      <c r="BB356" s="20">
        <v>64485.93</v>
      </c>
      <c r="BC356" s="20">
        <v>15508.45</v>
      </c>
      <c r="BD356" s="20">
        <v>0.1</v>
      </c>
      <c r="BE356" s="20">
        <v>106</v>
      </c>
      <c r="BF356" s="20">
        <v>42.4</v>
      </c>
      <c r="BG356" s="20">
        <v>1396.57</v>
      </c>
      <c r="BH356" s="20">
        <v>970</v>
      </c>
      <c r="BI356" s="20">
        <v>276.4</v>
      </c>
      <c r="BJ356" s="20">
        <v>99051.04</v>
      </c>
      <c r="BK356" s="20">
        <v>65686.38</v>
      </c>
      <c r="BL356" s="20">
        <v>10978.07</v>
      </c>
      <c r="BM356" s="20">
        <v>0.1</v>
      </c>
      <c r="BN356" s="20">
        <v>106</v>
      </c>
      <c r="BO356" s="20">
        <v>47.7</v>
      </c>
      <c r="BP356" s="20">
        <v>1421.61</v>
      </c>
      <c r="BQ356" s="20">
        <v>974.42</v>
      </c>
      <c r="BR356" s="20">
        <v>288.79</v>
      </c>
      <c r="BS356" s="20">
        <v>108220.74</v>
      </c>
      <c r="BT356" s="20">
        <v>68736.71</v>
      </c>
      <c r="BU356" s="20">
        <v>11572.58</v>
      </c>
      <c r="BV356" s="20">
        <v>82.59</v>
      </c>
      <c r="BW356" s="20">
        <v>18424.7</v>
      </c>
      <c r="BX356" s="20">
        <v>0</v>
      </c>
    </row>
    <row r="357" s="20" customFormat="1" customHeight="1" spans="1:76">
      <c r="A357" s="20" t="s">
        <v>138</v>
      </c>
      <c r="B357" s="20" t="s">
        <v>95</v>
      </c>
      <c r="C357" s="20" t="s">
        <v>138</v>
      </c>
      <c r="D357" s="20" t="s">
        <v>96</v>
      </c>
      <c r="E357" s="20" t="s">
        <v>139</v>
      </c>
      <c r="F357" s="20">
        <v>2</v>
      </c>
      <c r="G357" s="20">
        <v>1</v>
      </c>
      <c r="H357" s="20">
        <v>292</v>
      </c>
      <c r="I357" s="20">
        <v>5</v>
      </c>
      <c r="J357" s="20">
        <v>442.29</v>
      </c>
      <c r="K357" s="20">
        <v>442.4</v>
      </c>
      <c r="L357" s="20">
        <v>442.35</v>
      </c>
      <c r="M357" s="20">
        <v>8154</v>
      </c>
      <c r="N357" s="20">
        <v>8212</v>
      </c>
      <c r="O357" s="20">
        <v>8183</v>
      </c>
      <c r="P357" s="20">
        <v>6</v>
      </c>
      <c r="Q357" s="20">
        <v>2</v>
      </c>
      <c r="R357" s="20">
        <v>5</v>
      </c>
      <c r="S357" s="20">
        <v>439.48</v>
      </c>
      <c r="T357" s="20">
        <v>2.86</v>
      </c>
      <c r="U357" s="20">
        <v>2</v>
      </c>
      <c r="V357" s="20">
        <v>6</v>
      </c>
      <c r="W357" s="20">
        <v>442.79</v>
      </c>
      <c r="X357" s="20">
        <v>-0.44</v>
      </c>
      <c r="Y357" s="20">
        <v>136</v>
      </c>
      <c r="Z357" s="20">
        <v>8</v>
      </c>
      <c r="AA357" s="20">
        <v>144</v>
      </c>
      <c r="AB357" s="20">
        <v>290.2</v>
      </c>
      <c r="AC357" s="20" t="s">
        <v>260</v>
      </c>
      <c r="AD357" s="20">
        <v>1</v>
      </c>
      <c r="AE357" s="20">
        <v>16.73</v>
      </c>
      <c r="AF357" s="20">
        <v>12.7</v>
      </c>
      <c r="AG357" s="20">
        <v>4.5</v>
      </c>
      <c r="AH357" s="20">
        <v>0</v>
      </c>
      <c r="AI357" s="20">
        <v>0</v>
      </c>
      <c r="AJ357" s="20">
        <v>58.85</v>
      </c>
      <c r="AK357" s="20">
        <v>19.5</v>
      </c>
      <c r="AL357" s="20">
        <v>1.89</v>
      </c>
      <c r="AM357" s="20">
        <v>0</v>
      </c>
      <c r="AN357" s="20">
        <v>0</v>
      </c>
      <c r="AO357" s="20">
        <v>0</v>
      </c>
      <c r="AP357" s="20">
        <v>0.1</v>
      </c>
      <c r="AQ357" s="20">
        <v>72</v>
      </c>
      <c r="AR357" s="20">
        <v>64</v>
      </c>
      <c r="AS357" s="20">
        <v>56</v>
      </c>
      <c r="AT357" s="20">
        <v>34</v>
      </c>
      <c r="AU357" s="20">
        <v>214.36</v>
      </c>
      <c r="AV357" s="20">
        <v>21</v>
      </c>
      <c r="AW357" s="20">
        <v>20.49</v>
      </c>
      <c r="AX357" s="20">
        <v>485.54</v>
      </c>
      <c r="AY357" s="20">
        <v>417.9</v>
      </c>
      <c r="AZ357" s="20">
        <v>244.23</v>
      </c>
      <c r="BA357" s="20">
        <v>8054.35</v>
      </c>
      <c r="BB357" s="20">
        <v>6238.98</v>
      </c>
      <c r="BC357" s="20">
        <v>2451.6</v>
      </c>
      <c r="BD357" s="20">
        <v>0.1</v>
      </c>
      <c r="BE357" s="20">
        <v>58.3</v>
      </c>
      <c r="BF357" s="20">
        <v>37.1</v>
      </c>
      <c r="BG357" s="20">
        <v>84.12</v>
      </c>
      <c r="BH357" s="20">
        <v>66.52</v>
      </c>
      <c r="BI357" s="20">
        <v>24.23</v>
      </c>
      <c r="BJ357" s="20">
        <v>619.05</v>
      </c>
      <c r="BK357" s="20">
        <v>491.7</v>
      </c>
      <c r="BL357" s="20">
        <v>100.96</v>
      </c>
      <c r="BM357" s="20">
        <v>0.1</v>
      </c>
      <c r="BN357" s="20">
        <v>63.6</v>
      </c>
      <c r="BO357" s="20">
        <v>42.4</v>
      </c>
      <c r="BP357" s="20">
        <v>78.75</v>
      </c>
      <c r="BQ357" s="20">
        <v>57.4</v>
      </c>
      <c r="BR357" s="20">
        <v>41.9</v>
      </c>
      <c r="BS357" s="20">
        <v>554.6</v>
      </c>
      <c r="BT357" s="20">
        <v>362.81</v>
      </c>
      <c r="BU357" s="20">
        <v>251.47</v>
      </c>
      <c r="BV357" s="20">
        <v>128.52</v>
      </c>
      <c r="BW357" s="20">
        <v>3906.33</v>
      </c>
      <c r="BX357" s="20">
        <v>0</v>
      </c>
    </row>
    <row r="358" s="20" customFormat="1" customHeight="1" spans="1:76">
      <c r="A358" s="20" t="s">
        <v>138</v>
      </c>
      <c r="B358" s="20" t="s">
        <v>95</v>
      </c>
      <c r="C358" s="20" t="s">
        <v>138</v>
      </c>
      <c r="D358" s="20" t="s">
        <v>96</v>
      </c>
      <c r="E358" s="20" t="s">
        <v>139</v>
      </c>
      <c r="F358" s="20">
        <v>2</v>
      </c>
      <c r="G358" s="20">
        <v>1</v>
      </c>
      <c r="H358" s="20">
        <v>293</v>
      </c>
      <c r="I358" s="20">
        <v>5</v>
      </c>
      <c r="J358" s="20">
        <v>442.29</v>
      </c>
      <c r="K358" s="20">
        <v>442.41</v>
      </c>
      <c r="L358" s="20">
        <v>442.35</v>
      </c>
      <c r="M358" s="20">
        <v>8153</v>
      </c>
      <c r="N358" s="20">
        <v>8217</v>
      </c>
      <c r="O358" s="20">
        <v>8185</v>
      </c>
      <c r="P358" s="20">
        <v>6</v>
      </c>
      <c r="Q358" s="20">
        <v>2</v>
      </c>
      <c r="R358" s="20">
        <v>5</v>
      </c>
      <c r="S358" s="20">
        <v>439.48</v>
      </c>
      <c r="T358" s="20">
        <v>2.87</v>
      </c>
      <c r="U358" s="20">
        <v>2</v>
      </c>
      <c r="V358" s="20">
        <v>6</v>
      </c>
      <c r="W358" s="20">
        <v>442.79</v>
      </c>
      <c r="X358" s="20">
        <v>-0.44</v>
      </c>
      <c r="Y358" s="20">
        <v>25</v>
      </c>
      <c r="Z358" s="20">
        <v>47</v>
      </c>
      <c r="AA358" s="20">
        <v>36</v>
      </c>
      <c r="AB358" s="20">
        <v>20.1</v>
      </c>
      <c r="AC358" s="20" t="s">
        <v>262</v>
      </c>
      <c r="AD358" s="20">
        <v>1</v>
      </c>
      <c r="AE358" s="20">
        <v>16.73</v>
      </c>
      <c r="AF358" s="20">
        <v>12.7</v>
      </c>
      <c r="AG358" s="20">
        <v>4.5</v>
      </c>
      <c r="AH358" s="20">
        <v>0</v>
      </c>
      <c r="AI358" s="20">
        <v>0</v>
      </c>
      <c r="AJ358" s="20">
        <v>59.54</v>
      </c>
      <c r="AK358" s="20">
        <v>19.63</v>
      </c>
      <c r="AL358" s="20">
        <v>6.22</v>
      </c>
      <c r="AM358" s="20">
        <v>0</v>
      </c>
      <c r="AN358" s="20">
        <v>0</v>
      </c>
      <c r="AO358" s="20">
        <v>0</v>
      </c>
      <c r="AP358" s="20">
        <v>0.1</v>
      </c>
      <c r="AQ358" s="20">
        <v>76</v>
      </c>
      <c r="AR358" s="20">
        <v>68</v>
      </c>
      <c r="AS358" s="20">
        <v>60</v>
      </c>
      <c r="AT358" s="20">
        <v>40</v>
      </c>
      <c r="AU358" s="20">
        <v>204.61</v>
      </c>
      <c r="AV358" s="20">
        <v>68.75</v>
      </c>
      <c r="AW358" s="20">
        <v>66.49</v>
      </c>
      <c r="AX358" s="20">
        <v>1363.74</v>
      </c>
      <c r="AY358" s="20">
        <v>1154.34</v>
      </c>
      <c r="AZ358" s="20">
        <v>917.58</v>
      </c>
      <c r="BA358" s="20">
        <v>67503.74</v>
      </c>
      <c r="BB358" s="20">
        <v>53052.99</v>
      </c>
      <c r="BC358" s="20">
        <v>38533.48</v>
      </c>
      <c r="BD358" s="20">
        <v>0.1</v>
      </c>
      <c r="BE358" s="20">
        <v>74.2</v>
      </c>
      <c r="BF358" s="20">
        <v>42.4</v>
      </c>
      <c r="BG358" s="20">
        <v>377.68</v>
      </c>
      <c r="BH358" s="20">
        <v>255.47</v>
      </c>
      <c r="BI358" s="20">
        <v>114.1</v>
      </c>
      <c r="BJ358" s="20">
        <v>9596.86</v>
      </c>
      <c r="BK358" s="20">
        <v>6120.82</v>
      </c>
      <c r="BL358" s="20">
        <v>1897.52</v>
      </c>
      <c r="BM358" s="20">
        <v>0.1</v>
      </c>
      <c r="BN358" s="20">
        <v>79.5</v>
      </c>
      <c r="BO358" s="20">
        <v>42.4</v>
      </c>
      <c r="BP358" s="20">
        <v>540.14</v>
      </c>
      <c r="BQ358" s="20">
        <v>328.24</v>
      </c>
      <c r="BR358" s="20">
        <v>129.02</v>
      </c>
      <c r="BS358" s="20">
        <v>18835.28</v>
      </c>
      <c r="BT358" s="20">
        <v>9943.07</v>
      </c>
      <c r="BU358" s="20">
        <v>2505.75</v>
      </c>
      <c r="BV358" s="20">
        <v>157.23</v>
      </c>
      <c r="BW358" s="20">
        <v>16758.21</v>
      </c>
      <c r="BX358" s="20">
        <v>0</v>
      </c>
    </row>
    <row r="359" s="20" customFormat="1" customHeight="1" spans="1:76">
      <c r="A359" s="20" t="s">
        <v>138</v>
      </c>
      <c r="B359" s="20" t="s">
        <v>95</v>
      </c>
      <c r="C359" s="20" t="s">
        <v>138</v>
      </c>
      <c r="D359" s="20" t="s">
        <v>96</v>
      </c>
      <c r="E359" s="20" t="s">
        <v>139</v>
      </c>
      <c r="F359" s="20">
        <v>2</v>
      </c>
      <c r="G359" s="20">
        <v>1</v>
      </c>
      <c r="H359" s="20">
        <v>294</v>
      </c>
      <c r="I359" s="20">
        <v>5</v>
      </c>
      <c r="J359" s="20">
        <v>442.3</v>
      </c>
      <c r="K359" s="20">
        <v>442.41</v>
      </c>
      <c r="L359" s="20">
        <v>442.35</v>
      </c>
      <c r="M359" s="20">
        <v>8161</v>
      </c>
      <c r="N359" s="20">
        <v>8213</v>
      </c>
      <c r="O359" s="20">
        <v>8187</v>
      </c>
      <c r="P359" s="20">
        <v>6</v>
      </c>
      <c r="Q359" s="20">
        <v>2</v>
      </c>
      <c r="R359" s="20">
        <v>5</v>
      </c>
      <c r="S359" s="20">
        <v>439.48</v>
      </c>
      <c r="T359" s="20">
        <v>2.87</v>
      </c>
      <c r="U359" s="20">
        <v>2</v>
      </c>
      <c r="V359" s="20">
        <v>6</v>
      </c>
      <c r="W359" s="20">
        <v>442.79</v>
      </c>
      <c r="X359" s="20">
        <v>-0.44</v>
      </c>
      <c r="Y359" s="20">
        <v>65</v>
      </c>
      <c r="Z359" s="20">
        <v>78</v>
      </c>
      <c r="AA359" s="20">
        <v>71</v>
      </c>
      <c r="AB359" s="20">
        <v>107.6</v>
      </c>
      <c r="AC359" s="20" t="s">
        <v>292</v>
      </c>
      <c r="AD359" s="20">
        <v>1</v>
      </c>
      <c r="AE359" s="20">
        <v>16.73</v>
      </c>
      <c r="AF359" s="20">
        <v>12.7</v>
      </c>
      <c r="AG359" s="20">
        <v>4.5</v>
      </c>
      <c r="AH359" s="20">
        <v>0</v>
      </c>
      <c r="AI359" s="20">
        <v>0</v>
      </c>
      <c r="AJ359" s="20">
        <v>48.59</v>
      </c>
      <c r="AK359" s="20">
        <v>9.35</v>
      </c>
      <c r="AL359" s="20">
        <v>4.26</v>
      </c>
      <c r="AM359" s="20">
        <v>0</v>
      </c>
      <c r="AN359" s="20">
        <v>0</v>
      </c>
      <c r="AO359" s="20">
        <v>0</v>
      </c>
      <c r="AP359" s="20">
        <v>0.1</v>
      </c>
      <c r="AQ359" s="20">
        <v>68</v>
      </c>
      <c r="AR359" s="20">
        <v>54</v>
      </c>
      <c r="AS359" s="20">
        <v>46</v>
      </c>
      <c r="AT359" s="20">
        <v>30</v>
      </c>
      <c r="AU359" s="20">
        <v>226.09</v>
      </c>
      <c r="AV359" s="20">
        <v>22.25</v>
      </c>
      <c r="AW359" s="20">
        <v>25.77</v>
      </c>
      <c r="AX359" s="20">
        <v>470.23</v>
      </c>
      <c r="AY359" s="20">
        <v>381.34</v>
      </c>
      <c r="AZ359" s="20">
        <v>211.87</v>
      </c>
      <c r="BA359" s="20">
        <v>8778.84</v>
      </c>
      <c r="BB359" s="20">
        <v>6437.59</v>
      </c>
      <c r="BC359" s="20">
        <v>2592.92</v>
      </c>
      <c r="BD359" s="20">
        <v>0.1</v>
      </c>
      <c r="BE359" s="20">
        <v>47.7</v>
      </c>
      <c r="BF359" s="20">
        <v>42.4</v>
      </c>
      <c r="BG359" s="20">
        <v>82.21</v>
      </c>
      <c r="BH359" s="20">
        <v>52.06</v>
      </c>
      <c r="BI359" s="20">
        <v>36.61</v>
      </c>
      <c r="BJ359" s="20">
        <v>631.34</v>
      </c>
      <c r="BK359" s="20">
        <v>343.66</v>
      </c>
      <c r="BL359" s="20">
        <v>191.42</v>
      </c>
      <c r="BM359" s="20">
        <v>0.1</v>
      </c>
      <c r="BN359" s="20">
        <v>47.7</v>
      </c>
      <c r="BO359" s="20">
        <v>47.7</v>
      </c>
      <c r="BP359" s="20">
        <v>121.83</v>
      </c>
      <c r="BQ359" s="20">
        <v>69.42</v>
      </c>
      <c r="BR359" s="20">
        <v>69.42</v>
      </c>
      <c r="BS359" s="20">
        <v>1326.77</v>
      </c>
      <c r="BT359" s="20">
        <v>614.41</v>
      </c>
      <c r="BU359" s="20">
        <v>614.41</v>
      </c>
      <c r="BV359" s="20">
        <v>114.76</v>
      </c>
      <c r="BW359" s="20">
        <v>4309.74</v>
      </c>
      <c r="BX359" s="20">
        <v>0</v>
      </c>
    </row>
    <row r="360" s="20" customFormat="1" customHeight="1" spans="1:76">
      <c r="A360" s="20" t="s">
        <v>138</v>
      </c>
      <c r="B360" s="20" t="s">
        <v>95</v>
      </c>
      <c r="C360" s="20" t="s">
        <v>138</v>
      </c>
      <c r="D360" s="20" t="s">
        <v>96</v>
      </c>
      <c r="E360" s="20" t="s">
        <v>139</v>
      </c>
      <c r="F360" s="20">
        <v>2</v>
      </c>
      <c r="G360" s="20">
        <v>1</v>
      </c>
      <c r="H360" s="20">
        <v>295</v>
      </c>
      <c r="I360" s="20">
        <v>5</v>
      </c>
      <c r="J360" s="20">
        <v>443.04</v>
      </c>
      <c r="K360" s="20">
        <v>443.19</v>
      </c>
      <c r="L360" s="20">
        <v>443.12</v>
      </c>
      <c r="M360" s="20">
        <v>8529</v>
      </c>
      <c r="N360" s="20">
        <v>8607</v>
      </c>
      <c r="O360" s="20">
        <v>8568</v>
      </c>
      <c r="P360" s="20">
        <v>7</v>
      </c>
      <c r="Q360" s="20">
        <v>2</v>
      </c>
      <c r="R360" s="20">
        <v>6</v>
      </c>
      <c r="S360" s="20">
        <v>442.79</v>
      </c>
      <c r="T360" s="20">
        <v>0.32</v>
      </c>
      <c r="U360" s="20">
        <v>2</v>
      </c>
      <c r="V360" s="20">
        <v>7</v>
      </c>
      <c r="W360" s="20">
        <v>446.11</v>
      </c>
      <c r="X360" s="20">
        <v>-2.99</v>
      </c>
      <c r="Y360" s="20">
        <v>64</v>
      </c>
      <c r="Z360" s="20">
        <v>105</v>
      </c>
      <c r="AA360" s="20">
        <v>84</v>
      </c>
      <c r="AB360" s="20">
        <v>140.1</v>
      </c>
      <c r="AC360" s="20" t="s">
        <v>297</v>
      </c>
      <c r="AD360" s="20">
        <v>0.9</v>
      </c>
      <c r="AE360" s="20">
        <v>17.29</v>
      </c>
      <c r="AF360" s="20">
        <v>12.7</v>
      </c>
      <c r="AG360" s="20">
        <v>4.5</v>
      </c>
      <c r="AH360" s="20">
        <v>0</v>
      </c>
      <c r="AI360" s="20">
        <v>0</v>
      </c>
      <c r="AJ360" s="20">
        <v>59.29</v>
      </c>
      <c r="AK360" s="20">
        <v>49.2</v>
      </c>
      <c r="AL360" s="20">
        <v>6.8</v>
      </c>
      <c r="AM360" s="20">
        <v>0</v>
      </c>
      <c r="AN360" s="20">
        <v>0</v>
      </c>
      <c r="AO360" s="20">
        <v>0</v>
      </c>
      <c r="AP360" s="20">
        <v>0.1</v>
      </c>
      <c r="AQ360" s="20">
        <v>118</v>
      </c>
      <c r="AR360" s="20">
        <v>40</v>
      </c>
      <c r="AS360" s="20">
        <v>28</v>
      </c>
      <c r="AT360" s="20">
        <v>0</v>
      </c>
      <c r="AU360" s="20">
        <v>229.11</v>
      </c>
      <c r="AV360" s="20">
        <v>223.77</v>
      </c>
      <c r="AW360" s="20">
        <v>226.01</v>
      </c>
      <c r="AX360" s="20">
        <v>5069.97</v>
      </c>
      <c r="AY360" s="20">
        <v>2378.61</v>
      </c>
      <c r="AZ360" s="20">
        <v>1217.62</v>
      </c>
      <c r="BA360" s="20">
        <v>888769.15</v>
      </c>
      <c r="BB360" s="20">
        <v>370349.11</v>
      </c>
      <c r="BC360" s="20">
        <v>130020.41</v>
      </c>
      <c r="BD360" s="20">
        <v>0.1</v>
      </c>
      <c r="BE360" s="20">
        <v>148.4</v>
      </c>
      <c r="BF360" s="20">
        <v>53</v>
      </c>
      <c r="BG360" s="20">
        <v>3262.57</v>
      </c>
      <c r="BH360" s="20">
        <v>2077.74</v>
      </c>
      <c r="BI360" s="20">
        <v>526.47</v>
      </c>
      <c r="BJ360" s="20">
        <v>396212.29</v>
      </c>
      <c r="BK360" s="20">
        <v>236133.47</v>
      </c>
      <c r="BL360" s="20">
        <v>32565.06</v>
      </c>
      <c r="BM360" s="20">
        <v>0.1</v>
      </c>
      <c r="BN360" s="20">
        <v>148.4</v>
      </c>
      <c r="BO360" s="20">
        <v>53</v>
      </c>
      <c r="BP360" s="20">
        <v>4108.44</v>
      </c>
      <c r="BQ360" s="20">
        <v>2722.4</v>
      </c>
      <c r="BR360" s="20">
        <v>692.97</v>
      </c>
      <c r="BS360" s="20">
        <v>661165.05</v>
      </c>
      <c r="BT360" s="20">
        <v>408540.46</v>
      </c>
      <c r="BU360" s="20">
        <v>56225.87</v>
      </c>
      <c r="BV360" s="20">
        <v>267.13</v>
      </c>
      <c r="BW360" s="20">
        <v>87620</v>
      </c>
      <c r="BX360" s="20">
        <v>0</v>
      </c>
    </row>
    <row r="361" s="20" customFormat="1" customHeight="1" spans="1:76">
      <c r="A361" s="20" t="s">
        <v>138</v>
      </c>
      <c r="B361" s="20" t="s">
        <v>95</v>
      </c>
      <c r="C361" s="20" t="s">
        <v>138</v>
      </c>
      <c r="D361" s="20" t="s">
        <v>96</v>
      </c>
      <c r="E361" s="20" t="s">
        <v>139</v>
      </c>
      <c r="F361" s="20">
        <v>2</v>
      </c>
      <c r="G361" s="20">
        <v>1</v>
      </c>
      <c r="H361" s="20">
        <v>296</v>
      </c>
      <c r="I361" s="20">
        <v>5</v>
      </c>
      <c r="J361" s="20">
        <v>443.06</v>
      </c>
      <c r="K361" s="20">
        <v>443.18</v>
      </c>
      <c r="L361" s="20">
        <v>443.12</v>
      </c>
      <c r="M361" s="20">
        <v>8541</v>
      </c>
      <c r="N361" s="20">
        <v>8601</v>
      </c>
      <c r="O361" s="20">
        <v>8571</v>
      </c>
      <c r="P361" s="20">
        <v>7</v>
      </c>
      <c r="Q361" s="20">
        <v>2</v>
      </c>
      <c r="R361" s="20">
        <v>6</v>
      </c>
      <c r="S361" s="20">
        <v>442.79</v>
      </c>
      <c r="T361" s="20">
        <v>0.32</v>
      </c>
      <c r="U361" s="20">
        <v>2</v>
      </c>
      <c r="V361" s="20">
        <v>7</v>
      </c>
      <c r="W361" s="20">
        <v>446.11</v>
      </c>
      <c r="X361" s="20">
        <v>-2.98</v>
      </c>
      <c r="Y361" s="20">
        <v>139</v>
      </c>
      <c r="Z361" s="20">
        <v>22</v>
      </c>
      <c r="AA361" s="20">
        <v>152</v>
      </c>
      <c r="AB361" s="20">
        <v>310.1</v>
      </c>
      <c r="AC361" s="20" t="s">
        <v>298</v>
      </c>
      <c r="AD361" s="20" t="s">
        <v>299</v>
      </c>
      <c r="AE361" s="20">
        <v>17.29</v>
      </c>
      <c r="AF361" s="20">
        <v>12.7</v>
      </c>
      <c r="AG361" s="20">
        <v>4.5</v>
      </c>
      <c r="AH361" s="20">
        <v>0</v>
      </c>
      <c r="AI361" s="20">
        <v>0</v>
      </c>
      <c r="AJ361" s="20">
        <v>59.56</v>
      </c>
      <c r="AK361" s="20">
        <v>49.76</v>
      </c>
      <c r="AL361" s="20">
        <v>2.25</v>
      </c>
      <c r="AM361" s="20">
        <v>0</v>
      </c>
      <c r="AN361" s="20">
        <v>0</v>
      </c>
      <c r="AO361" s="20">
        <v>0</v>
      </c>
      <c r="AP361" s="20">
        <v>0.1</v>
      </c>
      <c r="AQ361" s="20">
        <v>68</v>
      </c>
      <c r="AR361" s="20">
        <v>54</v>
      </c>
      <c r="AS361" s="20">
        <v>34</v>
      </c>
      <c r="AT361" s="20">
        <v>0</v>
      </c>
      <c r="AU361" s="20">
        <v>206.72</v>
      </c>
      <c r="AV361" s="20">
        <v>78.01</v>
      </c>
      <c r="AW361" s="20">
        <v>82.01</v>
      </c>
      <c r="AX361" s="20">
        <v>1459.28</v>
      </c>
      <c r="AY361" s="20">
        <v>1161.26</v>
      </c>
      <c r="AZ361" s="20">
        <v>484.84</v>
      </c>
      <c r="BA361" s="20">
        <v>89829.86</v>
      </c>
      <c r="BB361" s="20">
        <v>64396.36</v>
      </c>
      <c r="BC361" s="20">
        <v>16209.38</v>
      </c>
      <c r="BD361" s="20">
        <v>0.1</v>
      </c>
      <c r="BE361" s="20">
        <v>100.7</v>
      </c>
      <c r="BF361" s="20">
        <v>68.9</v>
      </c>
      <c r="BG361" s="20">
        <v>654.14</v>
      </c>
      <c r="BH361" s="20">
        <v>456.88</v>
      </c>
      <c r="BI361" s="20">
        <v>194.53</v>
      </c>
      <c r="BJ361" s="20">
        <v>19634.76</v>
      </c>
      <c r="BK361" s="20">
        <v>12949.09</v>
      </c>
      <c r="BL361" s="20">
        <v>3292.03</v>
      </c>
      <c r="BM361" s="20">
        <v>0.1</v>
      </c>
      <c r="BN361" s="20">
        <v>95.4</v>
      </c>
      <c r="BO361" s="20">
        <v>58.3</v>
      </c>
      <c r="BP361" s="20">
        <v>903.24</v>
      </c>
      <c r="BQ361" s="20">
        <v>635.95</v>
      </c>
      <c r="BR361" s="20">
        <v>285.78</v>
      </c>
      <c r="BS361" s="20">
        <v>42768.84</v>
      </c>
      <c r="BT361" s="20">
        <v>27375.11</v>
      </c>
      <c r="BU361" s="20">
        <v>8309.16</v>
      </c>
      <c r="BV361" s="20">
        <v>128.84</v>
      </c>
      <c r="BW361" s="20">
        <v>30078.46</v>
      </c>
      <c r="BX361" s="20">
        <v>0</v>
      </c>
    </row>
    <row r="362" s="20" customFormat="1" customHeight="1" spans="1:76">
      <c r="A362" s="20" t="s">
        <v>138</v>
      </c>
      <c r="B362" s="20" t="s">
        <v>95</v>
      </c>
      <c r="C362" s="20" t="s">
        <v>138</v>
      </c>
      <c r="D362" s="20" t="s">
        <v>96</v>
      </c>
      <c r="E362" s="20" t="s">
        <v>139</v>
      </c>
      <c r="F362" s="20">
        <v>2</v>
      </c>
      <c r="G362" s="20">
        <v>1</v>
      </c>
      <c r="H362" s="20">
        <v>297</v>
      </c>
      <c r="I362" s="20">
        <v>5</v>
      </c>
      <c r="J362" s="20">
        <v>443.21</v>
      </c>
      <c r="K362" s="20">
        <v>443.36</v>
      </c>
      <c r="L362" s="20">
        <v>443.28</v>
      </c>
      <c r="M362" s="20">
        <v>8615</v>
      </c>
      <c r="N362" s="20">
        <v>8690</v>
      </c>
      <c r="O362" s="20">
        <v>8652</v>
      </c>
      <c r="P362" s="20">
        <v>7</v>
      </c>
      <c r="Q362" s="20">
        <v>2</v>
      </c>
      <c r="R362" s="20">
        <v>6</v>
      </c>
      <c r="S362" s="20">
        <v>442.79</v>
      </c>
      <c r="T362" s="20">
        <v>0.49</v>
      </c>
      <c r="U362" s="20">
        <v>2</v>
      </c>
      <c r="V362" s="20">
        <v>7</v>
      </c>
      <c r="W362" s="20">
        <v>446.11</v>
      </c>
      <c r="X362" s="20">
        <v>-2.82</v>
      </c>
      <c r="Y362" s="20">
        <v>136</v>
      </c>
      <c r="Z362" s="20">
        <v>34</v>
      </c>
      <c r="AA362" s="20">
        <v>157</v>
      </c>
      <c r="AB362" s="20">
        <v>322.3</v>
      </c>
      <c r="AC362" s="20" t="s">
        <v>300</v>
      </c>
      <c r="AD362" s="20">
        <v>0.9</v>
      </c>
      <c r="AE362" s="20">
        <v>17.29</v>
      </c>
      <c r="AF362" s="20">
        <v>12.7</v>
      </c>
      <c r="AG362" s="20">
        <v>4.5</v>
      </c>
      <c r="AH362" s="20">
        <v>0</v>
      </c>
      <c r="AI362" s="20">
        <v>0</v>
      </c>
      <c r="AJ362" s="20">
        <v>29.03</v>
      </c>
      <c r="AK362" s="20">
        <v>48.99</v>
      </c>
      <c r="AL362" s="20">
        <v>5.65</v>
      </c>
      <c r="AM362" s="20">
        <v>0</v>
      </c>
      <c r="AN362" s="20">
        <v>0</v>
      </c>
      <c r="AO362" s="20">
        <v>0</v>
      </c>
      <c r="AP362" s="20">
        <v>0.1</v>
      </c>
      <c r="AQ362" s="20">
        <v>102</v>
      </c>
      <c r="AR362" s="20">
        <v>26</v>
      </c>
      <c r="AS362" s="20">
        <v>18</v>
      </c>
      <c r="AT362" s="20">
        <v>0</v>
      </c>
      <c r="AU362" s="20">
        <v>215.86</v>
      </c>
      <c r="AV362" s="20">
        <v>271.27</v>
      </c>
      <c r="AW362" s="20">
        <v>274.51</v>
      </c>
      <c r="AX362" s="20">
        <v>3760.89</v>
      </c>
      <c r="AY362" s="20">
        <v>1740.65</v>
      </c>
      <c r="AZ362" s="20">
        <v>877.62</v>
      </c>
      <c r="BA362" s="20">
        <v>692459.69</v>
      </c>
      <c r="BB362" s="20">
        <v>315580.16</v>
      </c>
      <c r="BC362" s="20">
        <v>112485.1</v>
      </c>
      <c r="BD362" s="20">
        <v>0.1</v>
      </c>
      <c r="BE362" s="20">
        <v>132.5</v>
      </c>
      <c r="BF362" s="20">
        <v>53</v>
      </c>
      <c r="BG362" s="20">
        <v>2762.9</v>
      </c>
      <c r="BH362" s="20">
        <v>2350.45</v>
      </c>
      <c r="BI362" s="20">
        <v>769.22</v>
      </c>
      <c r="BJ362" s="20">
        <v>400874.9</v>
      </c>
      <c r="BK362" s="20">
        <v>340425.11</v>
      </c>
      <c r="BL362" s="20">
        <v>68482.61</v>
      </c>
      <c r="BM362" s="20">
        <v>0.1</v>
      </c>
      <c r="BN362" s="20">
        <v>132.5</v>
      </c>
      <c r="BO362" s="20">
        <v>53</v>
      </c>
      <c r="BP362" s="20">
        <v>3910.9</v>
      </c>
      <c r="BQ362" s="20">
        <v>3043.17</v>
      </c>
      <c r="BR362" s="20">
        <v>922.54</v>
      </c>
      <c r="BS362" s="20">
        <v>719847.35</v>
      </c>
      <c r="BT362" s="20">
        <v>558271.87</v>
      </c>
      <c r="BU362" s="20">
        <v>98775.94</v>
      </c>
      <c r="BV362" s="20">
        <v>182.83</v>
      </c>
      <c r="BW362" s="20">
        <v>80953.63</v>
      </c>
      <c r="BX362" s="20">
        <v>0</v>
      </c>
    </row>
    <row r="363" s="20" customFormat="1" customHeight="1" spans="1:76">
      <c r="A363" s="20" t="s">
        <v>138</v>
      </c>
      <c r="B363" s="20" t="s">
        <v>95</v>
      </c>
      <c r="C363" s="20" t="s">
        <v>138</v>
      </c>
      <c r="D363" s="20" t="s">
        <v>96</v>
      </c>
      <c r="E363" s="20" t="s">
        <v>139</v>
      </c>
      <c r="F363" s="20">
        <v>2</v>
      </c>
      <c r="G363" s="20">
        <v>1</v>
      </c>
      <c r="H363" s="20">
        <v>298</v>
      </c>
      <c r="I363" s="20">
        <v>5</v>
      </c>
      <c r="J363" s="20">
        <v>443.21</v>
      </c>
      <c r="K363" s="20">
        <v>443.37</v>
      </c>
      <c r="L363" s="20">
        <v>443.29</v>
      </c>
      <c r="M363" s="20">
        <v>8616</v>
      </c>
      <c r="N363" s="20">
        <v>8694</v>
      </c>
      <c r="O363" s="20">
        <v>8655</v>
      </c>
      <c r="P363" s="20">
        <v>7</v>
      </c>
      <c r="Q363" s="20">
        <v>2</v>
      </c>
      <c r="R363" s="20">
        <v>6</v>
      </c>
      <c r="S363" s="20">
        <v>442.79</v>
      </c>
      <c r="T363" s="20">
        <v>0.49</v>
      </c>
      <c r="U363" s="20">
        <v>2</v>
      </c>
      <c r="V363" s="20">
        <v>7</v>
      </c>
      <c r="W363" s="20">
        <v>446.11</v>
      </c>
      <c r="X363" s="20">
        <v>-2.82</v>
      </c>
      <c r="Y363" s="20">
        <v>63</v>
      </c>
      <c r="Z363" s="20">
        <v>107</v>
      </c>
      <c r="AA363" s="20">
        <v>85</v>
      </c>
      <c r="AB363" s="20">
        <v>142.3</v>
      </c>
      <c r="AC363" s="20" t="s">
        <v>301</v>
      </c>
      <c r="AD363" s="20">
        <v>0.9</v>
      </c>
      <c r="AE363" s="20">
        <v>17.29</v>
      </c>
      <c r="AF363" s="20">
        <v>12.7</v>
      </c>
      <c r="AG363" s="20">
        <v>4.5</v>
      </c>
      <c r="AH363" s="20">
        <v>0</v>
      </c>
      <c r="AI363" s="20">
        <v>0</v>
      </c>
      <c r="AJ363" s="20">
        <v>59.62</v>
      </c>
      <c r="AK363" s="20">
        <v>58.82</v>
      </c>
      <c r="AL363" s="20">
        <v>6.61</v>
      </c>
      <c r="AM363" s="20">
        <v>0</v>
      </c>
      <c r="AN363" s="20">
        <v>0</v>
      </c>
      <c r="AO363" s="20">
        <v>0</v>
      </c>
      <c r="AP363" s="20">
        <v>0.1</v>
      </c>
      <c r="AQ363" s="20">
        <v>116</v>
      </c>
      <c r="AR363" s="20">
        <v>38</v>
      </c>
      <c r="AS363" s="20">
        <v>28</v>
      </c>
      <c r="AT363" s="20">
        <v>0</v>
      </c>
      <c r="AU363" s="20">
        <v>224.92</v>
      </c>
      <c r="AV363" s="20">
        <v>260.9</v>
      </c>
      <c r="AW363" s="20">
        <v>266.25</v>
      </c>
      <c r="AX363" s="20">
        <v>5763.87</v>
      </c>
      <c r="AY363" s="20">
        <v>2753.97</v>
      </c>
      <c r="AZ363" s="20">
        <v>1370.39</v>
      </c>
      <c r="BA363" s="20">
        <v>1174473.88</v>
      </c>
      <c r="BB363" s="20">
        <v>500891.19</v>
      </c>
      <c r="BC363" s="20">
        <v>168960.82</v>
      </c>
      <c r="BD363" s="20">
        <v>0.1</v>
      </c>
      <c r="BE363" s="20">
        <v>148.4</v>
      </c>
      <c r="BF363" s="20">
        <v>53</v>
      </c>
      <c r="BG363" s="20">
        <v>3832.9</v>
      </c>
      <c r="BH363" s="20">
        <v>2482.08</v>
      </c>
      <c r="BI363" s="20">
        <v>602.57</v>
      </c>
      <c r="BJ363" s="20">
        <v>547147.76</v>
      </c>
      <c r="BK363" s="20">
        <v>332532.48</v>
      </c>
      <c r="BL363" s="20">
        <v>42535.65</v>
      </c>
      <c r="BM363" s="20">
        <v>0.1</v>
      </c>
      <c r="BN363" s="20">
        <v>148.4</v>
      </c>
      <c r="BO363" s="20">
        <v>53</v>
      </c>
      <c r="BP363" s="20">
        <v>4935.66</v>
      </c>
      <c r="BQ363" s="20">
        <v>3247.86</v>
      </c>
      <c r="BR363" s="20">
        <v>754.51</v>
      </c>
      <c r="BS363" s="20">
        <v>928277.84</v>
      </c>
      <c r="BT363" s="20">
        <v>572511.85</v>
      </c>
      <c r="BU363" s="20">
        <v>66777.69</v>
      </c>
      <c r="BV363" s="20">
        <v>280.88</v>
      </c>
      <c r="BW363" s="20">
        <v>103479.02</v>
      </c>
      <c r="BX363" s="20">
        <v>0</v>
      </c>
    </row>
    <row r="364" s="20" customFormat="1" customHeight="1" spans="1:76">
      <c r="A364" s="20" t="s">
        <v>138</v>
      </c>
      <c r="B364" s="20" t="s">
        <v>95</v>
      </c>
      <c r="C364" s="20" t="s">
        <v>138</v>
      </c>
      <c r="D364" s="20" t="s">
        <v>96</v>
      </c>
      <c r="E364" s="20" t="s">
        <v>139</v>
      </c>
      <c r="F364" s="20">
        <v>2</v>
      </c>
      <c r="G364" s="20">
        <v>1</v>
      </c>
      <c r="H364" s="20">
        <v>299</v>
      </c>
      <c r="I364" s="20">
        <v>5</v>
      </c>
      <c r="J364" s="20">
        <v>443.4</v>
      </c>
      <c r="K364" s="20">
        <v>443.51</v>
      </c>
      <c r="L364" s="20">
        <v>443.45</v>
      </c>
      <c r="M364" s="20">
        <v>8709</v>
      </c>
      <c r="N364" s="20">
        <v>8766</v>
      </c>
      <c r="O364" s="20">
        <v>8737</v>
      </c>
      <c r="P364" s="20">
        <v>7</v>
      </c>
      <c r="Q364" s="20">
        <v>2</v>
      </c>
      <c r="R364" s="20">
        <v>6</v>
      </c>
      <c r="S364" s="20">
        <v>442.79</v>
      </c>
      <c r="T364" s="20">
        <v>0.66</v>
      </c>
      <c r="U364" s="20">
        <v>2</v>
      </c>
      <c r="V364" s="20">
        <v>7</v>
      </c>
      <c r="W364" s="20">
        <v>446.11</v>
      </c>
      <c r="X364" s="20">
        <v>-2.65</v>
      </c>
      <c r="Y364" s="20">
        <v>67</v>
      </c>
      <c r="Z364" s="20">
        <v>94</v>
      </c>
      <c r="AA364" s="20">
        <v>80</v>
      </c>
      <c r="AB364" s="20">
        <v>129.8</v>
      </c>
      <c r="AC364" s="20" t="s">
        <v>302</v>
      </c>
      <c r="AD364" s="20">
        <v>0.9</v>
      </c>
      <c r="AE364" s="20">
        <v>17.29</v>
      </c>
      <c r="AF364" s="20">
        <v>12.7</v>
      </c>
      <c r="AG364" s="20">
        <v>4.5</v>
      </c>
      <c r="AH364" s="20">
        <v>0</v>
      </c>
      <c r="AI364" s="20">
        <v>0</v>
      </c>
      <c r="AJ364" s="20">
        <v>9.71</v>
      </c>
      <c r="AK364" s="20">
        <v>38.64</v>
      </c>
      <c r="AL364" s="20">
        <v>2.97</v>
      </c>
      <c r="AM364" s="20">
        <v>0</v>
      </c>
      <c r="AN364" s="20">
        <v>0</v>
      </c>
      <c r="AO364" s="20">
        <v>0</v>
      </c>
      <c r="AP364" s="20">
        <v>0.1</v>
      </c>
      <c r="AQ364" s="20">
        <v>32</v>
      </c>
      <c r="AR364" s="20">
        <v>22</v>
      </c>
      <c r="AS364" s="20">
        <v>14</v>
      </c>
      <c r="AT364" s="20">
        <v>0</v>
      </c>
      <c r="AU364" s="20">
        <v>224.47</v>
      </c>
      <c r="AV364" s="20">
        <v>122.75</v>
      </c>
      <c r="AW364" s="20">
        <v>123.77</v>
      </c>
      <c r="AX364" s="20">
        <v>760.86</v>
      </c>
      <c r="AY364" s="20">
        <v>670.1</v>
      </c>
      <c r="AZ364" s="20">
        <v>318.55</v>
      </c>
      <c r="BA364" s="20">
        <v>66531.34</v>
      </c>
      <c r="BB364" s="20">
        <v>56551.99</v>
      </c>
      <c r="BC364" s="20">
        <v>19310.95</v>
      </c>
      <c r="BD364" s="20">
        <v>0.1</v>
      </c>
      <c r="BE364" s="20">
        <v>95.4</v>
      </c>
      <c r="BF364" s="20">
        <v>42.4</v>
      </c>
      <c r="BG364" s="20">
        <v>1085.86</v>
      </c>
      <c r="BH364" s="20">
        <v>721.99</v>
      </c>
      <c r="BI364" s="20">
        <v>228.54</v>
      </c>
      <c r="BJ364" s="20">
        <v>66373.09</v>
      </c>
      <c r="BK364" s="20">
        <v>41783.71</v>
      </c>
      <c r="BL364" s="20">
        <v>7482.88</v>
      </c>
      <c r="BM364" s="20">
        <v>0.1</v>
      </c>
      <c r="BN364" s="20">
        <v>90.1</v>
      </c>
      <c r="BO364" s="20">
        <v>42.4</v>
      </c>
      <c r="BP364" s="20">
        <v>1150.7</v>
      </c>
      <c r="BQ364" s="20">
        <v>806.19</v>
      </c>
      <c r="BR364" s="20">
        <v>247.57</v>
      </c>
      <c r="BS364" s="20">
        <v>78676.36</v>
      </c>
      <c r="BT364" s="20">
        <v>51952.07</v>
      </c>
      <c r="BU364" s="20">
        <v>8873.17</v>
      </c>
      <c r="BV364" s="20">
        <v>95.72</v>
      </c>
      <c r="BW364" s="20">
        <v>13886.38</v>
      </c>
      <c r="BX364" s="20">
        <v>0</v>
      </c>
    </row>
    <row r="365" s="20" customFormat="1" customHeight="1" spans="1:76">
      <c r="A365" s="20" t="s">
        <v>138</v>
      </c>
      <c r="B365" s="20" t="s">
        <v>95</v>
      </c>
      <c r="C365" s="20" t="s">
        <v>138</v>
      </c>
      <c r="D365" s="20" t="s">
        <v>96</v>
      </c>
      <c r="E365" s="20" t="s">
        <v>139</v>
      </c>
      <c r="F365" s="20">
        <v>2</v>
      </c>
      <c r="G365" s="20">
        <v>1</v>
      </c>
      <c r="H365" s="20">
        <v>300</v>
      </c>
      <c r="I365" s="20">
        <v>5</v>
      </c>
      <c r="J365" s="20">
        <v>443.41</v>
      </c>
      <c r="K365" s="20">
        <v>443.51</v>
      </c>
      <c r="L365" s="20">
        <v>443.46</v>
      </c>
      <c r="M365" s="20">
        <v>8713</v>
      </c>
      <c r="N365" s="20">
        <v>8765</v>
      </c>
      <c r="O365" s="20">
        <v>8739</v>
      </c>
      <c r="P365" s="20">
        <v>7</v>
      </c>
      <c r="Q365" s="20">
        <v>2</v>
      </c>
      <c r="R365" s="20">
        <v>6</v>
      </c>
      <c r="S365" s="20">
        <v>442.79</v>
      </c>
      <c r="T365" s="20">
        <v>0.66</v>
      </c>
      <c r="U365" s="20">
        <v>2</v>
      </c>
      <c r="V365" s="20">
        <v>7</v>
      </c>
      <c r="W365" s="20">
        <v>446.11</v>
      </c>
      <c r="X365" s="20">
        <v>-2.65</v>
      </c>
      <c r="Y365" s="20">
        <v>141</v>
      </c>
      <c r="Z365" s="20">
        <v>17</v>
      </c>
      <c r="AA365" s="20">
        <v>151</v>
      </c>
      <c r="AB365" s="20">
        <v>307.3</v>
      </c>
      <c r="AC365" s="20" t="s">
        <v>303</v>
      </c>
      <c r="AD365" s="20">
        <v>0.9</v>
      </c>
      <c r="AE365" s="20">
        <v>17.29</v>
      </c>
      <c r="AF365" s="20">
        <v>12.7</v>
      </c>
      <c r="AG365" s="20">
        <v>4.5</v>
      </c>
      <c r="AH365" s="20">
        <v>0</v>
      </c>
      <c r="AI365" s="20">
        <v>0</v>
      </c>
      <c r="AJ365" s="20">
        <v>40.05</v>
      </c>
      <c r="AK365" s="20">
        <v>41.33</v>
      </c>
      <c r="AL365" s="20">
        <v>1.45</v>
      </c>
      <c r="AM365" s="20">
        <v>0</v>
      </c>
      <c r="AN365" s="20">
        <v>0</v>
      </c>
      <c r="AO365" s="20">
        <v>0</v>
      </c>
      <c r="AP365" s="20">
        <v>0.1</v>
      </c>
      <c r="AQ365" s="20">
        <v>72</v>
      </c>
      <c r="AR365" s="20">
        <v>34</v>
      </c>
      <c r="AS365" s="20">
        <v>28</v>
      </c>
      <c r="AT365" s="20">
        <v>0</v>
      </c>
      <c r="AU365" s="20">
        <v>221.22</v>
      </c>
      <c r="AV365" s="20">
        <v>34.26</v>
      </c>
      <c r="AW365" s="20">
        <v>33.75</v>
      </c>
      <c r="AX365" s="20">
        <v>526.3</v>
      </c>
      <c r="AY365" s="20">
        <v>354.82</v>
      </c>
      <c r="AZ365" s="20">
        <v>218.93</v>
      </c>
      <c r="BA365" s="20">
        <v>14534.28</v>
      </c>
      <c r="BB365" s="20">
        <v>8926.63</v>
      </c>
      <c r="BC365" s="20">
        <v>4076.99</v>
      </c>
      <c r="BD365" s="20">
        <v>0.1</v>
      </c>
      <c r="BE365" s="20">
        <v>84.8</v>
      </c>
      <c r="BF365" s="20">
        <v>68.9</v>
      </c>
      <c r="BG365" s="20">
        <v>225.87</v>
      </c>
      <c r="BH365" s="20">
        <v>166.74</v>
      </c>
      <c r="BI365" s="20">
        <v>83.97</v>
      </c>
      <c r="BJ365" s="20">
        <v>2914.12</v>
      </c>
      <c r="BK365" s="20">
        <v>2130.24</v>
      </c>
      <c r="BL365" s="20">
        <v>650.84</v>
      </c>
      <c r="BM365" s="20">
        <v>0.1</v>
      </c>
      <c r="BN365" s="20">
        <v>79.5</v>
      </c>
      <c r="BO365" s="20">
        <v>53</v>
      </c>
      <c r="BP365" s="20">
        <v>329.98</v>
      </c>
      <c r="BQ365" s="20">
        <v>228.95</v>
      </c>
      <c r="BR365" s="20">
        <v>104</v>
      </c>
      <c r="BS365" s="20">
        <v>6850.59</v>
      </c>
      <c r="BT365" s="20">
        <v>4238.37</v>
      </c>
      <c r="BU365" s="20">
        <v>1250.62</v>
      </c>
      <c r="BV365" s="20">
        <v>117.64</v>
      </c>
      <c r="BW365" s="20">
        <v>9465.32</v>
      </c>
      <c r="BX365" s="20">
        <v>0</v>
      </c>
    </row>
    <row r="366" s="20" customFormat="1" customHeight="1" spans="1:76">
      <c r="A366" s="20" t="s">
        <v>138</v>
      </c>
      <c r="B366" s="20" t="s">
        <v>95</v>
      </c>
      <c r="C366" s="20" t="s">
        <v>138</v>
      </c>
      <c r="D366" s="20" t="s">
        <v>96</v>
      </c>
      <c r="E366" s="20" t="s">
        <v>139</v>
      </c>
      <c r="F366" s="20">
        <v>2</v>
      </c>
      <c r="G366" s="20">
        <v>1</v>
      </c>
      <c r="H366" s="20">
        <v>301</v>
      </c>
      <c r="I366" s="20">
        <v>5</v>
      </c>
      <c r="J366" s="20">
        <v>443.55</v>
      </c>
      <c r="K366" s="20">
        <v>443.68</v>
      </c>
      <c r="L366" s="20">
        <v>443.62</v>
      </c>
      <c r="M366" s="20">
        <v>8787</v>
      </c>
      <c r="N366" s="20">
        <v>8850</v>
      </c>
      <c r="O366" s="20">
        <v>8818</v>
      </c>
      <c r="P366" s="20">
        <v>7</v>
      </c>
      <c r="Q366" s="20">
        <v>2</v>
      </c>
      <c r="R366" s="20">
        <v>6</v>
      </c>
      <c r="S366" s="20">
        <v>442.79</v>
      </c>
      <c r="T366" s="20">
        <v>0.82</v>
      </c>
      <c r="U366" s="20">
        <v>2</v>
      </c>
      <c r="V366" s="20">
        <v>7</v>
      </c>
      <c r="W366" s="20">
        <v>446.11</v>
      </c>
      <c r="X366" s="20">
        <v>-2.49</v>
      </c>
      <c r="Y366" s="20">
        <v>65</v>
      </c>
      <c r="Z366" s="20">
        <v>96</v>
      </c>
      <c r="AA366" s="20">
        <v>80</v>
      </c>
      <c r="AB366" s="20">
        <v>129.8</v>
      </c>
      <c r="AC366" s="20" t="s">
        <v>302</v>
      </c>
      <c r="AD366" s="20">
        <v>0.9</v>
      </c>
      <c r="AE366" s="20">
        <v>17.29</v>
      </c>
      <c r="AF366" s="20">
        <v>12.7</v>
      </c>
      <c r="AG366" s="20">
        <v>4.5</v>
      </c>
      <c r="AH366" s="20">
        <v>0</v>
      </c>
      <c r="AI366" s="20">
        <v>0</v>
      </c>
      <c r="AJ366" s="20">
        <v>59.67</v>
      </c>
      <c r="AK366" s="20">
        <v>49.78</v>
      </c>
      <c r="AL366" s="20">
        <v>2.42</v>
      </c>
      <c r="AM366" s="20">
        <v>0</v>
      </c>
      <c r="AN366" s="20">
        <v>0</v>
      </c>
      <c r="AO366" s="20">
        <v>0</v>
      </c>
      <c r="AP366" s="20">
        <v>0.1</v>
      </c>
      <c r="AQ366" s="20">
        <v>64</v>
      </c>
      <c r="AR366" s="20">
        <v>52</v>
      </c>
      <c r="AS366" s="20">
        <v>42</v>
      </c>
      <c r="AT366" s="20">
        <v>0</v>
      </c>
      <c r="AU366" s="20">
        <v>214.21</v>
      </c>
      <c r="AV366" s="20">
        <v>79.75</v>
      </c>
      <c r="AW366" s="20">
        <v>84.25</v>
      </c>
      <c r="AX366" s="20">
        <v>1479.98</v>
      </c>
      <c r="AY366" s="20">
        <v>1268.73</v>
      </c>
      <c r="AZ366" s="20">
        <v>853.45</v>
      </c>
      <c r="BA366" s="20">
        <v>96071.28</v>
      </c>
      <c r="BB366" s="20">
        <v>76852.37</v>
      </c>
      <c r="BC366" s="20">
        <v>41308.67</v>
      </c>
      <c r="BD366" s="20">
        <v>0.1</v>
      </c>
      <c r="BE366" s="20">
        <v>127.2</v>
      </c>
      <c r="BF366" s="20">
        <v>58.3</v>
      </c>
      <c r="BG366" s="20">
        <v>796.31</v>
      </c>
      <c r="BH366" s="20">
        <v>608.15</v>
      </c>
      <c r="BI366" s="20">
        <v>136.33</v>
      </c>
      <c r="BJ366" s="20">
        <v>27702.38</v>
      </c>
      <c r="BK366" s="20">
        <v>20354.98</v>
      </c>
      <c r="BL366" s="20">
        <v>2088.6</v>
      </c>
      <c r="BM366" s="20">
        <v>0.1</v>
      </c>
      <c r="BN366" s="20">
        <v>111.3</v>
      </c>
      <c r="BO366" s="20">
        <v>58.3</v>
      </c>
      <c r="BP366" s="20">
        <v>1016.92</v>
      </c>
      <c r="BQ366" s="20">
        <v>728.43</v>
      </c>
      <c r="BR366" s="20">
        <v>256.42</v>
      </c>
      <c r="BS366" s="20">
        <v>48209.16</v>
      </c>
      <c r="BT366" s="20">
        <v>32500.31</v>
      </c>
      <c r="BU366" s="20">
        <v>6811.28</v>
      </c>
      <c r="BV366" s="20">
        <v>168.21</v>
      </c>
      <c r="BW366" s="20">
        <v>24158.88</v>
      </c>
      <c r="BX366" s="20">
        <v>0</v>
      </c>
    </row>
    <row r="367" s="20" customFormat="1" customHeight="1" spans="1:76">
      <c r="A367" s="20" t="s">
        <v>138</v>
      </c>
      <c r="B367" s="20" t="s">
        <v>95</v>
      </c>
      <c r="C367" s="20" t="s">
        <v>138</v>
      </c>
      <c r="D367" s="20" t="s">
        <v>96</v>
      </c>
      <c r="E367" s="20" t="s">
        <v>139</v>
      </c>
      <c r="F367" s="20">
        <v>2</v>
      </c>
      <c r="G367" s="20">
        <v>1</v>
      </c>
      <c r="H367" s="20">
        <v>302</v>
      </c>
      <c r="I367" s="20">
        <v>5</v>
      </c>
      <c r="J367" s="20">
        <v>443.55</v>
      </c>
      <c r="K367" s="20">
        <v>443.69</v>
      </c>
      <c r="L367" s="20">
        <v>443.62</v>
      </c>
      <c r="M367" s="20">
        <v>8784</v>
      </c>
      <c r="N367" s="20">
        <v>8855</v>
      </c>
      <c r="O367" s="20">
        <v>8819</v>
      </c>
      <c r="P367" s="20">
        <v>7</v>
      </c>
      <c r="Q367" s="20">
        <v>2</v>
      </c>
      <c r="R367" s="20">
        <v>6</v>
      </c>
      <c r="S367" s="20">
        <v>442.79</v>
      </c>
      <c r="T367" s="20">
        <v>0.82</v>
      </c>
      <c r="U367" s="20">
        <v>2</v>
      </c>
      <c r="V367" s="20">
        <v>7</v>
      </c>
      <c r="W367" s="20">
        <v>446.11</v>
      </c>
      <c r="X367" s="20">
        <v>-2.49</v>
      </c>
      <c r="Y367" s="20">
        <v>137</v>
      </c>
      <c r="Z367" s="20">
        <v>28</v>
      </c>
      <c r="AA367" s="20">
        <v>154</v>
      </c>
      <c r="AB367" s="20">
        <v>314.8</v>
      </c>
      <c r="AC367" s="20" t="s">
        <v>304</v>
      </c>
      <c r="AD367" s="20">
        <v>0.9</v>
      </c>
      <c r="AE367" s="20">
        <v>17.29</v>
      </c>
      <c r="AF367" s="20">
        <v>12.7</v>
      </c>
      <c r="AG367" s="20">
        <v>4.5</v>
      </c>
      <c r="AH367" s="20">
        <v>0</v>
      </c>
      <c r="AI367" s="20">
        <v>0</v>
      </c>
      <c r="AJ367" s="20">
        <v>9.22</v>
      </c>
      <c r="AK367" s="20">
        <v>47.76</v>
      </c>
      <c r="AL367" s="20">
        <v>4.48</v>
      </c>
      <c r="AM367" s="20">
        <v>0</v>
      </c>
      <c r="AN367" s="20">
        <v>0</v>
      </c>
      <c r="AO367" s="20">
        <v>0</v>
      </c>
      <c r="AP367" s="20">
        <v>0.1</v>
      </c>
      <c r="AQ367" s="20">
        <v>92</v>
      </c>
      <c r="AR367" s="20">
        <v>22</v>
      </c>
      <c r="AS367" s="20">
        <v>14</v>
      </c>
      <c r="AT367" s="20">
        <v>0</v>
      </c>
      <c r="AU367" s="20">
        <v>218.35</v>
      </c>
      <c r="AV367" s="20">
        <v>163.27</v>
      </c>
      <c r="AW367" s="20">
        <v>165.01</v>
      </c>
      <c r="AX367" s="20">
        <v>1793.24</v>
      </c>
      <c r="AY367" s="20">
        <v>939.5</v>
      </c>
      <c r="AZ367" s="20">
        <v>447.07</v>
      </c>
      <c r="BA367" s="20">
        <v>194814.92</v>
      </c>
      <c r="BB367" s="20">
        <v>110116.83</v>
      </c>
      <c r="BC367" s="20">
        <v>35924.88</v>
      </c>
      <c r="BD367" s="20">
        <v>0.1</v>
      </c>
      <c r="BE367" s="20">
        <v>116.6</v>
      </c>
      <c r="BF367" s="20">
        <v>53</v>
      </c>
      <c r="BG367" s="20">
        <v>1740.38</v>
      </c>
      <c r="BH367" s="20">
        <v>1328.31</v>
      </c>
      <c r="BI367" s="20">
        <v>466.8</v>
      </c>
      <c r="BJ367" s="20">
        <v>158669.1</v>
      </c>
      <c r="BK367" s="20">
        <v>115684.61</v>
      </c>
      <c r="BL367" s="20">
        <v>24848.78</v>
      </c>
      <c r="BM367" s="20">
        <v>0.1</v>
      </c>
      <c r="BN367" s="20">
        <v>116.6</v>
      </c>
      <c r="BO367" s="20">
        <v>53</v>
      </c>
      <c r="BP367" s="20">
        <v>2207.18</v>
      </c>
      <c r="BQ367" s="20">
        <v>1610.39</v>
      </c>
      <c r="BR367" s="20">
        <v>559.42</v>
      </c>
      <c r="BS367" s="20">
        <v>248027.95</v>
      </c>
      <c r="BT367" s="20">
        <v>170753.68</v>
      </c>
      <c r="BU367" s="20">
        <v>35738.18</v>
      </c>
      <c r="BV367" s="20">
        <v>128.13</v>
      </c>
      <c r="BW367" s="20">
        <v>35451.65</v>
      </c>
      <c r="BX367" s="20">
        <v>0</v>
      </c>
    </row>
    <row r="368" s="20" customFormat="1" customHeight="1" spans="1:76">
      <c r="A368" s="20" t="s">
        <v>138</v>
      </c>
      <c r="B368" s="20" t="s">
        <v>95</v>
      </c>
      <c r="C368" s="20" t="s">
        <v>138</v>
      </c>
      <c r="D368" s="20" t="s">
        <v>96</v>
      </c>
      <c r="E368" s="20" t="s">
        <v>139</v>
      </c>
      <c r="F368" s="20">
        <v>2</v>
      </c>
      <c r="G368" s="20">
        <v>1</v>
      </c>
      <c r="H368" s="20">
        <v>303</v>
      </c>
      <c r="I368" s="20">
        <v>5</v>
      </c>
      <c r="J368" s="20">
        <v>443.72</v>
      </c>
      <c r="K368" s="20">
        <v>443.85</v>
      </c>
      <c r="L368" s="20">
        <v>443.79</v>
      </c>
      <c r="M368" s="20">
        <v>8871</v>
      </c>
      <c r="N368" s="20">
        <v>8937</v>
      </c>
      <c r="O368" s="20">
        <v>8904</v>
      </c>
      <c r="P368" s="20">
        <v>7</v>
      </c>
      <c r="Q368" s="20">
        <v>2</v>
      </c>
      <c r="R368" s="20">
        <v>6</v>
      </c>
      <c r="S368" s="20">
        <v>442.79</v>
      </c>
      <c r="T368" s="20">
        <v>0.99</v>
      </c>
      <c r="U368" s="20">
        <v>2</v>
      </c>
      <c r="V368" s="20">
        <v>7</v>
      </c>
      <c r="W368" s="20">
        <v>446.11</v>
      </c>
      <c r="X368" s="20">
        <v>-2.32</v>
      </c>
      <c r="Y368" s="20">
        <v>65</v>
      </c>
      <c r="Z368" s="20">
        <v>98</v>
      </c>
      <c r="AA368" s="20">
        <v>81</v>
      </c>
      <c r="AB368" s="20">
        <v>132.3</v>
      </c>
      <c r="AC368" s="20" t="s">
        <v>305</v>
      </c>
      <c r="AD368" s="20">
        <v>0.9</v>
      </c>
      <c r="AE368" s="20">
        <v>17.29</v>
      </c>
      <c r="AF368" s="20">
        <v>12.7</v>
      </c>
      <c r="AG368" s="20">
        <v>4.5</v>
      </c>
      <c r="AH368" s="20">
        <v>0</v>
      </c>
      <c r="AI368" s="20">
        <v>0</v>
      </c>
      <c r="AJ368" s="20">
        <v>59.75</v>
      </c>
      <c r="AK368" s="20">
        <v>48.85</v>
      </c>
      <c r="AL368" s="20">
        <v>3.47</v>
      </c>
      <c r="AM368" s="20">
        <v>0</v>
      </c>
      <c r="AN368" s="20">
        <v>0</v>
      </c>
      <c r="AO368" s="20">
        <v>0</v>
      </c>
      <c r="AP368" s="20">
        <v>0.1</v>
      </c>
      <c r="AQ368" s="20">
        <v>108</v>
      </c>
      <c r="AR368" s="20">
        <v>42</v>
      </c>
      <c r="AS368" s="20">
        <v>32</v>
      </c>
      <c r="AT368" s="20">
        <v>0</v>
      </c>
      <c r="AU368" s="20">
        <v>228.98</v>
      </c>
      <c r="AV368" s="20">
        <v>97.02</v>
      </c>
      <c r="AW368" s="20">
        <v>99.5</v>
      </c>
      <c r="AX368" s="20">
        <v>2319.51</v>
      </c>
      <c r="AY368" s="20">
        <v>1276.5</v>
      </c>
      <c r="AZ368" s="20">
        <v>674.78</v>
      </c>
      <c r="BA368" s="20">
        <v>194635.89</v>
      </c>
      <c r="BB368" s="20">
        <v>94733.91</v>
      </c>
      <c r="BC368" s="20">
        <v>33879.1</v>
      </c>
      <c r="BD368" s="20">
        <v>0.1</v>
      </c>
      <c r="BE368" s="20">
        <v>127.2</v>
      </c>
      <c r="BF368" s="20">
        <v>53</v>
      </c>
      <c r="BG368" s="20">
        <v>1268.14</v>
      </c>
      <c r="BH368" s="20">
        <v>762.18</v>
      </c>
      <c r="BI368" s="20">
        <v>210.54</v>
      </c>
      <c r="BJ368" s="20">
        <v>65578.45</v>
      </c>
      <c r="BK368" s="20">
        <v>34230.52</v>
      </c>
      <c r="BL368" s="20">
        <v>5073.62</v>
      </c>
      <c r="BM368" s="20">
        <v>0.1</v>
      </c>
      <c r="BN368" s="20">
        <v>121.9</v>
      </c>
      <c r="BO368" s="20">
        <v>53</v>
      </c>
      <c r="BP368" s="20">
        <v>1608.71</v>
      </c>
      <c r="BQ368" s="20">
        <v>1024.88</v>
      </c>
      <c r="BR368" s="20">
        <v>268.61</v>
      </c>
      <c r="BS368" s="20">
        <v>109562.87</v>
      </c>
      <c r="BT368" s="20">
        <v>62607.65</v>
      </c>
      <c r="BU368" s="20">
        <v>8426.47</v>
      </c>
      <c r="BV368" s="20">
        <v>182.28</v>
      </c>
      <c r="BW368" s="20">
        <v>38182.55</v>
      </c>
      <c r="BX368" s="20">
        <v>0</v>
      </c>
    </row>
    <row r="369" s="20" customFormat="1" customHeight="1" spans="1:76">
      <c r="A369" s="20" t="s">
        <v>138</v>
      </c>
      <c r="B369" s="20" t="s">
        <v>95</v>
      </c>
      <c r="C369" s="20" t="s">
        <v>138</v>
      </c>
      <c r="D369" s="20" t="s">
        <v>96</v>
      </c>
      <c r="E369" s="20" t="s">
        <v>139</v>
      </c>
      <c r="F369" s="20">
        <v>2</v>
      </c>
      <c r="G369" s="20">
        <v>1</v>
      </c>
      <c r="H369" s="20">
        <v>304</v>
      </c>
      <c r="I369" s="20">
        <v>5</v>
      </c>
      <c r="J369" s="20">
        <v>443.71</v>
      </c>
      <c r="K369" s="20">
        <v>443.87</v>
      </c>
      <c r="L369" s="20">
        <v>443.79</v>
      </c>
      <c r="M369" s="20">
        <v>8867</v>
      </c>
      <c r="N369" s="20">
        <v>8947</v>
      </c>
      <c r="O369" s="20">
        <v>8907</v>
      </c>
      <c r="P369" s="20">
        <v>7</v>
      </c>
      <c r="Q369" s="20">
        <v>2</v>
      </c>
      <c r="R369" s="20">
        <v>6</v>
      </c>
      <c r="S369" s="20">
        <v>442.79</v>
      </c>
      <c r="T369" s="20">
        <v>1</v>
      </c>
      <c r="U369" s="20">
        <v>2</v>
      </c>
      <c r="V369" s="20">
        <v>7</v>
      </c>
      <c r="W369" s="20">
        <v>446.11</v>
      </c>
      <c r="X369" s="20">
        <v>-2.31</v>
      </c>
      <c r="Y369" s="20">
        <v>134</v>
      </c>
      <c r="Z369" s="20">
        <v>32</v>
      </c>
      <c r="AA369" s="20">
        <v>155</v>
      </c>
      <c r="AB369" s="20">
        <v>317.3</v>
      </c>
      <c r="AC369" s="20" t="s">
        <v>306</v>
      </c>
      <c r="AD369" s="20">
        <v>0.9</v>
      </c>
      <c r="AE369" s="20">
        <v>17.29</v>
      </c>
      <c r="AF369" s="20">
        <v>12.7</v>
      </c>
      <c r="AG369" s="20">
        <v>4.5</v>
      </c>
      <c r="AH369" s="20">
        <v>0</v>
      </c>
      <c r="AI369" s="20">
        <v>0</v>
      </c>
      <c r="AJ369" s="20">
        <v>9.64</v>
      </c>
      <c r="AK369" s="20">
        <v>48.14</v>
      </c>
      <c r="AL369" s="20">
        <v>5.36</v>
      </c>
      <c r="AM369" s="20">
        <v>0</v>
      </c>
      <c r="AN369" s="20">
        <v>0</v>
      </c>
      <c r="AO369" s="20">
        <v>0</v>
      </c>
      <c r="AP369" s="20">
        <v>0.1</v>
      </c>
      <c r="AQ369" s="20">
        <v>100</v>
      </c>
      <c r="AR369" s="20">
        <v>20</v>
      </c>
      <c r="AS369" s="20">
        <v>14</v>
      </c>
      <c r="AT369" s="20">
        <v>0</v>
      </c>
      <c r="AU369" s="20">
        <v>216.36</v>
      </c>
      <c r="AV369" s="20">
        <v>227.39</v>
      </c>
      <c r="AW369" s="20">
        <v>229.13</v>
      </c>
      <c r="AX369" s="20">
        <v>2571.48</v>
      </c>
      <c r="AY369" s="20">
        <v>1161.47</v>
      </c>
      <c r="AZ369" s="20">
        <v>728.46</v>
      </c>
      <c r="BA369" s="20">
        <v>375934.33</v>
      </c>
      <c r="BB369" s="20">
        <v>180538.21</v>
      </c>
      <c r="BC369" s="20">
        <v>89678.23</v>
      </c>
      <c r="BD369" s="20">
        <v>0.1</v>
      </c>
      <c r="BE369" s="20">
        <v>127.2</v>
      </c>
      <c r="BF369" s="20">
        <v>53</v>
      </c>
      <c r="BG369" s="20">
        <v>2532.33</v>
      </c>
      <c r="BH369" s="20">
        <v>2054.27</v>
      </c>
      <c r="BI369" s="20">
        <v>650.82</v>
      </c>
      <c r="BJ369" s="20">
        <v>325569.41</v>
      </c>
      <c r="BK369" s="20">
        <v>260302.18</v>
      </c>
      <c r="BL369" s="20">
        <v>48546.84</v>
      </c>
      <c r="BM369" s="20">
        <v>0.1</v>
      </c>
      <c r="BN369" s="20">
        <v>132.5</v>
      </c>
      <c r="BO369" s="20">
        <v>53</v>
      </c>
      <c r="BP369" s="20">
        <v>3214.69</v>
      </c>
      <c r="BQ369" s="20">
        <v>2462.89</v>
      </c>
      <c r="BR369" s="20">
        <v>719.04</v>
      </c>
      <c r="BS369" s="20">
        <v>492742.36</v>
      </c>
      <c r="BT369" s="20">
        <v>368022.03</v>
      </c>
      <c r="BU369" s="20">
        <v>59384.7</v>
      </c>
      <c r="BV369" s="20">
        <v>119.02</v>
      </c>
      <c r="BW369" s="20">
        <v>54885.86</v>
      </c>
      <c r="BX369" s="20">
        <v>0</v>
      </c>
    </row>
    <row r="370" s="20" customFormat="1" customHeight="1" spans="1:76">
      <c r="A370" s="20" t="s">
        <v>138</v>
      </c>
      <c r="B370" s="20" t="s">
        <v>95</v>
      </c>
      <c r="C370" s="20" t="s">
        <v>138</v>
      </c>
      <c r="D370" s="20" t="s">
        <v>96</v>
      </c>
      <c r="E370" s="20" t="s">
        <v>139</v>
      </c>
      <c r="F370" s="20">
        <v>2</v>
      </c>
      <c r="G370" s="20">
        <v>1</v>
      </c>
      <c r="H370" s="20">
        <v>305</v>
      </c>
      <c r="I370" s="20">
        <v>5</v>
      </c>
      <c r="J370" s="20">
        <v>443.89</v>
      </c>
      <c r="K370" s="20">
        <v>444.01</v>
      </c>
      <c r="L370" s="20">
        <v>443.95</v>
      </c>
      <c r="M370" s="20">
        <v>8955</v>
      </c>
      <c r="N370" s="20">
        <v>9015</v>
      </c>
      <c r="O370" s="20">
        <v>8985</v>
      </c>
      <c r="P370" s="20">
        <v>7</v>
      </c>
      <c r="Q370" s="20">
        <v>2</v>
      </c>
      <c r="R370" s="20">
        <v>6</v>
      </c>
      <c r="S370" s="20">
        <v>442.79</v>
      </c>
      <c r="T370" s="20">
        <v>1.15</v>
      </c>
      <c r="U370" s="20">
        <v>2</v>
      </c>
      <c r="V370" s="20">
        <v>7</v>
      </c>
      <c r="W370" s="20">
        <v>446.11</v>
      </c>
      <c r="X370" s="20">
        <v>-2.16</v>
      </c>
      <c r="Y370" s="20">
        <v>67</v>
      </c>
      <c r="Z370" s="20">
        <v>99</v>
      </c>
      <c r="AA370" s="20">
        <v>83</v>
      </c>
      <c r="AB370" s="20">
        <v>137.5</v>
      </c>
      <c r="AC370" s="20" t="s">
        <v>307</v>
      </c>
      <c r="AD370" s="20">
        <v>0.9</v>
      </c>
      <c r="AE370" s="20">
        <v>17.29</v>
      </c>
      <c r="AF370" s="20">
        <v>12.7</v>
      </c>
      <c r="AG370" s="20">
        <v>4.5</v>
      </c>
      <c r="AH370" s="20">
        <v>0</v>
      </c>
      <c r="AI370" s="20">
        <v>0</v>
      </c>
      <c r="AJ370" s="20">
        <v>29.82</v>
      </c>
      <c r="AK370" s="20">
        <v>48.78</v>
      </c>
      <c r="AL370" s="20">
        <v>3.32</v>
      </c>
      <c r="AM370" s="20">
        <v>0</v>
      </c>
      <c r="AN370" s="20">
        <v>0</v>
      </c>
      <c r="AO370" s="20">
        <v>0</v>
      </c>
      <c r="AP370" s="20">
        <v>0.1</v>
      </c>
      <c r="AQ370" s="20">
        <v>42</v>
      </c>
      <c r="AR370" s="20">
        <v>34</v>
      </c>
      <c r="AS370" s="20">
        <v>18</v>
      </c>
      <c r="AT370" s="20">
        <v>0</v>
      </c>
      <c r="AU370" s="20">
        <v>206.35</v>
      </c>
      <c r="AV370" s="20">
        <v>168.26</v>
      </c>
      <c r="AW370" s="20">
        <v>164.02</v>
      </c>
      <c r="AX370" s="20">
        <v>1621.27</v>
      </c>
      <c r="AY370" s="20">
        <v>1393.25</v>
      </c>
      <c r="AZ370" s="20">
        <v>440.64</v>
      </c>
      <c r="BA370" s="20">
        <v>193579.58</v>
      </c>
      <c r="BB370" s="20">
        <v>157489.83</v>
      </c>
      <c r="BC370" s="20">
        <v>27580.62</v>
      </c>
      <c r="BD370" s="20">
        <v>0.1</v>
      </c>
      <c r="BE370" s="20">
        <v>116.6</v>
      </c>
      <c r="BF370" s="20">
        <v>53</v>
      </c>
      <c r="BG370" s="20">
        <v>1626.26</v>
      </c>
      <c r="BH370" s="20">
        <v>1030.86</v>
      </c>
      <c r="BI370" s="20">
        <v>386.39</v>
      </c>
      <c r="BJ370" s="20">
        <v>128636.61</v>
      </c>
      <c r="BK370" s="20">
        <v>74313.54</v>
      </c>
      <c r="BL370" s="20">
        <v>17646.07</v>
      </c>
      <c r="BM370" s="20">
        <v>0.1</v>
      </c>
      <c r="BN370" s="20">
        <v>111.3</v>
      </c>
      <c r="BO370" s="20">
        <v>53</v>
      </c>
      <c r="BP370" s="20">
        <v>1996.38</v>
      </c>
      <c r="BQ370" s="20">
        <v>1241.53</v>
      </c>
      <c r="BR370" s="20">
        <v>458.04</v>
      </c>
      <c r="BS370" s="20">
        <v>192592.12</v>
      </c>
      <c r="BT370" s="20">
        <v>109014.46</v>
      </c>
      <c r="BU370" s="20">
        <v>24966.59</v>
      </c>
      <c r="BV370" s="20">
        <v>159.96</v>
      </c>
      <c r="BW370" s="20">
        <v>33726.42</v>
      </c>
      <c r="BX370" s="20">
        <v>0</v>
      </c>
    </row>
    <row r="371" s="20" customFormat="1" customHeight="1" spans="1:76">
      <c r="A371" s="20" t="s">
        <v>138</v>
      </c>
      <c r="B371" s="20" t="s">
        <v>95</v>
      </c>
      <c r="C371" s="20" t="s">
        <v>138</v>
      </c>
      <c r="D371" s="20" t="s">
        <v>96</v>
      </c>
      <c r="E371" s="20" t="s">
        <v>139</v>
      </c>
      <c r="F371" s="20">
        <v>2</v>
      </c>
      <c r="G371" s="20">
        <v>1</v>
      </c>
      <c r="H371" s="20">
        <v>306</v>
      </c>
      <c r="I371" s="20">
        <v>5</v>
      </c>
      <c r="J371" s="20">
        <v>443.9</v>
      </c>
      <c r="K371" s="20">
        <v>444.02</v>
      </c>
      <c r="L371" s="20">
        <v>443.96</v>
      </c>
      <c r="M371" s="20">
        <v>8958</v>
      </c>
      <c r="N371" s="20">
        <v>9022</v>
      </c>
      <c r="O371" s="20">
        <v>8990</v>
      </c>
      <c r="P371" s="20">
        <v>7</v>
      </c>
      <c r="Q371" s="20">
        <v>2</v>
      </c>
      <c r="R371" s="20">
        <v>6</v>
      </c>
      <c r="S371" s="20">
        <v>442.79</v>
      </c>
      <c r="T371" s="20">
        <v>1.16</v>
      </c>
      <c r="U371" s="20">
        <v>2</v>
      </c>
      <c r="V371" s="20">
        <v>7</v>
      </c>
      <c r="W371" s="20">
        <v>446.11</v>
      </c>
      <c r="X371" s="20">
        <v>-2.15</v>
      </c>
      <c r="Y371" s="20">
        <v>138</v>
      </c>
      <c r="Z371" s="20">
        <v>29</v>
      </c>
      <c r="AA371" s="20">
        <v>155</v>
      </c>
      <c r="AB371" s="20">
        <v>317.5</v>
      </c>
      <c r="AC371" s="20" t="s">
        <v>308</v>
      </c>
      <c r="AD371" s="20">
        <v>0.9</v>
      </c>
      <c r="AE371" s="20">
        <v>17.29</v>
      </c>
      <c r="AF371" s="20">
        <v>12.7</v>
      </c>
      <c r="AG371" s="20">
        <v>4.5</v>
      </c>
      <c r="AH371" s="20">
        <v>0</v>
      </c>
      <c r="AI371" s="20">
        <v>0</v>
      </c>
      <c r="AJ371" s="20">
        <v>39.34</v>
      </c>
      <c r="AK371" s="20">
        <v>38.64</v>
      </c>
      <c r="AL371" s="20">
        <v>4.48</v>
      </c>
      <c r="AM371" s="20">
        <v>0</v>
      </c>
      <c r="AN371" s="20">
        <v>0</v>
      </c>
      <c r="AO371" s="20">
        <v>0</v>
      </c>
      <c r="AP371" s="20">
        <v>0.1</v>
      </c>
      <c r="AQ371" s="20">
        <v>98</v>
      </c>
      <c r="AR371" s="20">
        <v>32</v>
      </c>
      <c r="AS371" s="20">
        <v>24</v>
      </c>
      <c r="AT371" s="20">
        <v>0</v>
      </c>
      <c r="AU371" s="20">
        <v>211.73</v>
      </c>
      <c r="AV371" s="20">
        <v>137.52</v>
      </c>
      <c r="AW371" s="20">
        <v>139.5</v>
      </c>
      <c r="AX371" s="20">
        <v>2464.25</v>
      </c>
      <c r="AY371" s="20">
        <v>1184.76</v>
      </c>
      <c r="AZ371" s="20">
        <v>685.45</v>
      </c>
      <c r="BA371" s="20">
        <v>256644.53</v>
      </c>
      <c r="BB371" s="20">
        <v>111070.64</v>
      </c>
      <c r="BC371" s="20">
        <v>47252.46</v>
      </c>
      <c r="BD371" s="20">
        <v>0.1</v>
      </c>
      <c r="BE371" s="20">
        <v>121.9</v>
      </c>
      <c r="BF371" s="20">
        <v>53</v>
      </c>
      <c r="BG371" s="20">
        <v>1369.71</v>
      </c>
      <c r="BH371" s="20">
        <v>1008.22</v>
      </c>
      <c r="BI371" s="20">
        <v>374.69</v>
      </c>
      <c r="BJ371" s="20">
        <v>93323.32</v>
      </c>
      <c r="BK371" s="20">
        <v>64813.17</v>
      </c>
      <c r="BL371" s="20">
        <v>16004.65</v>
      </c>
      <c r="BM371" s="20">
        <v>0.1</v>
      </c>
      <c r="BN371" s="20">
        <v>116.6</v>
      </c>
      <c r="BO371" s="20">
        <v>53</v>
      </c>
      <c r="BP371" s="20">
        <v>1908.79</v>
      </c>
      <c r="BQ371" s="20">
        <v>1387.72</v>
      </c>
      <c r="BR371" s="20">
        <v>488.7</v>
      </c>
      <c r="BS371" s="20">
        <v>180893.13</v>
      </c>
      <c r="BT371" s="20">
        <v>124631.94</v>
      </c>
      <c r="BU371" s="20">
        <v>27460.38</v>
      </c>
      <c r="BV371" s="20">
        <v>183.98</v>
      </c>
      <c r="BW371" s="20">
        <v>48758.2</v>
      </c>
      <c r="BX371" s="20">
        <v>0</v>
      </c>
    </row>
    <row r="372" s="20" customFormat="1" customHeight="1" spans="1:76">
      <c r="A372" s="20" t="s">
        <v>138</v>
      </c>
      <c r="B372" s="20" t="s">
        <v>95</v>
      </c>
      <c r="C372" s="20" t="s">
        <v>138</v>
      </c>
      <c r="D372" s="20" t="s">
        <v>96</v>
      </c>
      <c r="E372" s="20" t="s">
        <v>139</v>
      </c>
      <c r="F372" s="20">
        <v>2</v>
      </c>
      <c r="G372" s="20">
        <v>1</v>
      </c>
      <c r="H372" s="20">
        <v>307</v>
      </c>
      <c r="I372" s="20">
        <v>5</v>
      </c>
      <c r="J372" s="20">
        <v>444.05</v>
      </c>
      <c r="K372" s="20">
        <v>444.19</v>
      </c>
      <c r="L372" s="20">
        <v>444.12</v>
      </c>
      <c r="M372" s="20">
        <v>9036</v>
      </c>
      <c r="N372" s="20">
        <v>9103</v>
      </c>
      <c r="O372" s="20">
        <v>9069</v>
      </c>
      <c r="P372" s="20">
        <v>7</v>
      </c>
      <c r="Q372" s="20">
        <v>2</v>
      </c>
      <c r="R372" s="20">
        <v>6</v>
      </c>
      <c r="S372" s="20">
        <v>442.79</v>
      </c>
      <c r="T372" s="20">
        <v>1.32</v>
      </c>
      <c r="U372" s="20">
        <v>2</v>
      </c>
      <c r="V372" s="20">
        <v>7</v>
      </c>
      <c r="W372" s="20">
        <v>446.11</v>
      </c>
      <c r="X372" s="20">
        <v>-1.99</v>
      </c>
      <c r="Y372" s="20">
        <v>61</v>
      </c>
      <c r="Z372" s="20">
        <v>106</v>
      </c>
      <c r="AA372" s="20">
        <v>83</v>
      </c>
      <c r="AB372" s="20">
        <v>137.6</v>
      </c>
      <c r="AC372" s="20" t="s">
        <v>307</v>
      </c>
      <c r="AD372" s="20">
        <v>0.9</v>
      </c>
      <c r="AE372" s="20">
        <v>17.29</v>
      </c>
      <c r="AF372" s="20">
        <v>12.7</v>
      </c>
      <c r="AG372" s="20">
        <v>4.5</v>
      </c>
      <c r="AH372" s="20">
        <v>0</v>
      </c>
      <c r="AI372" s="20">
        <v>0</v>
      </c>
      <c r="AJ372" s="20">
        <v>29.78</v>
      </c>
      <c r="AK372" s="20">
        <v>49.18</v>
      </c>
      <c r="AL372" s="20">
        <v>8.74</v>
      </c>
      <c r="AM372" s="20">
        <v>0</v>
      </c>
      <c r="AN372" s="20">
        <v>0</v>
      </c>
      <c r="AO372" s="20">
        <v>0</v>
      </c>
      <c r="AP372" s="20">
        <v>0.1</v>
      </c>
      <c r="AQ372" s="20">
        <v>48</v>
      </c>
      <c r="AR372" s="20">
        <v>34</v>
      </c>
      <c r="AS372" s="20">
        <v>20</v>
      </c>
      <c r="AT372" s="20">
        <v>8</v>
      </c>
      <c r="AU372" s="20">
        <v>151.48</v>
      </c>
      <c r="AV372" s="20">
        <v>387.75</v>
      </c>
      <c r="AW372" s="20">
        <v>374.73</v>
      </c>
      <c r="AX372" s="20">
        <v>4314.56</v>
      </c>
      <c r="AY372" s="20">
        <v>3585.11</v>
      </c>
      <c r="AZ372" s="20">
        <v>1818.6</v>
      </c>
      <c r="BA372" s="20">
        <v>1296197.64</v>
      </c>
      <c r="BB372" s="20">
        <v>1024149.86</v>
      </c>
      <c r="BC372" s="20">
        <v>369373.93</v>
      </c>
      <c r="BD372" s="20">
        <v>0.1</v>
      </c>
      <c r="BE372" s="20">
        <v>153.7</v>
      </c>
      <c r="BF372" s="20">
        <v>53</v>
      </c>
      <c r="BG372" s="20">
        <v>4502.71</v>
      </c>
      <c r="BH372" s="20">
        <v>3196.19</v>
      </c>
      <c r="BI372" s="20">
        <v>689.43</v>
      </c>
      <c r="BJ372" s="20">
        <v>770535.63</v>
      </c>
      <c r="BK372" s="20">
        <v>533584.51</v>
      </c>
      <c r="BL372" s="20">
        <v>55548.3</v>
      </c>
      <c r="BM372" s="20">
        <v>0.1</v>
      </c>
      <c r="BN372" s="20">
        <v>159</v>
      </c>
      <c r="BO372" s="20">
        <v>63.6</v>
      </c>
      <c r="BP372" s="20">
        <v>6355.34</v>
      </c>
      <c r="BQ372" s="20">
        <v>4627.67</v>
      </c>
      <c r="BR372" s="20">
        <v>1313.07</v>
      </c>
      <c r="BS372" s="20">
        <v>1577320.12</v>
      </c>
      <c r="BT372" s="20">
        <v>1113714.66</v>
      </c>
      <c r="BU372" s="20">
        <v>167306.31</v>
      </c>
      <c r="BV372" s="20">
        <v>176.82</v>
      </c>
      <c r="BW372" s="20">
        <v>121043.65</v>
      </c>
      <c r="BX372" s="20">
        <v>0</v>
      </c>
    </row>
    <row r="373" s="20" customFormat="1" customHeight="1" spans="1:76">
      <c r="A373" s="20" t="s">
        <v>138</v>
      </c>
      <c r="B373" s="20" t="s">
        <v>95</v>
      </c>
      <c r="C373" s="20" t="s">
        <v>138</v>
      </c>
      <c r="D373" s="20" t="s">
        <v>96</v>
      </c>
      <c r="E373" s="20" t="s">
        <v>139</v>
      </c>
      <c r="F373" s="20">
        <v>2</v>
      </c>
      <c r="G373" s="20">
        <v>1</v>
      </c>
      <c r="H373" s="20">
        <v>308</v>
      </c>
      <c r="I373" s="20">
        <v>5</v>
      </c>
      <c r="J373" s="20">
        <v>444.05</v>
      </c>
      <c r="K373" s="20">
        <v>444.2</v>
      </c>
      <c r="L373" s="20">
        <v>444.12</v>
      </c>
      <c r="M373" s="20">
        <v>9036</v>
      </c>
      <c r="N373" s="20">
        <v>9108</v>
      </c>
      <c r="O373" s="20">
        <v>9072</v>
      </c>
      <c r="P373" s="20">
        <v>7</v>
      </c>
      <c r="Q373" s="20">
        <v>2</v>
      </c>
      <c r="R373" s="20">
        <v>6</v>
      </c>
      <c r="S373" s="20">
        <v>442.79</v>
      </c>
      <c r="T373" s="20">
        <v>1.33</v>
      </c>
      <c r="U373" s="20">
        <v>2</v>
      </c>
      <c r="V373" s="20">
        <v>7</v>
      </c>
      <c r="W373" s="20">
        <v>446.11</v>
      </c>
      <c r="X373" s="20">
        <v>-1.98</v>
      </c>
      <c r="Y373" s="20">
        <v>136</v>
      </c>
      <c r="Z373" s="20">
        <v>30</v>
      </c>
      <c r="AA373" s="20">
        <v>155</v>
      </c>
      <c r="AB373" s="20">
        <v>317.7</v>
      </c>
      <c r="AC373" s="20" t="s">
        <v>308</v>
      </c>
      <c r="AD373" s="20">
        <v>0.9</v>
      </c>
      <c r="AE373" s="20">
        <v>17.29</v>
      </c>
      <c r="AF373" s="20">
        <v>12.7</v>
      </c>
      <c r="AG373" s="20">
        <v>4.5</v>
      </c>
      <c r="AH373" s="20">
        <v>0</v>
      </c>
      <c r="AI373" s="20">
        <v>0</v>
      </c>
      <c r="AJ373" s="20">
        <v>49.1</v>
      </c>
      <c r="AK373" s="20">
        <v>97.73</v>
      </c>
      <c r="AL373" s="20">
        <v>4.78</v>
      </c>
      <c r="AM373" s="20">
        <v>0</v>
      </c>
      <c r="AN373" s="20">
        <v>0</v>
      </c>
      <c r="AO373" s="20">
        <v>0</v>
      </c>
      <c r="AP373" s="20">
        <v>0.1</v>
      </c>
      <c r="AQ373" s="20">
        <v>104</v>
      </c>
      <c r="AR373" s="20">
        <v>38</v>
      </c>
      <c r="AS373" s="20">
        <v>26</v>
      </c>
      <c r="AT373" s="20">
        <v>0</v>
      </c>
      <c r="AU373" s="20">
        <v>206.35</v>
      </c>
      <c r="AV373" s="20">
        <v>149.27</v>
      </c>
      <c r="AW373" s="20">
        <v>155</v>
      </c>
      <c r="AX373" s="20">
        <v>3210.95</v>
      </c>
      <c r="AY373" s="20">
        <v>1627</v>
      </c>
      <c r="AZ373" s="20">
        <v>749.58</v>
      </c>
      <c r="BA373" s="20">
        <v>384709.85</v>
      </c>
      <c r="BB373" s="20">
        <v>175070.45</v>
      </c>
      <c r="BC373" s="20">
        <v>52048.65</v>
      </c>
      <c r="BD373" s="20">
        <v>0.1</v>
      </c>
      <c r="BE373" s="20">
        <v>127.2</v>
      </c>
      <c r="BF373" s="20">
        <v>53</v>
      </c>
      <c r="BG373" s="20">
        <v>1585.78</v>
      </c>
      <c r="BH373" s="20">
        <v>1150.68</v>
      </c>
      <c r="BI373" s="20">
        <v>346.31</v>
      </c>
      <c r="BJ373" s="20">
        <v>119075.07</v>
      </c>
      <c r="BK373" s="20">
        <v>80954.83</v>
      </c>
      <c r="BL373" s="20">
        <v>13652.67</v>
      </c>
      <c r="BM373" s="20">
        <v>0.1</v>
      </c>
      <c r="BN373" s="20">
        <v>127.2</v>
      </c>
      <c r="BO373" s="20">
        <v>58.3</v>
      </c>
      <c r="BP373" s="20">
        <v>2315.63</v>
      </c>
      <c r="BQ373" s="20">
        <v>1671.4</v>
      </c>
      <c r="BR373" s="20">
        <v>677.48</v>
      </c>
      <c r="BS373" s="20">
        <v>252335.26</v>
      </c>
      <c r="BT373" s="20">
        <v>171810.29</v>
      </c>
      <c r="BU373" s="20">
        <v>47082.27</v>
      </c>
      <c r="BV373" s="20">
        <v>190.99</v>
      </c>
      <c r="BW373" s="20">
        <v>64588.38</v>
      </c>
      <c r="BX373" s="20">
        <v>0</v>
      </c>
    </row>
    <row r="374" s="20" customFormat="1" customHeight="1" spans="1:76">
      <c r="A374" s="20" t="s">
        <v>138</v>
      </c>
      <c r="B374" s="20" t="s">
        <v>95</v>
      </c>
      <c r="C374" s="20" t="s">
        <v>138</v>
      </c>
      <c r="D374" s="20" t="s">
        <v>96</v>
      </c>
      <c r="E374" s="20" t="s">
        <v>139</v>
      </c>
      <c r="F374" s="20">
        <v>2</v>
      </c>
      <c r="G374" s="20">
        <v>1</v>
      </c>
      <c r="H374" s="20">
        <v>309</v>
      </c>
      <c r="I374" s="20">
        <v>5</v>
      </c>
      <c r="J374" s="20">
        <v>444.22</v>
      </c>
      <c r="K374" s="20">
        <v>444.35</v>
      </c>
      <c r="L374" s="20">
        <v>444.28</v>
      </c>
      <c r="M374" s="20">
        <v>9119</v>
      </c>
      <c r="N374" s="20">
        <v>9186</v>
      </c>
      <c r="O374" s="20">
        <v>9152</v>
      </c>
      <c r="P374" s="20">
        <v>7</v>
      </c>
      <c r="Q374" s="20">
        <v>2</v>
      </c>
      <c r="R374" s="20">
        <v>6</v>
      </c>
      <c r="S374" s="20">
        <v>442.79</v>
      </c>
      <c r="T374" s="20">
        <v>1.49</v>
      </c>
      <c r="U374" s="20">
        <v>2</v>
      </c>
      <c r="V374" s="20">
        <v>7</v>
      </c>
      <c r="W374" s="20">
        <v>446.11</v>
      </c>
      <c r="X374" s="20">
        <v>-1.82</v>
      </c>
      <c r="Y374" s="20">
        <v>63</v>
      </c>
      <c r="Z374" s="20">
        <v>108</v>
      </c>
      <c r="AA374" s="20">
        <v>85</v>
      </c>
      <c r="AB374" s="20">
        <v>142.8</v>
      </c>
      <c r="AC374" s="20" t="s">
        <v>309</v>
      </c>
      <c r="AD374" s="20">
        <v>0.9</v>
      </c>
      <c r="AE374" s="20">
        <v>17.29</v>
      </c>
      <c r="AF374" s="20">
        <v>12.7</v>
      </c>
      <c r="AG374" s="20">
        <v>4.5</v>
      </c>
      <c r="AH374" s="20">
        <v>0</v>
      </c>
      <c r="AI374" s="20">
        <v>0</v>
      </c>
      <c r="AJ374" s="20">
        <v>29.65</v>
      </c>
      <c r="AK374" s="20">
        <v>48.81</v>
      </c>
      <c r="AL374" s="20">
        <v>8.8</v>
      </c>
      <c r="AM374" s="20">
        <v>0</v>
      </c>
      <c r="AN374" s="20">
        <v>0</v>
      </c>
      <c r="AO374" s="20">
        <v>0</v>
      </c>
      <c r="AP374" s="20">
        <v>0.1</v>
      </c>
      <c r="AQ374" s="20">
        <v>46</v>
      </c>
      <c r="AR374" s="20">
        <v>34</v>
      </c>
      <c r="AS374" s="20">
        <v>20</v>
      </c>
      <c r="AT374" s="20">
        <v>8</v>
      </c>
      <c r="AU374" s="20">
        <v>146.85</v>
      </c>
      <c r="AV374" s="20">
        <v>392.51</v>
      </c>
      <c r="AW374" s="20">
        <v>379.24</v>
      </c>
      <c r="AX374" s="20">
        <v>4194.88</v>
      </c>
      <c r="AY374" s="20">
        <v>3378.35</v>
      </c>
      <c r="AZ374" s="20">
        <v>1411.3</v>
      </c>
      <c r="BA374" s="20">
        <v>1261250.73</v>
      </c>
      <c r="BB374" s="20">
        <v>944056.77</v>
      </c>
      <c r="BC374" s="20">
        <v>245861.43</v>
      </c>
      <c r="BD374" s="20">
        <v>0.1</v>
      </c>
      <c r="BE374" s="20">
        <v>159</v>
      </c>
      <c r="BF374" s="20">
        <v>53</v>
      </c>
      <c r="BG374" s="20">
        <v>4716.06</v>
      </c>
      <c r="BH374" s="20">
        <v>3592.32</v>
      </c>
      <c r="BI374" s="20">
        <v>763.7</v>
      </c>
      <c r="BJ374" s="20">
        <v>885172.67</v>
      </c>
      <c r="BK374" s="20">
        <v>664379.19</v>
      </c>
      <c r="BL374" s="20">
        <v>66151.09</v>
      </c>
      <c r="BM374" s="20">
        <v>0.1</v>
      </c>
      <c r="BN374" s="20">
        <v>159</v>
      </c>
      <c r="BO374" s="20">
        <v>63.6</v>
      </c>
      <c r="BP374" s="20">
        <v>6344.34</v>
      </c>
      <c r="BQ374" s="20">
        <v>4819.89</v>
      </c>
      <c r="BR374" s="20">
        <v>1348.32</v>
      </c>
      <c r="BS374" s="20">
        <v>1587947.52</v>
      </c>
      <c r="BT374" s="20">
        <v>1180661.08</v>
      </c>
      <c r="BU374" s="20">
        <v>175691.32</v>
      </c>
      <c r="BV374" s="20">
        <v>242.98</v>
      </c>
      <c r="BW374" s="20">
        <v>108159.81</v>
      </c>
      <c r="BX374" s="20">
        <v>0</v>
      </c>
    </row>
    <row r="375" s="20" customFormat="1" customHeight="1" spans="1:76">
      <c r="A375" s="20" t="s">
        <v>138</v>
      </c>
      <c r="B375" s="20" t="s">
        <v>95</v>
      </c>
      <c r="C375" s="20" t="s">
        <v>138</v>
      </c>
      <c r="D375" s="20" t="s">
        <v>96</v>
      </c>
      <c r="E375" s="20" t="s">
        <v>139</v>
      </c>
      <c r="F375" s="20">
        <v>2</v>
      </c>
      <c r="G375" s="20">
        <v>1</v>
      </c>
      <c r="H375" s="20">
        <v>310</v>
      </c>
      <c r="I375" s="20">
        <v>5</v>
      </c>
      <c r="J375" s="20">
        <v>444.23</v>
      </c>
      <c r="K375" s="20">
        <v>444.35</v>
      </c>
      <c r="L375" s="20">
        <v>444.29</v>
      </c>
      <c r="M375" s="20">
        <v>9124</v>
      </c>
      <c r="N375" s="20">
        <v>9183</v>
      </c>
      <c r="O375" s="20">
        <v>9153</v>
      </c>
      <c r="P375" s="20">
        <v>7</v>
      </c>
      <c r="Q375" s="20">
        <v>2</v>
      </c>
      <c r="R375" s="20">
        <v>6</v>
      </c>
      <c r="S375" s="20">
        <v>442.79</v>
      </c>
      <c r="T375" s="20">
        <v>1.49</v>
      </c>
      <c r="U375" s="20">
        <v>2</v>
      </c>
      <c r="V375" s="20">
        <v>7</v>
      </c>
      <c r="W375" s="20">
        <v>446.11</v>
      </c>
      <c r="X375" s="20">
        <v>-1.82</v>
      </c>
      <c r="Y375" s="20">
        <v>139</v>
      </c>
      <c r="Z375" s="20">
        <v>26</v>
      </c>
      <c r="AA375" s="20">
        <v>154</v>
      </c>
      <c r="AB375" s="20">
        <v>315.3</v>
      </c>
      <c r="AC375" s="20" t="s">
        <v>310</v>
      </c>
      <c r="AD375" s="20">
        <v>0.9</v>
      </c>
      <c r="AE375" s="20">
        <v>17.29</v>
      </c>
      <c r="AF375" s="20">
        <v>12.7</v>
      </c>
      <c r="AG375" s="20">
        <v>4.5</v>
      </c>
      <c r="AH375" s="20">
        <v>0</v>
      </c>
      <c r="AI375" s="20">
        <v>0</v>
      </c>
      <c r="AJ375" s="20">
        <v>59.05</v>
      </c>
      <c r="AK375" s="20">
        <v>39.76</v>
      </c>
      <c r="AL375" s="20">
        <v>2.6</v>
      </c>
      <c r="AM375" s="20">
        <v>0</v>
      </c>
      <c r="AN375" s="20">
        <v>0</v>
      </c>
      <c r="AO375" s="20">
        <v>0</v>
      </c>
      <c r="AP375" s="20">
        <v>0.1</v>
      </c>
      <c r="AQ375" s="20">
        <v>62</v>
      </c>
      <c r="AR375" s="20">
        <v>52</v>
      </c>
      <c r="AS375" s="20">
        <v>40</v>
      </c>
      <c r="AT375" s="20">
        <v>0</v>
      </c>
      <c r="AU375" s="20">
        <v>201.35</v>
      </c>
      <c r="AV375" s="20">
        <v>62.26</v>
      </c>
      <c r="AW375" s="20">
        <v>67.01</v>
      </c>
      <c r="AX375" s="20">
        <v>1156.35</v>
      </c>
      <c r="AY375" s="20">
        <v>1023.16</v>
      </c>
      <c r="AZ375" s="20">
        <v>768.43</v>
      </c>
      <c r="BA375" s="20">
        <v>59585.64</v>
      </c>
      <c r="BB375" s="20">
        <v>50311.39</v>
      </c>
      <c r="BC375" s="20">
        <v>32697.38</v>
      </c>
      <c r="BD375" s="20">
        <v>0.1</v>
      </c>
      <c r="BE375" s="20">
        <v>116.6</v>
      </c>
      <c r="BF375" s="20">
        <v>68.9</v>
      </c>
      <c r="BG375" s="20">
        <v>450.16</v>
      </c>
      <c r="BH375" s="20">
        <v>327.83</v>
      </c>
      <c r="BI375" s="20">
        <v>145.29</v>
      </c>
      <c r="BJ375" s="20">
        <v>9715.97</v>
      </c>
      <c r="BK375" s="20">
        <v>6449</v>
      </c>
      <c r="BL375" s="20">
        <v>1882.55</v>
      </c>
      <c r="BM375" s="20">
        <v>0.1</v>
      </c>
      <c r="BN375" s="20">
        <v>116.6</v>
      </c>
      <c r="BO375" s="20">
        <v>58.3</v>
      </c>
      <c r="BP375" s="20">
        <v>770.89</v>
      </c>
      <c r="BQ375" s="20">
        <v>549.75</v>
      </c>
      <c r="BR375" s="20">
        <v>225.23</v>
      </c>
      <c r="BS375" s="20">
        <v>28820.17</v>
      </c>
      <c r="BT375" s="20">
        <v>18935.73</v>
      </c>
      <c r="BU375" s="20">
        <v>5216.25</v>
      </c>
      <c r="BV375" s="20">
        <v>140.64</v>
      </c>
      <c r="BW375" s="20">
        <v>29715.14</v>
      </c>
      <c r="BX375" s="20">
        <v>0</v>
      </c>
    </row>
    <row r="376" s="20" customFormat="1" customHeight="1" spans="1:76">
      <c r="A376" s="20" t="s">
        <v>138</v>
      </c>
      <c r="B376" s="20" t="s">
        <v>95</v>
      </c>
      <c r="C376" s="20" t="s">
        <v>138</v>
      </c>
      <c r="D376" s="20" t="s">
        <v>96</v>
      </c>
      <c r="E376" s="20" t="s">
        <v>139</v>
      </c>
      <c r="F376" s="20">
        <v>2</v>
      </c>
      <c r="G376" s="20">
        <v>1</v>
      </c>
      <c r="H376" s="20">
        <v>311</v>
      </c>
      <c r="I376" s="20">
        <v>5</v>
      </c>
      <c r="J376" s="20">
        <v>444.39</v>
      </c>
      <c r="K376" s="20">
        <v>444.51</v>
      </c>
      <c r="L376" s="20">
        <v>444.45</v>
      </c>
      <c r="M376" s="20">
        <v>9203</v>
      </c>
      <c r="N376" s="20">
        <v>9267</v>
      </c>
      <c r="O376" s="20">
        <v>9235</v>
      </c>
      <c r="P376" s="20">
        <v>7</v>
      </c>
      <c r="Q376" s="20">
        <v>2</v>
      </c>
      <c r="R376" s="20">
        <v>6</v>
      </c>
      <c r="S376" s="20">
        <v>442.79</v>
      </c>
      <c r="T376" s="20">
        <v>1.65</v>
      </c>
      <c r="U376" s="20">
        <v>2</v>
      </c>
      <c r="V376" s="20">
        <v>7</v>
      </c>
      <c r="W376" s="20">
        <v>446.11</v>
      </c>
      <c r="X376" s="20">
        <v>-1.66</v>
      </c>
      <c r="Y376" s="20">
        <v>62</v>
      </c>
      <c r="Z376" s="20">
        <v>110</v>
      </c>
      <c r="AA376" s="20">
        <v>86</v>
      </c>
      <c r="AB376" s="20">
        <v>145.6</v>
      </c>
      <c r="AC376" s="20" t="s">
        <v>311</v>
      </c>
      <c r="AD376" s="20">
        <v>0.9</v>
      </c>
      <c r="AE376" s="20">
        <v>17.29</v>
      </c>
      <c r="AF376" s="20">
        <v>12.7</v>
      </c>
      <c r="AG376" s="20">
        <v>4.5</v>
      </c>
      <c r="AH376" s="20">
        <v>0</v>
      </c>
      <c r="AI376" s="20">
        <v>0</v>
      </c>
      <c r="AJ376" s="20">
        <v>10.35</v>
      </c>
      <c r="AK376" s="20">
        <v>39.39</v>
      </c>
      <c r="AL376" s="20">
        <v>3.5</v>
      </c>
      <c r="AM376" s="20">
        <v>0</v>
      </c>
      <c r="AN376" s="20">
        <v>0</v>
      </c>
      <c r="AO376" s="20">
        <v>0</v>
      </c>
      <c r="AP376" s="20">
        <v>0.1</v>
      </c>
      <c r="AQ376" s="20">
        <v>36</v>
      </c>
      <c r="AR376" s="20">
        <v>24</v>
      </c>
      <c r="AS376" s="20">
        <v>14</v>
      </c>
      <c r="AT376" s="20">
        <v>0</v>
      </c>
      <c r="AU376" s="20">
        <v>176.71</v>
      </c>
      <c r="AV376" s="20">
        <v>346.75</v>
      </c>
      <c r="AW376" s="20">
        <v>343.25</v>
      </c>
      <c r="AX376" s="20">
        <v>2466.55</v>
      </c>
      <c r="AY376" s="20">
        <v>1938.26</v>
      </c>
      <c r="AZ376" s="20">
        <v>1002.21</v>
      </c>
      <c r="BA376" s="20">
        <v>623892.55</v>
      </c>
      <c r="BB376" s="20">
        <v>461362.41</v>
      </c>
      <c r="BC376" s="20">
        <v>173731.76</v>
      </c>
      <c r="BD376" s="20">
        <v>0.1</v>
      </c>
      <c r="BE376" s="20">
        <v>159</v>
      </c>
      <c r="BF376" s="20">
        <v>47.7</v>
      </c>
      <c r="BG376" s="20">
        <v>3969.37</v>
      </c>
      <c r="BH376" s="20">
        <v>3065.18</v>
      </c>
      <c r="BI376" s="20">
        <v>776.36</v>
      </c>
      <c r="BJ376" s="20">
        <v>656567.47</v>
      </c>
      <c r="BK376" s="20">
        <v>529462.52</v>
      </c>
      <c r="BL376" s="20">
        <v>78278.76</v>
      </c>
      <c r="BM376" s="20">
        <v>0.1</v>
      </c>
      <c r="BN376" s="20">
        <v>159</v>
      </c>
      <c r="BO376" s="20">
        <v>47.7</v>
      </c>
      <c r="BP376" s="20">
        <v>4427.67</v>
      </c>
      <c r="BQ376" s="20">
        <v>3656.39</v>
      </c>
      <c r="BR376" s="20">
        <v>894.46</v>
      </c>
      <c r="BS376" s="20">
        <v>878460.24</v>
      </c>
      <c r="BT376" s="20">
        <v>745829.14</v>
      </c>
      <c r="BU376" s="20">
        <v>103547.29</v>
      </c>
      <c r="BV376" s="20">
        <v>179.26</v>
      </c>
      <c r="BW376" s="20">
        <v>65663.71</v>
      </c>
      <c r="BX376" s="20">
        <v>0</v>
      </c>
    </row>
    <row r="377" s="20" customFormat="1" customHeight="1" spans="1:76">
      <c r="A377" s="20" t="s">
        <v>138</v>
      </c>
      <c r="B377" s="20" t="s">
        <v>95</v>
      </c>
      <c r="C377" s="20" t="s">
        <v>138</v>
      </c>
      <c r="D377" s="20" t="s">
        <v>96</v>
      </c>
      <c r="E377" s="20" t="s">
        <v>139</v>
      </c>
      <c r="F377" s="20">
        <v>2</v>
      </c>
      <c r="G377" s="20">
        <v>1</v>
      </c>
      <c r="H377" s="20">
        <v>312</v>
      </c>
      <c r="I377" s="20">
        <v>5</v>
      </c>
      <c r="J377" s="20">
        <v>444.38</v>
      </c>
      <c r="K377" s="20">
        <v>444.52</v>
      </c>
      <c r="L377" s="20">
        <v>444.45</v>
      </c>
      <c r="M377" s="20">
        <v>9199</v>
      </c>
      <c r="N377" s="20">
        <v>9271</v>
      </c>
      <c r="O377" s="20">
        <v>9235</v>
      </c>
      <c r="P377" s="20">
        <v>7</v>
      </c>
      <c r="Q377" s="20">
        <v>2</v>
      </c>
      <c r="R377" s="20">
        <v>6</v>
      </c>
      <c r="S377" s="20">
        <v>442.79</v>
      </c>
      <c r="T377" s="20">
        <v>1.65</v>
      </c>
      <c r="U377" s="20">
        <v>2</v>
      </c>
      <c r="V377" s="20">
        <v>7</v>
      </c>
      <c r="W377" s="20">
        <v>446.11</v>
      </c>
      <c r="X377" s="20">
        <v>-1.66</v>
      </c>
      <c r="Y377" s="20">
        <v>134</v>
      </c>
      <c r="Z377" s="20">
        <v>33</v>
      </c>
      <c r="AA377" s="20">
        <v>155</v>
      </c>
      <c r="AB377" s="20">
        <v>318.2</v>
      </c>
      <c r="AC377" s="20" t="s">
        <v>312</v>
      </c>
      <c r="AD377" s="20">
        <v>0.9</v>
      </c>
      <c r="AE377" s="20">
        <v>17.29</v>
      </c>
      <c r="AF377" s="20">
        <v>12.7</v>
      </c>
      <c r="AG377" s="20">
        <v>4.5</v>
      </c>
      <c r="AH377" s="20">
        <v>0</v>
      </c>
      <c r="AI377" s="20">
        <v>0</v>
      </c>
      <c r="AJ377" s="20">
        <v>39.2</v>
      </c>
      <c r="AK377" s="20">
        <v>58.6</v>
      </c>
      <c r="AL377" s="20">
        <v>4.74</v>
      </c>
      <c r="AM377" s="20">
        <v>0</v>
      </c>
      <c r="AN377" s="20">
        <v>0</v>
      </c>
      <c r="AO377" s="20">
        <v>0</v>
      </c>
      <c r="AP377" s="20">
        <v>0.1</v>
      </c>
      <c r="AQ377" s="20">
        <v>102</v>
      </c>
      <c r="AR377" s="20">
        <v>30</v>
      </c>
      <c r="AS377" s="20">
        <v>20</v>
      </c>
      <c r="AT377" s="20">
        <v>0</v>
      </c>
      <c r="AU377" s="20">
        <v>203.85</v>
      </c>
      <c r="AV377" s="20">
        <v>202.27</v>
      </c>
      <c r="AW377" s="20">
        <v>205</v>
      </c>
      <c r="AX377" s="20">
        <v>3442.14</v>
      </c>
      <c r="AY377" s="20">
        <v>1629.31</v>
      </c>
      <c r="AZ377" s="20">
        <v>742.23</v>
      </c>
      <c r="BA377" s="20">
        <v>511241.13</v>
      </c>
      <c r="BB377" s="20">
        <v>225621.11</v>
      </c>
      <c r="BC377" s="20">
        <v>66931.11</v>
      </c>
      <c r="BD377" s="20">
        <v>0.1</v>
      </c>
      <c r="BE377" s="20">
        <v>137.8</v>
      </c>
      <c r="BF377" s="20">
        <v>58.3</v>
      </c>
      <c r="BG377" s="20">
        <v>2349.76</v>
      </c>
      <c r="BH377" s="20">
        <v>1798.81</v>
      </c>
      <c r="BI377" s="20">
        <v>676.24</v>
      </c>
      <c r="BJ377" s="20">
        <v>259264.98</v>
      </c>
      <c r="BK377" s="20">
        <v>191778.47</v>
      </c>
      <c r="BL377" s="20">
        <v>47097.56</v>
      </c>
      <c r="BM377" s="20">
        <v>0.1</v>
      </c>
      <c r="BN377" s="20">
        <v>137.8</v>
      </c>
      <c r="BO377" s="20">
        <v>58.3</v>
      </c>
      <c r="BP377" s="20">
        <v>3397.51</v>
      </c>
      <c r="BQ377" s="20">
        <v>2448.23</v>
      </c>
      <c r="BR377" s="20">
        <v>869.13</v>
      </c>
      <c r="BS377" s="20">
        <v>505670.87</v>
      </c>
      <c r="BT377" s="20">
        <v>350509.45</v>
      </c>
      <c r="BU377" s="20">
        <v>77786.55</v>
      </c>
      <c r="BV377" s="20">
        <v>186.44</v>
      </c>
      <c r="BW377" s="20">
        <v>72572.69</v>
      </c>
      <c r="BX377" s="20">
        <v>0</v>
      </c>
    </row>
    <row r="378" s="20" customFormat="1" customHeight="1" spans="1:76">
      <c r="A378" s="20" t="s">
        <v>138</v>
      </c>
      <c r="B378" s="20" t="s">
        <v>95</v>
      </c>
      <c r="C378" s="20" t="s">
        <v>138</v>
      </c>
      <c r="D378" s="20" t="s">
        <v>96</v>
      </c>
      <c r="E378" s="20" t="s">
        <v>139</v>
      </c>
      <c r="F378" s="20">
        <v>2</v>
      </c>
      <c r="G378" s="20">
        <v>1</v>
      </c>
      <c r="H378" s="20">
        <v>313</v>
      </c>
      <c r="I378" s="20">
        <v>5</v>
      </c>
      <c r="J378" s="20">
        <v>444.57</v>
      </c>
      <c r="K378" s="20">
        <v>444.67</v>
      </c>
      <c r="L378" s="20">
        <v>444.62</v>
      </c>
      <c r="M378" s="20">
        <v>9294</v>
      </c>
      <c r="N378" s="20">
        <v>9347</v>
      </c>
      <c r="O378" s="20">
        <v>9320</v>
      </c>
      <c r="P378" s="20">
        <v>7</v>
      </c>
      <c r="Q378" s="20">
        <v>2</v>
      </c>
      <c r="R378" s="20">
        <v>6</v>
      </c>
      <c r="S378" s="20">
        <v>442.79</v>
      </c>
      <c r="T378" s="20">
        <v>1.82</v>
      </c>
      <c r="U378" s="20">
        <v>2</v>
      </c>
      <c r="V378" s="20">
        <v>7</v>
      </c>
      <c r="W378" s="20">
        <v>446.11</v>
      </c>
      <c r="X378" s="20">
        <v>-1.49</v>
      </c>
      <c r="Y378" s="20">
        <v>65</v>
      </c>
      <c r="Z378" s="20">
        <v>96</v>
      </c>
      <c r="AA378" s="20">
        <v>80</v>
      </c>
      <c r="AB378" s="20">
        <v>130.6</v>
      </c>
      <c r="AC378" s="20" t="s">
        <v>313</v>
      </c>
      <c r="AD378" s="20">
        <v>0.9</v>
      </c>
      <c r="AE378" s="20">
        <v>17.29</v>
      </c>
      <c r="AF378" s="20">
        <v>12.7</v>
      </c>
      <c r="AG378" s="20">
        <v>4.5</v>
      </c>
      <c r="AH378" s="20">
        <v>0</v>
      </c>
      <c r="AI378" s="20">
        <v>0</v>
      </c>
      <c r="AJ378" s="20">
        <v>49.63</v>
      </c>
      <c r="AK378" s="20">
        <v>48.63</v>
      </c>
      <c r="AL378" s="20">
        <v>2.27</v>
      </c>
      <c r="AM378" s="20">
        <v>0</v>
      </c>
      <c r="AN378" s="20">
        <v>0</v>
      </c>
      <c r="AO378" s="20">
        <v>0</v>
      </c>
      <c r="AP378" s="20">
        <v>0.1</v>
      </c>
      <c r="AQ378" s="20">
        <v>88</v>
      </c>
      <c r="AR378" s="20">
        <v>38</v>
      </c>
      <c r="AS378" s="20">
        <v>30</v>
      </c>
      <c r="AT378" s="20">
        <v>0</v>
      </c>
      <c r="AU378" s="20">
        <v>224.35</v>
      </c>
      <c r="AV378" s="20">
        <v>72.27</v>
      </c>
      <c r="AW378" s="20">
        <v>73</v>
      </c>
      <c r="AX378" s="20">
        <v>1423.97</v>
      </c>
      <c r="AY378" s="20">
        <v>769.83</v>
      </c>
      <c r="AZ378" s="20">
        <v>444.34</v>
      </c>
      <c r="BA378" s="20">
        <v>85781.76</v>
      </c>
      <c r="BB378" s="20">
        <v>39054.83</v>
      </c>
      <c r="BC378" s="20">
        <v>16236.48</v>
      </c>
      <c r="BD378" s="20">
        <v>0.1</v>
      </c>
      <c r="BE378" s="20">
        <v>121.9</v>
      </c>
      <c r="BF378" s="20">
        <v>53</v>
      </c>
      <c r="BG378" s="20">
        <v>851.12</v>
      </c>
      <c r="BH378" s="20">
        <v>562.12</v>
      </c>
      <c r="BI378" s="20">
        <v>141.24</v>
      </c>
      <c r="BJ378" s="20">
        <v>31268.54</v>
      </c>
      <c r="BK378" s="20">
        <v>18580.7</v>
      </c>
      <c r="BL378" s="20">
        <v>2336.58</v>
      </c>
      <c r="BM378" s="20">
        <v>0.1</v>
      </c>
      <c r="BN378" s="20">
        <v>116.6</v>
      </c>
      <c r="BO378" s="20">
        <v>53</v>
      </c>
      <c r="BP378" s="20">
        <v>1026.8</v>
      </c>
      <c r="BQ378" s="20">
        <v>737.52</v>
      </c>
      <c r="BR378" s="20">
        <v>173.1</v>
      </c>
      <c r="BS378" s="20">
        <v>49356.08</v>
      </c>
      <c r="BT378" s="20">
        <v>33287.42</v>
      </c>
      <c r="BU378" s="20">
        <v>3694.71</v>
      </c>
      <c r="BV378" s="20">
        <v>153.2</v>
      </c>
      <c r="BW378" s="20">
        <v>24691.24</v>
      </c>
      <c r="BX378" s="20">
        <v>0</v>
      </c>
    </row>
    <row r="379" s="20" customFormat="1" customHeight="1" spans="1:76">
      <c r="A379" s="20" t="s">
        <v>138</v>
      </c>
      <c r="B379" s="20" t="s">
        <v>95</v>
      </c>
      <c r="C379" s="20" t="s">
        <v>138</v>
      </c>
      <c r="D379" s="20" t="s">
        <v>96</v>
      </c>
      <c r="E379" s="20" t="s">
        <v>139</v>
      </c>
      <c r="F379" s="20">
        <v>2</v>
      </c>
      <c r="G379" s="20">
        <v>1</v>
      </c>
      <c r="H379" s="20">
        <v>314</v>
      </c>
      <c r="I379" s="20">
        <v>5</v>
      </c>
      <c r="J379" s="20">
        <v>444.54</v>
      </c>
      <c r="K379" s="20">
        <v>444.71</v>
      </c>
      <c r="L379" s="20">
        <v>444.62</v>
      </c>
      <c r="M379" s="20">
        <v>9281</v>
      </c>
      <c r="N379" s="20">
        <v>9363</v>
      </c>
      <c r="O379" s="20">
        <v>9322</v>
      </c>
      <c r="P379" s="20">
        <v>7</v>
      </c>
      <c r="Q379" s="20">
        <v>2</v>
      </c>
      <c r="R379" s="20">
        <v>6</v>
      </c>
      <c r="S379" s="20">
        <v>442.79</v>
      </c>
      <c r="T379" s="20">
        <v>1.83</v>
      </c>
      <c r="U379" s="20">
        <v>2</v>
      </c>
      <c r="V379" s="20">
        <v>7</v>
      </c>
      <c r="W379" s="20">
        <v>446.11</v>
      </c>
      <c r="X379" s="20">
        <v>-1.48</v>
      </c>
      <c r="Y379" s="20">
        <v>131</v>
      </c>
      <c r="Z379" s="20">
        <v>40</v>
      </c>
      <c r="AA379" s="20">
        <v>157</v>
      </c>
      <c r="AB379" s="20">
        <v>323.1</v>
      </c>
      <c r="AC379" s="20" t="s">
        <v>314</v>
      </c>
      <c r="AD379" s="20">
        <v>0.9</v>
      </c>
      <c r="AE379" s="20">
        <v>17.29</v>
      </c>
      <c r="AF379" s="20">
        <v>12.7</v>
      </c>
      <c r="AG379" s="20">
        <v>4.5</v>
      </c>
      <c r="AH379" s="20">
        <v>0</v>
      </c>
      <c r="AI379" s="20">
        <v>0</v>
      </c>
      <c r="AJ379" s="20">
        <v>48.76</v>
      </c>
      <c r="AK379" s="20">
        <v>58.9</v>
      </c>
      <c r="AL379" s="20">
        <v>8.84</v>
      </c>
      <c r="AM379" s="20">
        <v>0</v>
      </c>
      <c r="AN379" s="20">
        <v>0</v>
      </c>
      <c r="AO379" s="20">
        <v>0</v>
      </c>
      <c r="AP379" s="20">
        <v>0.1</v>
      </c>
      <c r="AQ379" s="20">
        <v>58</v>
      </c>
      <c r="AR379" s="20">
        <v>40</v>
      </c>
      <c r="AS379" s="20">
        <v>22</v>
      </c>
      <c r="AT379" s="20">
        <v>10</v>
      </c>
      <c r="AU379" s="20">
        <v>113.98</v>
      </c>
      <c r="AV379" s="20">
        <v>368.76</v>
      </c>
      <c r="AW379" s="20">
        <v>395.73</v>
      </c>
      <c r="AX379" s="20">
        <v>5339.63</v>
      </c>
      <c r="AY379" s="20">
        <v>4109.12</v>
      </c>
      <c r="AZ379" s="20">
        <v>1433.87</v>
      </c>
      <c r="BA379" s="20">
        <v>1597119.76</v>
      </c>
      <c r="BB379" s="20">
        <v>1137453.86</v>
      </c>
      <c r="BC379" s="20">
        <v>218690.99</v>
      </c>
      <c r="BD379" s="20">
        <v>0.1</v>
      </c>
      <c r="BE379" s="20">
        <v>174.9</v>
      </c>
      <c r="BF379" s="20">
        <v>63.6</v>
      </c>
      <c r="BG379" s="20">
        <v>4138.29</v>
      </c>
      <c r="BH379" s="20">
        <v>3288.75</v>
      </c>
      <c r="BI379" s="20">
        <v>1059.24</v>
      </c>
      <c r="BJ379" s="20">
        <v>671704.17</v>
      </c>
      <c r="BK379" s="20">
        <v>538361.84</v>
      </c>
      <c r="BL379" s="20">
        <v>106365.34</v>
      </c>
      <c r="BM379" s="20">
        <v>0.1</v>
      </c>
      <c r="BN379" s="20">
        <v>174.9</v>
      </c>
      <c r="BO379" s="20">
        <v>63.6</v>
      </c>
      <c r="BP379" s="20">
        <v>6691.61</v>
      </c>
      <c r="BQ379" s="20">
        <v>5304.99</v>
      </c>
      <c r="BR379" s="20">
        <v>1436.49</v>
      </c>
      <c r="BS379" s="20">
        <v>1704440.78</v>
      </c>
      <c r="BT379" s="20">
        <v>1356176.93</v>
      </c>
      <c r="BU379" s="20">
        <v>190413.57</v>
      </c>
      <c r="BV379" s="20">
        <v>166.04</v>
      </c>
      <c r="BW379" s="20">
        <v>174758.47</v>
      </c>
      <c r="BX379" s="20">
        <v>0</v>
      </c>
    </row>
    <row r="380" s="20" customFormat="1" customHeight="1" spans="1:76">
      <c r="A380" s="20" t="s">
        <v>138</v>
      </c>
      <c r="B380" s="20" t="s">
        <v>95</v>
      </c>
      <c r="C380" s="20" t="s">
        <v>138</v>
      </c>
      <c r="D380" s="20" t="s">
        <v>96</v>
      </c>
      <c r="E380" s="20" t="s">
        <v>139</v>
      </c>
      <c r="F380" s="20">
        <v>2</v>
      </c>
      <c r="G380" s="20">
        <v>1</v>
      </c>
      <c r="H380" s="20">
        <v>315</v>
      </c>
      <c r="I380" s="20">
        <v>5</v>
      </c>
      <c r="J380" s="20">
        <v>444.72</v>
      </c>
      <c r="K380" s="20">
        <v>444.85</v>
      </c>
      <c r="L380" s="20">
        <v>444.78</v>
      </c>
      <c r="M380" s="20">
        <v>9372</v>
      </c>
      <c r="N380" s="20">
        <v>9433</v>
      </c>
      <c r="O380" s="20">
        <v>9402</v>
      </c>
      <c r="P380" s="20">
        <v>7</v>
      </c>
      <c r="Q380" s="20">
        <v>2</v>
      </c>
      <c r="R380" s="20">
        <v>6</v>
      </c>
      <c r="S380" s="20">
        <v>442.79</v>
      </c>
      <c r="T380" s="20">
        <v>1.99</v>
      </c>
      <c r="U380" s="20">
        <v>2</v>
      </c>
      <c r="V380" s="20">
        <v>7</v>
      </c>
      <c r="W380" s="20">
        <v>446.11</v>
      </c>
      <c r="X380" s="20">
        <v>-1.32</v>
      </c>
      <c r="Y380" s="20">
        <v>133</v>
      </c>
      <c r="Z380" s="20">
        <v>38</v>
      </c>
      <c r="AA380" s="20">
        <v>157</v>
      </c>
      <c r="AB380" s="20">
        <v>323.3</v>
      </c>
      <c r="AC380" s="20" t="s">
        <v>314</v>
      </c>
      <c r="AD380" s="20">
        <v>0.9</v>
      </c>
      <c r="AE380" s="20">
        <v>17.29</v>
      </c>
      <c r="AF380" s="20">
        <v>12.7</v>
      </c>
      <c r="AG380" s="20">
        <v>4.5</v>
      </c>
      <c r="AH380" s="20">
        <v>0</v>
      </c>
      <c r="AI380" s="20">
        <v>0</v>
      </c>
      <c r="AJ380" s="20">
        <v>19.47</v>
      </c>
      <c r="AK380" s="20">
        <v>38.76</v>
      </c>
      <c r="AL380" s="20">
        <v>7.79</v>
      </c>
      <c r="AM380" s="20">
        <v>0</v>
      </c>
      <c r="AN380" s="20">
        <v>0</v>
      </c>
      <c r="AO380" s="20">
        <v>0</v>
      </c>
      <c r="AP380" s="20">
        <v>0.1</v>
      </c>
      <c r="AQ380" s="20">
        <v>42</v>
      </c>
      <c r="AR380" s="20">
        <v>30</v>
      </c>
      <c r="AS380" s="20">
        <v>16</v>
      </c>
      <c r="AT380" s="20">
        <v>0</v>
      </c>
      <c r="AU380" s="20">
        <v>154.33</v>
      </c>
      <c r="AV380" s="20">
        <v>337.75</v>
      </c>
      <c r="AW380" s="20">
        <v>347</v>
      </c>
      <c r="AX380" s="20">
        <v>2916.74</v>
      </c>
      <c r="AY380" s="20">
        <v>2473.52</v>
      </c>
      <c r="AZ380" s="20">
        <v>989.8</v>
      </c>
      <c r="BA380" s="20">
        <v>726206.66</v>
      </c>
      <c r="BB380" s="20">
        <v>592240.65</v>
      </c>
      <c r="BC380" s="20">
        <v>152692.58</v>
      </c>
      <c r="BD380" s="20">
        <v>0.1</v>
      </c>
      <c r="BE380" s="20">
        <v>153.7</v>
      </c>
      <c r="BF380" s="20">
        <v>47.7</v>
      </c>
      <c r="BG380" s="20">
        <v>3312.09</v>
      </c>
      <c r="BH380" s="20">
        <v>2821.45</v>
      </c>
      <c r="BI380" s="20">
        <v>810.08</v>
      </c>
      <c r="BJ380" s="20">
        <v>544666.27</v>
      </c>
      <c r="BK380" s="20">
        <v>479248.98</v>
      </c>
      <c r="BL380" s="20">
        <v>82308.74</v>
      </c>
      <c r="BM380" s="20">
        <v>0.1</v>
      </c>
      <c r="BN380" s="20">
        <v>153.7</v>
      </c>
      <c r="BO380" s="20">
        <v>47.7</v>
      </c>
      <c r="BP380" s="20">
        <v>4390.88</v>
      </c>
      <c r="BQ380" s="20">
        <v>3583.89</v>
      </c>
      <c r="BR380" s="20">
        <v>891.21</v>
      </c>
      <c r="BS380" s="20">
        <v>881214.76</v>
      </c>
      <c r="BT380" s="20">
        <v>738632.94</v>
      </c>
      <c r="BU380" s="20">
        <v>99268.82</v>
      </c>
      <c r="BV380" s="20">
        <v>156.56</v>
      </c>
      <c r="BW380" s="20">
        <v>105814.39</v>
      </c>
      <c r="BX380" s="20">
        <v>0</v>
      </c>
    </row>
    <row r="381" s="20" customFormat="1" customHeight="1" spans="1:76">
      <c r="A381" s="20" t="s">
        <v>138</v>
      </c>
      <c r="B381" s="20" t="s">
        <v>95</v>
      </c>
      <c r="C381" s="20" t="s">
        <v>138</v>
      </c>
      <c r="D381" s="20" t="s">
        <v>96</v>
      </c>
      <c r="E381" s="20" t="s">
        <v>139</v>
      </c>
      <c r="F381" s="20">
        <v>2</v>
      </c>
      <c r="G381" s="20">
        <v>1</v>
      </c>
      <c r="H381" s="20">
        <v>316</v>
      </c>
      <c r="I381" s="20">
        <v>5</v>
      </c>
      <c r="J381" s="20">
        <v>444.73</v>
      </c>
      <c r="K381" s="20">
        <v>444.85</v>
      </c>
      <c r="L381" s="20">
        <v>444.79</v>
      </c>
      <c r="M381" s="20">
        <v>9373</v>
      </c>
      <c r="N381" s="20">
        <v>9436</v>
      </c>
      <c r="O381" s="20">
        <v>9404</v>
      </c>
      <c r="P381" s="20">
        <v>7</v>
      </c>
      <c r="Q381" s="20">
        <v>2</v>
      </c>
      <c r="R381" s="20">
        <v>6</v>
      </c>
      <c r="S381" s="20">
        <v>442.79</v>
      </c>
      <c r="T381" s="20">
        <v>1.99</v>
      </c>
      <c r="U381" s="20">
        <v>2</v>
      </c>
      <c r="V381" s="20">
        <v>7</v>
      </c>
      <c r="W381" s="20">
        <v>446.11</v>
      </c>
      <c r="X381" s="20">
        <v>-1.32</v>
      </c>
      <c r="Y381" s="20">
        <v>67</v>
      </c>
      <c r="Z381" s="20">
        <v>94</v>
      </c>
      <c r="AA381" s="20">
        <v>80</v>
      </c>
      <c r="AB381" s="20">
        <v>130.8</v>
      </c>
      <c r="AC381" s="20" t="s">
        <v>313</v>
      </c>
      <c r="AD381" s="20">
        <v>0.9</v>
      </c>
      <c r="AE381" s="20">
        <v>17.29</v>
      </c>
      <c r="AF381" s="20">
        <v>12.7</v>
      </c>
      <c r="AG381" s="20">
        <v>4.5</v>
      </c>
      <c r="AH381" s="20">
        <v>0</v>
      </c>
      <c r="AI381" s="20">
        <v>0</v>
      </c>
      <c r="AJ381" s="20">
        <v>29.81</v>
      </c>
      <c r="AK381" s="20">
        <v>39.6</v>
      </c>
      <c r="AL381" s="20">
        <v>2.55</v>
      </c>
      <c r="AM381" s="20">
        <v>0</v>
      </c>
      <c r="AN381" s="20">
        <v>0</v>
      </c>
      <c r="AO381" s="20">
        <v>0</v>
      </c>
      <c r="AP381" s="20">
        <v>0.1</v>
      </c>
      <c r="AQ381" s="20">
        <v>42</v>
      </c>
      <c r="AR381" s="20">
        <v>34</v>
      </c>
      <c r="AS381" s="20">
        <v>18</v>
      </c>
      <c r="AT381" s="20">
        <v>0</v>
      </c>
      <c r="AU381" s="20">
        <v>213.47</v>
      </c>
      <c r="AV381" s="20">
        <v>91.76</v>
      </c>
      <c r="AW381" s="20">
        <v>90.76</v>
      </c>
      <c r="AX381" s="20">
        <v>891.99</v>
      </c>
      <c r="AY381" s="20">
        <v>763.22</v>
      </c>
      <c r="AZ381" s="20">
        <v>231.12</v>
      </c>
      <c r="BA381" s="20">
        <v>58520.78</v>
      </c>
      <c r="BB381" s="20">
        <v>47161.15</v>
      </c>
      <c r="BC381" s="20">
        <v>7608.24</v>
      </c>
      <c r="BD381" s="20">
        <v>0.1</v>
      </c>
      <c r="BE381" s="20">
        <v>106</v>
      </c>
      <c r="BF381" s="20">
        <v>47.7</v>
      </c>
      <c r="BG381" s="20">
        <v>829.34</v>
      </c>
      <c r="BH381" s="20">
        <v>540.12</v>
      </c>
      <c r="BI381" s="20">
        <v>175.94</v>
      </c>
      <c r="BJ381" s="20">
        <v>34971.85</v>
      </c>
      <c r="BK381" s="20">
        <v>20806.74</v>
      </c>
      <c r="BL381" s="20">
        <v>3990.59</v>
      </c>
      <c r="BM381" s="20">
        <v>0.1</v>
      </c>
      <c r="BN381" s="20">
        <v>95.4</v>
      </c>
      <c r="BO381" s="20">
        <v>47.7</v>
      </c>
      <c r="BP381" s="20">
        <v>879.61</v>
      </c>
      <c r="BQ381" s="20">
        <v>620.86</v>
      </c>
      <c r="BR381" s="20">
        <v>208.85</v>
      </c>
      <c r="BS381" s="20">
        <v>43897.8</v>
      </c>
      <c r="BT381" s="20">
        <v>28643.86</v>
      </c>
      <c r="BU381" s="20">
        <v>5678.67</v>
      </c>
      <c r="BV381" s="20">
        <v>80.55</v>
      </c>
      <c r="BW381" s="20">
        <v>14598.08</v>
      </c>
      <c r="BX381" s="20">
        <v>0</v>
      </c>
    </row>
    <row r="382" s="20" customFormat="1" customHeight="1" spans="1:76">
      <c r="A382" s="20" t="s">
        <v>138</v>
      </c>
      <c r="B382" s="20" t="s">
        <v>95</v>
      </c>
      <c r="C382" s="20" t="s">
        <v>138</v>
      </c>
      <c r="D382" s="20" t="s">
        <v>96</v>
      </c>
      <c r="E382" s="20" t="s">
        <v>139</v>
      </c>
      <c r="F382" s="20">
        <v>2</v>
      </c>
      <c r="G382" s="20">
        <v>1</v>
      </c>
      <c r="H382" s="20">
        <v>317</v>
      </c>
      <c r="I382" s="20">
        <v>5</v>
      </c>
      <c r="J382" s="20">
        <v>444.88</v>
      </c>
      <c r="K382" s="20">
        <v>445.02</v>
      </c>
      <c r="L382" s="20">
        <v>444.95</v>
      </c>
      <c r="M382" s="20">
        <v>9451</v>
      </c>
      <c r="N382" s="20">
        <v>9521</v>
      </c>
      <c r="O382" s="20">
        <v>9486</v>
      </c>
      <c r="P382" s="20">
        <v>7</v>
      </c>
      <c r="Q382" s="20">
        <v>2</v>
      </c>
      <c r="R382" s="20">
        <v>6</v>
      </c>
      <c r="S382" s="20">
        <v>442.79</v>
      </c>
      <c r="T382" s="20">
        <v>2.15</v>
      </c>
      <c r="U382" s="20">
        <v>2</v>
      </c>
      <c r="V382" s="20">
        <v>7</v>
      </c>
      <c r="W382" s="20">
        <v>446.11</v>
      </c>
      <c r="X382" s="20">
        <v>-1.15</v>
      </c>
      <c r="Y382" s="20">
        <v>69</v>
      </c>
      <c r="Z382" s="20">
        <v>95</v>
      </c>
      <c r="AA382" s="20">
        <v>82</v>
      </c>
      <c r="AB382" s="20">
        <v>136</v>
      </c>
      <c r="AC382" s="20" t="s">
        <v>315</v>
      </c>
      <c r="AD382" s="20">
        <v>0.9</v>
      </c>
      <c r="AE382" s="20">
        <v>17.29</v>
      </c>
      <c r="AF382" s="20">
        <v>12.7</v>
      </c>
      <c r="AG382" s="20">
        <v>4.5</v>
      </c>
      <c r="AH382" s="20">
        <v>0</v>
      </c>
      <c r="AI382" s="20">
        <v>0</v>
      </c>
      <c r="AJ382" s="20">
        <v>29.66</v>
      </c>
      <c r="AK382" s="20">
        <v>58.02</v>
      </c>
      <c r="AL382" s="20">
        <v>1.36</v>
      </c>
      <c r="AM382" s="20">
        <v>0</v>
      </c>
      <c r="AN382" s="20">
        <v>0</v>
      </c>
      <c r="AO382" s="20">
        <v>0</v>
      </c>
      <c r="AP382" s="20">
        <v>0.1</v>
      </c>
      <c r="AQ382" s="20">
        <v>40</v>
      </c>
      <c r="AR382" s="20">
        <v>32</v>
      </c>
      <c r="AS382" s="20">
        <v>22</v>
      </c>
      <c r="AT382" s="20">
        <v>0</v>
      </c>
      <c r="AU382" s="20">
        <v>220.85</v>
      </c>
      <c r="AV382" s="20">
        <v>56.01</v>
      </c>
      <c r="AW382" s="20">
        <v>54.77</v>
      </c>
      <c r="AX382" s="20">
        <v>568.05</v>
      </c>
      <c r="AY382" s="20">
        <v>476.3</v>
      </c>
      <c r="AZ382" s="20">
        <v>280.1</v>
      </c>
      <c r="BA382" s="20">
        <v>23663.57</v>
      </c>
      <c r="BB382" s="20">
        <v>18453.63</v>
      </c>
      <c r="BC382" s="20">
        <v>8213.31</v>
      </c>
      <c r="BD382" s="20">
        <v>0.1</v>
      </c>
      <c r="BE382" s="20">
        <v>100.7</v>
      </c>
      <c r="BF382" s="20">
        <v>53</v>
      </c>
      <c r="BG382" s="20">
        <v>612.99</v>
      </c>
      <c r="BH382" s="20">
        <v>305.96</v>
      </c>
      <c r="BI382" s="20">
        <v>106.14</v>
      </c>
      <c r="BJ382" s="20">
        <v>17749.06</v>
      </c>
      <c r="BK382" s="20">
        <v>6840.72</v>
      </c>
      <c r="BL382" s="20">
        <v>1364.16</v>
      </c>
      <c r="BM382" s="20">
        <v>0.1</v>
      </c>
      <c r="BN382" s="20">
        <v>100.7</v>
      </c>
      <c r="BO382" s="20">
        <v>53</v>
      </c>
      <c r="BP382" s="20">
        <v>622.42</v>
      </c>
      <c r="BQ382" s="20">
        <v>422.06</v>
      </c>
      <c r="BR382" s="20">
        <v>157.67</v>
      </c>
      <c r="BS382" s="20">
        <v>20076.53</v>
      </c>
      <c r="BT382" s="20">
        <v>12253.68</v>
      </c>
      <c r="BU382" s="20">
        <v>2808.25</v>
      </c>
      <c r="BV382" s="20">
        <v>112.16</v>
      </c>
      <c r="BW382" s="20">
        <v>10158.66</v>
      </c>
      <c r="BX382" s="20">
        <v>0</v>
      </c>
    </row>
    <row r="383" s="20" customFormat="1" customHeight="1" spans="1:76">
      <c r="A383" s="20" t="s">
        <v>138</v>
      </c>
      <c r="B383" s="20" t="s">
        <v>95</v>
      </c>
      <c r="C383" s="20" t="s">
        <v>138</v>
      </c>
      <c r="D383" s="20" t="s">
        <v>96</v>
      </c>
      <c r="E383" s="20" t="s">
        <v>139</v>
      </c>
      <c r="F383" s="20">
        <v>2</v>
      </c>
      <c r="G383" s="20">
        <v>1</v>
      </c>
      <c r="H383" s="20">
        <v>318</v>
      </c>
      <c r="I383" s="20">
        <v>5</v>
      </c>
      <c r="J383" s="20">
        <v>444.88</v>
      </c>
      <c r="K383" s="20">
        <v>445.03</v>
      </c>
      <c r="L383" s="20">
        <v>444.96</v>
      </c>
      <c r="M383" s="20">
        <v>9451</v>
      </c>
      <c r="N383" s="20">
        <v>9526</v>
      </c>
      <c r="O383" s="20">
        <v>9488</v>
      </c>
      <c r="P383" s="20">
        <v>7</v>
      </c>
      <c r="Q383" s="20">
        <v>2</v>
      </c>
      <c r="R383" s="20">
        <v>6</v>
      </c>
      <c r="S383" s="20">
        <v>442.79</v>
      </c>
      <c r="T383" s="20">
        <v>2.16</v>
      </c>
      <c r="U383" s="20">
        <v>2</v>
      </c>
      <c r="V383" s="20">
        <v>7</v>
      </c>
      <c r="W383" s="20">
        <v>446.11</v>
      </c>
      <c r="X383" s="20">
        <v>-1.15</v>
      </c>
      <c r="Y383" s="20">
        <v>135</v>
      </c>
      <c r="Z383" s="20">
        <v>30</v>
      </c>
      <c r="AA383" s="20">
        <v>154</v>
      </c>
      <c r="AB383" s="20">
        <v>316</v>
      </c>
      <c r="AC383" s="20" t="s">
        <v>316</v>
      </c>
      <c r="AD383" s="20">
        <v>0.9</v>
      </c>
      <c r="AE383" s="20">
        <v>17.29</v>
      </c>
      <c r="AF383" s="20">
        <v>12.7</v>
      </c>
      <c r="AG383" s="20">
        <v>4.5</v>
      </c>
      <c r="AH383" s="20">
        <v>0</v>
      </c>
      <c r="AI383" s="20">
        <v>0</v>
      </c>
      <c r="AJ383" s="20">
        <v>49.51</v>
      </c>
      <c r="AK383" s="20">
        <v>39.45</v>
      </c>
      <c r="AL383" s="20">
        <v>6.65</v>
      </c>
      <c r="AM383" s="20">
        <v>0</v>
      </c>
      <c r="AN383" s="20">
        <v>0</v>
      </c>
      <c r="AO383" s="20">
        <v>0</v>
      </c>
      <c r="AP383" s="20">
        <v>0.1</v>
      </c>
      <c r="AQ383" s="20">
        <v>112</v>
      </c>
      <c r="AR383" s="20">
        <v>36</v>
      </c>
      <c r="AS383" s="20">
        <v>28</v>
      </c>
      <c r="AT383" s="20">
        <v>0</v>
      </c>
      <c r="AU383" s="20">
        <v>200.98</v>
      </c>
      <c r="AV383" s="20">
        <v>182.77</v>
      </c>
      <c r="AW383" s="20">
        <v>184.75</v>
      </c>
      <c r="AX383" s="20">
        <v>4241.29</v>
      </c>
      <c r="AY383" s="20">
        <v>1871.03</v>
      </c>
      <c r="AZ383" s="20">
        <v>1117.5</v>
      </c>
      <c r="BA383" s="20">
        <v>614322.92</v>
      </c>
      <c r="BB383" s="20">
        <v>242476.15</v>
      </c>
      <c r="BC383" s="20">
        <v>107812.56</v>
      </c>
      <c r="BD383" s="20">
        <v>0.1</v>
      </c>
      <c r="BE383" s="20">
        <v>132.5</v>
      </c>
      <c r="BF383" s="20">
        <v>47.7</v>
      </c>
      <c r="BG383" s="20">
        <v>1957.55</v>
      </c>
      <c r="BH383" s="20">
        <v>1470.98</v>
      </c>
      <c r="BI383" s="20">
        <v>408.05</v>
      </c>
      <c r="BJ383" s="20">
        <v>184049.22</v>
      </c>
      <c r="BK383" s="20">
        <v>133645.96</v>
      </c>
      <c r="BL383" s="20">
        <v>20934.22</v>
      </c>
      <c r="BM383" s="20">
        <v>0.1</v>
      </c>
      <c r="BN383" s="20">
        <v>132.5</v>
      </c>
      <c r="BO383" s="20">
        <v>58.3</v>
      </c>
      <c r="BP383" s="20">
        <v>2925.88</v>
      </c>
      <c r="BQ383" s="20">
        <v>2090.26</v>
      </c>
      <c r="BR383" s="20">
        <v>825.78</v>
      </c>
      <c r="BS383" s="20">
        <v>398479.15</v>
      </c>
      <c r="BT383" s="20">
        <v>271832.21</v>
      </c>
      <c r="BU383" s="20">
        <v>71445.51</v>
      </c>
      <c r="BV383" s="20">
        <v>201.93</v>
      </c>
      <c r="BW383" s="20">
        <v>75334.77</v>
      </c>
      <c r="BX383" s="20">
        <v>0</v>
      </c>
    </row>
    <row r="384" s="20" customFormat="1" customHeight="1" spans="1:76">
      <c r="A384" s="20" t="s">
        <v>138</v>
      </c>
      <c r="B384" s="20" t="s">
        <v>95</v>
      </c>
      <c r="C384" s="20" t="s">
        <v>138</v>
      </c>
      <c r="D384" s="20" t="s">
        <v>96</v>
      </c>
      <c r="E384" s="20" t="s">
        <v>139</v>
      </c>
      <c r="F384" s="20">
        <v>2</v>
      </c>
      <c r="G384" s="20">
        <v>1</v>
      </c>
      <c r="H384" s="20">
        <v>319</v>
      </c>
      <c r="I384" s="20">
        <v>5</v>
      </c>
      <c r="J384" s="20">
        <v>445.04</v>
      </c>
      <c r="K384" s="20">
        <v>445.17</v>
      </c>
      <c r="L384" s="20">
        <v>445.11</v>
      </c>
      <c r="M384" s="20">
        <v>9531</v>
      </c>
      <c r="N384" s="20">
        <v>9597</v>
      </c>
      <c r="O384" s="20">
        <v>9564</v>
      </c>
      <c r="P384" s="20">
        <v>7</v>
      </c>
      <c r="Q384" s="20">
        <v>2</v>
      </c>
      <c r="R384" s="20">
        <v>6</v>
      </c>
      <c r="S384" s="20">
        <v>442.79</v>
      </c>
      <c r="T384" s="20">
        <v>2.31</v>
      </c>
      <c r="U384" s="20">
        <v>2</v>
      </c>
      <c r="V384" s="20">
        <v>7</v>
      </c>
      <c r="W384" s="20">
        <v>446.11</v>
      </c>
      <c r="X384" s="20">
        <v>-1</v>
      </c>
      <c r="Y384" s="20">
        <v>65</v>
      </c>
      <c r="Z384" s="20">
        <v>101</v>
      </c>
      <c r="AA384" s="20">
        <v>83</v>
      </c>
      <c r="AB384" s="20">
        <v>138.5</v>
      </c>
      <c r="AC384" s="20" t="s">
        <v>317</v>
      </c>
      <c r="AD384" s="20">
        <v>1</v>
      </c>
      <c r="AE384" s="20">
        <v>17.29</v>
      </c>
      <c r="AF384" s="20">
        <v>12.7</v>
      </c>
      <c r="AG384" s="20">
        <v>4.5</v>
      </c>
      <c r="AH384" s="20">
        <v>0</v>
      </c>
      <c r="AI384" s="20">
        <v>0</v>
      </c>
      <c r="AJ384" s="20">
        <v>9.97</v>
      </c>
      <c r="AK384" s="20">
        <v>48.66</v>
      </c>
      <c r="AL384" s="20">
        <v>4.32</v>
      </c>
      <c r="AM384" s="20">
        <v>0</v>
      </c>
      <c r="AN384" s="20">
        <v>0</v>
      </c>
      <c r="AO384" s="20">
        <v>0</v>
      </c>
      <c r="AP384" s="20">
        <v>0.1</v>
      </c>
      <c r="AQ384" s="20">
        <v>34</v>
      </c>
      <c r="AR384" s="20">
        <v>22</v>
      </c>
      <c r="AS384" s="20">
        <v>12</v>
      </c>
      <c r="AT384" s="20">
        <v>0</v>
      </c>
      <c r="AU384" s="20">
        <v>197.73</v>
      </c>
      <c r="AV384" s="20">
        <v>193.16</v>
      </c>
      <c r="AW384" s="20">
        <v>190.67</v>
      </c>
      <c r="AX384" s="20">
        <v>1216.8</v>
      </c>
      <c r="AY384" s="20">
        <v>989.32</v>
      </c>
      <c r="AZ384" s="20">
        <v>425.89</v>
      </c>
      <c r="BA384" s="20">
        <v>164606.84</v>
      </c>
      <c r="BB384" s="20">
        <v>125927.76</v>
      </c>
      <c r="BC384" s="20">
        <v>36313.79</v>
      </c>
      <c r="BD384" s="20">
        <v>0.1</v>
      </c>
      <c r="BE384" s="20">
        <v>121.9</v>
      </c>
      <c r="BF384" s="20">
        <v>53</v>
      </c>
      <c r="BG384" s="20">
        <v>2137.17</v>
      </c>
      <c r="BH384" s="20">
        <v>1475.83</v>
      </c>
      <c r="BI384" s="20">
        <v>535.25</v>
      </c>
      <c r="BJ384" s="20">
        <v>211344.11</v>
      </c>
      <c r="BK384" s="20">
        <v>140443.73</v>
      </c>
      <c r="BL384" s="20">
        <v>32621.16</v>
      </c>
      <c r="BM384" s="20">
        <v>0.1</v>
      </c>
      <c r="BN384" s="20">
        <v>121.9</v>
      </c>
      <c r="BO384" s="20">
        <v>53</v>
      </c>
      <c r="BP384" s="20">
        <v>2242.94</v>
      </c>
      <c r="BQ384" s="20">
        <v>1587.15</v>
      </c>
      <c r="BR384" s="20">
        <v>556.45</v>
      </c>
      <c r="BS384" s="20">
        <v>241225.91</v>
      </c>
      <c r="BT384" s="20">
        <v>162288.78</v>
      </c>
      <c r="BU384" s="20">
        <v>35065.04</v>
      </c>
      <c r="BV384" s="20">
        <v>160.71</v>
      </c>
      <c r="BW384" s="20">
        <v>26840.53</v>
      </c>
      <c r="BX384" s="20">
        <v>0</v>
      </c>
    </row>
    <row r="385" s="20" customFormat="1" customHeight="1" spans="1:76">
      <c r="A385" s="20" t="s">
        <v>138</v>
      </c>
      <c r="B385" s="20" t="s">
        <v>95</v>
      </c>
      <c r="C385" s="20" t="s">
        <v>138</v>
      </c>
      <c r="D385" s="20" t="s">
        <v>96</v>
      </c>
      <c r="E385" s="20" t="s">
        <v>139</v>
      </c>
      <c r="F385" s="20">
        <v>2</v>
      </c>
      <c r="G385" s="20">
        <v>1</v>
      </c>
      <c r="H385" s="20">
        <v>320</v>
      </c>
      <c r="I385" s="20">
        <v>5</v>
      </c>
      <c r="J385" s="20">
        <v>445.06</v>
      </c>
      <c r="K385" s="20">
        <v>445.17</v>
      </c>
      <c r="L385" s="20">
        <v>445.12</v>
      </c>
      <c r="M385" s="20">
        <v>9540</v>
      </c>
      <c r="N385" s="20">
        <v>9597</v>
      </c>
      <c r="O385" s="20">
        <v>9568</v>
      </c>
      <c r="P385" s="20">
        <v>7</v>
      </c>
      <c r="Q385" s="20">
        <v>2</v>
      </c>
      <c r="R385" s="20">
        <v>6</v>
      </c>
      <c r="S385" s="20">
        <v>442.79</v>
      </c>
      <c r="T385" s="20">
        <v>2.32</v>
      </c>
      <c r="U385" s="20">
        <v>2</v>
      </c>
      <c r="V385" s="20">
        <v>7</v>
      </c>
      <c r="W385" s="20">
        <v>446.11</v>
      </c>
      <c r="X385" s="20">
        <v>-0.99</v>
      </c>
      <c r="Y385" s="20">
        <v>136</v>
      </c>
      <c r="Z385" s="20">
        <v>28</v>
      </c>
      <c r="AA385" s="20">
        <v>154</v>
      </c>
      <c r="AB385" s="20">
        <v>316.1</v>
      </c>
      <c r="AC385" s="20" t="s">
        <v>316</v>
      </c>
      <c r="AD385" s="20">
        <v>1</v>
      </c>
      <c r="AE385" s="20">
        <v>17.29</v>
      </c>
      <c r="AF385" s="20">
        <v>12.7</v>
      </c>
      <c r="AG385" s="20">
        <v>4.5</v>
      </c>
      <c r="AH385" s="20">
        <v>0</v>
      </c>
      <c r="AI385" s="20">
        <v>0</v>
      </c>
      <c r="AJ385" s="20">
        <v>20.77</v>
      </c>
      <c r="AK385" s="20">
        <v>59.97</v>
      </c>
      <c r="AL385" s="20">
        <v>3.46</v>
      </c>
      <c r="AM385" s="20">
        <v>0</v>
      </c>
      <c r="AN385" s="20">
        <v>0</v>
      </c>
      <c r="AO385" s="20">
        <v>0</v>
      </c>
      <c r="AP385" s="20">
        <v>0.1</v>
      </c>
      <c r="AQ385" s="20">
        <v>88</v>
      </c>
      <c r="AR385" s="20">
        <v>28</v>
      </c>
      <c r="AS385" s="20">
        <v>18</v>
      </c>
      <c r="AT385" s="20">
        <v>0</v>
      </c>
      <c r="AU385" s="20">
        <v>198.85</v>
      </c>
      <c r="AV385" s="20">
        <v>150.02</v>
      </c>
      <c r="AW385" s="20">
        <v>152.25</v>
      </c>
      <c r="AX385" s="20">
        <v>1963.11</v>
      </c>
      <c r="AY385" s="20">
        <v>1191.09</v>
      </c>
      <c r="AZ385" s="20">
        <v>540.13</v>
      </c>
      <c r="BA385" s="20">
        <v>218429.06</v>
      </c>
      <c r="BB385" s="20">
        <v>129444.76</v>
      </c>
      <c r="BC385" s="20">
        <v>38004.58</v>
      </c>
      <c r="BD385" s="20">
        <v>0.1</v>
      </c>
      <c r="BE385" s="20">
        <v>121.9</v>
      </c>
      <c r="BF385" s="20">
        <v>58.3</v>
      </c>
      <c r="BG385" s="20">
        <v>1700.99</v>
      </c>
      <c r="BH385" s="20">
        <v>1219.27</v>
      </c>
      <c r="BI385" s="20">
        <v>490.61</v>
      </c>
      <c r="BJ385" s="20">
        <v>137513.22</v>
      </c>
      <c r="BK385" s="20">
        <v>94627.99</v>
      </c>
      <c r="BL385" s="20">
        <v>24880.71</v>
      </c>
      <c r="BM385" s="20">
        <v>0.1</v>
      </c>
      <c r="BN385" s="20">
        <v>121.9</v>
      </c>
      <c r="BO385" s="20">
        <v>58.3</v>
      </c>
      <c r="BP385" s="20">
        <v>2222.51</v>
      </c>
      <c r="BQ385" s="20">
        <v>1608.48</v>
      </c>
      <c r="BR385" s="20">
        <v>612.1</v>
      </c>
      <c r="BS385" s="20">
        <v>240070.61</v>
      </c>
      <c r="BT385" s="20">
        <v>164823.11</v>
      </c>
      <c r="BU385" s="20">
        <v>38968.74</v>
      </c>
      <c r="BV385" s="20">
        <v>130.7</v>
      </c>
      <c r="BW385" s="20">
        <v>48551.65</v>
      </c>
      <c r="BX385" s="20">
        <v>0</v>
      </c>
    </row>
    <row r="386" s="20" customFormat="1" customHeight="1" spans="1:76">
      <c r="A386" s="20" t="s">
        <v>138</v>
      </c>
      <c r="B386" s="20" t="s">
        <v>95</v>
      </c>
      <c r="C386" s="20" t="s">
        <v>138</v>
      </c>
      <c r="D386" s="20" t="s">
        <v>96</v>
      </c>
      <c r="E386" s="20" t="s">
        <v>139</v>
      </c>
      <c r="F386" s="20">
        <v>2</v>
      </c>
      <c r="G386" s="20">
        <v>1</v>
      </c>
      <c r="H386" s="20">
        <v>321</v>
      </c>
      <c r="I386" s="20">
        <v>5</v>
      </c>
      <c r="J386" s="20">
        <v>445.22</v>
      </c>
      <c r="K386" s="20">
        <v>445.33</v>
      </c>
      <c r="L386" s="20">
        <v>445.27</v>
      </c>
      <c r="M386" s="20">
        <v>9619</v>
      </c>
      <c r="N386" s="20">
        <v>9676</v>
      </c>
      <c r="O386" s="20">
        <v>9647</v>
      </c>
      <c r="P386" s="20">
        <v>7</v>
      </c>
      <c r="Q386" s="20">
        <v>2</v>
      </c>
      <c r="R386" s="20">
        <v>6</v>
      </c>
      <c r="S386" s="20">
        <v>442.79</v>
      </c>
      <c r="T386" s="20">
        <v>2.48</v>
      </c>
      <c r="U386" s="20">
        <v>2</v>
      </c>
      <c r="V386" s="20">
        <v>7</v>
      </c>
      <c r="W386" s="20">
        <v>446.11</v>
      </c>
      <c r="X386" s="20">
        <v>-0.83</v>
      </c>
      <c r="Y386" s="20">
        <v>138</v>
      </c>
      <c r="Z386" s="20">
        <v>21</v>
      </c>
      <c r="AA386" s="20">
        <v>151</v>
      </c>
      <c r="AB386" s="20">
        <v>308.8</v>
      </c>
      <c r="AC386" s="20" t="s">
        <v>318</v>
      </c>
      <c r="AD386" s="20">
        <v>1</v>
      </c>
      <c r="AE386" s="20">
        <v>17.29</v>
      </c>
      <c r="AF386" s="20">
        <v>12.7</v>
      </c>
      <c r="AG386" s="20">
        <v>4.5</v>
      </c>
      <c r="AH386" s="20">
        <v>0</v>
      </c>
      <c r="AI386" s="20">
        <v>0</v>
      </c>
      <c r="AJ386" s="20">
        <v>19.65</v>
      </c>
      <c r="AK386" s="20">
        <v>38.92</v>
      </c>
      <c r="AL386" s="20">
        <v>3.05</v>
      </c>
      <c r="AM386" s="20">
        <v>0</v>
      </c>
      <c r="AN386" s="20">
        <v>0</v>
      </c>
      <c r="AO386" s="20">
        <v>0</v>
      </c>
      <c r="AP386" s="20">
        <v>0.1</v>
      </c>
      <c r="AQ386" s="20">
        <v>36</v>
      </c>
      <c r="AR386" s="20">
        <v>26</v>
      </c>
      <c r="AS386" s="20">
        <v>14</v>
      </c>
      <c r="AT386" s="20">
        <v>0</v>
      </c>
      <c r="AU386" s="20">
        <v>199.6</v>
      </c>
      <c r="AV386" s="20">
        <v>73.01</v>
      </c>
      <c r="AW386" s="20">
        <v>75.27</v>
      </c>
      <c r="AX386" s="20">
        <v>539.38</v>
      </c>
      <c r="AY386" s="20">
        <v>487.86</v>
      </c>
      <c r="AZ386" s="20">
        <v>162.67</v>
      </c>
      <c r="BA386" s="20">
        <v>27966.22</v>
      </c>
      <c r="BB386" s="20">
        <v>24887.61</v>
      </c>
      <c r="BC386" s="20">
        <v>4884.22</v>
      </c>
      <c r="BD386" s="20">
        <v>0.1</v>
      </c>
      <c r="BE386" s="20">
        <v>95.4</v>
      </c>
      <c r="BF386" s="20">
        <v>47.7</v>
      </c>
      <c r="BG386" s="20">
        <v>675.04</v>
      </c>
      <c r="BH386" s="20">
        <v>475.28</v>
      </c>
      <c r="BI386" s="20">
        <v>145.46</v>
      </c>
      <c r="BJ386" s="20">
        <v>23086.22</v>
      </c>
      <c r="BK386" s="20">
        <v>16053.5</v>
      </c>
      <c r="BL386" s="20">
        <v>2723.7</v>
      </c>
      <c r="BM386" s="20">
        <v>0.1</v>
      </c>
      <c r="BN386" s="20">
        <v>90.1</v>
      </c>
      <c r="BO386" s="20">
        <v>53</v>
      </c>
      <c r="BP386" s="20">
        <v>755.95</v>
      </c>
      <c r="BQ386" s="20">
        <v>544.7</v>
      </c>
      <c r="BR386" s="20">
        <v>259.04</v>
      </c>
      <c r="BS386" s="20">
        <v>33285.32</v>
      </c>
      <c r="BT386" s="20">
        <v>22512.96</v>
      </c>
      <c r="BU386" s="20">
        <v>7566.4</v>
      </c>
      <c r="BV386" s="20">
        <v>110.41</v>
      </c>
      <c r="BW386" s="20">
        <v>12777.08</v>
      </c>
      <c r="BX386" s="20">
        <v>0</v>
      </c>
    </row>
    <row r="387" s="20" customFormat="1" customHeight="1" spans="1:76">
      <c r="A387" s="20" t="s">
        <v>138</v>
      </c>
      <c r="B387" s="20" t="s">
        <v>95</v>
      </c>
      <c r="C387" s="20" t="s">
        <v>138</v>
      </c>
      <c r="D387" s="20" t="s">
        <v>96</v>
      </c>
      <c r="E387" s="20" t="s">
        <v>139</v>
      </c>
      <c r="F387" s="20">
        <v>2</v>
      </c>
      <c r="G387" s="20">
        <v>1</v>
      </c>
      <c r="H387" s="20">
        <v>322</v>
      </c>
      <c r="I387" s="20">
        <v>5</v>
      </c>
      <c r="J387" s="20">
        <v>445.21</v>
      </c>
      <c r="K387" s="20">
        <v>445.34</v>
      </c>
      <c r="L387" s="20">
        <v>445.28</v>
      </c>
      <c r="M387" s="20">
        <v>9614</v>
      </c>
      <c r="N387" s="20">
        <v>9682</v>
      </c>
      <c r="O387" s="20">
        <v>9648</v>
      </c>
      <c r="P387" s="20">
        <v>7</v>
      </c>
      <c r="Q387" s="20">
        <v>2</v>
      </c>
      <c r="R387" s="20">
        <v>6</v>
      </c>
      <c r="S387" s="20">
        <v>442.79</v>
      </c>
      <c r="T387" s="20">
        <v>2.48</v>
      </c>
      <c r="U387" s="20">
        <v>2</v>
      </c>
      <c r="V387" s="20">
        <v>7</v>
      </c>
      <c r="W387" s="20">
        <v>446.11</v>
      </c>
      <c r="X387" s="20">
        <v>-0.83</v>
      </c>
      <c r="Y387" s="20">
        <v>63</v>
      </c>
      <c r="Z387" s="20">
        <v>106</v>
      </c>
      <c r="AA387" s="20">
        <v>84</v>
      </c>
      <c r="AB387" s="20">
        <v>141.3</v>
      </c>
      <c r="AC387" s="20" t="s">
        <v>319</v>
      </c>
      <c r="AD387" s="20">
        <v>1</v>
      </c>
      <c r="AE387" s="20">
        <v>17.29</v>
      </c>
      <c r="AF387" s="20">
        <v>12.7</v>
      </c>
      <c r="AG387" s="20">
        <v>4.5</v>
      </c>
      <c r="AH387" s="20">
        <v>0</v>
      </c>
      <c r="AI387" s="20">
        <v>0</v>
      </c>
      <c r="AJ387" s="20">
        <v>49.71</v>
      </c>
      <c r="AK387" s="20">
        <v>58.95</v>
      </c>
      <c r="AL387" s="20">
        <v>5.6</v>
      </c>
      <c r="AM387" s="20">
        <v>0</v>
      </c>
      <c r="AN387" s="20">
        <v>0</v>
      </c>
      <c r="AO387" s="20">
        <v>0</v>
      </c>
      <c r="AP387" s="20">
        <v>0.1</v>
      </c>
      <c r="AQ387" s="20">
        <v>106</v>
      </c>
      <c r="AR387" s="20">
        <v>36</v>
      </c>
      <c r="AS387" s="20">
        <v>28</v>
      </c>
      <c r="AT387" s="20">
        <v>0</v>
      </c>
      <c r="AU387" s="20">
        <v>207.48</v>
      </c>
      <c r="AV387" s="20">
        <v>220.02</v>
      </c>
      <c r="AW387" s="20">
        <v>224.51</v>
      </c>
      <c r="AX387" s="20">
        <v>4227.53</v>
      </c>
      <c r="AY387" s="20">
        <v>2243.66</v>
      </c>
      <c r="AZ387" s="20">
        <v>1375.47</v>
      </c>
      <c r="BA387" s="20">
        <v>730010.55</v>
      </c>
      <c r="BB387" s="20">
        <v>349740.96</v>
      </c>
      <c r="BC387" s="20">
        <v>162613.53</v>
      </c>
      <c r="BD387" s="20">
        <v>0.1</v>
      </c>
      <c r="BE387" s="20">
        <v>148.4</v>
      </c>
      <c r="BF387" s="20">
        <v>53</v>
      </c>
      <c r="BG387" s="20">
        <v>3263.5</v>
      </c>
      <c r="BH387" s="20">
        <v>2230.93</v>
      </c>
      <c r="BI387" s="20">
        <v>536.9</v>
      </c>
      <c r="BJ387" s="20">
        <v>400084.16</v>
      </c>
      <c r="BK387" s="20">
        <v>261936.63</v>
      </c>
      <c r="BL387" s="20">
        <v>33142.28</v>
      </c>
      <c r="BM387" s="20">
        <v>0.1</v>
      </c>
      <c r="BN387" s="20">
        <v>148.4</v>
      </c>
      <c r="BO387" s="20">
        <v>53</v>
      </c>
      <c r="BP387" s="20">
        <v>4032.05</v>
      </c>
      <c r="BQ387" s="20">
        <v>2826.85</v>
      </c>
      <c r="BR387" s="20">
        <v>663.75</v>
      </c>
      <c r="BS387" s="20">
        <v>633496.76</v>
      </c>
      <c r="BT387" s="20">
        <v>422110.57</v>
      </c>
      <c r="BU387" s="20">
        <v>50579.3</v>
      </c>
      <c r="BV387" s="20">
        <v>212.09</v>
      </c>
      <c r="BW387" s="20">
        <v>79619.03</v>
      </c>
      <c r="BX387" s="20">
        <v>0</v>
      </c>
    </row>
    <row r="388" s="20" customFormat="1" customHeight="1" spans="1:76">
      <c r="A388" s="20" t="s">
        <v>138</v>
      </c>
      <c r="B388" s="20" t="s">
        <v>95</v>
      </c>
      <c r="C388" s="20" t="s">
        <v>138</v>
      </c>
      <c r="D388" s="20" t="s">
        <v>96</v>
      </c>
      <c r="E388" s="20" t="s">
        <v>139</v>
      </c>
      <c r="F388" s="20">
        <v>2</v>
      </c>
      <c r="G388" s="20">
        <v>1</v>
      </c>
      <c r="H388" s="20">
        <v>323</v>
      </c>
      <c r="I388" s="20">
        <v>5</v>
      </c>
      <c r="J388" s="20">
        <v>445.38</v>
      </c>
      <c r="K388" s="20">
        <v>445.5</v>
      </c>
      <c r="L388" s="20">
        <v>445.44</v>
      </c>
      <c r="M388" s="20">
        <v>9698</v>
      </c>
      <c r="N388" s="20">
        <v>9761</v>
      </c>
      <c r="O388" s="20">
        <v>9729</v>
      </c>
      <c r="P388" s="20">
        <v>7</v>
      </c>
      <c r="Q388" s="20">
        <v>2</v>
      </c>
      <c r="R388" s="20">
        <v>6</v>
      </c>
      <c r="S388" s="20">
        <v>442.79</v>
      </c>
      <c r="T388" s="20">
        <v>2.64</v>
      </c>
      <c r="U388" s="20">
        <v>2</v>
      </c>
      <c r="V388" s="20">
        <v>7</v>
      </c>
      <c r="W388" s="20">
        <v>446.11</v>
      </c>
      <c r="X388" s="20">
        <v>-0.67</v>
      </c>
      <c r="Y388" s="20">
        <v>57</v>
      </c>
      <c r="Z388" s="20">
        <v>106</v>
      </c>
      <c r="AA388" s="20">
        <v>81</v>
      </c>
      <c r="AB388" s="20">
        <v>133.3</v>
      </c>
      <c r="AC388" s="20" t="s">
        <v>320</v>
      </c>
      <c r="AD388" s="20">
        <v>1</v>
      </c>
      <c r="AE388" s="20">
        <v>17.29</v>
      </c>
      <c r="AF388" s="20">
        <v>12.7</v>
      </c>
      <c r="AG388" s="20">
        <v>4.5</v>
      </c>
      <c r="AH388" s="20">
        <v>0</v>
      </c>
      <c r="AI388" s="20">
        <v>0</v>
      </c>
      <c r="AJ388" s="20">
        <v>59.67</v>
      </c>
      <c r="AK388" s="20">
        <v>58.62</v>
      </c>
      <c r="AL388" s="20">
        <v>5.66</v>
      </c>
      <c r="AM388" s="20">
        <v>0</v>
      </c>
      <c r="AN388" s="20">
        <v>0</v>
      </c>
      <c r="AO388" s="20">
        <v>0</v>
      </c>
      <c r="AP388" s="20">
        <v>0.1</v>
      </c>
      <c r="AQ388" s="20">
        <v>102</v>
      </c>
      <c r="AR388" s="20">
        <v>44</v>
      </c>
      <c r="AS388" s="20">
        <v>32</v>
      </c>
      <c r="AT388" s="20">
        <v>0</v>
      </c>
      <c r="AU388" s="20">
        <v>196.1</v>
      </c>
      <c r="AV388" s="20">
        <v>220.52</v>
      </c>
      <c r="AW388" s="20">
        <v>229.25</v>
      </c>
      <c r="AX388" s="20">
        <v>4539.58</v>
      </c>
      <c r="AY388" s="20">
        <v>2633.26</v>
      </c>
      <c r="AZ388" s="20">
        <v>1706.46</v>
      </c>
      <c r="BA388" s="20">
        <v>789242.28</v>
      </c>
      <c r="BB388" s="20">
        <v>404493.69</v>
      </c>
      <c r="BC388" s="20">
        <v>212349.11</v>
      </c>
      <c r="BD388" s="20">
        <v>0.1</v>
      </c>
      <c r="BE388" s="20">
        <v>164.3</v>
      </c>
      <c r="BF388" s="20">
        <v>53</v>
      </c>
      <c r="BG388" s="20">
        <v>3140.9</v>
      </c>
      <c r="BH388" s="20">
        <v>2071.83</v>
      </c>
      <c r="BI388" s="20">
        <v>555.25</v>
      </c>
      <c r="BJ388" s="20">
        <v>349149.83</v>
      </c>
      <c r="BK388" s="20">
        <v>223310.27</v>
      </c>
      <c r="BL388" s="20">
        <v>34874.54</v>
      </c>
      <c r="BM388" s="20">
        <v>0.1</v>
      </c>
      <c r="BN388" s="20">
        <v>164.3</v>
      </c>
      <c r="BO388" s="20">
        <v>53</v>
      </c>
      <c r="BP388" s="20">
        <v>3909.56</v>
      </c>
      <c r="BQ388" s="20">
        <v>2845.79</v>
      </c>
      <c r="BR388" s="20">
        <v>702.39</v>
      </c>
      <c r="BS388" s="20">
        <v>576422.31</v>
      </c>
      <c r="BT388" s="20">
        <v>408866.73</v>
      </c>
      <c r="BU388" s="20">
        <v>55931.77</v>
      </c>
      <c r="BV388" s="20">
        <v>136.55</v>
      </c>
      <c r="BW388" s="20">
        <v>108587.11</v>
      </c>
      <c r="BX388" s="20">
        <v>0</v>
      </c>
    </row>
    <row r="389" s="20" customFormat="1" customHeight="1" spans="1:76">
      <c r="A389" s="20" t="s">
        <v>138</v>
      </c>
      <c r="B389" s="20" t="s">
        <v>95</v>
      </c>
      <c r="C389" s="20" t="s">
        <v>138</v>
      </c>
      <c r="D389" s="20" t="s">
        <v>96</v>
      </c>
      <c r="E389" s="20" t="s">
        <v>139</v>
      </c>
      <c r="F389" s="20">
        <v>2</v>
      </c>
      <c r="G389" s="20">
        <v>1</v>
      </c>
      <c r="H389" s="20">
        <v>324</v>
      </c>
      <c r="I389" s="20">
        <v>5</v>
      </c>
      <c r="J389" s="20">
        <v>445.35</v>
      </c>
      <c r="K389" s="20">
        <v>445.55</v>
      </c>
      <c r="L389" s="20">
        <v>445.45</v>
      </c>
      <c r="M389" s="20">
        <v>9687</v>
      </c>
      <c r="N389" s="20">
        <v>9783</v>
      </c>
      <c r="O389" s="20">
        <v>9735</v>
      </c>
      <c r="P389" s="20">
        <v>7</v>
      </c>
      <c r="Q389" s="20">
        <v>2</v>
      </c>
      <c r="R389" s="20">
        <v>6</v>
      </c>
      <c r="S389" s="20">
        <v>442.79</v>
      </c>
      <c r="T389" s="20">
        <v>2.65</v>
      </c>
      <c r="U389" s="20">
        <v>2</v>
      </c>
      <c r="V389" s="20">
        <v>7</v>
      </c>
      <c r="W389" s="20">
        <v>446.11</v>
      </c>
      <c r="X389" s="20">
        <v>-0.66</v>
      </c>
      <c r="Y389" s="20">
        <v>133</v>
      </c>
      <c r="Z389" s="20">
        <v>32</v>
      </c>
      <c r="AA389" s="20">
        <v>154</v>
      </c>
      <c r="AB389" s="20">
        <v>315.8</v>
      </c>
      <c r="AC389" s="20" t="s">
        <v>321</v>
      </c>
      <c r="AD389" s="20">
        <v>1</v>
      </c>
      <c r="AE389" s="20">
        <v>17.29</v>
      </c>
      <c r="AF389" s="20">
        <v>12.7</v>
      </c>
      <c r="AG389" s="20">
        <v>4.5</v>
      </c>
      <c r="AH389" s="20">
        <v>0</v>
      </c>
      <c r="AI389" s="20">
        <v>0</v>
      </c>
      <c r="AJ389" s="20">
        <v>59.38</v>
      </c>
      <c r="AK389" s="20">
        <v>39.48</v>
      </c>
      <c r="AL389" s="20">
        <v>8.95</v>
      </c>
      <c r="AM389" s="20">
        <v>0</v>
      </c>
      <c r="AN389" s="20">
        <v>0</v>
      </c>
      <c r="AO389" s="20">
        <v>0</v>
      </c>
      <c r="AP389" s="20">
        <v>0.1</v>
      </c>
      <c r="AQ389" s="20">
        <v>122</v>
      </c>
      <c r="AR389" s="20">
        <v>36</v>
      </c>
      <c r="AS389" s="20">
        <v>24</v>
      </c>
      <c r="AT389" s="20">
        <v>0</v>
      </c>
      <c r="AU389" s="20">
        <v>198.23</v>
      </c>
      <c r="AV389" s="20">
        <v>222.28</v>
      </c>
      <c r="AW389" s="20">
        <v>237.76</v>
      </c>
      <c r="AX389" s="20">
        <v>5725.64</v>
      </c>
      <c r="AY389" s="20">
        <v>2234.7</v>
      </c>
      <c r="AZ389" s="20">
        <v>925.64</v>
      </c>
      <c r="BA389" s="20">
        <v>1023399.64</v>
      </c>
      <c r="BB389" s="20">
        <v>354893.49</v>
      </c>
      <c r="BC389" s="20">
        <v>89366.12</v>
      </c>
      <c r="BD389" s="20">
        <v>0.1</v>
      </c>
      <c r="BE389" s="20">
        <v>137.8</v>
      </c>
      <c r="BF389" s="20">
        <v>47.7</v>
      </c>
      <c r="BG389" s="20">
        <v>2516.58</v>
      </c>
      <c r="BH389" s="20">
        <v>1827.14</v>
      </c>
      <c r="BI389" s="20">
        <v>491.24</v>
      </c>
      <c r="BJ389" s="20">
        <v>288081.03</v>
      </c>
      <c r="BK389" s="20">
        <v>203499.09</v>
      </c>
      <c r="BL389" s="20">
        <v>30899.57</v>
      </c>
      <c r="BM389" s="20">
        <v>0.1</v>
      </c>
      <c r="BN389" s="20">
        <v>137.8</v>
      </c>
      <c r="BO389" s="20">
        <v>53</v>
      </c>
      <c r="BP389" s="20">
        <v>3791.4</v>
      </c>
      <c r="BQ389" s="20">
        <v>2727.09</v>
      </c>
      <c r="BR389" s="20">
        <v>961.56</v>
      </c>
      <c r="BS389" s="20">
        <v>635995.07</v>
      </c>
      <c r="BT389" s="20">
        <v>442257.36</v>
      </c>
      <c r="BU389" s="20">
        <v>104365.38</v>
      </c>
      <c r="BV389" s="20">
        <v>200.01</v>
      </c>
      <c r="BW389" s="20">
        <v>92717.69</v>
      </c>
      <c r="BX389" s="20">
        <v>0</v>
      </c>
    </row>
    <row r="390" s="20" customFormat="1" customHeight="1" spans="1:76">
      <c r="A390" s="20" t="s">
        <v>138</v>
      </c>
      <c r="B390" s="20" t="s">
        <v>95</v>
      </c>
      <c r="C390" s="20" t="s">
        <v>138</v>
      </c>
      <c r="D390" s="20" t="s">
        <v>96</v>
      </c>
      <c r="E390" s="20" t="s">
        <v>139</v>
      </c>
      <c r="F390" s="20">
        <v>2</v>
      </c>
      <c r="G390" s="20">
        <v>1</v>
      </c>
      <c r="H390" s="20">
        <v>325</v>
      </c>
      <c r="I390" s="20">
        <v>5</v>
      </c>
      <c r="J390" s="20">
        <v>445.53</v>
      </c>
      <c r="K390" s="20">
        <v>445.68</v>
      </c>
      <c r="L390" s="20">
        <v>445.61</v>
      </c>
      <c r="M390" s="20">
        <v>9777</v>
      </c>
      <c r="N390" s="20">
        <v>9851</v>
      </c>
      <c r="O390" s="20">
        <v>9814</v>
      </c>
      <c r="P390" s="20">
        <v>7</v>
      </c>
      <c r="Q390" s="20">
        <v>2</v>
      </c>
      <c r="R390" s="20">
        <v>6</v>
      </c>
      <c r="S390" s="20">
        <v>442.79</v>
      </c>
      <c r="T390" s="20">
        <v>2.81</v>
      </c>
      <c r="U390" s="20">
        <v>2</v>
      </c>
      <c r="V390" s="20">
        <v>7</v>
      </c>
      <c r="W390" s="20">
        <v>446.11</v>
      </c>
      <c r="X390" s="20">
        <v>-0.5</v>
      </c>
      <c r="Y390" s="20">
        <v>60</v>
      </c>
      <c r="Z390" s="20">
        <v>110</v>
      </c>
      <c r="AA390" s="20">
        <v>85</v>
      </c>
      <c r="AB390" s="20">
        <v>143.3</v>
      </c>
      <c r="AC390" s="20" t="s">
        <v>322</v>
      </c>
      <c r="AD390" s="20">
        <v>1</v>
      </c>
      <c r="AE390" s="20">
        <v>17.29</v>
      </c>
      <c r="AF390" s="20">
        <v>12.7</v>
      </c>
      <c r="AG390" s="20">
        <v>4.5</v>
      </c>
      <c r="AH390" s="20">
        <v>0</v>
      </c>
      <c r="AI390" s="20">
        <v>0</v>
      </c>
      <c r="AJ390" s="20">
        <v>49.37</v>
      </c>
      <c r="AK390" s="20">
        <v>58.44</v>
      </c>
      <c r="AL390" s="20">
        <v>6.68</v>
      </c>
      <c r="AM390" s="20">
        <v>0</v>
      </c>
      <c r="AN390" s="20">
        <v>0</v>
      </c>
      <c r="AO390" s="20">
        <v>0</v>
      </c>
      <c r="AP390" s="20">
        <v>0.1</v>
      </c>
      <c r="AQ390" s="20">
        <v>112</v>
      </c>
      <c r="AR390" s="20">
        <v>32</v>
      </c>
      <c r="AS390" s="20">
        <v>22</v>
      </c>
      <c r="AT390" s="20">
        <v>0</v>
      </c>
      <c r="AU390" s="20">
        <v>201.48</v>
      </c>
      <c r="AV390" s="20">
        <v>279.52</v>
      </c>
      <c r="AW390" s="20">
        <v>283.01</v>
      </c>
      <c r="AX390" s="20">
        <v>4961.12</v>
      </c>
      <c r="AY390" s="20">
        <v>2316.31</v>
      </c>
      <c r="AZ390" s="20">
        <v>1254.67</v>
      </c>
      <c r="BA390" s="20">
        <v>1031119.74</v>
      </c>
      <c r="BB390" s="20">
        <v>443965.13</v>
      </c>
      <c r="BC390" s="20">
        <v>172838.16</v>
      </c>
      <c r="BD390" s="20">
        <v>0.1</v>
      </c>
      <c r="BE390" s="20">
        <v>169.6</v>
      </c>
      <c r="BF390" s="20">
        <v>53</v>
      </c>
      <c r="BG390" s="20">
        <v>4143.21</v>
      </c>
      <c r="BH390" s="20">
        <v>3012.16</v>
      </c>
      <c r="BI390" s="20">
        <v>761.84</v>
      </c>
      <c r="BJ390" s="20">
        <v>611552.86</v>
      </c>
      <c r="BK390" s="20">
        <v>452574.7</v>
      </c>
      <c r="BL390" s="20">
        <v>66409.05</v>
      </c>
      <c r="BM390" s="20">
        <v>0.1</v>
      </c>
      <c r="BN390" s="20">
        <v>169.6</v>
      </c>
      <c r="BO390" s="20">
        <v>53</v>
      </c>
      <c r="BP390" s="20">
        <v>5193.31</v>
      </c>
      <c r="BQ390" s="20">
        <v>3948.1</v>
      </c>
      <c r="BR390" s="20">
        <v>969.11</v>
      </c>
      <c r="BS390" s="20">
        <v>1006539.05</v>
      </c>
      <c r="BT390" s="20">
        <v>769197.05</v>
      </c>
      <c r="BU390" s="20">
        <v>105853.2</v>
      </c>
      <c r="BV390" s="20">
        <v>79.4</v>
      </c>
      <c r="BW390" s="20">
        <v>107331.1</v>
      </c>
      <c r="BX390" s="20">
        <v>0</v>
      </c>
    </row>
    <row r="391" s="20" customFormat="1" customHeight="1" spans="1:76">
      <c r="A391" s="20" t="s">
        <v>138</v>
      </c>
      <c r="B391" s="20" t="s">
        <v>95</v>
      </c>
      <c r="C391" s="20" t="s">
        <v>138</v>
      </c>
      <c r="D391" s="20" t="s">
        <v>96</v>
      </c>
      <c r="E391" s="20" t="s">
        <v>139</v>
      </c>
      <c r="F391" s="20">
        <v>2</v>
      </c>
      <c r="G391" s="20">
        <v>1</v>
      </c>
      <c r="H391" s="20">
        <v>326</v>
      </c>
      <c r="I391" s="20">
        <v>5</v>
      </c>
      <c r="J391" s="20">
        <v>445.56</v>
      </c>
      <c r="K391" s="20">
        <v>445.67</v>
      </c>
      <c r="L391" s="20">
        <v>445.61</v>
      </c>
      <c r="M391" s="20">
        <v>9788</v>
      </c>
      <c r="N391" s="20">
        <v>9847</v>
      </c>
      <c r="O391" s="20">
        <v>9817</v>
      </c>
      <c r="P391" s="20">
        <v>7</v>
      </c>
      <c r="Q391" s="20">
        <v>2</v>
      </c>
      <c r="R391" s="20">
        <v>6</v>
      </c>
      <c r="S391" s="20">
        <v>442.79</v>
      </c>
      <c r="T391" s="20">
        <v>2.82</v>
      </c>
      <c r="U391" s="20">
        <v>2</v>
      </c>
      <c r="V391" s="20">
        <v>7</v>
      </c>
      <c r="W391" s="20">
        <v>446.11</v>
      </c>
      <c r="X391" s="20">
        <v>-0.49</v>
      </c>
      <c r="Y391" s="20">
        <v>135</v>
      </c>
      <c r="Z391" s="20">
        <v>33</v>
      </c>
      <c r="AA391" s="20">
        <v>156</v>
      </c>
      <c r="AB391" s="20">
        <v>320.8</v>
      </c>
      <c r="AC391" s="20" t="s">
        <v>323</v>
      </c>
      <c r="AD391" s="20">
        <v>1</v>
      </c>
      <c r="AE391" s="20">
        <v>17.29</v>
      </c>
      <c r="AF391" s="20">
        <v>12.7</v>
      </c>
      <c r="AG391" s="20">
        <v>4.5</v>
      </c>
      <c r="AH391" s="20">
        <v>0</v>
      </c>
      <c r="AI391" s="20">
        <v>0</v>
      </c>
      <c r="AJ391" s="20">
        <v>29.45</v>
      </c>
      <c r="AK391" s="20">
        <v>58.9</v>
      </c>
      <c r="AL391" s="20">
        <v>4.89</v>
      </c>
      <c r="AM391" s="20">
        <v>0</v>
      </c>
      <c r="AN391" s="20">
        <v>0</v>
      </c>
      <c r="AO391" s="20">
        <v>0</v>
      </c>
      <c r="AP391" s="20">
        <v>0.1</v>
      </c>
      <c r="AQ391" s="20">
        <v>88</v>
      </c>
      <c r="AR391" s="20">
        <v>26</v>
      </c>
      <c r="AS391" s="20">
        <v>18</v>
      </c>
      <c r="AT391" s="20">
        <v>0</v>
      </c>
      <c r="AU391" s="20">
        <v>191.23</v>
      </c>
      <c r="AV391" s="20">
        <v>216.27</v>
      </c>
      <c r="AW391" s="20">
        <v>220.75</v>
      </c>
      <c r="AX391" s="20">
        <v>2696.67</v>
      </c>
      <c r="AY391" s="20">
        <v>1418.71</v>
      </c>
      <c r="AZ391" s="20">
        <v>751.56</v>
      </c>
      <c r="BA391" s="20">
        <v>412866.11</v>
      </c>
      <c r="BB391" s="20">
        <v>204924.27</v>
      </c>
      <c r="BC391" s="20">
        <v>78000.97</v>
      </c>
      <c r="BD391" s="20">
        <v>0.1</v>
      </c>
      <c r="BE391" s="20">
        <v>137.8</v>
      </c>
      <c r="BF391" s="20">
        <v>58.3</v>
      </c>
      <c r="BG391" s="20">
        <v>2313.61</v>
      </c>
      <c r="BH391" s="20">
        <v>1915.04</v>
      </c>
      <c r="BI391" s="20">
        <v>714.8</v>
      </c>
      <c r="BJ391" s="20">
        <v>266723.68</v>
      </c>
      <c r="BK391" s="20">
        <v>218422.22</v>
      </c>
      <c r="BL391" s="20">
        <v>53152.24</v>
      </c>
      <c r="BM391" s="20">
        <v>0.1</v>
      </c>
      <c r="BN391" s="20">
        <v>137.8</v>
      </c>
      <c r="BO391" s="20">
        <v>58.3</v>
      </c>
      <c r="BP391" s="20">
        <v>3213.32</v>
      </c>
      <c r="BQ391" s="20">
        <v>2492.91</v>
      </c>
      <c r="BR391" s="20">
        <v>861.55</v>
      </c>
      <c r="BS391" s="20">
        <v>471965.54</v>
      </c>
      <c r="BT391" s="20">
        <v>362359.54</v>
      </c>
      <c r="BU391" s="20">
        <v>77034.54</v>
      </c>
      <c r="BV391" s="20">
        <v>225.85</v>
      </c>
      <c r="BW391" s="20">
        <v>69553.28</v>
      </c>
      <c r="BX391" s="20">
        <v>0</v>
      </c>
    </row>
    <row r="392" s="20" customFormat="1" customHeight="1" spans="1:76">
      <c r="A392" s="20" t="s">
        <v>138</v>
      </c>
      <c r="B392" s="20" t="s">
        <v>95</v>
      </c>
      <c r="C392" s="20" t="s">
        <v>138</v>
      </c>
      <c r="D392" s="20" t="s">
        <v>96</v>
      </c>
      <c r="E392" s="20" t="s">
        <v>139</v>
      </c>
      <c r="F392" s="20">
        <v>2</v>
      </c>
      <c r="G392" s="20">
        <v>1</v>
      </c>
      <c r="H392" s="20">
        <v>327</v>
      </c>
      <c r="I392" s="20">
        <v>5</v>
      </c>
      <c r="J392" s="20">
        <v>446.37</v>
      </c>
      <c r="K392" s="20">
        <v>446.58</v>
      </c>
      <c r="L392" s="20">
        <v>446.47</v>
      </c>
      <c r="M392" s="20">
        <v>10194</v>
      </c>
      <c r="N392" s="20">
        <v>10301</v>
      </c>
      <c r="O392" s="20">
        <v>10247</v>
      </c>
      <c r="P392" s="20">
        <v>8</v>
      </c>
      <c r="Q392" s="20">
        <v>2</v>
      </c>
      <c r="R392" s="20">
        <v>7</v>
      </c>
      <c r="S392" s="20">
        <v>446.11</v>
      </c>
      <c r="T392" s="20">
        <v>0.36</v>
      </c>
      <c r="U392" s="20">
        <v>2</v>
      </c>
      <c r="V392" s="20">
        <v>8</v>
      </c>
      <c r="W392" s="20">
        <v>449.37</v>
      </c>
      <c r="X392" s="20">
        <v>-2.89</v>
      </c>
      <c r="Y392" s="20">
        <v>39</v>
      </c>
      <c r="Z392" s="20">
        <v>85</v>
      </c>
      <c r="AA392" s="20">
        <v>62</v>
      </c>
      <c r="AB392" s="20">
        <v>85.9</v>
      </c>
      <c r="AC392" s="20" t="s">
        <v>109</v>
      </c>
      <c r="AD392" s="20">
        <v>1</v>
      </c>
      <c r="AE392" s="20">
        <v>15.39</v>
      </c>
      <c r="AF392" s="20">
        <v>12.7</v>
      </c>
      <c r="AG392" s="20">
        <v>4.5</v>
      </c>
      <c r="AH392" s="20">
        <v>0</v>
      </c>
      <c r="AI392" s="20">
        <v>0</v>
      </c>
      <c r="AJ392" s="20">
        <v>58.87</v>
      </c>
      <c r="AK392" s="20">
        <v>29.47</v>
      </c>
      <c r="AL392" s="20">
        <v>8.59</v>
      </c>
      <c r="AM392" s="20">
        <v>0</v>
      </c>
      <c r="AN392" s="20">
        <v>0</v>
      </c>
      <c r="AO392" s="20">
        <v>0</v>
      </c>
      <c r="AP392" s="20">
        <v>0.1</v>
      </c>
      <c r="AQ392" s="20">
        <v>124</v>
      </c>
      <c r="AR392" s="20">
        <v>38</v>
      </c>
      <c r="AS392" s="20">
        <v>30</v>
      </c>
      <c r="AT392" s="20">
        <v>0</v>
      </c>
      <c r="AU392" s="20">
        <v>200.49</v>
      </c>
      <c r="AV392" s="20">
        <v>164.27</v>
      </c>
      <c r="AW392" s="20">
        <v>174.77</v>
      </c>
      <c r="AX392" s="20">
        <v>4330.99</v>
      </c>
      <c r="AY392" s="20">
        <v>1747.18</v>
      </c>
      <c r="AZ392" s="20">
        <v>1081.04</v>
      </c>
      <c r="BA392" s="20">
        <v>588583.6</v>
      </c>
      <c r="BB392" s="20">
        <v>203935.93</v>
      </c>
      <c r="BC392" s="20">
        <v>95670.25</v>
      </c>
      <c r="BD392" s="20">
        <v>0.1</v>
      </c>
      <c r="BE392" s="20">
        <v>159</v>
      </c>
      <c r="BF392" s="20">
        <v>47.7</v>
      </c>
      <c r="BG392" s="20">
        <v>2132.57</v>
      </c>
      <c r="BH392" s="20">
        <v>1512.88</v>
      </c>
      <c r="BI392" s="20">
        <v>368.6</v>
      </c>
      <c r="BJ392" s="20">
        <v>181478.02</v>
      </c>
      <c r="BK392" s="20">
        <v>124454.36</v>
      </c>
      <c r="BL392" s="20">
        <v>17373.02</v>
      </c>
      <c r="BM392" s="20">
        <v>0.1</v>
      </c>
      <c r="BN392" s="20">
        <v>159</v>
      </c>
      <c r="BO392" s="20">
        <v>47.7</v>
      </c>
      <c r="BP392" s="20">
        <v>2947.28</v>
      </c>
      <c r="BQ392" s="20">
        <v>2145.2</v>
      </c>
      <c r="BR392" s="20">
        <v>468.86</v>
      </c>
      <c r="BS392" s="20">
        <v>348577.27</v>
      </c>
      <c r="BT392" s="20">
        <v>249828.72</v>
      </c>
      <c r="BU392" s="20">
        <v>28061.14</v>
      </c>
      <c r="BV392" s="20">
        <v>152.06</v>
      </c>
      <c r="BW392" s="20">
        <v>65131.97</v>
      </c>
      <c r="BX392" s="20">
        <v>0</v>
      </c>
    </row>
    <row r="393" s="20" customFormat="1" customHeight="1" spans="1:76">
      <c r="A393" s="20" t="s">
        <v>138</v>
      </c>
      <c r="B393" s="20" t="s">
        <v>95</v>
      </c>
      <c r="C393" s="20" t="s">
        <v>138</v>
      </c>
      <c r="D393" s="20" t="s">
        <v>96</v>
      </c>
      <c r="E393" s="20" t="s">
        <v>139</v>
      </c>
      <c r="F393" s="20">
        <v>2</v>
      </c>
      <c r="G393" s="20">
        <v>1</v>
      </c>
      <c r="H393" s="20">
        <v>328</v>
      </c>
      <c r="I393" s="20">
        <v>5</v>
      </c>
      <c r="J393" s="20">
        <v>446.4</v>
      </c>
      <c r="K393" s="20">
        <v>446.55</v>
      </c>
      <c r="L393" s="20">
        <v>446.48</v>
      </c>
      <c r="M393" s="20">
        <v>10211</v>
      </c>
      <c r="N393" s="20">
        <v>10287</v>
      </c>
      <c r="O393" s="20">
        <v>10249</v>
      </c>
      <c r="P393" s="20">
        <v>8</v>
      </c>
      <c r="Q393" s="20">
        <v>2</v>
      </c>
      <c r="R393" s="20">
        <v>7</v>
      </c>
      <c r="S393" s="20">
        <v>446.11</v>
      </c>
      <c r="T393" s="20">
        <v>0.36</v>
      </c>
      <c r="U393" s="20">
        <v>2</v>
      </c>
      <c r="V393" s="20">
        <v>8</v>
      </c>
      <c r="W393" s="20">
        <v>449.37</v>
      </c>
      <c r="X393" s="20">
        <v>-2.89</v>
      </c>
      <c r="Y393" s="20">
        <v>120</v>
      </c>
      <c r="Z393" s="20">
        <v>13</v>
      </c>
      <c r="AA393" s="20">
        <v>138</v>
      </c>
      <c r="AB393" s="20">
        <v>276</v>
      </c>
      <c r="AC393" s="20" t="s">
        <v>324</v>
      </c>
      <c r="AD393" s="20">
        <v>1</v>
      </c>
      <c r="AE393" s="20">
        <v>15.39</v>
      </c>
      <c r="AF393" s="20">
        <v>12.7</v>
      </c>
      <c r="AG393" s="20">
        <v>4.5</v>
      </c>
      <c r="AH393" s="20">
        <v>0</v>
      </c>
      <c r="AI393" s="20">
        <v>0</v>
      </c>
      <c r="AJ393" s="20">
        <v>37.94</v>
      </c>
      <c r="AK393" s="20">
        <v>18.78</v>
      </c>
      <c r="AL393" s="20">
        <v>5.5</v>
      </c>
      <c r="AM393" s="20">
        <v>0</v>
      </c>
      <c r="AN393" s="20">
        <v>0</v>
      </c>
      <c r="AO393" s="20">
        <v>0</v>
      </c>
      <c r="AP393" s="20">
        <v>0.1</v>
      </c>
      <c r="AQ393" s="20">
        <v>92</v>
      </c>
      <c r="AR393" s="20">
        <v>32</v>
      </c>
      <c r="AS393" s="20">
        <v>26</v>
      </c>
      <c r="AT393" s="20">
        <v>0</v>
      </c>
      <c r="AU393" s="20">
        <v>194.73</v>
      </c>
      <c r="AV393" s="20">
        <v>75.52</v>
      </c>
      <c r="AW393" s="20">
        <v>77.51</v>
      </c>
      <c r="AX393" s="20">
        <v>1229.49</v>
      </c>
      <c r="AY393" s="20">
        <v>715.65</v>
      </c>
      <c r="AZ393" s="20">
        <v>448.94</v>
      </c>
      <c r="BA393" s="20">
        <v>71907.63</v>
      </c>
      <c r="BB393" s="20">
        <v>39912.33</v>
      </c>
      <c r="BC393" s="20">
        <v>19287.31</v>
      </c>
      <c r="BD393" s="20">
        <v>0.1</v>
      </c>
      <c r="BE393" s="20">
        <v>132.5</v>
      </c>
      <c r="BF393" s="20">
        <v>47.7</v>
      </c>
      <c r="BG393" s="20">
        <v>900.08</v>
      </c>
      <c r="BH393" s="20">
        <v>700.06</v>
      </c>
      <c r="BI393" s="20">
        <v>182.64</v>
      </c>
      <c r="BJ393" s="20">
        <v>34553.84</v>
      </c>
      <c r="BK393" s="20">
        <v>27345.19</v>
      </c>
      <c r="BL393" s="20">
        <v>4248.36</v>
      </c>
      <c r="BM393" s="20">
        <v>0.1</v>
      </c>
      <c r="BN393" s="20">
        <v>132.5</v>
      </c>
      <c r="BO393" s="20">
        <v>42.4</v>
      </c>
      <c r="BP393" s="20">
        <v>1044.61</v>
      </c>
      <c r="BQ393" s="20">
        <v>785.32</v>
      </c>
      <c r="BR393" s="20">
        <v>145.52</v>
      </c>
      <c r="BS393" s="20">
        <v>48145.23</v>
      </c>
      <c r="BT393" s="20">
        <v>36104.15</v>
      </c>
      <c r="BU393" s="20">
        <v>3134.79</v>
      </c>
      <c r="BV393" s="20">
        <v>43.19</v>
      </c>
      <c r="BW393" s="20">
        <v>20895.32</v>
      </c>
      <c r="BX393" s="20">
        <v>0</v>
      </c>
    </row>
    <row r="394" s="20" customFormat="1" customHeight="1" spans="1:76">
      <c r="A394" s="20" t="s">
        <v>138</v>
      </c>
      <c r="B394" s="20" t="s">
        <v>95</v>
      </c>
      <c r="C394" s="20" t="s">
        <v>138</v>
      </c>
      <c r="D394" s="20" t="s">
        <v>96</v>
      </c>
      <c r="E394" s="20" t="s">
        <v>139</v>
      </c>
      <c r="F394" s="20">
        <v>2</v>
      </c>
      <c r="G394" s="20">
        <v>1</v>
      </c>
      <c r="H394" s="20">
        <v>329</v>
      </c>
      <c r="I394" s="20">
        <v>5</v>
      </c>
      <c r="J394" s="20">
        <v>446.4</v>
      </c>
      <c r="K394" s="20">
        <v>446.56</v>
      </c>
      <c r="L394" s="20">
        <v>446.48</v>
      </c>
      <c r="M394" s="20">
        <v>10210</v>
      </c>
      <c r="N394" s="20">
        <v>10291</v>
      </c>
      <c r="O394" s="20">
        <v>10250</v>
      </c>
      <c r="P394" s="20">
        <v>8</v>
      </c>
      <c r="Q394" s="20">
        <v>2</v>
      </c>
      <c r="R394" s="20">
        <v>7</v>
      </c>
      <c r="S394" s="20">
        <v>446.11</v>
      </c>
      <c r="T394" s="20">
        <v>0.37</v>
      </c>
      <c r="U394" s="20">
        <v>2</v>
      </c>
      <c r="V394" s="20">
        <v>8</v>
      </c>
      <c r="W394" s="20">
        <v>449.37</v>
      </c>
      <c r="X394" s="20">
        <v>-2.88</v>
      </c>
      <c r="Y394" s="20">
        <v>81</v>
      </c>
      <c r="Z394" s="20">
        <v>117</v>
      </c>
      <c r="AA394" s="20">
        <v>99</v>
      </c>
      <c r="AB394" s="20">
        <v>178.5</v>
      </c>
      <c r="AC394" s="20" t="s">
        <v>325</v>
      </c>
      <c r="AD394" s="20">
        <v>1</v>
      </c>
      <c r="AE394" s="20">
        <v>15.39</v>
      </c>
      <c r="AF394" s="20">
        <v>12.7</v>
      </c>
      <c r="AG394" s="20">
        <v>4.5</v>
      </c>
      <c r="AH394" s="20">
        <v>0</v>
      </c>
      <c r="AI394" s="20">
        <v>0</v>
      </c>
      <c r="AJ394" s="20">
        <v>59.7</v>
      </c>
      <c r="AK394" s="20">
        <v>19.74</v>
      </c>
      <c r="AL394" s="20">
        <v>2.41</v>
      </c>
      <c r="AM394" s="20">
        <v>0</v>
      </c>
      <c r="AN394" s="20">
        <v>0</v>
      </c>
      <c r="AO394" s="20">
        <v>0</v>
      </c>
      <c r="AP394" s="20">
        <v>0.1</v>
      </c>
      <c r="AQ394" s="20">
        <v>66</v>
      </c>
      <c r="AR394" s="20">
        <v>52</v>
      </c>
      <c r="AS394" s="20">
        <v>36</v>
      </c>
      <c r="AT394" s="20">
        <v>0</v>
      </c>
      <c r="AU394" s="20">
        <v>197.6</v>
      </c>
      <c r="AV394" s="20">
        <v>28.01</v>
      </c>
      <c r="AW394" s="20">
        <v>34.27</v>
      </c>
      <c r="AX394" s="20">
        <v>647.6</v>
      </c>
      <c r="AY394" s="20">
        <v>520.9</v>
      </c>
      <c r="AZ394" s="20">
        <v>200.06</v>
      </c>
      <c r="BA394" s="20">
        <v>16625.48</v>
      </c>
      <c r="BB394" s="20">
        <v>12447.24</v>
      </c>
      <c r="BC394" s="20">
        <v>2627.86</v>
      </c>
      <c r="BD394" s="20">
        <v>0.1</v>
      </c>
      <c r="BE394" s="20">
        <v>90.1</v>
      </c>
      <c r="BF394" s="20">
        <v>42.4</v>
      </c>
      <c r="BG394" s="20">
        <v>473.09</v>
      </c>
      <c r="BH394" s="20">
        <v>130.11</v>
      </c>
      <c r="BI394" s="20">
        <v>28.63</v>
      </c>
      <c r="BJ394" s="20">
        <v>6942.61</v>
      </c>
      <c r="BK394" s="20">
        <v>1469.86</v>
      </c>
      <c r="BL394" s="20">
        <v>124.58</v>
      </c>
      <c r="BM394" s="20">
        <v>0.1</v>
      </c>
      <c r="BN394" s="20">
        <v>111.3</v>
      </c>
      <c r="BO394" s="20">
        <v>53</v>
      </c>
      <c r="BP394" s="20">
        <v>295.04</v>
      </c>
      <c r="BQ394" s="20">
        <v>173.04</v>
      </c>
      <c r="BR394" s="20">
        <v>39.84</v>
      </c>
      <c r="BS394" s="20">
        <v>3327.82</v>
      </c>
      <c r="BT394" s="20">
        <v>1838.43</v>
      </c>
      <c r="BU394" s="20">
        <v>192.2</v>
      </c>
      <c r="BV394" s="20">
        <v>160.85</v>
      </c>
      <c r="BW394" s="20">
        <v>20625</v>
      </c>
      <c r="BX394" s="20">
        <v>0</v>
      </c>
    </row>
    <row r="395" s="20" customFormat="1" customHeight="1" spans="1:76">
      <c r="A395" s="20" t="s">
        <v>138</v>
      </c>
      <c r="B395" s="20" t="s">
        <v>95</v>
      </c>
      <c r="C395" s="20" t="s">
        <v>138</v>
      </c>
      <c r="D395" s="20" t="s">
        <v>96</v>
      </c>
      <c r="E395" s="20" t="s">
        <v>139</v>
      </c>
      <c r="F395" s="20">
        <v>2</v>
      </c>
      <c r="G395" s="20">
        <v>1</v>
      </c>
      <c r="H395" s="20">
        <v>330</v>
      </c>
      <c r="I395" s="20">
        <v>5</v>
      </c>
      <c r="J395" s="20">
        <v>446.41</v>
      </c>
      <c r="K395" s="20">
        <v>446.55</v>
      </c>
      <c r="L395" s="20">
        <v>446.48</v>
      </c>
      <c r="M395" s="20">
        <v>10216</v>
      </c>
      <c r="N395" s="20">
        <v>10286</v>
      </c>
      <c r="O395" s="20">
        <v>10251</v>
      </c>
      <c r="P395" s="20">
        <v>8</v>
      </c>
      <c r="Q395" s="20">
        <v>2</v>
      </c>
      <c r="R395" s="20">
        <v>7</v>
      </c>
      <c r="S395" s="20">
        <v>446.11</v>
      </c>
      <c r="T395" s="20">
        <v>0.37</v>
      </c>
      <c r="U395" s="20">
        <v>2</v>
      </c>
      <c r="V395" s="20">
        <v>8</v>
      </c>
      <c r="W395" s="20">
        <v>449.37</v>
      </c>
      <c r="X395" s="20">
        <v>-2.88</v>
      </c>
      <c r="Y395" s="20">
        <v>12</v>
      </c>
      <c r="Z395" s="20">
        <v>37</v>
      </c>
      <c r="AA395" s="20">
        <v>24</v>
      </c>
      <c r="AB395" s="20">
        <v>351</v>
      </c>
      <c r="AC395" s="20" t="s">
        <v>219</v>
      </c>
      <c r="AD395" s="20">
        <v>1</v>
      </c>
      <c r="AE395" s="20">
        <v>15.39</v>
      </c>
      <c r="AF395" s="20">
        <v>12.7</v>
      </c>
      <c r="AG395" s="20">
        <v>4.5</v>
      </c>
      <c r="AH395" s="20">
        <v>0</v>
      </c>
      <c r="AI395" s="20">
        <v>0</v>
      </c>
      <c r="AJ395" s="20">
        <v>9.17</v>
      </c>
      <c r="AK395" s="20">
        <v>8.57</v>
      </c>
      <c r="AL395" s="20">
        <v>2.09</v>
      </c>
      <c r="AM395" s="20">
        <v>0</v>
      </c>
      <c r="AN395" s="20">
        <v>0</v>
      </c>
      <c r="AO395" s="20">
        <v>0</v>
      </c>
      <c r="AP395" s="20">
        <v>0.1</v>
      </c>
      <c r="AQ395" s="20">
        <v>116</v>
      </c>
      <c r="AR395" s="20">
        <v>88</v>
      </c>
      <c r="AS395" s="20">
        <v>12</v>
      </c>
      <c r="AT395" s="20">
        <v>0</v>
      </c>
      <c r="AU395" s="20">
        <v>203.23</v>
      </c>
      <c r="AV395" s="20">
        <v>15.77</v>
      </c>
      <c r="AW395" s="20">
        <v>21.25</v>
      </c>
      <c r="AX395" s="20">
        <v>417.17</v>
      </c>
      <c r="AY395" s="20">
        <v>264.4</v>
      </c>
      <c r="AZ395" s="20">
        <v>33.61</v>
      </c>
      <c r="BA395" s="20">
        <v>3975.78</v>
      </c>
      <c r="BB395" s="20">
        <v>2287.6</v>
      </c>
      <c r="BC395" s="20">
        <v>235.69</v>
      </c>
      <c r="BD395" s="20">
        <v>0.1</v>
      </c>
      <c r="BE395" s="20">
        <v>121.9</v>
      </c>
      <c r="BF395" s="20">
        <v>100.7</v>
      </c>
      <c r="BG395" s="20">
        <v>294.7</v>
      </c>
      <c r="BH395" s="20">
        <v>154.3</v>
      </c>
      <c r="BI395" s="20">
        <v>147.25</v>
      </c>
      <c r="BJ395" s="20">
        <v>3352.73</v>
      </c>
      <c r="BK395" s="20">
        <v>1434.01</v>
      </c>
      <c r="BL395" s="20">
        <v>1528.64</v>
      </c>
      <c r="BM395" s="20">
        <v>0.1</v>
      </c>
      <c r="BN395" s="20">
        <v>63.6</v>
      </c>
      <c r="BO395" s="20">
        <v>37.1</v>
      </c>
      <c r="BP395" s="20">
        <v>96.43</v>
      </c>
      <c r="BQ395" s="20">
        <v>31.17</v>
      </c>
      <c r="BR395" s="20">
        <v>22.37</v>
      </c>
      <c r="BS395" s="20">
        <v>451.29</v>
      </c>
      <c r="BT395" s="20">
        <v>118.07</v>
      </c>
      <c r="BU395" s="20">
        <v>80.63</v>
      </c>
      <c r="BV395" s="20">
        <v>83.03</v>
      </c>
      <c r="BW395" s="20">
        <v>8183.29</v>
      </c>
      <c r="BX395" s="20">
        <v>0</v>
      </c>
    </row>
    <row r="396" s="20" customFormat="1" customHeight="1" spans="1:76">
      <c r="A396" s="20" t="s">
        <v>138</v>
      </c>
      <c r="B396" s="20" t="s">
        <v>95</v>
      </c>
      <c r="C396" s="20" t="s">
        <v>138</v>
      </c>
      <c r="D396" s="20" t="s">
        <v>96</v>
      </c>
      <c r="E396" s="20" t="s">
        <v>139</v>
      </c>
      <c r="F396" s="20">
        <v>2</v>
      </c>
      <c r="G396" s="20">
        <v>1</v>
      </c>
      <c r="H396" s="20">
        <v>331</v>
      </c>
      <c r="I396" s="20">
        <v>5</v>
      </c>
      <c r="J396" s="20">
        <v>446.59</v>
      </c>
      <c r="K396" s="20">
        <v>446.71</v>
      </c>
      <c r="L396" s="20">
        <v>446.65</v>
      </c>
      <c r="M396" s="20">
        <v>10303</v>
      </c>
      <c r="N396" s="20">
        <v>10365</v>
      </c>
      <c r="O396" s="20">
        <v>10334</v>
      </c>
      <c r="P396" s="20">
        <v>8</v>
      </c>
      <c r="Q396" s="20">
        <v>2</v>
      </c>
      <c r="R396" s="20">
        <v>7</v>
      </c>
      <c r="S396" s="20">
        <v>446.11</v>
      </c>
      <c r="T396" s="20">
        <v>0.53</v>
      </c>
      <c r="U396" s="20">
        <v>2</v>
      </c>
      <c r="V396" s="20">
        <v>8</v>
      </c>
      <c r="W396" s="20">
        <v>449.37</v>
      </c>
      <c r="X396" s="20">
        <v>-2.72</v>
      </c>
      <c r="Y396" s="20">
        <v>48</v>
      </c>
      <c r="Z396" s="20">
        <v>75</v>
      </c>
      <c r="AA396" s="20">
        <v>61</v>
      </c>
      <c r="AB396" s="20">
        <v>83.6</v>
      </c>
      <c r="AC396" s="20" t="s">
        <v>250</v>
      </c>
      <c r="AD396" s="20">
        <v>1</v>
      </c>
      <c r="AE396" s="20">
        <v>15.39</v>
      </c>
      <c r="AF396" s="20">
        <v>12.7</v>
      </c>
      <c r="AG396" s="20">
        <v>4.5</v>
      </c>
      <c r="AH396" s="20">
        <v>0</v>
      </c>
      <c r="AI396" s="20">
        <v>0</v>
      </c>
      <c r="AJ396" s="20">
        <v>29.1</v>
      </c>
      <c r="AK396" s="20">
        <v>9.46</v>
      </c>
      <c r="AL396" s="20">
        <v>4.29</v>
      </c>
      <c r="AM396" s="20">
        <v>0</v>
      </c>
      <c r="AN396" s="20">
        <v>0</v>
      </c>
      <c r="AO396" s="20">
        <v>0</v>
      </c>
      <c r="AP396" s="20">
        <v>0.1</v>
      </c>
      <c r="AQ396" s="20">
        <v>46</v>
      </c>
      <c r="AR396" s="20">
        <v>32</v>
      </c>
      <c r="AS396" s="20">
        <v>22</v>
      </c>
      <c r="AT396" s="20">
        <v>0</v>
      </c>
      <c r="AU396" s="20">
        <v>199.48</v>
      </c>
      <c r="AV396" s="20">
        <v>42.5</v>
      </c>
      <c r="AW396" s="20">
        <v>43.51</v>
      </c>
      <c r="AX396" s="20">
        <v>437.74</v>
      </c>
      <c r="AY396" s="20">
        <v>358.82</v>
      </c>
      <c r="AZ396" s="20">
        <v>207.3</v>
      </c>
      <c r="BA396" s="20">
        <v>14106.27</v>
      </c>
      <c r="BB396" s="20">
        <v>10743.59</v>
      </c>
      <c r="BC396" s="20">
        <v>4588.97</v>
      </c>
      <c r="BD396" s="20">
        <v>0.1</v>
      </c>
      <c r="BE396" s="20">
        <v>106</v>
      </c>
      <c r="BF396" s="20">
        <v>42.4</v>
      </c>
      <c r="BG396" s="20">
        <v>553.63</v>
      </c>
      <c r="BH396" s="20">
        <v>228.82</v>
      </c>
      <c r="BI396" s="20">
        <v>54.32</v>
      </c>
      <c r="BJ396" s="20">
        <v>12026.87</v>
      </c>
      <c r="BK396" s="20">
        <v>3662.91</v>
      </c>
      <c r="BL396" s="20">
        <v>449.36</v>
      </c>
      <c r="BM396" s="20">
        <v>0.1</v>
      </c>
      <c r="BN396" s="20">
        <v>95.4</v>
      </c>
      <c r="BO396" s="20">
        <v>47.7</v>
      </c>
      <c r="BP396" s="20">
        <v>333.66</v>
      </c>
      <c r="BQ396" s="20">
        <v>218.26</v>
      </c>
      <c r="BR396" s="20">
        <v>81.31</v>
      </c>
      <c r="BS396" s="20">
        <v>6257.35</v>
      </c>
      <c r="BT396" s="20">
        <v>3713.84</v>
      </c>
      <c r="BU396" s="20">
        <v>854.33</v>
      </c>
      <c r="BV396" s="20">
        <v>53.7</v>
      </c>
      <c r="BW396" s="20">
        <v>9324.44</v>
      </c>
      <c r="BX396" s="20">
        <v>0</v>
      </c>
    </row>
    <row r="397" s="20" customFormat="1" customHeight="1" spans="1:76">
      <c r="A397" s="20" t="s">
        <v>138</v>
      </c>
      <c r="B397" s="20" t="s">
        <v>95</v>
      </c>
      <c r="C397" s="20" t="s">
        <v>138</v>
      </c>
      <c r="D397" s="20" t="s">
        <v>96</v>
      </c>
      <c r="E397" s="20" t="s">
        <v>139</v>
      </c>
      <c r="F397" s="20">
        <v>2</v>
      </c>
      <c r="G397" s="20">
        <v>1</v>
      </c>
      <c r="H397" s="20">
        <v>332</v>
      </c>
      <c r="I397" s="20">
        <v>5</v>
      </c>
      <c r="J397" s="20">
        <v>446.58</v>
      </c>
      <c r="K397" s="20">
        <v>446.72</v>
      </c>
      <c r="L397" s="20">
        <v>446.65</v>
      </c>
      <c r="M397" s="20">
        <v>10299</v>
      </c>
      <c r="N397" s="20">
        <v>10369</v>
      </c>
      <c r="O397" s="20">
        <v>10334</v>
      </c>
      <c r="P397" s="20">
        <v>8</v>
      </c>
      <c r="Q397" s="20">
        <v>2</v>
      </c>
      <c r="R397" s="20">
        <v>7</v>
      </c>
      <c r="S397" s="20">
        <v>446.11</v>
      </c>
      <c r="T397" s="20">
        <v>0.53</v>
      </c>
      <c r="U397" s="20">
        <v>2</v>
      </c>
      <c r="V397" s="20">
        <v>8</v>
      </c>
      <c r="W397" s="20">
        <v>449.37</v>
      </c>
      <c r="X397" s="20">
        <v>-2.72</v>
      </c>
      <c r="Y397" s="20">
        <v>124</v>
      </c>
      <c r="Z397" s="20">
        <v>17</v>
      </c>
      <c r="AA397" s="20">
        <v>142</v>
      </c>
      <c r="AB397" s="20">
        <v>286.1</v>
      </c>
      <c r="AC397" s="20" t="s">
        <v>286</v>
      </c>
      <c r="AD397" s="20">
        <v>1</v>
      </c>
      <c r="AE397" s="20">
        <v>15.39</v>
      </c>
      <c r="AF397" s="20">
        <v>12.7</v>
      </c>
      <c r="AG397" s="20">
        <v>4.5</v>
      </c>
      <c r="AH397" s="20">
        <v>0</v>
      </c>
      <c r="AI397" s="20">
        <v>0</v>
      </c>
      <c r="AJ397" s="20">
        <v>58.98</v>
      </c>
      <c r="AK397" s="20">
        <v>18.62</v>
      </c>
      <c r="AL397" s="20">
        <v>4.49</v>
      </c>
      <c r="AM397" s="20">
        <v>0</v>
      </c>
      <c r="AN397" s="20">
        <v>0</v>
      </c>
      <c r="AO397" s="20">
        <v>0</v>
      </c>
      <c r="AP397" s="20">
        <v>0.1</v>
      </c>
      <c r="AQ397" s="20">
        <v>68</v>
      </c>
      <c r="AR397" s="20">
        <v>54</v>
      </c>
      <c r="AS397" s="20">
        <v>38</v>
      </c>
      <c r="AT397" s="20">
        <v>0</v>
      </c>
      <c r="AU397" s="20">
        <v>177.1</v>
      </c>
      <c r="AV397" s="20">
        <v>57.01</v>
      </c>
      <c r="AW397" s="20">
        <v>62.26</v>
      </c>
      <c r="AX397" s="20">
        <v>1118.09</v>
      </c>
      <c r="AY397" s="20">
        <v>855.45</v>
      </c>
      <c r="AZ397" s="20">
        <v>480.97</v>
      </c>
      <c r="BA397" s="20">
        <v>51569.25</v>
      </c>
      <c r="BB397" s="20">
        <v>34874.95</v>
      </c>
      <c r="BC397" s="20">
        <v>14139.11</v>
      </c>
      <c r="BD397" s="20">
        <v>0.1</v>
      </c>
      <c r="BE397" s="20">
        <v>137.8</v>
      </c>
      <c r="BF397" s="20">
        <v>190.8</v>
      </c>
      <c r="BG397" s="20">
        <v>552.03</v>
      </c>
      <c r="BH397" s="20">
        <v>368.84</v>
      </c>
      <c r="BI397" s="20">
        <v>471.13</v>
      </c>
      <c r="BJ397" s="20">
        <v>10933.88</v>
      </c>
      <c r="BK397" s="20">
        <v>7821.16</v>
      </c>
      <c r="BL397" s="20">
        <v>9526.02</v>
      </c>
      <c r="BM397" s="20">
        <v>0.1</v>
      </c>
      <c r="BN397" s="20">
        <v>132.5</v>
      </c>
      <c r="BO397" s="20">
        <v>190.8</v>
      </c>
      <c r="BP397" s="20">
        <v>630.51</v>
      </c>
      <c r="BQ397" s="20">
        <v>474.48</v>
      </c>
      <c r="BR397" s="20">
        <v>554.45</v>
      </c>
      <c r="BS397" s="20">
        <v>15473.04</v>
      </c>
      <c r="BT397" s="20">
        <v>13187.28</v>
      </c>
      <c r="BU397" s="20">
        <v>14512.26</v>
      </c>
      <c r="BV397" s="20">
        <v>142.44</v>
      </c>
      <c r="BW397" s="20">
        <v>24343.43</v>
      </c>
      <c r="BX397" s="20">
        <v>0</v>
      </c>
    </row>
    <row r="398" s="20" customFormat="1" customHeight="1" spans="1:76">
      <c r="A398" s="20" t="s">
        <v>138</v>
      </c>
      <c r="B398" s="20" t="s">
        <v>95</v>
      </c>
      <c r="C398" s="20" t="s">
        <v>138</v>
      </c>
      <c r="D398" s="20" t="s">
        <v>96</v>
      </c>
      <c r="E398" s="20" t="s">
        <v>139</v>
      </c>
      <c r="F398" s="20">
        <v>2</v>
      </c>
      <c r="G398" s="20">
        <v>1</v>
      </c>
      <c r="H398" s="20">
        <v>333</v>
      </c>
      <c r="I398" s="20">
        <v>5</v>
      </c>
      <c r="J398" s="20">
        <v>446.57</v>
      </c>
      <c r="K398" s="20">
        <v>446.73</v>
      </c>
      <c r="L398" s="20">
        <v>446.65</v>
      </c>
      <c r="M398" s="20">
        <v>10297</v>
      </c>
      <c r="N398" s="20">
        <v>10375</v>
      </c>
      <c r="O398" s="20">
        <v>10336</v>
      </c>
      <c r="P398" s="20">
        <v>8</v>
      </c>
      <c r="Q398" s="20">
        <v>2</v>
      </c>
      <c r="R398" s="20">
        <v>7</v>
      </c>
      <c r="S398" s="20">
        <v>446.11</v>
      </c>
      <c r="T398" s="20">
        <v>0.54</v>
      </c>
      <c r="U398" s="20">
        <v>2</v>
      </c>
      <c r="V398" s="20">
        <v>8</v>
      </c>
      <c r="W398" s="20">
        <v>449.37</v>
      </c>
      <c r="X398" s="20">
        <v>-2.71</v>
      </c>
      <c r="Y398" s="20">
        <v>5</v>
      </c>
      <c r="Z398" s="20">
        <v>46</v>
      </c>
      <c r="AA398" s="20">
        <v>25</v>
      </c>
      <c r="AB398" s="20">
        <v>353.6</v>
      </c>
      <c r="AC398" s="20" t="s">
        <v>243</v>
      </c>
      <c r="AD398" s="20">
        <v>1</v>
      </c>
      <c r="AE398" s="20">
        <v>15.39</v>
      </c>
      <c r="AF398" s="20">
        <v>12.7</v>
      </c>
      <c r="AG398" s="20">
        <v>4.5</v>
      </c>
      <c r="AH398" s="20">
        <v>0</v>
      </c>
      <c r="AI398" s="20">
        <v>0</v>
      </c>
      <c r="AJ398" s="20">
        <v>48.14</v>
      </c>
      <c r="AK398" s="20">
        <v>20.1</v>
      </c>
      <c r="AL398" s="20">
        <v>7.61</v>
      </c>
      <c r="AM398" s="20">
        <v>0</v>
      </c>
      <c r="AN398" s="20">
        <v>0</v>
      </c>
      <c r="AO398" s="20">
        <v>0</v>
      </c>
      <c r="AP398" s="20">
        <v>0.1</v>
      </c>
      <c r="AQ398" s="20">
        <v>106</v>
      </c>
      <c r="AR398" s="20">
        <v>38</v>
      </c>
      <c r="AS398" s="20">
        <v>30</v>
      </c>
      <c r="AT398" s="20">
        <v>0</v>
      </c>
      <c r="AU398" s="20">
        <v>190.85</v>
      </c>
      <c r="AV398" s="20">
        <v>110.77</v>
      </c>
      <c r="AW398" s="20">
        <v>117.51</v>
      </c>
      <c r="AX398" s="20">
        <v>2480.37</v>
      </c>
      <c r="AY398" s="20">
        <v>1211.96</v>
      </c>
      <c r="AZ398" s="20">
        <v>731.03</v>
      </c>
      <c r="BA398" s="20">
        <v>226063.74</v>
      </c>
      <c r="BB398" s="20">
        <v>98808.29</v>
      </c>
      <c r="BC398" s="20">
        <v>44592.82</v>
      </c>
      <c r="BD398" s="20">
        <v>0.1</v>
      </c>
      <c r="BE398" s="20">
        <v>137.8</v>
      </c>
      <c r="BF398" s="20">
        <v>42.4</v>
      </c>
      <c r="BG398" s="20">
        <v>1429.83</v>
      </c>
      <c r="BH398" s="20">
        <v>946.03</v>
      </c>
      <c r="BI398" s="20">
        <v>197.48</v>
      </c>
      <c r="BJ398" s="20">
        <v>75128.04</v>
      </c>
      <c r="BK398" s="20">
        <v>48905.38</v>
      </c>
      <c r="BL398" s="20">
        <v>5552.87</v>
      </c>
      <c r="BM398" s="20">
        <v>0.1</v>
      </c>
      <c r="BN398" s="20">
        <v>127.2</v>
      </c>
      <c r="BO398" s="20">
        <v>47.7</v>
      </c>
      <c r="BP398" s="20">
        <v>1623.4</v>
      </c>
      <c r="BQ398" s="20">
        <v>1052.58</v>
      </c>
      <c r="BR398" s="20">
        <v>247.78</v>
      </c>
      <c r="BS398" s="20">
        <v>115115.47</v>
      </c>
      <c r="BT398" s="20">
        <v>70371.2</v>
      </c>
      <c r="BU398" s="20">
        <v>8603.77</v>
      </c>
      <c r="BV398" s="20">
        <v>177.9</v>
      </c>
      <c r="BW398" s="20">
        <v>40463.88</v>
      </c>
      <c r="BX398" s="20">
        <v>0</v>
      </c>
    </row>
    <row r="399" s="20" customFormat="1" customHeight="1" spans="1:76">
      <c r="A399" s="20" t="s">
        <v>138</v>
      </c>
      <c r="B399" s="20" t="s">
        <v>95</v>
      </c>
      <c r="C399" s="20" t="s">
        <v>138</v>
      </c>
      <c r="D399" s="20" t="s">
        <v>96</v>
      </c>
      <c r="E399" s="20" t="s">
        <v>139</v>
      </c>
      <c r="F399" s="20">
        <v>2</v>
      </c>
      <c r="G399" s="20">
        <v>1</v>
      </c>
      <c r="H399" s="20">
        <v>334</v>
      </c>
      <c r="I399" s="20">
        <v>5</v>
      </c>
      <c r="J399" s="20">
        <v>446.75</v>
      </c>
      <c r="K399" s="20">
        <v>446.88</v>
      </c>
      <c r="L399" s="20">
        <v>446.81</v>
      </c>
      <c r="M399" s="20">
        <v>10384</v>
      </c>
      <c r="N399" s="20">
        <v>10451</v>
      </c>
      <c r="O399" s="20">
        <v>10417</v>
      </c>
      <c r="P399" s="20">
        <v>8</v>
      </c>
      <c r="Q399" s="20">
        <v>2</v>
      </c>
      <c r="R399" s="20">
        <v>7</v>
      </c>
      <c r="S399" s="20">
        <v>446.11</v>
      </c>
      <c r="T399" s="20">
        <v>0.7</v>
      </c>
      <c r="U399" s="20">
        <v>2</v>
      </c>
      <c r="V399" s="20">
        <v>8</v>
      </c>
      <c r="W399" s="20">
        <v>449.37</v>
      </c>
      <c r="X399" s="20">
        <v>-2.55</v>
      </c>
      <c r="Y399" s="20">
        <v>45</v>
      </c>
      <c r="Z399" s="20">
        <v>78</v>
      </c>
      <c r="AA399" s="20">
        <v>61</v>
      </c>
      <c r="AB399" s="20">
        <v>83.6</v>
      </c>
      <c r="AC399" s="20" t="s">
        <v>250</v>
      </c>
      <c r="AD399" s="20">
        <v>1</v>
      </c>
      <c r="AE399" s="20">
        <v>15.39</v>
      </c>
      <c r="AF399" s="20">
        <v>12.7</v>
      </c>
      <c r="AG399" s="20">
        <v>4.5</v>
      </c>
      <c r="AH399" s="20">
        <v>0</v>
      </c>
      <c r="AI399" s="20">
        <v>0</v>
      </c>
      <c r="AJ399" s="20">
        <v>48.97</v>
      </c>
      <c r="AK399" s="20">
        <v>19.46</v>
      </c>
      <c r="AL399" s="20">
        <v>7.76</v>
      </c>
      <c r="AM399" s="20">
        <v>0</v>
      </c>
      <c r="AN399" s="20">
        <v>0</v>
      </c>
      <c r="AO399" s="20">
        <v>0</v>
      </c>
      <c r="AP399" s="20">
        <v>0.1</v>
      </c>
      <c r="AQ399" s="20">
        <v>86</v>
      </c>
      <c r="AR399" s="20">
        <v>36</v>
      </c>
      <c r="AS399" s="20">
        <v>26</v>
      </c>
      <c r="AT399" s="20">
        <v>0</v>
      </c>
      <c r="AU399" s="20">
        <v>202.1</v>
      </c>
      <c r="AV399" s="20">
        <v>142.27</v>
      </c>
      <c r="AW399" s="20">
        <v>132.51</v>
      </c>
      <c r="AX399" s="20">
        <v>2221.9</v>
      </c>
      <c r="AY399" s="20">
        <v>1280.84</v>
      </c>
      <c r="AZ399" s="20">
        <v>733.14</v>
      </c>
      <c r="BA399" s="20">
        <v>233150.42</v>
      </c>
      <c r="BB399" s="20">
        <v>117889.47</v>
      </c>
      <c r="BC399" s="20">
        <v>49756.5</v>
      </c>
      <c r="BD399" s="20">
        <v>0.1</v>
      </c>
      <c r="BE399" s="20">
        <v>121.9</v>
      </c>
      <c r="BF399" s="20">
        <v>47.7</v>
      </c>
      <c r="BG399" s="20">
        <v>1516.31</v>
      </c>
      <c r="BH399" s="20">
        <v>1002.56</v>
      </c>
      <c r="BI399" s="20">
        <v>293.03</v>
      </c>
      <c r="BJ399" s="20">
        <v>91566.38</v>
      </c>
      <c r="BK399" s="20">
        <v>60212.81</v>
      </c>
      <c r="BL399" s="20">
        <v>10800.23</v>
      </c>
      <c r="BM399" s="20">
        <v>0.1</v>
      </c>
      <c r="BN399" s="20">
        <v>116.6</v>
      </c>
      <c r="BO399" s="20">
        <v>47.7</v>
      </c>
      <c r="BP399" s="20">
        <v>1688.66</v>
      </c>
      <c r="BQ399" s="20">
        <v>1111.17</v>
      </c>
      <c r="BR399" s="20">
        <v>340.37</v>
      </c>
      <c r="BS399" s="20">
        <v>119890.02</v>
      </c>
      <c r="BT399" s="20">
        <v>77840.65</v>
      </c>
      <c r="BU399" s="20">
        <v>14681.07</v>
      </c>
      <c r="BV399" s="20">
        <v>158.33</v>
      </c>
      <c r="BW399" s="20">
        <v>44266.17</v>
      </c>
      <c r="BX399" s="20">
        <v>0</v>
      </c>
    </row>
    <row r="400" s="20" customFormat="1" customHeight="1" spans="1:76">
      <c r="A400" s="20" t="s">
        <v>138</v>
      </c>
      <c r="B400" s="20" t="s">
        <v>95</v>
      </c>
      <c r="C400" s="20" t="s">
        <v>138</v>
      </c>
      <c r="D400" s="20" t="s">
        <v>96</v>
      </c>
      <c r="E400" s="20" t="s">
        <v>139</v>
      </c>
      <c r="F400" s="20">
        <v>2</v>
      </c>
      <c r="G400" s="20">
        <v>1</v>
      </c>
      <c r="H400" s="20">
        <v>335</v>
      </c>
      <c r="I400" s="20">
        <v>5</v>
      </c>
      <c r="J400" s="20">
        <v>446.73</v>
      </c>
      <c r="K400" s="20">
        <v>446.9</v>
      </c>
      <c r="L400" s="20">
        <v>446.81</v>
      </c>
      <c r="M400" s="20">
        <v>10377</v>
      </c>
      <c r="N400" s="20">
        <v>10458</v>
      </c>
      <c r="O400" s="20">
        <v>10417</v>
      </c>
      <c r="P400" s="20">
        <v>8</v>
      </c>
      <c r="Q400" s="20">
        <v>2</v>
      </c>
      <c r="R400" s="20">
        <v>7</v>
      </c>
      <c r="S400" s="20">
        <v>446.11</v>
      </c>
      <c r="T400" s="20">
        <v>0.7</v>
      </c>
      <c r="U400" s="20">
        <v>2</v>
      </c>
      <c r="V400" s="20">
        <v>8</v>
      </c>
      <c r="W400" s="20">
        <v>449.37</v>
      </c>
      <c r="X400" s="20">
        <v>-2.55</v>
      </c>
      <c r="Y400" s="20">
        <v>125</v>
      </c>
      <c r="Z400" s="20">
        <v>13</v>
      </c>
      <c r="AA400" s="20">
        <v>141</v>
      </c>
      <c r="AB400" s="20">
        <v>283.6</v>
      </c>
      <c r="AC400" s="20" t="s">
        <v>293</v>
      </c>
      <c r="AD400" s="20">
        <v>1</v>
      </c>
      <c r="AE400" s="20">
        <v>15.39</v>
      </c>
      <c r="AF400" s="20">
        <v>12.7</v>
      </c>
      <c r="AG400" s="20">
        <v>4.5</v>
      </c>
      <c r="AH400" s="20">
        <v>0</v>
      </c>
      <c r="AI400" s="20">
        <v>0</v>
      </c>
      <c r="AJ400" s="20">
        <v>38.5</v>
      </c>
      <c r="AK400" s="20">
        <v>9.67</v>
      </c>
      <c r="AL400" s="20">
        <v>6.26</v>
      </c>
      <c r="AM400" s="20">
        <v>0</v>
      </c>
      <c r="AN400" s="20">
        <v>0</v>
      </c>
      <c r="AO400" s="20">
        <v>0</v>
      </c>
      <c r="AP400" s="20">
        <v>0.1</v>
      </c>
      <c r="AQ400" s="20">
        <v>56</v>
      </c>
      <c r="AR400" s="20">
        <v>40</v>
      </c>
      <c r="AS400" s="20">
        <v>28</v>
      </c>
      <c r="AT400" s="20">
        <v>0</v>
      </c>
      <c r="AU400" s="20">
        <v>197.98</v>
      </c>
      <c r="AV400" s="20">
        <v>78.26</v>
      </c>
      <c r="AW400" s="20">
        <v>69.27</v>
      </c>
      <c r="AX400" s="20">
        <v>1077.85</v>
      </c>
      <c r="AY400" s="20">
        <v>915.35</v>
      </c>
      <c r="AZ400" s="20">
        <v>457.47</v>
      </c>
      <c r="BA400" s="20">
        <v>61971.69</v>
      </c>
      <c r="BB400" s="20">
        <v>51256.76</v>
      </c>
      <c r="BC400" s="20">
        <v>17372.09</v>
      </c>
      <c r="BD400" s="20">
        <v>0.1</v>
      </c>
      <c r="BE400" s="20">
        <v>111.3</v>
      </c>
      <c r="BF400" s="20">
        <v>47.7</v>
      </c>
      <c r="BG400" s="20">
        <v>841.86</v>
      </c>
      <c r="BH400" s="20">
        <v>620.77</v>
      </c>
      <c r="BI400" s="20">
        <v>93.88</v>
      </c>
      <c r="BJ400" s="20">
        <v>30540.28</v>
      </c>
      <c r="BK400" s="20">
        <v>23082.85</v>
      </c>
      <c r="BL400" s="20">
        <v>1234.71</v>
      </c>
      <c r="BM400" s="20">
        <v>0.1</v>
      </c>
      <c r="BN400" s="20">
        <v>121.9</v>
      </c>
      <c r="BO400" s="20">
        <v>47.7</v>
      </c>
      <c r="BP400" s="20">
        <v>667.31</v>
      </c>
      <c r="BQ400" s="20">
        <v>572.74</v>
      </c>
      <c r="BR400" s="20">
        <v>100.63</v>
      </c>
      <c r="BS400" s="20">
        <v>21420.52</v>
      </c>
      <c r="BT400" s="20">
        <v>18769.6</v>
      </c>
      <c r="BU400" s="20">
        <v>1292.03</v>
      </c>
      <c r="BV400" s="20">
        <v>250.19</v>
      </c>
      <c r="BW400" s="20">
        <v>32288.54</v>
      </c>
      <c r="BX400" s="20">
        <v>0</v>
      </c>
    </row>
    <row r="401" s="20" customFormat="1" customHeight="1" spans="1:76">
      <c r="A401" s="20" t="s">
        <v>138</v>
      </c>
      <c r="B401" s="20" t="s">
        <v>95</v>
      </c>
      <c r="C401" s="20" t="s">
        <v>138</v>
      </c>
      <c r="D401" s="20" t="s">
        <v>96</v>
      </c>
      <c r="E401" s="20" t="s">
        <v>139</v>
      </c>
      <c r="F401" s="20">
        <v>2</v>
      </c>
      <c r="G401" s="20">
        <v>1</v>
      </c>
      <c r="H401" s="20">
        <v>336</v>
      </c>
      <c r="I401" s="20">
        <v>5</v>
      </c>
      <c r="J401" s="20">
        <v>446.74</v>
      </c>
      <c r="K401" s="20">
        <v>446.89</v>
      </c>
      <c r="L401" s="20">
        <v>446.82</v>
      </c>
      <c r="M401" s="20">
        <v>10382</v>
      </c>
      <c r="N401" s="20">
        <v>10454</v>
      </c>
      <c r="O401" s="20">
        <v>10418</v>
      </c>
      <c r="P401" s="20">
        <v>8</v>
      </c>
      <c r="Q401" s="20">
        <v>2</v>
      </c>
      <c r="R401" s="20">
        <v>7</v>
      </c>
      <c r="S401" s="20">
        <v>446.11</v>
      </c>
      <c r="T401" s="20">
        <v>0.7</v>
      </c>
      <c r="U401" s="20">
        <v>2</v>
      </c>
      <c r="V401" s="20">
        <v>8</v>
      </c>
      <c r="W401" s="20">
        <v>449.37</v>
      </c>
      <c r="X401" s="20">
        <v>-2.55</v>
      </c>
      <c r="Y401" s="20">
        <v>7</v>
      </c>
      <c r="Z401" s="20">
        <v>44</v>
      </c>
      <c r="AA401" s="20">
        <v>25</v>
      </c>
      <c r="AB401" s="20">
        <v>353.6</v>
      </c>
      <c r="AC401" s="20" t="s">
        <v>243</v>
      </c>
      <c r="AD401" s="20">
        <v>1</v>
      </c>
      <c r="AE401" s="20">
        <v>15.39</v>
      </c>
      <c r="AF401" s="20">
        <v>12.7</v>
      </c>
      <c r="AG401" s="20">
        <v>4.5</v>
      </c>
      <c r="AH401" s="20">
        <v>0</v>
      </c>
      <c r="AI401" s="20">
        <v>0</v>
      </c>
      <c r="AJ401" s="20">
        <v>38.23</v>
      </c>
      <c r="AK401" s="20">
        <v>9.85</v>
      </c>
      <c r="AL401" s="20">
        <v>6.48</v>
      </c>
      <c r="AM401" s="20">
        <v>0</v>
      </c>
      <c r="AN401" s="20">
        <v>0</v>
      </c>
      <c r="AO401" s="20">
        <v>0</v>
      </c>
      <c r="AP401" s="20">
        <v>0.1</v>
      </c>
      <c r="AQ401" s="20">
        <v>52</v>
      </c>
      <c r="AR401" s="20">
        <v>40</v>
      </c>
      <c r="AS401" s="20">
        <v>30</v>
      </c>
      <c r="AT401" s="20">
        <v>0</v>
      </c>
      <c r="AU401" s="20">
        <v>192.35</v>
      </c>
      <c r="AV401" s="20">
        <v>79.51</v>
      </c>
      <c r="AW401" s="20">
        <v>71.27</v>
      </c>
      <c r="AX401" s="20">
        <v>1088.75</v>
      </c>
      <c r="AY401" s="20">
        <v>878.71</v>
      </c>
      <c r="AZ401" s="20">
        <v>536.13</v>
      </c>
      <c r="BA401" s="20">
        <v>65110.44</v>
      </c>
      <c r="BB401" s="20">
        <v>48382.54</v>
      </c>
      <c r="BC401" s="20">
        <v>22403.23</v>
      </c>
      <c r="BD401" s="20">
        <v>0.1</v>
      </c>
      <c r="BE401" s="20">
        <v>132.5</v>
      </c>
      <c r="BF401" s="20">
        <v>47.7</v>
      </c>
      <c r="BG401" s="20">
        <v>864.8</v>
      </c>
      <c r="BH401" s="20">
        <v>538.55</v>
      </c>
      <c r="BI401" s="20">
        <v>118.33</v>
      </c>
      <c r="BJ401" s="20">
        <v>25315.05</v>
      </c>
      <c r="BK401" s="20">
        <v>15714.31</v>
      </c>
      <c r="BL401" s="20">
        <v>1815.87</v>
      </c>
      <c r="BM401" s="20">
        <v>0.1</v>
      </c>
      <c r="BN401" s="20">
        <v>111.3</v>
      </c>
      <c r="BO401" s="20">
        <v>47.7</v>
      </c>
      <c r="BP401" s="20">
        <v>638.39</v>
      </c>
      <c r="BQ401" s="20">
        <v>430.09</v>
      </c>
      <c r="BR401" s="20">
        <v>115.08</v>
      </c>
      <c r="BS401" s="20">
        <v>20437.76</v>
      </c>
      <c r="BT401" s="20">
        <v>12749.46</v>
      </c>
      <c r="BU401" s="20">
        <v>1839.2</v>
      </c>
      <c r="BV401" s="20">
        <v>129.8</v>
      </c>
      <c r="BW401" s="20">
        <v>22470.45</v>
      </c>
      <c r="BX401" s="20">
        <v>0</v>
      </c>
    </row>
    <row r="402" s="20" customFormat="1" customHeight="1" spans="1:76">
      <c r="A402" s="20" t="s">
        <v>138</v>
      </c>
      <c r="B402" s="20" t="s">
        <v>95</v>
      </c>
      <c r="C402" s="20" t="s">
        <v>138</v>
      </c>
      <c r="D402" s="20" t="s">
        <v>96</v>
      </c>
      <c r="E402" s="20" t="s">
        <v>139</v>
      </c>
      <c r="F402" s="20">
        <v>2</v>
      </c>
      <c r="G402" s="20">
        <v>1</v>
      </c>
      <c r="H402" s="20">
        <v>337</v>
      </c>
      <c r="I402" s="20">
        <v>5</v>
      </c>
      <c r="J402" s="20">
        <v>446.9</v>
      </c>
      <c r="K402" s="20">
        <v>447.03</v>
      </c>
      <c r="L402" s="20">
        <v>446.97</v>
      </c>
      <c r="M402" s="20">
        <v>10460</v>
      </c>
      <c r="N402" s="20">
        <v>10527</v>
      </c>
      <c r="O402" s="20">
        <v>10493</v>
      </c>
      <c r="P402" s="20">
        <v>8</v>
      </c>
      <c r="Q402" s="20">
        <v>2</v>
      </c>
      <c r="R402" s="20">
        <v>7</v>
      </c>
      <c r="S402" s="20">
        <v>446.11</v>
      </c>
      <c r="T402" s="20">
        <v>0.85</v>
      </c>
      <c r="U402" s="20">
        <v>2</v>
      </c>
      <c r="V402" s="20">
        <v>8</v>
      </c>
      <c r="W402" s="20">
        <v>449.37</v>
      </c>
      <c r="X402" s="20">
        <v>-2.4</v>
      </c>
      <c r="Y402" s="20">
        <v>76</v>
      </c>
      <c r="Z402" s="20">
        <v>120</v>
      </c>
      <c r="AA402" s="20">
        <v>98</v>
      </c>
      <c r="AB402" s="20">
        <v>176.1</v>
      </c>
      <c r="AC402" s="20" t="s">
        <v>125</v>
      </c>
      <c r="AD402" s="20">
        <v>1</v>
      </c>
      <c r="AE402" s="20">
        <v>15.39</v>
      </c>
      <c r="AF402" s="20">
        <v>12.7</v>
      </c>
      <c r="AG402" s="20">
        <v>4.5</v>
      </c>
      <c r="AH402" s="20">
        <v>0</v>
      </c>
      <c r="AI402" s="20">
        <v>0</v>
      </c>
      <c r="AJ402" s="20">
        <v>19.19</v>
      </c>
      <c r="AK402" s="20">
        <v>29.98</v>
      </c>
      <c r="AL402" s="20">
        <v>3.58</v>
      </c>
      <c r="AM402" s="20">
        <v>0</v>
      </c>
      <c r="AN402" s="20">
        <v>0</v>
      </c>
      <c r="AO402" s="20">
        <v>0</v>
      </c>
      <c r="AP402" s="20">
        <v>0.1</v>
      </c>
      <c r="AQ402" s="20">
        <v>34</v>
      </c>
      <c r="AR402" s="20">
        <v>26</v>
      </c>
      <c r="AS402" s="20">
        <v>14</v>
      </c>
      <c r="AT402" s="20">
        <v>0</v>
      </c>
      <c r="AU402" s="20">
        <v>198.23</v>
      </c>
      <c r="AV402" s="20">
        <v>99</v>
      </c>
      <c r="AW402" s="20">
        <v>102.02</v>
      </c>
      <c r="AX402" s="20">
        <v>747.62</v>
      </c>
      <c r="AY402" s="20">
        <v>669.62</v>
      </c>
      <c r="AZ402" s="20">
        <v>210.72</v>
      </c>
      <c r="BA402" s="20">
        <v>53527.44</v>
      </c>
      <c r="BB402" s="20">
        <v>46457.97</v>
      </c>
      <c r="BC402" s="20">
        <v>8268.36</v>
      </c>
      <c r="BD402" s="20">
        <v>0.1</v>
      </c>
      <c r="BE402" s="20">
        <v>116.6</v>
      </c>
      <c r="BF402" s="20">
        <v>42.4</v>
      </c>
      <c r="BG402" s="20">
        <v>1151.06</v>
      </c>
      <c r="BH402" s="20">
        <v>630.31</v>
      </c>
      <c r="BI402" s="20">
        <v>170.03</v>
      </c>
      <c r="BJ402" s="20">
        <v>50091.74</v>
      </c>
      <c r="BK402" s="20">
        <v>28156.86</v>
      </c>
      <c r="BL402" s="20">
        <v>4193.75</v>
      </c>
      <c r="BM402" s="20">
        <v>0.1</v>
      </c>
      <c r="BN402" s="20">
        <v>127.2</v>
      </c>
      <c r="BO402" s="20">
        <v>42.4</v>
      </c>
      <c r="BP402" s="20">
        <v>1013.67</v>
      </c>
      <c r="BQ402" s="20">
        <v>754.55</v>
      </c>
      <c r="BR402" s="20">
        <v>191.07</v>
      </c>
      <c r="BS402" s="20">
        <v>51337.39</v>
      </c>
      <c r="BT402" s="20">
        <v>38495.26</v>
      </c>
      <c r="BU402" s="20">
        <v>5265.47</v>
      </c>
      <c r="BV402" s="20">
        <v>102.28</v>
      </c>
      <c r="BW402" s="20">
        <v>17555.2</v>
      </c>
      <c r="BX402" s="20">
        <v>0</v>
      </c>
    </row>
    <row r="403" s="20" customFormat="1" customHeight="1" spans="1:76">
      <c r="A403" s="20" t="s">
        <v>138</v>
      </c>
      <c r="B403" s="20" t="s">
        <v>95</v>
      </c>
      <c r="C403" s="20" t="s">
        <v>138</v>
      </c>
      <c r="D403" s="20" t="s">
        <v>96</v>
      </c>
      <c r="E403" s="20" t="s">
        <v>139</v>
      </c>
      <c r="F403" s="20">
        <v>2</v>
      </c>
      <c r="G403" s="20">
        <v>1</v>
      </c>
      <c r="H403" s="20">
        <v>338</v>
      </c>
      <c r="I403" s="20">
        <v>5</v>
      </c>
      <c r="J403" s="20">
        <v>446.91</v>
      </c>
      <c r="K403" s="20">
        <v>447.06</v>
      </c>
      <c r="L403" s="20">
        <v>446.98</v>
      </c>
      <c r="M403" s="20">
        <v>10463</v>
      </c>
      <c r="N403" s="20">
        <v>10540</v>
      </c>
      <c r="O403" s="20">
        <v>10501</v>
      </c>
      <c r="P403" s="20">
        <v>8</v>
      </c>
      <c r="Q403" s="20">
        <v>2</v>
      </c>
      <c r="R403" s="20">
        <v>7</v>
      </c>
      <c r="S403" s="20">
        <v>446.11</v>
      </c>
      <c r="T403" s="20">
        <v>0.87</v>
      </c>
      <c r="U403" s="20">
        <v>2</v>
      </c>
      <c r="V403" s="20">
        <v>8</v>
      </c>
      <c r="W403" s="20">
        <v>449.37</v>
      </c>
      <c r="X403" s="20">
        <v>-2.38</v>
      </c>
      <c r="Y403" s="20">
        <v>4</v>
      </c>
      <c r="Z403" s="20">
        <v>48</v>
      </c>
      <c r="AA403" s="20">
        <v>26</v>
      </c>
      <c r="AB403" s="20">
        <v>356.1</v>
      </c>
      <c r="AC403" s="20" t="s">
        <v>124</v>
      </c>
      <c r="AD403" s="20">
        <v>1</v>
      </c>
      <c r="AE403" s="20">
        <v>15.39</v>
      </c>
      <c r="AF403" s="20">
        <v>12.7</v>
      </c>
      <c r="AG403" s="20">
        <v>4.5</v>
      </c>
      <c r="AH403" s="20">
        <v>0</v>
      </c>
      <c r="AI403" s="20">
        <v>0</v>
      </c>
      <c r="AJ403" s="20">
        <v>11.11</v>
      </c>
      <c r="AK403" s="20">
        <v>18.67</v>
      </c>
      <c r="AL403" s="20">
        <v>8.52</v>
      </c>
      <c r="AM403" s="20">
        <v>0</v>
      </c>
      <c r="AN403" s="20">
        <v>0</v>
      </c>
      <c r="AO403" s="20">
        <v>0</v>
      </c>
      <c r="AP403" s="20">
        <v>0.1</v>
      </c>
      <c r="AQ403" s="20">
        <v>96</v>
      </c>
      <c r="AR403" s="20">
        <v>18</v>
      </c>
      <c r="AS403" s="20">
        <v>14</v>
      </c>
      <c r="AT403" s="20">
        <v>0</v>
      </c>
      <c r="AU403" s="20">
        <v>203.11</v>
      </c>
      <c r="AV403" s="20">
        <v>194.54</v>
      </c>
      <c r="AW403" s="20">
        <v>195.78</v>
      </c>
      <c r="AX403" s="20">
        <v>2131.78</v>
      </c>
      <c r="AY403" s="20">
        <v>915.3</v>
      </c>
      <c r="AZ403" s="20">
        <v>637.76</v>
      </c>
      <c r="BA403" s="20">
        <v>261571.73</v>
      </c>
      <c r="BB403" s="20">
        <v>121561.73</v>
      </c>
      <c r="BC403" s="20">
        <v>70198.57</v>
      </c>
      <c r="BD403" s="20">
        <v>0.1</v>
      </c>
      <c r="BE403" s="20">
        <v>132.5</v>
      </c>
      <c r="BF403" s="20">
        <v>42.4</v>
      </c>
      <c r="BG403" s="20">
        <v>2170.47</v>
      </c>
      <c r="BH403" s="20">
        <v>1398.4</v>
      </c>
      <c r="BI403" s="20">
        <v>430.46</v>
      </c>
      <c r="BJ403" s="20">
        <v>201534.27</v>
      </c>
      <c r="BK403" s="20">
        <v>132349.31</v>
      </c>
      <c r="BL403" s="20">
        <v>26691.53</v>
      </c>
      <c r="BM403" s="20">
        <v>0.1</v>
      </c>
      <c r="BN403" s="20">
        <v>127.2</v>
      </c>
      <c r="BO403" s="20">
        <v>42.4</v>
      </c>
      <c r="BP403" s="20">
        <v>2178.62</v>
      </c>
      <c r="BQ403" s="20">
        <v>1596.95</v>
      </c>
      <c r="BR403" s="20">
        <v>439.18</v>
      </c>
      <c r="BS403" s="20">
        <v>238515.27</v>
      </c>
      <c r="BT403" s="20">
        <v>172548.97</v>
      </c>
      <c r="BU403" s="20">
        <v>27877.46</v>
      </c>
      <c r="BV403" s="20">
        <v>102.91</v>
      </c>
      <c r="BW403" s="20">
        <v>34815.44</v>
      </c>
      <c r="BX403" s="20">
        <v>0</v>
      </c>
    </row>
    <row r="404" s="20" customFormat="1" customHeight="1" spans="1:76">
      <c r="A404" s="20" t="s">
        <v>138</v>
      </c>
      <c r="B404" s="20" t="s">
        <v>95</v>
      </c>
      <c r="C404" s="20" t="s">
        <v>138</v>
      </c>
      <c r="D404" s="20" t="s">
        <v>96</v>
      </c>
      <c r="E404" s="20" t="s">
        <v>139</v>
      </c>
      <c r="F404" s="20">
        <v>2</v>
      </c>
      <c r="G404" s="20">
        <v>1</v>
      </c>
      <c r="H404" s="20">
        <v>339</v>
      </c>
      <c r="I404" s="20">
        <v>5</v>
      </c>
      <c r="J404" s="20">
        <v>446.91</v>
      </c>
      <c r="K404" s="20">
        <v>447.06</v>
      </c>
      <c r="L404" s="20">
        <v>446.98</v>
      </c>
      <c r="M404" s="20">
        <v>10464</v>
      </c>
      <c r="N404" s="20">
        <v>10538</v>
      </c>
      <c r="O404" s="20">
        <v>10501</v>
      </c>
      <c r="P404" s="20">
        <v>8</v>
      </c>
      <c r="Q404" s="20">
        <v>2</v>
      </c>
      <c r="R404" s="20">
        <v>7</v>
      </c>
      <c r="S404" s="20">
        <v>446.11</v>
      </c>
      <c r="T404" s="20">
        <v>0.87</v>
      </c>
      <c r="U404" s="20">
        <v>2</v>
      </c>
      <c r="V404" s="20">
        <v>8</v>
      </c>
      <c r="W404" s="20">
        <v>449.37</v>
      </c>
      <c r="X404" s="20">
        <v>-2.38</v>
      </c>
      <c r="Y404" s="20">
        <v>45</v>
      </c>
      <c r="Z404" s="20">
        <v>77</v>
      </c>
      <c r="AA404" s="20">
        <v>61</v>
      </c>
      <c r="AB404" s="20">
        <v>83.6</v>
      </c>
      <c r="AC404" s="20" t="s">
        <v>250</v>
      </c>
      <c r="AD404" s="20">
        <v>1</v>
      </c>
      <c r="AE404" s="20">
        <v>15.39</v>
      </c>
      <c r="AF404" s="20">
        <v>12.7</v>
      </c>
      <c r="AG404" s="20">
        <v>4.5</v>
      </c>
      <c r="AH404" s="20">
        <v>0</v>
      </c>
      <c r="AI404" s="20">
        <v>0</v>
      </c>
      <c r="AJ404" s="20">
        <v>49.41</v>
      </c>
      <c r="AK404" s="20">
        <v>19.24</v>
      </c>
      <c r="AL404" s="20">
        <v>3.5</v>
      </c>
      <c r="AM404" s="20">
        <v>0</v>
      </c>
      <c r="AN404" s="20">
        <v>0</v>
      </c>
      <c r="AO404" s="20">
        <v>0</v>
      </c>
      <c r="AP404" s="20">
        <v>0.1</v>
      </c>
      <c r="AQ404" s="20">
        <v>98</v>
      </c>
      <c r="AR404" s="20">
        <v>36</v>
      </c>
      <c r="AS404" s="20">
        <v>30</v>
      </c>
      <c r="AT404" s="20">
        <v>0</v>
      </c>
      <c r="AU404" s="20">
        <v>213.61</v>
      </c>
      <c r="AV404" s="20">
        <v>41.52</v>
      </c>
      <c r="AW404" s="20">
        <v>42.76</v>
      </c>
      <c r="AX404" s="20">
        <v>983.5</v>
      </c>
      <c r="AY404" s="20">
        <v>442.05</v>
      </c>
      <c r="AZ404" s="20">
        <v>333.01</v>
      </c>
      <c r="BA404" s="20">
        <v>35162.64</v>
      </c>
      <c r="BB404" s="20">
        <v>13511.32</v>
      </c>
      <c r="BC404" s="20">
        <v>8632.29</v>
      </c>
      <c r="BD404" s="20">
        <v>0.1</v>
      </c>
      <c r="BE404" s="20">
        <v>127.2</v>
      </c>
      <c r="BF404" s="20">
        <v>42.4</v>
      </c>
      <c r="BG404" s="20">
        <v>496.97</v>
      </c>
      <c r="BH404" s="20">
        <v>351.93</v>
      </c>
      <c r="BI404" s="20">
        <v>60.58</v>
      </c>
      <c r="BJ404" s="20">
        <v>10474.58</v>
      </c>
      <c r="BK404" s="20">
        <v>7042.78</v>
      </c>
      <c r="BL404" s="20">
        <v>537.71</v>
      </c>
      <c r="BM404" s="20">
        <v>0.1</v>
      </c>
      <c r="BN404" s="20">
        <v>111.3</v>
      </c>
      <c r="BO404" s="20">
        <v>47.7</v>
      </c>
      <c r="BP404" s="20">
        <v>513.5</v>
      </c>
      <c r="BQ404" s="20">
        <v>373.37</v>
      </c>
      <c r="BR404" s="20">
        <v>118.77</v>
      </c>
      <c r="BS404" s="20">
        <v>14126.89</v>
      </c>
      <c r="BT404" s="20">
        <v>9523.32</v>
      </c>
      <c r="BU404" s="20">
        <v>1785.01</v>
      </c>
      <c r="BV404" s="20">
        <v>108.96</v>
      </c>
      <c r="BW404" s="20">
        <v>14156.62</v>
      </c>
      <c r="BX404" s="20">
        <v>0</v>
      </c>
    </row>
    <row r="405" s="20" customFormat="1" customHeight="1" spans="1:76">
      <c r="A405" s="20" t="s">
        <v>138</v>
      </c>
      <c r="B405" s="20" t="s">
        <v>95</v>
      </c>
      <c r="C405" s="20" t="s">
        <v>138</v>
      </c>
      <c r="D405" s="20" t="s">
        <v>96</v>
      </c>
      <c r="E405" s="20" t="s">
        <v>139</v>
      </c>
      <c r="F405" s="20">
        <v>2</v>
      </c>
      <c r="G405" s="20">
        <v>1</v>
      </c>
      <c r="H405" s="20">
        <v>340</v>
      </c>
      <c r="I405" s="20">
        <v>5</v>
      </c>
      <c r="J405" s="20">
        <v>446.93</v>
      </c>
      <c r="K405" s="20">
        <v>447.03</v>
      </c>
      <c r="L405" s="20">
        <v>446.98</v>
      </c>
      <c r="M405" s="20">
        <v>10476</v>
      </c>
      <c r="N405" s="20">
        <v>10527</v>
      </c>
      <c r="O405" s="20">
        <v>10501</v>
      </c>
      <c r="P405" s="20">
        <v>8</v>
      </c>
      <c r="Q405" s="20">
        <v>2</v>
      </c>
      <c r="R405" s="20">
        <v>7</v>
      </c>
      <c r="S405" s="20">
        <v>446.11</v>
      </c>
      <c r="T405" s="20">
        <v>0.87</v>
      </c>
      <c r="U405" s="20">
        <v>2</v>
      </c>
      <c r="V405" s="20">
        <v>8</v>
      </c>
      <c r="W405" s="20">
        <v>449.37</v>
      </c>
      <c r="X405" s="20">
        <v>-2.38</v>
      </c>
      <c r="Y405" s="20">
        <v>123</v>
      </c>
      <c r="Z405" s="20">
        <v>144</v>
      </c>
      <c r="AA405" s="20">
        <v>133</v>
      </c>
      <c r="AB405" s="20">
        <v>263.6</v>
      </c>
      <c r="AC405" s="20" t="s">
        <v>123</v>
      </c>
      <c r="AD405" s="20">
        <v>1</v>
      </c>
      <c r="AE405" s="20">
        <v>15.39</v>
      </c>
      <c r="AF405" s="20">
        <v>12.7</v>
      </c>
      <c r="AG405" s="20">
        <v>4.5</v>
      </c>
      <c r="AH405" s="20">
        <v>0</v>
      </c>
      <c r="AI405" s="20">
        <v>0</v>
      </c>
      <c r="AJ405" s="20">
        <v>27.52</v>
      </c>
      <c r="AK405" s="20">
        <v>9.47</v>
      </c>
      <c r="AL405" s="20">
        <v>6.35</v>
      </c>
      <c r="AM405" s="20">
        <v>0</v>
      </c>
      <c r="AN405" s="20">
        <v>0</v>
      </c>
      <c r="AO405" s="20">
        <v>0</v>
      </c>
      <c r="AP405" s="20">
        <v>0.1</v>
      </c>
      <c r="AQ405" s="20">
        <v>44</v>
      </c>
      <c r="AR405" s="20">
        <v>28</v>
      </c>
      <c r="AS405" s="20">
        <v>22</v>
      </c>
      <c r="AT405" s="20">
        <v>0</v>
      </c>
      <c r="AU405" s="20">
        <v>203.47</v>
      </c>
      <c r="AV405" s="20">
        <v>24.25</v>
      </c>
      <c r="AW405" s="20">
        <v>29.26</v>
      </c>
      <c r="AX405" s="20">
        <v>325.53</v>
      </c>
      <c r="AY405" s="20">
        <v>221.06</v>
      </c>
      <c r="AZ405" s="20">
        <v>138.17</v>
      </c>
      <c r="BA405" s="20">
        <v>7142.57</v>
      </c>
      <c r="BB405" s="20">
        <v>4267.02</v>
      </c>
      <c r="BC405" s="20">
        <v>2035.56</v>
      </c>
      <c r="BD405" s="20">
        <v>0.1</v>
      </c>
      <c r="BE405" s="20">
        <v>84.8</v>
      </c>
      <c r="BF405" s="20">
        <v>42.4</v>
      </c>
      <c r="BG405" s="20">
        <v>186.33</v>
      </c>
      <c r="BH405" s="20">
        <v>128.13</v>
      </c>
      <c r="BI405" s="20">
        <v>43.97</v>
      </c>
      <c r="BJ405" s="20">
        <v>2148.12</v>
      </c>
      <c r="BK405" s="20">
        <v>1537.12</v>
      </c>
      <c r="BL405" s="20">
        <v>286</v>
      </c>
      <c r="BM405" s="20">
        <v>0.1</v>
      </c>
      <c r="BN405" s="20">
        <v>79.5</v>
      </c>
      <c r="BO405" s="20">
        <v>42.4</v>
      </c>
      <c r="BP405" s="20">
        <v>232.6</v>
      </c>
      <c r="BQ405" s="20">
        <v>166.33</v>
      </c>
      <c r="BR405" s="20">
        <v>51.03</v>
      </c>
      <c r="BS405" s="20">
        <v>3375.03</v>
      </c>
      <c r="BT405" s="20">
        <v>2431.82</v>
      </c>
      <c r="BU405" s="20">
        <v>387.8</v>
      </c>
      <c r="BV405" s="20">
        <v>36.53</v>
      </c>
      <c r="BW405" s="20">
        <v>3190.06</v>
      </c>
      <c r="BX405" s="20">
        <v>0</v>
      </c>
    </row>
    <row r="406" s="20" customFormat="1" customHeight="1" spans="1:76">
      <c r="A406" s="20" t="s">
        <v>138</v>
      </c>
      <c r="B406" s="20" t="s">
        <v>95</v>
      </c>
      <c r="C406" s="20" t="s">
        <v>138</v>
      </c>
      <c r="D406" s="20" t="s">
        <v>96</v>
      </c>
      <c r="E406" s="20" t="s">
        <v>139</v>
      </c>
      <c r="F406" s="20">
        <v>2</v>
      </c>
      <c r="G406" s="20">
        <v>1</v>
      </c>
      <c r="H406" s="20">
        <v>341</v>
      </c>
      <c r="I406" s="20">
        <v>5</v>
      </c>
      <c r="J406" s="20">
        <v>447.07</v>
      </c>
      <c r="K406" s="20">
        <v>447.23</v>
      </c>
      <c r="L406" s="20">
        <v>447.15</v>
      </c>
      <c r="M406" s="20">
        <v>10546</v>
      </c>
      <c r="N406" s="20">
        <v>10626</v>
      </c>
      <c r="O406" s="20">
        <v>10586</v>
      </c>
      <c r="P406" s="20">
        <v>8</v>
      </c>
      <c r="Q406" s="20">
        <v>2</v>
      </c>
      <c r="R406" s="20">
        <v>7</v>
      </c>
      <c r="S406" s="20">
        <v>446.11</v>
      </c>
      <c r="T406" s="20">
        <v>1.04</v>
      </c>
      <c r="U406" s="20">
        <v>2</v>
      </c>
      <c r="V406" s="20">
        <v>8</v>
      </c>
      <c r="W406" s="20">
        <v>449.37</v>
      </c>
      <c r="X406" s="20">
        <v>-2.21</v>
      </c>
      <c r="Y406" s="20">
        <v>82</v>
      </c>
      <c r="Z406" s="20">
        <v>117</v>
      </c>
      <c r="AA406" s="20">
        <v>99</v>
      </c>
      <c r="AB406" s="20">
        <v>178.6</v>
      </c>
      <c r="AC406" s="20" t="s">
        <v>325</v>
      </c>
      <c r="AD406" s="20">
        <v>1</v>
      </c>
      <c r="AE406" s="20">
        <v>15.39</v>
      </c>
      <c r="AF406" s="20">
        <v>12.7</v>
      </c>
      <c r="AG406" s="20">
        <v>4.5</v>
      </c>
      <c r="AH406" s="20">
        <v>0</v>
      </c>
      <c r="AI406" s="20">
        <v>0</v>
      </c>
      <c r="AJ406" s="20">
        <v>60.04</v>
      </c>
      <c r="AK406" s="20">
        <v>19.56</v>
      </c>
      <c r="AL406" s="20">
        <v>1.66</v>
      </c>
      <c r="AM406" s="20">
        <v>0</v>
      </c>
      <c r="AN406" s="20">
        <v>0</v>
      </c>
      <c r="AO406" s="20">
        <v>0</v>
      </c>
      <c r="AP406" s="20">
        <v>0.1</v>
      </c>
      <c r="AQ406" s="20">
        <v>72</v>
      </c>
      <c r="AR406" s="20">
        <v>62</v>
      </c>
      <c r="AS406" s="20">
        <v>42</v>
      </c>
      <c r="AT406" s="20">
        <v>18</v>
      </c>
      <c r="AU406" s="20">
        <v>207.23</v>
      </c>
      <c r="AV406" s="20">
        <v>13.26</v>
      </c>
      <c r="AW406" s="20">
        <v>19.27</v>
      </c>
      <c r="AX406" s="20">
        <v>403.53</v>
      </c>
      <c r="AY406" s="20">
        <v>347.86</v>
      </c>
      <c r="AZ406" s="20">
        <v>177.62</v>
      </c>
      <c r="BA406" s="20">
        <v>5924.91</v>
      </c>
      <c r="BB406" s="20">
        <v>4790.91</v>
      </c>
      <c r="BC406" s="20">
        <v>1663.11</v>
      </c>
      <c r="BD406" s="20">
        <v>0.1</v>
      </c>
      <c r="BE406" s="20">
        <v>153.7</v>
      </c>
      <c r="BF406" s="20">
        <v>37.1</v>
      </c>
      <c r="BG406" s="20">
        <v>535.26</v>
      </c>
      <c r="BH406" s="20">
        <v>125.03</v>
      </c>
      <c r="BI406" s="20">
        <v>16.85</v>
      </c>
      <c r="BJ406" s="20">
        <v>7883.01</v>
      </c>
      <c r="BK406" s="20">
        <v>718.26</v>
      </c>
      <c r="BL406" s="20">
        <v>47.73</v>
      </c>
      <c r="BM406" s="20">
        <v>0.1</v>
      </c>
      <c r="BN406" s="20">
        <v>111.3</v>
      </c>
      <c r="BO406" s="20">
        <v>53</v>
      </c>
      <c r="BP406" s="20">
        <v>242.58</v>
      </c>
      <c r="BQ406" s="20">
        <v>113</v>
      </c>
      <c r="BR406" s="20">
        <v>33.78</v>
      </c>
      <c r="BS406" s="20">
        <v>2143.45</v>
      </c>
      <c r="BT406" s="20">
        <v>862.27</v>
      </c>
      <c r="BU406" s="20">
        <v>141.8</v>
      </c>
      <c r="BV406" s="20">
        <v>120.15</v>
      </c>
      <c r="BW406" s="20">
        <v>8257.97</v>
      </c>
      <c r="BX406" s="20">
        <v>0</v>
      </c>
    </row>
    <row r="407" s="20" customFormat="1" customHeight="1" spans="1:76">
      <c r="A407" s="20" t="s">
        <v>138</v>
      </c>
      <c r="B407" s="20" t="s">
        <v>95</v>
      </c>
      <c r="C407" s="20" t="s">
        <v>138</v>
      </c>
      <c r="D407" s="20" t="s">
        <v>96</v>
      </c>
      <c r="E407" s="20" t="s">
        <v>139</v>
      </c>
      <c r="F407" s="20">
        <v>2</v>
      </c>
      <c r="G407" s="20">
        <v>1</v>
      </c>
      <c r="H407" s="20">
        <v>342</v>
      </c>
      <c r="I407" s="20">
        <v>5</v>
      </c>
      <c r="J407" s="20">
        <v>447.08</v>
      </c>
      <c r="K407" s="20">
        <v>447.24</v>
      </c>
      <c r="L407" s="20">
        <v>447.16</v>
      </c>
      <c r="M407" s="20">
        <v>10548</v>
      </c>
      <c r="N407" s="20">
        <v>10631</v>
      </c>
      <c r="O407" s="20">
        <v>10589</v>
      </c>
      <c r="P407" s="20">
        <v>8</v>
      </c>
      <c r="Q407" s="20">
        <v>2</v>
      </c>
      <c r="R407" s="20">
        <v>7</v>
      </c>
      <c r="S407" s="20">
        <v>446.11</v>
      </c>
      <c r="T407" s="20">
        <v>1.04</v>
      </c>
      <c r="U407" s="20">
        <v>2</v>
      </c>
      <c r="V407" s="20">
        <v>8</v>
      </c>
      <c r="W407" s="20">
        <v>449.37</v>
      </c>
      <c r="X407" s="20">
        <v>-2.21</v>
      </c>
      <c r="Y407" s="20">
        <v>5</v>
      </c>
      <c r="Z407" s="20">
        <v>48</v>
      </c>
      <c r="AA407" s="20">
        <v>26</v>
      </c>
      <c r="AB407" s="20">
        <v>356.2</v>
      </c>
      <c r="AC407" s="20" t="s">
        <v>124</v>
      </c>
      <c r="AD407" s="20">
        <v>1</v>
      </c>
      <c r="AE407" s="20">
        <v>15.39</v>
      </c>
      <c r="AF407" s="20">
        <v>12.7</v>
      </c>
      <c r="AG407" s="20">
        <v>4.5</v>
      </c>
      <c r="AH407" s="20">
        <v>0</v>
      </c>
      <c r="AI407" s="20">
        <v>0</v>
      </c>
      <c r="AJ407" s="20">
        <v>28.96</v>
      </c>
      <c r="AK407" s="20">
        <v>19.2</v>
      </c>
      <c r="AL407" s="20">
        <v>8.74</v>
      </c>
      <c r="AM407" s="20">
        <v>0</v>
      </c>
      <c r="AN407" s="20">
        <v>0</v>
      </c>
      <c r="AO407" s="20">
        <v>0</v>
      </c>
      <c r="AP407" s="20">
        <v>0.1</v>
      </c>
      <c r="AQ407" s="20">
        <v>104</v>
      </c>
      <c r="AR407" s="20">
        <v>24</v>
      </c>
      <c r="AS407" s="20">
        <v>16</v>
      </c>
      <c r="AT407" s="20">
        <v>0</v>
      </c>
      <c r="AU407" s="20">
        <v>198.98</v>
      </c>
      <c r="AV407" s="20">
        <v>187.77</v>
      </c>
      <c r="AW407" s="20">
        <v>190.26</v>
      </c>
      <c r="AX407" s="20">
        <v>2743.51</v>
      </c>
      <c r="AY407" s="20">
        <v>1147.21</v>
      </c>
      <c r="AZ407" s="20">
        <v>644.71</v>
      </c>
      <c r="BA407" s="20">
        <v>343284.99</v>
      </c>
      <c r="BB407" s="20">
        <v>146286.43</v>
      </c>
      <c r="BC407" s="20">
        <v>61204.5</v>
      </c>
      <c r="BD407" s="20">
        <v>0.1</v>
      </c>
      <c r="BE407" s="20">
        <v>137.8</v>
      </c>
      <c r="BF407" s="20">
        <v>42.4</v>
      </c>
      <c r="BG407" s="20">
        <v>2213.43</v>
      </c>
      <c r="BH407" s="20">
        <v>1416.35</v>
      </c>
      <c r="BI407" s="20">
        <v>386.18</v>
      </c>
      <c r="BJ407" s="20">
        <v>192124.61</v>
      </c>
      <c r="BK407" s="20">
        <v>124193.33</v>
      </c>
      <c r="BL407" s="20">
        <v>21552.51</v>
      </c>
      <c r="BM407" s="20">
        <v>0.1</v>
      </c>
      <c r="BN407" s="20">
        <v>132.5</v>
      </c>
      <c r="BO407" s="20">
        <v>42.4</v>
      </c>
      <c r="BP407" s="20">
        <v>2392.04</v>
      </c>
      <c r="BQ407" s="20">
        <v>1623.39</v>
      </c>
      <c r="BR407" s="20">
        <v>453.94</v>
      </c>
      <c r="BS407" s="20">
        <v>263912.65</v>
      </c>
      <c r="BT407" s="20">
        <v>175605.19</v>
      </c>
      <c r="BU407" s="20">
        <v>29827.32</v>
      </c>
      <c r="BV407" s="20">
        <v>119.06</v>
      </c>
      <c r="BW407" s="20">
        <v>43432.43</v>
      </c>
      <c r="BX407" s="20">
        <v>0</v>
      </c>
    </row>
    <row r="408" s="20" customFormat="1" customHeight="1" spans="1:76">
      <c r="A408" s="20" t="s">
        <v>138</v>
      </c>
      <c r="B408" s="20" t="s">
        <v>95</v>
      </c>
      <c r="C408" s="20" t="s">
        <v>138</v>
      </c>
      <c r="D408" s="20" t="s">
        <v>96</v>
      </c>
      <c r="E408" s="20" t="s">
        <v>139</v>
      </c>
      <c r="F408" s="20">
        <v>2</v>
      </c>
      <c r="G408" s="20">
        <v>1</v>
      </c>
      <c r="H408" s="20">
        <v>343</v>
      </c>
      <c r="I408" s="20">
        <v>5</v>
      </c>
      <c r="J408" s="20">
        <v>447.08</v>
      </c>
      <c r="K408" s="20">
        <v>447.24</v>
      </c>
      <c r="L408" s="20">
        <v>447.16</v>
      </c>
      <c r="M408" s="20">
        <v>10548</v>
      </c>
      <c r="N408" s="20">
        <v>10630</v>
      </c>
      <c r="O408" s="20">
        <v>10589</v>
      </c>
      <c r="P408" s="20">
        <v>8</v>
      </c>
      <c r="Q408" s="20">
        <v>2</v>
      </c>
      <c r="R408" s="20">
        <v>7</v>
      </c>
      <c r="S408" s="20">
        <v>446.11</v>
      </c>
      <c r="T408" s="20">
        <v>1.04</v>
      </c>
      <c r="U408" s="20">
        <v>2</v>
      </c>
      <c r="V408" s="20">
        <v>8</v>
      </c>
      <c r="W408" s="20">
        <v>449.37</v>
      </c>
      <c r="X408" s="20">
        <v>-2.21</v>
      </c>
      <c r="Y408" s="20">
        <v>43</v>
      </c>
      <c r="Z408" s="20">
        <v>82</v>
      </c>
      <c r="AA408" s="20">
        <v>62</v>
      </c>
      <c r="AB408" s="20">
        <v>86.1</v>
      </c>
      <c r="AC408" s="20" t="s">
        <v>118</v>
      </c>
      <c r="AD408" s="20">
        <v>1</v>
      </c>
      <c r="AE408" s="20">
        <v>15.39</v>
      </c>
      <c r="AF408" s="20">
        <v>12.7</v>
      </c>
      <c r="AG408" s="20">
        <v>4.5</v>
      </c>
      <c r="AH408" s="20">
        <v>0</v>
      </c>
      <c r="AI408" s="20">
        <v>0</v>
      </c>
      <c r="AJ408" s="20">
        <v>29.31</v>
      </c>
      <c r="AK408" s="20">
        <v>29.06</v>
      </c>
      <c r="AL408" s="20">
        <v>4.54</v>
      </c>
      <c r="AM408" s="20">
        <v>0</v>
      </c>
      <c r="AN408" s="20">
        <v>0</v>
      </c>
      <c r="AO408" s="20">
        <v>0</v>
      </c>
      <c r="AP408" s="20">
        <v>0.1</v>
      </c>
      <c r="AQ408" s="20">
        <v>104</v>
      </c>
      <c r="AR408" s="20">
        <v>26</v>
      </c>
      <c r="AS408" s="20">
        <v>18</v>
      </c>
      <c r="AT408" s="20">
        <v>0</v>
      </c>
      <c r="AU408" s="20">
        <v>209.98</v>
      </c>
      <c r="AV408" s="20">
        <v>105.02</v>
      </c>
      <c r="AW408" s="20">
        <v>106.01</v>
      </c>
      <c r="AX408" s="20">
        <v>1591.24</v>
      </c>
      <c r="AY408" s="20">
        <v>742.99</v>
      </c>
      <c r="AZ408" s="20">
        <v>365.43</v>
      </c>
      <c r="BA408" s="20">
        <v>116647.4</v>
      </c>
      <c r="BB408" s="20">
        <v>54560.74</v>
      </c>
      <c r="BC408" s="20">
        <v>18147.43</v>
      </c>
      <c r="BD408" s="20">
        <v>0.1</v>
      </c>
      <c r="BE408" s="20">
        <v>132.5</v>
      </c>
      <c r="BF408" s="20">
        <v>47.7</v>
      </c>
      <c r="BG408" s="20">
        <v>1138.12</v>
      </c>
      <c r="BH408" s="20">
        <v>830.15</v>
      </c>
      <c r="BI408" s="20">
        <v>265.23</v>
      </c>
      <c r="BJ408" s="20">
        <v>61680.39</v>
      </c>
      <c r="BK408" s="20">
        <v>43624.59</v>
      </c>
      <c r="BL408" s="20">
        <v>8965.98</v>
      </c>
      <c r="BM408" s="20">
        <v>0.1</v>
      </c>
      <c r="BN408" s="20">
        <v>121.9</v>
      </c>
      <c r="BO408" s="20">
        <v>47.7</v>
      </c>
      <c r="BP408" s="20">
        <v>1434.72</v>
      </c>
      <c r="BQ408" s="20">
        <v>986.85</v>
      </c>
      <c r="BR408" s="20">
        <v>304.58</v>
      </c>
      <c r="BS408" s="20">
        <v>95336.79</v>
      </c>
      <c r="BT408" s="20">
        <v>64366.18</v>
      </c>
      <c r="BU408" s="20">
        <v>11887.87</v>
      </c>
      <c r="BV408" s="20">
        <v>127.58</v>
      </c>
      <c r="BW408" s="20">
        <v>25260.01</v>
      </c>
      <c r="BX408" s="20">
        <v>0</v>
      </c>
    </row>
    <row r="409" s="20" customFormat="1" customHeight="1" spans="1:76">
      <c r="A409" s="20" t="s">
        <v>138</v>
      </c>
      <c r="B409" s="20" t="s">
        <v>95</v>
      </c>
      <c r="C409" s="20" t="s">
        <v>138</v>
      </c>
      <c r="D409" s="20" t="s">
        <v>96</v>
      </c>
      <c r="E409" s="20" t="s">
        <v>139</v>
      </c>
      <c r="F409" s="20">
        <v>2</v>
      </c>
      <c r="G409" s="20">
        <v>1</v>
      </c>
      <c r="H409" s="20">
        <v>344</v>
      </c>
      <c r="I409" s="20">
        <v>5</v>
      </c>
      <c r="J409" s="20">
        <v>447.1</v>
      </c>
      <c r="K409" s="20">
        <v>447.21</v>
      </c>
      <c r="L409" s="20">
        <v>447.16</v>
      </c>
      <c r="M409" s="20">
        <v>10562</v>
      </c>
      <c r="N409" s="20">
        <v>10616</v>
      </c>
      <c r="O409" s="20">
        <v>10589</v>
      </c>
      <c r="P409" s="20">
        <v>8</v>
      </c>
      <c r="Q409" s="20">
        <v>2</v>
      </c>
      <c r="R409" s="20">
        <v>7</v>
      </c>
      <c r="S409" s="20">
        <v>446.11</v>
      </c>
      <c r="T409" s="20">
        <v>1.04</v>
      </c>
      <c r="U409" s="20">
        <v>2</v>
      </c>
      <c r="V409" s="20">
        <v>8</v>
      </c>
      <c r="W409" s="20">
        <v>449.37</v>
      </c>
      <c r="X409" s="20">
        <v>-2.21</v>
      </c>
      <c r="Y409" s="20">
        <v>124</v>
      </c>
      <c r="Z409" s="20">
        <v>144</v>
      </c>
      <c r="AA409" s="20">
        <v>134</v>
      </c>
      <c r="AB409" s="20">
        <v>266.2</v>
      </c>
      <c r="AC409" s="20" t="s">
        <v>247</v>
      </c>
      <c r="AD409" s="20">
        <v>1</v>
      </c>
      <c r="AE409" s="20">
        <v>15.39</v>
      </c>
      <c r="AF409" s="20">
        <v>12.7</v>
      </c>
      <c r="AG409" s="20">
        <v>4.5</v>
      </c>
      <c r="AH409" s="20">
        <v>0</v>
      </c>
      <c r="AI409" s="20">
        <v>0</v>
      </c>
      <c r="AJ409" s="20">
        <v>17.62</v>
      </c>
      <c r="AK409" s="20">
        <v>9.38</v>
      </c>
      <c r="AL409" s="20">
        <v>5.6</v>
      </c>
      <c r="AM409" s="20">
        <v>0</v>
      </c>
      <c r="AN409" s="20">
        <v>0</v>
      </c>
      <c r="AO409" s="20">
        <v>0</v>
      </c>
      <c r="AP409" s="20">
        <v>0.1</v>
      </c>
      <c r="AQ409" s="20">
        <v>90</v>
      </c>
      <c r="AR409" s="20">
        <v>66</v>
      </c>
      <c r="AS409" s="20">
        <v>16</v>
      </c>
      <c r="AT409" s="20">
        <v>0</v>
      </c>
      <c r="AU409" s="20">
        <v>203.98</v>
      </c>
      <c r="AV409" s="20">
        <v>14.27</v>
      </c>
      <c r="AW409" s="20">
        <v>18.25</v>
      </c>
      <c r="AX409" s="20">
        <v>256.51</v>
      </c>
      <c r="AY409" s="20">
        <v>176.67</v>
      </c>
      <c r="AZ409" s="20">
        <v>52.45</v>
      </c>
      <c r="BA409" s="20">
        <v>2562.25</v>
      </c>
      <c r="BB409" s="20">
        <v>1898.92</v>
      </c>
      <c r="BC409" s="20">
        <v>405.51</v>
      </c>
      <c r="BD409" s="20">
        <v>0.1</v>
      </c>
      <c r="BE409" s="20">
        <v>79.5</v>
      </c>
      <c r="BF409" s="20">
        <v>37.1</v>
      </c>
      <c r="BG409" s="20">
        <v>109.65</v>
      </c>
      <c r="BH409" s="20">
        <v>89.78</v>
      </c>
      <c r="BI409" s="20">
        <v>30.6</v>
      </c>
      <c r="BJ409" s="20">
        <v>803.03</v>
      </c>
      <c r="BK409" s="20">
        <v>737.01</v>
      </c>
      <c r="BL409" s="20">
        <v>146.9</v>
      </c>
      <c r="BM409" s="20">
        <v>0.1</v>
      </c>
      <c r="BN409" s="20">
        <v>58.3</v>
      </c>
      <c r="BO409" s="20">
        <v>37.1</v>
      </c>
      <c r="BP409" s="20">
        <v>97.61</v>
      </c>
      <c r="BQ409" s="20">
        <v>56.21</v>
      </c>
      <c r="BR409" s="20">
        <v>32.78</v>
      </c>
      <c r="BS409" s="20">
        <v>636.93</v>
      </c>
      <c r="BT409" s="20">
        <v>329.38</v>
      </c>
      <c r="BU409" s="20">
        <v>168.13</v>
      </c>
      <c r="BV409" s="20">
        <v>87.73</v>
      </c>
      <c r="BW409" s="20">
        <v>3610.02</v>
      </c>
      <c r="BX409" s="20">
        <v>0</v>
      </c>
    </row>
    <row r="410" s="20" customFormat="1" customHeight="1" spans="1:76">
      <c r="A410" s="20" t="s">
        <v>138</v>
      </c>
      <c r="B410" s="20" t="s">
        <v>95</v>
      </c>
      <c r="C410" s="20" t="s">
        <v>138</v>
      </c>
      <c r="D410" s="20" t="s">
        <v>96</v>
      </c>
      <c r="E410" s="20" t="s">
        <v>139</v>
      </c>
      <c r="F410" s="20">
        <v>2</v>
      </c>
      <c r="G410" s="20">
        <v>1</v>
      </c>
      <c r="H410" s="20">
        <v>345</v>
      </c>
      <c r="I410" s="20">
        <v>5</v>
      </c>
      <c r="J410" s="20">
        <v>447.22</v>
      </c>
      <c r="K410" s="20">
        <v>447.41</v>
      </c>
      <c r="L410" s="20">
        <v>447.32</v>
      </c>
      <c r="M410" s="20">
        <v>10622</v>
      </c>
      <c r="N410" s="20">
        <v>10715</v>
      </c>
      <c r="O410" s="20">
        <v>10668</v>
      </c>
      <c r="P410" s="20">
        <v>8</v>
      </c>
      <c r="Q410" s="20">
        <v>2</v>
      </c>
      <c r="R410" s="20">
        <v>7</v>
      </c>
      <c r="S410" s="20">
        <v>446.11</v>
      </c>
      <c r="T410" s="20">
        <v>1.2</v>
      </c>
      <c r="U410" s="20">
        <v>2</v>
      </c>
      <c r="V410" s="20">
        <v>8</v>
      </c>
      <c r="W410" s="20">
        <v>449.37</v>
      </c>
      <c r="X410" s="20">
        <v>-2.05</v>
      </c>
      <c r="Y410" s="20">
        <v>118</v>
      </c>
      <c r="Z410" s="20">
        <v>13</v>
      </c>
      <c r="AA410" s="20">
        <v>137</v>
      </c>
      <c r="AB410" s="20">
        <v>273.8</v>
      </c>
      <c r="AC410" s="20" t="s">
        <v>326</v>
      </c>
      <c r="AD410" s="20">
        <v>1</v>
      </c>
      <c r="AE410" s="20">
        <v>15.39</v>
      </c>
      <c r="AF410" s="20">
        <v>12.7</v>
      </c>
      <c r="AG410" s="20">
        <v>4.5</v>
      </c>
      <c r="AH410" s="20">
        <v>0</v>
      </c>
      <c r="AI410" s="20">
        <v>0</v>
      </c>
      <c r="AJ410" s="20">
        <v>58.03</v>
      </c>
      <c r="AK410" s="20">
        <v>18.64</v>
      </c>
      <c r="AL410" s="20">
        <v>8.25</v>
      </c>
      <c r="AM410" s="20">
        <v>0</v>
      </c>
      <c r="AN410" s="20">
        <v>0</v>
      </c>
      <c r="AO410" s="20">
        <v>0</v>
      </c>
      <c r="AP410" s="20">
        <v>0.1</v>
      </c>
      <c r="AQ410" s="20">
        <v>116</v>
      </c>
      <c r="AR410" s="20">
        <v>40</v>
      </c>
      <c r="AS410" s="20">
        <v>32</v>
      </c>
      <c r="AT410" s="20">
        <v>0</v>
      </c>
      <c r="AU410" s="20">
        <v>197.11</v>
      </c>
      <c r="AV410" s="20">
        <v>90.27</v>
      </c>
      <c r="AW410" s="20">
        <v>93.51</v>
      </c>
      <c r="AX410" s="20">
        <v>2436.39</v>
      </c>
      <c r="AY410" s="20">
        <v>1025.25</v>
      </c>
      <c r="AZ410" s="20">
        <v>656.23</v>
      </c>
      <c r="BA410" s="20">
        <v>187756</v>
      </c>
      <c r="BB410" s="20">
        <v>66044.59</v>
      </c>
      <c r="BC410" s="20">
        <v>32491.86</v>
      </c>
      <c r="BD410" s="20">
        <v>0.1</v>
      </c>
      <c r="BE410" s="20">
        <v>137.8</v>
      </c>
      <c r="BF410" s="20">
        <v>47.7</v>
      </c>
      <c r="BG410" s="20">
        <v>1119.12</v>
      </c>
      <c r="BH410" s="20">
        <v>881.42</v>
      </c>
      <c r="BI410" s="20">
        <v>185.59</v>
      </c>
      <c r="BJ410" s="20">
        <v>51406.52</v>
      </c>
      <c r="BK410" s="20">
        <v>41039.84</v>
      </c>
      <c r="BL410" s="20">
        <v>4422.34</v>
      </c>
      <c r="BM410" s="20">
        <v>0.1</v>
      </c>
      <c r="BN410" s="20">
        <v>143.1</v>
      </c>
      <c r="BO410" s="20">
        <v>47.7</v>
      </c>
      <c r="BP410" s="20">
        <v>1397.51</v>
      </c>
      <c r="BQ410" s="20">
        <v>1104.45</v>
      </c>
      <c r="BR410" s="20">
        <v>235.35</v>
      </c>
      <c r="BS410" s="20">
        <v>87135.63</v>
      </c>
      <c r="BT410" s="20">
        <v>67574.79</v>
      </c>
      <c r="BU410" s="20">
        <v>7207.43</v>
      </c>
      <c r="BV410" s="20">
        <v>185.43</v>
      </c>
      <c r="BW410" s="20">
        <v>35620.16</v>
      </c>
      <c r="BX410" s="20">
        <v>0</v>
      </c>
    </row>
    <row r="411" s="20" customFormat="1" customHeight="1" spans="1:76">
      <c r="A411" s="20" t="s">
        <v>138</v>
      </c>
      <c r="B411" s="20" t="s">
        <v>95</v>
      </c>
      <c r="C411" s="20" t="s">
        <v>138</v>
      </c>
      <c r="D411" s="20" t="s">
        <v>96</v>
      </c>
      <c r="E411" s="20" t="s">
        <v>139</v>
      </c>
      <c r="F411" s="20">
        <v>2</v>
      </c>
      <c r="G411" s="20">
        <v>1</v>
      </c>
      <c r="H411" s="20">
        <v>346</v>
      </c>
      <c r="I411" s="20">
        <v>5</v>
      </c>
      <c r="J411" s="20">
        <v>447.23</v>
      </c>
      <c r="K411" s="20">
        <v>447.4</v>
      </c>
      <c r="L411" s="20">
        <v>447.32</v>
      </c>
      <c r="M411" s="20">
        <v>10626</v>
      </c>
      <c r="N411" s="20">
        <v>10712</v>
      </c>
      <c r="O411" s="20">
        <v>10669</v>
      </c>
      <c r="P411" s="20">
        <v>8</v>
      </c>
      <c r="Q411" s="20">
        <v>2</v>
      </c>
      <c r="R411" s="20">
        <v>7</v>
      </c>
      <c r="S411" s="20">
        <v>446.11</v>
      </c>
      <c r="T411" s="20">
        <v>1.2</v>
      </c>
      <c r="U411" s="20">
        <v>2</v>
      </c>
      <c r="V411" s="20">
        <v>8</v>
      </c>
      <c r="W411" s="20">
        <v>449.37</v>
      </c>
      <c r="X411" s="20">
        <v>-2.05</v>
      </c>
      <c r="Y411" s="20">
        <v>80</v>
      </c>
      <c r="Z411" s="20">
        <v>118</v>
      </c>
      <c r="AA411" s="20">
        <v>99</v>
      </c>
      <c r="AB411" s="20">
        <v>178.8</v>
      </c>
      <c r="AC411" s="20" t="s">
        <v>325</v>
      </c>
      <c r="AD411" s="20">
        <v>1</v>
      </c>
      <c r="AE411" s="20">
        <v>15.39</v>
      </c>
      <c r="AF411" s="20">
        <v>12.7</v>
      </c>
      <c r="AG411" s="20">
        <v>4.5</v>
      </c>
      <c r="AH411" s="20">
        <v>0</v>
      </c>
      <c r="AI411" s="20">
        <v>0</v>
      </c>
      <c r="AJ411" s="20">
        <v>18.66</v>
      </c>
      <c r="AK411" s="20">
        <v>9.53</v>
      </c>
      <c r="AL411" s="20">
        <v>8.69</v>
      </c>
      <c r="AM411" s="20">
        <v>0</v>
      </c>
      <c r="AN411" s="20">
        <v>0</v>
      </c>
      <c r="AO411" s="20">
        <v>0</v>
      </c>
      <c r="AP411" s="20">
        <v>0.1</v>
      </c>
      <c r="AQ411" s="20">
        <v>98</v>
      </c>
      <c r="AR411" s="20">
        <v>22</v>
      </c>
      <c r="AS411" s="20">
        <v>16</v>
      </c>
      <c r="AT411" s="20">
        <v>0</v>
      </c>
      <c r="AU411" s="20">
        <v>204.86</v>
      </c>
      <c r="AV411" s="20">
        <v>130.02</v>
      </c>
      <c r="AW411" s="20">
        <v>131.76</v>
      </c>
      <c r="AX411" s="20">
        <v>1546.3</v>
      </c>
      <c r="AY411" s="20">
        <v>739.42</v>
      </c>
      <c r="AZ411" s="20">
        <v>418.12</v>
      </c>
      <c r="BA411" s="20">
        <v>132520.82</v>
      </c>
      <c r="BB411" s="20">
        <v>65036.94</v>
      </c>
      <c r="BC411" s="20">
        <v>27281.27</v>
      </c>
      <c r="BD411" s="20">
        <v>0.1</v>
      </c>
      <c r="BE411" s="20">
        <v>116.6</v>
      </c>
      <c r="BF411" s="20">
        <v>42.4</v>
      </c>
      <c r="BG411" s="20">
        <v>1244.47</v>
      </c>
      <c r="BH411" s="20">
        <v>808.46</v>
      </c>
      <c r="BI411" s="20">
        <v>266.79</v>
      </c>
      <c r="BJ411" s="20">
        <v>75858.21</v>
      </c>
      <c r="BK411" s="20">
        <v>49699.15</v>
      </c>
      <c r="BL411" s="20">
        <v>10447.71</v>
      </c>
      <c r="BM411" s="20">
        <v>0.1</v>
      </c>
      <c r="BN411" s="20">
        <v>121.9</v>
      </c>
      <c r="BO411" s="20">
        <v>42.4</v>
      </c>
      <c r="BP411" s="20">
        <v>1391.35</v>
      </c>
      <c r="BQ411" s="20">
        <v>967.74</v>
      </c>
      <c r="BR411" s="20">
        <v>298.99</v>
      </c>
      <c r="BS411" s="20">
        <v>97257.52</v>
      </c>
      <c r="BT411" s="20">
        <v>68642.17</v>
      </c>
      <c r="BU411" s="20">
        <v>13056.64</v>
      </c>
      <c r="BV411" s="20">
        <v>152.4</v>
      </c>
      <c r="BW411" s="20">
        <v>23589.41</v>
      </c>
      <c r="BX411" s="20">
        <v>0</v>
      </c>
    </row>
    <row r="412" s="20" customFormat="1" customHeight="1" spans="1:76">
      <c r="A412" s="20" t="s">
        <v>138</v>
      </c>
      <c r="B412" s="20" t="s">
        <v>95</v>
      </c>
      <c r="C412" s="20" t="s">
        <v>138</v>
      </c>
      <c r="D412" s="20" t="s">
        <v>96</v>
      </c>
      <c r="E412" s="20" t="s">
        <v>139</v>
      </c>
      <c r="F412" s="20">
        <v>2</v>
      </c>
      <c r="G412" s="20">
        <v>1</v>
      </c>
      <c r="H412" s="20">
        <v>347</v>
      </c>
      <c r="I412" s="20">
        <v>5</v>
      </c>
      <c r="J412" s="20">
        <v>447.25</v>
      </c>
      <c r="K412" s="20">
        <v>447.39</v>
      </c>
      <c r="L412" s="20">
        <v>447.32</v>
      </c>
      <c r="M412" s="20">
        <v>10634</v>
      </c>
      <c r="N412" s="20">
        <v>10707</v>
      </c>
      <c r="O412" s="20">
        <v>10670</v>
      </c>
      <c r="P412" s="20">
        <v>8</v>
      </c>
      <c r="Q412" s="20">
        <v>2</v>
      </c>
      <c r="R412" s="20">
        <v>7</v>
      </c>
      <c r="S412" s="20">
        <v>446.11</v>
      </c>
      <c r="T412" s="20">
        <v>1.21</v>
      </c>
      <c r="U412" s="20">
        <v>2</v>
      </c>
      <c r="V412" s="20">
        <v>8</v>
      </c>
      <c r="W412" s="20">
        <v>449.37</v>
      </c>
      <c r="X412" s="20">
        <v>-2.04</v>
      </c>
      <c r="Y412" s="20">
        <v>41</v>
      </c>
      <c r="Z412" s="20">
        <v>82</v>
      </c>
      <c r="AA412" s="20">
        <v>61</v>
      </c>
      <c r="AB412" s="20">
        <v>83.8</v>
      </c>
      <c r="AC412" s="20" t="s">
        <v>250</v>
      </c>
      <c r="AD412" s="20">
        <v>1</v>
      </c>
      <c r="AE412" s="20">
        <v>15.39</v>
      </c>
      <c r="AF412" s="20">
        <v>12.7</v>
      </c>
      <c r="AG412" s="20">
        <v>4.5</v>
      </c>
      <c r="AH412" s="20">
        <v>0</v>
      </c>
      <c r="AI412" s="20">
        <v>0</v>
      </c>
      <c r="AJ412" s="20">
        <v>9.63</v>
      </c>
      <c r="AK412" s="20">
        <v>28.66</v>
      </c>
      <c r="AL412" s="20">
        <v>4.22</v>
      </c>
      <c r="AM412" s="20">
        <v>0</v>
      </c>
      <c r="AN412" s="20">
        <v>0</v>
      </c>
      <c r="AO412" s="20">
        <v>0</v>
      </c>
      <c r="AP412" s="20">
        <v>0.1</v>
      </c>
      <c r="AQ412" s="20">
        <v>96</v>
      </c>
      <c r="AR412" s="20">
        <v>18</v>
      </c>
      <c r="AS412" s="20">
        <v>14</v>
      </c>
      <c r="AT412" s="20">
        <v>0</v>
      </c>
      <c r="AU412" s="20">
        <v>210.48</v>
      </c>
      <c r="AV412" s="20">
        <v>111.52</v>
      </c>
      <c r="AW412" s="20">
        <v>113.01</v>
      </c>
      <c r="AX412" s="20">
        <v>1076.91</v>
      </c>
      <c r="AY412" s="20">
        <v>482.21</v>
      </c>
      <c r="AZ412" s="20">
        <v>339.86</v>
      </c>
      <c r="BA412" s="20">
        <v>76053.37</v>
      </c>
      <c r="BB412" s="20">
        <v>34987.02</v>
      </c>
      <c r="BC412" s="20">
        <v>20651.39</v>
      </c>
      <c r="BD412" s="20">
        <v>0.1</v>
      </c>
      <c r="BE412" s="20">
        <v>121.9</v>
      </c>
      <c r="BF412" s="20">
        <v>42.4</v>
      </c>
      <c r="BG412" s="20">
        <v>1105.25</v>
      </c>
      <c r="BH412" s="20">
        <v>796.16</v>
      </c>
      <c r="BI412" s="20">
        <v>203.88</v>
      </c>
      <c r="BJ412" s="20">
        <v>62720.51</v>
      </c>
      <c r="BK412" s="20">
        <v>45840.27</v>
      </c>
      <c r="BL412" s="20">
        <v>6428.65</v>
      </c>
      <c r="BM412" s="20">
        <v>0.1</v>
      </c>
      <c r="BN412" s="20">
        <v>121.9</v>
      </c>
      <c r="BO412" s="20">
        <v>47.7</v>
      </c>
      <c r="BP412" s="20">
        <v>1164.37</v>
      </c>
      <c r="BQ412" s="20">
        <v>898.45</v>
      </c>
      <c r="BR412" s="20">
        <v>333.15</v>
      </c>
      <c r="BS412" s="20">
        <v>74765.17</v>
      </c>
      <c r="BT412" s="20">
        <v>57912.76</v>
      </c>
      <c r="BU412" s="20">
        <v>14530.59</v>
      </c>
      <c r="BV412" s="20">
        <v>135.71</v>
      </c>
      <c r="BW412" s="20">
        <v>17499.22</v>
      </c>
      <c r="BX412" s="20">
        <v>0</v>
      </c>
    </row>
    <row r="413" s="20" customFormat="1" customHeight="1" spans="1:76">
      <c r="A413" s="20" t="s">
        <v>138</v>
      </c>
      <c r="B413" s="20" t="s">
        <v>95</v>
      </c>
      <c r="C413" s="20" t="s">
        <v>138</v>
      </c>
      <c r="D413" s="20" t="s">
        <v>96</v>
      </c>
      <c r="E413" s="20" t="s">
        <v>139</v>
      </c>
      <c r="F413" s="20">
        <v>2</v>
      </c>
      <c r="G413" s="20">
        <v>1</v>
      </c>
      <c r="H413" s="20">
        <v>348</v>
      </c>
      <c r="I413" s="20">
        <v>5</v>
      </c>
      <c r="J413" s="20">
        <v>447.25</v>
      </c>
      <c r="K413" s="20">
        <v>447.4</v>
      </c>
      <c r="L413" s="20">
        <v>447.32</v>
      </c>
      <c r="M413" s="20">
        <v>10633</v>
      </c>
      <c r="N413" s="20">
        <v>10709</v>
      </c>
      <c r="O413" s="20">
        <v>10671</v>
      </c>
      <c r="P413" s="20">
        <v>8</v>
      </c>
      <c r="Q413" s="20">
        <v>2</v>
      </c>
      <c r="R413" s="20">
        <v>7</v>
      </c>
      <c r="S413" s="20">
        <v>446.11</v>
      </c>
      <c r="T413" s="20">
        <v>1.21</v>
      </c>
      <c r="U413" s="20">
        <v>2</v>
      </c>
      <c r="V413" s="20">
        <v>8</v>
      </c>
      <c r="W413" s="20">
        <v>449.37</v>
      </c>
      <c r="X413" s="20">
        <v>-2.04</v>
      </c>
      <c r="Y413" s="20">
        <v>8</v>
      </c>
      <c r="Z413" s="20">
        <v>44</v>
      </c>
      <c r="AA413" s="20">
        <v>26</v>
      </c>
      <c r="AB413" s="20">
        <v>356.3</v>
      </c>
      <c r="AC413" s="20" t="s">
        <v>124</v>
      </c>
      <c r="AD413" s="20">
        <v>1</v>
      </c>
      <c r="AE413" s="20">
        <v>15.39</v>
      </c>
      <c r="AF413" s="20">
        <v>12.7</v>
      </c>
      <c r="AG413" s="20">
        <v>4.5</v>
      </c>
      <c r="AH413" s="20">
        <v>0</v>
      </c>
      <c r="AI413" s="20">
        <v>0</v>
      </c>
      <c r="AJ413" s="20">
        <v>19.46</v>
      </c>
      <c r="AK413" s="20">
        <v>29.39</v>
      </c>
      <c r="AL413" s="20">
        <v>2.34</v>
      </c>
      <c r="AM413" s="20">
        <v>0</v>
      </c>
      <c r="AN413" s="20">
        <v>0</v>
      </c>
      <c r="AO413" s="20">
        <v>0</v>
      </c>
      <c r="AP413" s="20">
        <v>0.1</v>
      </c>
      <c r="AQ413" s="20">
        <v>38</v>
      </c>
      <c r="AR413" s="20">
        <v>26</v>
      </c>
      <c r="AS413" s="20">
        <v>16</v>
      </c>
      <c r="AT413" s="20">
        <v>0</v>
      </c>
      <c r="AU413" s="20">
        <v>200.1</v>
      </c>
      <c r="AV413" s="20">
        <v>57.51</v>
      </c>
      <c r="AW413" s="20">
        <v>58.27</v>
      </c>
      <c r="AX413" s="20">
        <v>433.74</v>
      </c>
      <c r="AY413" s="20">
        <v>368.94</v>
      </c>
      <c r="AZ413" s="20">
        <v>185.87</v>
      </c>
      <c r="BA413" s="20">
        <v>17750.51</v>
      </c>
      <c r="BB413" s="20">
        <v>14356.83</v>
      </c>
      <c r="BC413" s="20">
        <v>5156.96</v>
      </c>
      <c r="BD413" s="20">
        <v>0.1</v>
      </c>
      <c r="BE413" s="20">
        <v>127.2</v>
      </c>
      <c r="BF413" s="20">
        <v>42.4</v>
      </c>
      <c r="BG413" s="20">
        <v>640.25</v>
      </c>
      <c r="BH413" s="20">
        <v>396.32</v>
      </c>
      <c r="BI413" s="20">
        <v>108.73</v>
      </c>
      <c r="BJ413" s="20">
        <v>15701.11</v>
      </c>
      <c r="BK413" s="20">
        <v>9887.43</v>
      </c>
      <c r="BL413" s="20">
        <v>1682.79</v>
      </c>
      <c r="BM413" s="20">
        <v>0.1</v>
      </c>
      <c r="BN413" s="20">
        <v>100.7</v>
      </c>
      <c r="BO413" s="20">
        <v>42.4</v>
      </c>
      <c r="BP413" s="20">
        <v>557.26</v>
      </c>
      <c r="BQ413" s="20">
        <v>373.16</v>
      </c>
      <c r="BR413" s="20">
        <v>103.92</v>
      </c>
      <c r="BS413" s="20">
        <v>14991.08</v>
      </c>
      <c r="BT413" s="20">
        <v>10130.6</v>
      </c>
      <c r="BU413" s="20">
        <v>1569.67</v>
      </c>
      <c r="BV413" s="20">
        <v>104.44</v>
      </c>
      <c r="BW413" s="20">
        <v>12700.96</v>
      </c>
      <c r="BX413" s="20">
        <v>0</v>
      </c>
    </row>
    <row r="414" s="20" customFormat="1" customHeight="1" spans="1:76">
      <c r="A414" s="20" t="s">
        <v>138</v>
      </c>
      <c r="B414" s="20" t="s">
        <v>95</v>
      </c>
      <c r="C414" s="20" t="s">
        <v>138</v>
      </c>
      <c r="D414" s="20" t="s">
        <v>96</v>
      </c>
      <c r="E414" s="20" t="s">
        <v>139</v>
      </c>
      <c r="F414" s="20">
        <v>2</v>
      </c>
      <c r="G414" s="20">
        <v>1</v>
      </c>
      <c r="H414" s="20">
        <v>349</v>
      </c>
      <c r="I414" s="20">
        <v>5</v>
      </c>
      <c r="J414" s="20">
        <v>447.4</v>
      </c>
      <c r="K414" s="20">
        <v>447.56</v>
      </c>
      <c r="L414" s="20">
        <v>447.48</v>
      </c>
      <c r="M414" s="20">
        <v>10711</v>
      </c>
      <c r="N414" s="20">
        <v>10791</v>
      </c>
      <c r="O414" s="20">
        <v>10751</v>
      </c>
      <c r="P414" s="20">
        <v>8</v>
      </c>
      <c r="Q414" s="20">
        <v>2</v>
      </c>
      <c r="R414" s="20">
        <v>7</v>
      </c>
      <c r="S414" s="20">
        <v>446.11</v>
      </c>
      <c r="T414" s="20">
        <v>1.37</v>
      </c>
      <c r="U414" s="20">
        <v>2</v>
      </c>
      <c r="V414" s="20">
        <v>8</v>
      </c>
      <c r="W414" s="20">
        <v>449.37</v>
      </c>
      <c r="X414" s="20">
        <v>-1.88</v>
      </c>
      <c r="Y414" s="20">
        <v>80</v>
      </c>
      <c r="Z414" s="20">
        <v>120</v>
      </c>
      <c r="AA414" s="20">
        <v>100</v>
      </c>
      <c r="AB414" s="20">
        <v>181.5</v>
      </c>
      <c r="AC414" s="20" t="s">
        <v>111</v>
      </c>
      <c r="AD414" s="20">
        <v>1</v>
      </c>
      <c r="AE414" s="20">
        <v>15.39</v>
      </c>
      <c r="AF414" s="20">
        <v>12.7</v>
      </c>
      <c r="AG414" s="20">
        <v>4.5</v>
      </c>
      <c r="AH414" s="20">
        <v>0</v>
      </c>
      <c r="AI414" s="20">
        <v>0</v>
      </c>
      <c r="AJ414" s="20">
        <v>28.53</v>
      </c>
      <c r="AK414" s="20">
        <v>18.73</v>
      </c>
      <c r="AL414" s="20">
        <v>3.84</v>
      </c>
      <c r="AM414" s="20">
        <v>0</v>
      </c>
      <c r="AN414" s="20">
        <v>0</v>
      </c>
      <c r="AO414" s="20">
        <v>0</v>
      </c>
      <c r="AP414" s="20">
        <v>0.1</v>
      </c>
      <c r="AQ414" s="20">
        <v>90</v>
      </c>
      <c r="AR414" s="20">
        <v>26</v>
      </c>
      <c r="AS414" s="20">
        <v>20</v>
      </c>
      <c r="AT414" s="20">
        <v>0</v>
      </c>
      <c r="AU414" s="20">
        <v>205.1</v>
      </c>
      <c r="AV414" s="20">
        <v>47.77</v>
      </c>
      <c r="AW414" s="20">
        <v>49.51</v>
      </c>
      <c r="AX414" s="20">
        <v>696.68</v>
      </c>
      <c r="AY414" s="20">
        <v>347.68</v>
      </c>
      <c r="AZ414" s="20">
        <v>225.58</v>
      </c>
      <c r="BA414" s="20">
        <v>24944.16</v>
      </c>
      <c r="BB414" s="20">
        <v>11973.07</v>
      </c>
      <c r="BC414" s="20">
        <v>6118.89</v>
      </c>
      <c r="BD414" s="20">
        <v>0.1</v>
      </c>
      <c r="BE414" s="20">
        <v>127.2</v>
      </c>
      <c r="BF414" s="20">
        <v>42.4</v>
      </c>
      <c r="BG414" s="20">
        <v>720.15</v>
      </c>
      <c r="BH414" s="20">
        <v>394.13</v>
      </c>
      <c r="BI414" s="20">
        <v>77.99</v>
      </c>
      <c r="BJ414" s="20">
        <v>19059.32</v>
      </c>
      <c r="BK414" s="20">
        <v>9837.22</v>
      </c>
      <c r="BL414" s="20">
        <v>920.72</v>
      </c>
      <c r="BM414" s="20">
        <v>0.1</v>
      </c>
      <c r="BN414" s="20">
        <v>127.2</v>
      </c>
      <c r="BO414" s="20">
        <v>47.7</v>
      </c>
      <c r="BP414" s="20">
        <v>564.08</v>
      </c>
      <c r="BQ414" s="20">
        <v>465.37</v>
      </c>
      <c r="BR414" s="20">
        <v>142.78</v>
      </c>
      <c r="BS414" s="20">
        <v>17087.16</v>
      </c>
      <c r="BT414" s="20">
        <v>13965.49</v>
      </c>
      <c r="BU414" s="20">
        <v>2618.74</v>
      </c>
      <c r="BV414" s="20">
        <v>81.52</v>
      </c>
      <c r="BW414" s="20">
        <v>12196.81</v>
      </c>
      <c r="BX414" s="20">
        <v>0</v>
      </c>
    </row>
    <row r="415" s="20" customFormat="1" customHeight="1" spans="1:76">
      <c r="A415" s="20" t="s">
        <v>138</v>
      </c>
      <c r="B415" s="20" t="s">
        <v>95</v>
      </c>
      <c r="C415" s="20" t="s">
        <v>138</v>
      </c>
      <c r="D415" s="20" t="s">
        <v>96</v>
      </c>
      <c r="E415" s="20" t="s">
        <v>139</v>
      </c>
      <c r="F415" s="20">
        <v>2</v>
      </c>
      <c r="G415" s="20">
        <v>1</v>
      </c>
      <c r="H415" s="20">
        <v>350</v>
      </c>
      <c r="I415" s="20">
        <v>5</v>
      </c>
      <c r="J415" s="20">
        <v>447.4</v>
      </c>
      <c r="K415" s="20">
        <v>447.57</v>
      </c>
      <c r="L415" s="20">
        <v>447.49</v>
      </c>
      <c r="M415" s="20">
        <v>10712</v>
      </c>
      <c r="N415" s="20">
        <v>10796</v>
      </c>
      <c r="O415" s="20">
        <v>10754</v>
      </c>
      <c r="P415" s="20">
        <v>8</v>
      </c>
      <c r="Q415" s="20">
        <v>2</v>
      </c>
      <c r="R415" s="20">
        <v>7</v>
      </c>
      <c r="S415" s="20">
        <v>446.11</v>
      </c>
      <c r="T415" s="20">
        <v>1.37</v>
      </c>
      <c r="U415" s="20">
        <v>2</v>
      </c>
      <c r="V415" s="20">
        <v>8</v>
      </c>
      <c r="W415" s="20">
        <v>449.37</v>
      </c>
      <c r="X415" s="20">
        <v>-1.88</v>
      </c>
      <c r="Y415" s="20">
        <v>7</v>
      </c>
      <c r="Z415" s="20">
        <v>46</v>
      </c>
      <c r="AA415" s="20">
        <v>26</v>
      </c>
      <c r="AB415" s="20">
        <v>356.5</v>
      </c>
      <c r="AC415" s="20" t="s">
        <v>117</v>
      </c>
      <c r="AD415" s="20">
        <v>1</v>
      </c>
      <c r="AE415" s="20">
        <v>15.39</v>
      </c>
      <c r="AF415" s="20">
        <v>12.7</v>
      </c>
      <c r="AG415" s="20">
        <v>4.5</v>
      </c>
      <c r="AH415" s="20">
        <v>0</v>
      </c>
      <c r="AI415" s="20">
        <v>0</v>
      </c>
      <c r="AJ415" s="20">
        <v>58.79</v>
      </c>
      <c r="AK415" s="20">
        <v>19.4</v>
      </c>
      <c r="AL415" s="20">
        <v>7.83</v>
      </c>
      <c r="AM415" s="20">
        <v>0</v>
      </c>
      <c r="AN415" s="20">
        <v>0</v>
      </c>
      <c r="AO415" s="20">
        <v>0</v>
      </c>
      <c r="AP415" s="20">
        <v>0.1</v>
      </c>
      <c r="AQ415" s="20">
        <v>108</v>
      </c>
      <c r="AR415" s="20">
        <v>40</v>
      </c>
      <c r="AS415" s="20">
        <v>32</v>
      </c>
      <c r="AT415" s="20">
        <v>0</v>
      </c>
      <c r="AU415" s="20">
        <v>195.86</v>
      </c>
      <c r="AV415" s="20">
        <v>97.77</v>
      </c>
      <c r="AW415" s="20">
        <v>103.01</v>
      </c>
      <c r="AX415" s="20">
        <v>2436.5</v>
      </c>
      <c r="AY415" s="20">
        <v>1154.48</v>
      </c>
      <c r="AZ415" s="20">
        <v>742.85</v>
      </c>
      <c r="BA415" s="20">
        <v>200686.91</v>
      </c>
      <c r="BB415" s="20">
        <v>83175.15</v>
      </c>
      <c r="BC415" s="20">
        <v>41821.48</v>
      </c>
      <c r="BD415" s="20">
        <v>0.1</v>
      </c>
      <c r="BE415" s="20">
        <v>143.1</v>
      </c>
      <c r="BF415" s="20">
        <v>42.4</v>
      </c>
      <c r="BG415" s="20">
        <v>1374.84</v>
      </c>
      <c r="BH415" s="20">
        <v>951.92</v>
      </c>
      <c r="BI415" s="20">
        <v>160.74</v>
      </c>
      <c r="BJ415" s="20">
        <v>66949.43</v>
      </c>
      <c r="BK415" s="20">
        <v>46470.81</v>
      </c>
      <c r="BL415" s="20">
        <v>3672.29</v>
      </c>
      <c r="BM415" s="20">
        <v>0.1</v>
      </c>
      <c r="BN415" s="20">
        <v>132.5</v>
      </c>
      <c r="BO415" s="20">
        <v>53</v>
      </c>
      <c r="BP415" s="20">
        <v>1522.02</v>
      </c>
      <c r="BQ415" s="20">
        <v>1073.74</v>
      </c>
      <c r="BR415" s="20">
        <v>299.72</v>
      </c>
      <c r="BS415" s="20">
        <v>103839.18</v>
      </c>
      <c r="BT415" s="20">
        <v>68627.95</v>
      </c>
      <c r="BU415" s="20">
        <v>10869.11</v>
      </c>
      <c r="BV415" s="20">
        <v>118.84</v>
      </c>
      <c r="BW415" s="20">
        <v>35878.15</v>
      </c>
      <c r="BX415" s="20">
        <v>0</v>
      </c>
    </row>
    <row r="416" s="20" customFormat="1" customHeight="1" spans="1:76">
      <c r="A416" s="20" t="s">
        <v>138</v>
      </c>
      <c r="B416" s="20" t="s">
        <v>95</v>
      </c>
      <c r="C416" s="20" t="s">
        <v>138</v>
      </c>
      <c r="D416" s="20" t="s">
        <v>96</v>
      </c>
      <c r="E416" s="20" t="s">
        <v>139</v>
      </c>
      <c r="F416" s="20">
        <v>2</v>
      </c>
      <c r="G416" s="20">
        <v>1</v>
      </c>
      <c r="H416" s="20">
        <v>351</v>
      </c>
      <c r="I416" s="20">
        <v>5</v>
      </c>
      <c r="J416" s="20">
        <v>447.41</v>
      </c>
      <c r="K416" s="20">
        <v>447.56</v>
      </c>
      <c r="L416" s="20">
        <v>447.49</v>
      </c>
      <c r="M416" s="20">
        <v>10717</v>
      </c>
      <c r="N416" s="20">
        <v>10791</v>
      </c>
      <c r="O416" s="20">
        <v>10754</v>
      </c>
      <c r="P416" s="20">
        <v>8</v>
      </c>
      <c r="Q416" s="20">
        <v>2</v>
      </c>
      <c r="R416" s="20">
        <v>7</v>
      </c>
      <c r="S416" s="20">
        <v>446.11</v>
      </c>
      <c r="T416" s="20">
        <v>1.37</v>
      </c>
      <c r="U416" s="20">
        <v>2</v>
      </c>
      <c r="V416" s="20">
        <v>8</v>
      </c>
      <c r="W416" s="20">
        <v>449.37</v>
      </c>
      <c r="X416" s="20">
        <v>-1.88</v>
      </c>
      <c r="Y416" s="20">
        <v>46</v>
      </c>
      <c r="Z416" s="20">
        <v>77</v>
      </c>
      <c r="AA416" s="20">
        <v>61</v>
      </c>
      <c r="AB416" s="20">
        <v>83.9</v>
      </c>
      <c r="AC416" s="20" t="s">
        <v>250</v>
      </c>
      <c r="AD416" s="20">
        <v>1</v>
      </c>
      <c r="AE416" s="20">
        <v>15.39</v>
      </c>
      <c r="AF416" s="20">
        <v>12.7</v>
      </c>
      <c r="AG416" s="20">
        <v>4.5</v>
      </c>
      <c r="AH416" s="20">
        <v>0</v>
      </c>
      <c r="AI416" s="20">
        <v>0</v>
      </c>
      <c r="AJ416" s="20">
        <v>19.18</v>
      </c>
      <c r="AK416" s="20">
        <v>9.89</v>
      </c>
      <c r="AL416" s="20">
        <v>6.33</v>
      </c>
      <c r="AM416" s="20">
        <v>0</v>
      </c>
      <c r="AN416" s="20">
        <v>0</v>
      </c>
      <c r="AO416" s="20">
        <v>0</v>
      </c>
      <c r="AP416" s="20">
        <v>0.1</v>
      </c>
      <c r="AQ416" s="20">
        <v>88</v>
      </c>
      <c r="AR416" s="20">
        <v>22</v>
      </c>
      <c r="AS416" s="20">
        <v>16</v>
      </c>
      <c r="AT416" s="20">
        <v>0</v>
      </c>
      <c r="AU416" s="20">
        <v>209.6</v>
      </c>
      <c r="AV416" s="20">
        <v>63.27</v>
      </c>
      <c r="AW416" s="20">
        <v>63.51</v>
      </c>
      <c r="AX416" s="20">
        <v>735.02</v>
      </c>
      <c r="AY416" s="20">
        <v>373.49</v>
      </c>
      <c r="AZ416" s="20">
        <v>218.24</v>
      </c>
      <c r="BA416" s="20">
        <v>32371</v>
      </c>
      <c r="BB416" s="20">
        <v>16500.29</v>
      </c>
      <c r="BC416" s="20">
        <v>7179.14</v>
      </c>
      <c r="BD416" s="20">
        <v>0.1</v>
      </c>
      <c r="BE416" s="20">
        <v>111.3</v>
      </c>
      <c r="BF416" s="20">
        <v>47.7</v>
      </c>
      <c r="BG416" s="20">
        <v>641.38</v>
      </c>
      <c r="BH416" s="20">
        <v>396.63</v>
      </c>
      <c r="BI416" s="20">
        <v>158.23</v>
      </c>
      <c r="BJ416" s="20">
        <v>20722.36</v>
      </c>
      <c r="BK416" s="20">
        <v>12157.02</v>
      </c>
      <c r="BL416" s="20">
        <v>3290.26</v>
      </c>
      <c r="BM416" s="20">
        <v>0.1</v>
      </c>
      <c r="BN416" s="20">
        <v>100.7</v>
      </c>
      <c r="BO416" s="20">
        <v>47.7</v>
      </c>
      <c r="BP416" s="20">
        <v>723.62</v>
      </c>
      <c r="BQ416" s="20">
        <v>473.05</v>
      </c>
      <c r="BR416" s="20">
        <v>183.05</v>
      </c>
      <c r="BS416" s="20">
        <v>27325.58</v>
      </c>
      <c r="BT416" s="20">
        <v>17405.32</v>
      </c>
      <c r="BU416" s="20">
        <v>4421.87</v>
      </c>
      <c r="BV416" s="20">
        <v>97.56</v>
      </c>
      <c r="BW416" s="20">
        <v>10108.97</v>
      </c>
      <c r="BX416" s="20">
        <v>0</v>
      </c>
    </row>
    <row r="417" s="20" customFormat="1" customHeight="1" spans="1:76">
      <c r="A417" s="20" t="s">
        <v>138</v>
      </c>
      <c r="B417" s="20" t="s">
        <v>95</v>
      </c>
      <c r="C417" s="20" t="s">
        <v>138</v>
      </c>
      <c r="D417" s="20" t="s">
        <v>96</v>
      </c>
      <c r="E417" s="20" t="s">
        <v>139</v>
      </c>
      <c r="F417" s="20">
        <v>2</v>
      </c>
      <c r="G417" s="20">
        <v>1</v>
      </c>
      <c r="H417" s="20">
        <v>352</v>
      </c>
      <c r="I417" s="20">
        <v>5</v>
      </c>
      <c r="J417" s="20">
        <v>447.44</v>
      </c>
      <c r="K417" s="20">
        <v>447.54</v>
      </c>
      <c r="L417" s="20">
        <v>447.49</v>
      </c>
      <c r="M417" s="20">
        <v>10729</v>
      </c>
      <c r="N417" s="20">
        <v>10780</v>
      </c>
      <c r="O417" s="20">
        <v>10754</v>
      </c>
      <c r="P417" s="20">
        <v>8</v>
      </c>
      <c r="Q417" s="20">
        <v>2</v>
      </c>
      <c r="R417" s="20">
        <v>7</v>
      </c>
      <c r="S417" s="20">
        <v>446.11</v>
      </c>
      <c r="T417" s="20">
        <v>1.37</v>
      </c>
      <c r="U417" s="20">
        <v>2</v>
      </c>
      <c r="V417" s="20">
        <v>8</v>
      </c>
      <c r="W417" s="20">
        <v>449.37</v>
      </c>
      <c r="X417" s="20">
        <v>-1.88</v>
      </c>
      <c r="Y417" s="20">
        <v>123</v>
      </c>
      <c r="Z417" s="20">
        <v>144</v>
      </c>
      <c r="AA417" s="20">
        <v>133</v>
      </c>
      <c r="AB417" s="20">
        <v>264</v>
      </c>
      <c r="AC417" s="20" t="s">
        <v>327</v>
      </c>
      <c r="AD417" s="20">
        <v>1</v>
      </c>
      <c r="AE417" s="20">
        <v>15.39</v>
      </c>
      <c r="AF417" s="20">
        <v>12.7</v>
      </c>
      <c r="AG417" s="20">
        <v>4.5</v>
      </c>
      <c r="AH417" s="20">
        <v>0</v>
      </c>
      <c r="AI417" s="20">
        <v>0</v>
      </c>
      <c r="AJ417" s="20">
        <v>18.85</v>
      </c>
      <c r="AK417" s="20">
        <v>27.91</v>
      </c>
      <c r="AL417" s="20">
        <v>7.81</v>
      </c>
      <c r="AM417" s="20">
        <v>0</v>
      </c>
      <c r="AN417" s="20">
        <v>0</v>
      </c>
      <c r="AO417" s="20">
        <v>0</v>
      </c>
      <c r="AP417" s="20">
        <v>0.1</v>
      </c>
      <c r="AQ417" s="20">
        <v>50</v>
      </c>
      <c r="AR417" s="20">
        <v>28</v>
      </c>
      <c r="AS417" s="20">
        <v>16</v>
      </c>
      <c r="AT417" s="20">
        <v>0</v>
      </c>
      <c r="AU417" s="20">
        <v>194.22</v>
      </c>
      <c r="AV417" s="20">
        <v>47.01</v>
      </c>
      <c r="AW417" s="20">
        <v>45</v>
      </c>
      <c r="AX417" s="20">
        <v>390.81</v>
      </c>
      <c r="AY417" s="20">
        <v>320.01</v>
      </c>
      <c r="AZ417" s="20">
        <v>141.31</v>
      </c>
      <c r="BA417" s="20">
        <v>12476.43</v>
      </c>
      <c r="BB417" s="20">
        <v>10174.03</v>
      </c>
      <c r="BC417" s="20">
        <v>3019.07</v>
      </c>
      <c r="BD417" s="20">
        <v>0.1</v>
      </c>
      <c r="BE417" s="20">
        <v>74.2</v>
      </c>
      <c r="BF417" s="20">
        <v>47.7</v>
      </c>
      <c r="BG417" s="20">
        <v>329.48</v>
      </c>
      <c r="BH417" s="20">
        <v>221.53</v>
      </c>
      <c r="BI417" s="20">
        <v>112.67</v>
      </c>
      <c r="BJ417" s="20">
        <v>7066.7</v>
      </c>
      <c r="BK417" s="20">
        <v>4461.65</v>
      </c>
      <c r="BL417" s="20">
        <v>1631.99</v>
      </c>
      <c r="BM417" s="20">
        <v>0.1</v>
      </c>
      <c r="BN417" s="20">
        <v>79.5</v>
      </c>
      <c r="BO417" s="20">
        <v>47.7</v>
      </c>
      <c r="BP417" s="20">
        <v>373.35</v>
      </c>
      <c r="BQ417" s="20">
        <v>275.78</v>
      </c>
      <c r="BR417" s="20">
        <v>121.38</v>
      </c>
      <c r="BS417" s="20">
        <v>9178.33</v>
      </c>
      <c r="BT417" s="20">
        <v>6499.4</v>
      </c>
      <c r="BU417" s="20">
        <v>1908.93</v>
      </c>
      <c r="BV417" s="20">
        <v>102.8</v>
      </c>
      <c r="BW417" s="20">
        <v>5524.33</v>
      </c>
      <c r="BX417" s="20">
        <v>0</v>
      </c>
    </row>
    <row r="418" s="20" customFormat="1" customHeight="1" spans="1:76">
      <c r="A418" s="20" t="s">
        <v>138</v>
      </c>
      <c r="B418" s="20" t="s">
        <v>95</v>
      </c>
      <c r="C418" s="20" t="s">
        <v>138</v>
      </c>
      <c r="D418" s="20" t="s">
        <v>96</v>
      </c>
      <c r="E418" s="20" t="s">
        <v>139</v>
      </c>
      <c r="F418" s="20">
        <v>2</v>
      </c>
      <c r="G418" s="20">
        <v>1</v>
      </c>
      <c r="H418" s="20">
        <v>353</v>
      </c>
      <c r="I418" s="20">
        <v>5</v>
      </c>
      <c r="J418" s="20">
        <v>447.57</v>
      </c>
      <c r="K418" s="20">
        <v>447.74</v>
      </c>
      <c r="L418" s="20">
        <v>447.65</v>
      </c>
      <c r="M418" s="20">
        <v>10793</v>
      </c>
      <c r="N418" s="20">
        <v>10880</v>
      </c>
      <c r="O418" s="20">
        <v>10836</v>
      </c>
      <c r="P418" s="20">
        <v>8</v>
      </c>
      <c r="Q418" s="20">
        <v>2</v>
      </c>
      <c r="R418" s="20">
        <v>7</v>
      </c>
      <c r="S418" s="20">
        <v>446.11</v>
      </c>
      <c r="T418" s="20">
        <v>1.54</v>
      </c>
      <c r="U418" s="20">
        <v>2</v>
      </c>
      <c r="V418" s="20">
        <v>8</v>
      </c>
      <c r="W418" s="20">
        <v>449.37</v>
      </c>
      <c r="X418" s="20">
        <v>-1.71</v>
      </c>
      <c r="Y418" s="20">
        <v>80</v>
      </c>
      <c r="Z418" s="20">
        <v>120</v>
      </c>
      <c r="AA418" s="20">
        <v>100</v>
      </c>
      <c r="AB418" s="20">
        <v>181.5</v>
      </c>
      <c r="AC418" s="20" t="s">
        <v>111</v>
      </c>
      <c r="AD418" s="20">
        <v>1</v>
      </c>
      <c r="AE418" s="20">
        <v>15.39</v>
      </c>
      <c r="AF418" s="20">
        <v>12.7</v>
      </c>
      <c r="AG418" s="20">
        <v>4.5</v>
      </c>
      <c r="AH418" s="20">
        <v>0</v>
      </c>
      <c r="AI418" s="20">
        <v>0</v>
      </c>
      <c r="AJ418" s="20">
        <v>57.71</v>
      </c>
      <c r="AK418" s="20">
        <v>9.33</v>
      </c>
      <c r="AL418" s="20">
        <v>7.96</v>
      </c>
      <c r="AM418" s="20">
        <v>0</v>
      </c>
      <c r="AN418" s="20">
        <v>0</v>
      </c>
      <c r="AO418" s="20">
        <v>0</v>
      </c>
      <c r="AP418" s="20">
        <v>0.1</v>
      </c>
      <c r="AQ418" s="20">
        <v>64</v>
      </c>
      <c r="AR418" s="20">
        <v>54</v>
      </c>
      <c r="AS418" s="20">
        <v>42</v>
      </c>
      <c r="AT418" s="20">
        <v>0</v>
      </c>
      <c r="AU418" s="20">
        <v>181.36</v>
      </c>
      <c r="AV418" s="20">
        <v>67.76</v>
      </c>
      <c r="AW418" s="20">
        <v>75.52</v>
      </c>
      <c r="AX418" s="20">
        <v>1432.14</v>
      </c>
      <c r="AY418" s="20">
        <v>1242.16</v>
      </c>
      <c r="AZ418" s="20">
        <v>672.27</v>
      </c>
      <c r="BA418" s="20">
        <v>84701.85</v>
      </c>
      <c r="BB418" s="20">
        <v>69244.31</v>
      </c>
      <c r="BC418" s="20">
        <v>25487.14</v>
      </c>
      <c r="BD418" s="20">
        <v>0.1</v>
      </c>
      <c r="BE418" s="20">
        <v>137.8</v>
      </c>
      <c r="BF418" s="20">
        <v>47.7</v>
      </c>
      <c r="BG418" s="20">
        <v>833.81</v>
      </c>
      <c r="BH418" s="20">
        <v>387.81</v>
      </c>
      <c r="BI418" s="20">
        <v>91.49</v>
      </c>
      <c r="BJ418" s="20">
        <v>23056.11</v>
      </c>
      <c r="BK418" s="20">
        <v>8585.44</v>
      </c>
      <c r="BL418" s="20">
        <v>1072.29</v>
      </c>
      <c r="BM418" s="20">
        <v>0.1</v>
      </c>
      <c r="BN418" s="20">
        <v>137.8</v>
      </c>
      <c r="BO418" s="20">
        <v>53</v>
      </c>
      <c r="BP418" s="20">
        <v>947.1</v>
      </c>
      <c r="BQ418" s="20">
        <v>612.87</v>
      </c>
      <c r="BR418" s="20">
        <v>153.88</v>
      </c>
      <c r="BS418" s="20">
        <v>37045.02</v>
      </c>
      <c r="BT418" s="20">
        <v>21946.98</v>
      </c>
      <c r="BU418" s="20">
        <v>2892.59</v>
      </c>
      <c r="BV418" s="20">
        <v>162.38</v>
      </c>
      <c r="BW418" s="20">
        <v>23943.08</v>
      </c>
      <c r="BX418" s="20">
        <v>0</v>
      </c>
    </row>
    <row r="419" s="20" customFormat="1" customHeight="1" spans="1:76">
      <c r="A419" s="20" t="s">
        <v>138</v>
      </c>
      <c r="B419" s="20" t="s">
        <v>95</v>
      </c>
      <c r="C419" s="20" t="s">
        <v>138</v>
      </c>
      <c r="D419" s="20" t="s">
        <v>96</v>
      </c>
      <c r="E419" s="20" t="s">
        <v>139</v>
      </c>
      <c r="F419" s="20">
        <v>2</v>
      </c>
      <c r="G419" s="20">
        <v>1</v>
      </c>
      <c r="H419" s="20">
        <v>354</v>
      </c>
      <c r="I419" s="20">
        <v>5</v>
      </c>
      <c r="J419" s="20">
        <v>447.57</v>
      </c>
      <c r="K419" s="20">
        <v>447.74</v>
      </c>
      <c r="L419" s="20">
        <v>447.65</v>
      </c>
      <c r="M419" s="20">
        <v>10797</v>
      </c>
      <c r="N419" s="20">
        <v>10878</v>
      </c>
      <c r="O419" s="20">
        <v>10837</v>
      </c>
      <c r="P419" s="20">
        <v>8</v>
      </c>
      <c r="Q419" s="20">
        <v>2</v>
      </c>
      <c r="R419" s="20">
        <v>7</v>
      </c>
      <c r="S419" s="20">
        <v>446.11</v>
      </c>
      <c r="T419" s="20">
        <v>1.54</v>
      </c>
      <c r="U419" s="20">
        <v>2</v>
      </c>
      <c r="V419" s="20">
        <v>8</v>
      </c>
      <c r="W419" s="20">
        <v>449.37</v>
      </c>
      <c r="X419" s="20">
        <v>-1.71</v>
      </c>
      <c r="Y419" s="20">
        <v>7</v>
      </c>
      <c r="Z419" s="20">
        <v>47</v>
      </c>
      <c r="AA419" s="20">
        <v>27</v>
      </c>
      <c r="AB419" s="20">
        <v>359</v>
      </c>
      <c r="AC419" s="20" t="s">
        <v>98</v>
      </c>
      <c r="AD419" s="20">
        <v>1</v>
      </c>
      <c r="AE419" s="20">
        <v>15.39</v>
      </c>
      <c r="AF419" s="20">
        <v>12.7</v>
      </c>
      <c r="AG419" s="20">
        <v>4.5</v>
      </c>
      <c r="AH419" s="20">
        <v>0</v>
      </c>
      <c r="AI419" s="20">
        <v>0</v>
      </c>
      <c r="AJ419" s="20">
        <v>49.16</v>
      </c>
      <c r="AK419" s="20">
        <v>11.08</v>
      </c>
      <c r="AL419" s="20">
        <v>8.82</v>
      </c>
      <c r="AM419" s="20">
        <v>0</v>
      </c>
      <c r="AN419" s="20">
        <v>0</v>
      </c>
      <c r="AO419" s="20">
        <v>0</v>
      </c>
      <c r="AP419" s="20">
        <v>0.1</v>
      </c>
      <c r="AQ419" s="20">
        <v>110</v>
      </c>
      <c r="AR419" s="20">
        <v>36</v>
      </c>
      <c r="AS419" s="20">
        <v>32</v>
      </c>
      <c r="AT419" s="20">
        <v>0</v>
      </c>
      <c r="AU419" s="20">
        <v>198.35</v>
      </c>
      <c r="AV419" s="20">
        <v>69.27</v>
      </c>
      <c r="AW419" s="20">
        <v>73.51</v>
      </c>
      <c r="AX419" s="20">
        <v>1921.92</v>
      </c>
      <c r="AY419" s="20">
        <v>808.32</v>
      </c>
      <c r="AZ419" s="20">
        <v>614.06</v>
      </c>
      <c r="BA419" s="20">
        <v>121936.18</v>
      </c>
      <c r="BB419" s="20">
        <v>43515.43</v>
      </c>
      <c r="BC419" s="20">
        <v>27765.13</v>
      </c>
      <c r="BD419" s="20">
        <v>0.1</v>
      </c>
      <c r="BE419" s="20">
        <v>148.4</v>
      </c>
      <c r="BF419" s="20">
        <v>47.7</v>
      </c>
      <c r="BG419" s="20">
        <v>1100.78</v>
      </c>
      <c r="BH419" s="20">
        <v>716.28</v>
      </c>
      <c r="BI419" s="20">
        <v>131.33</v>
      </c>
      <c r="BJ419" s="20">
        <v>38765.43</v>
      </c>
      <c r="BK419" s="20">
        <v>24629.12</v>
      </c>
      <c r="BL419" s="20">
        <v>2283.1</v>
      </c>
      <c r="BM419" s="20">
        <v>0.1</v>
      </c>
      <c r="BN419" s="20">
        <v>137.8</v>
      </c>
      <c r="BO419" s="20">
        <v>47.7</v>
      </c>
      <c r="BP419" s="20">
        <v>1126.08</v>
      </c>
      <c r="BQ419" s="20">
        <v>784.03</v>
      </c>
      <c r="BR419" s="20">
        <v>171.58</v>
      </c>
      <c r="BS419" s="20">
        <v>54753.91</v>
      </c>
      <c r="BT419" s="20">
        <v>36319.38</v>
      </c>
      <c r="BU419" s="20">
        <v>4069.11</v>
      </c>
      <c r="BV419" s="20">
        <v>117.99</v>
      </c>
      <c r="BW419" s="20">
        <v>27842.86</v>
      </c>
      <c r="BX419" s="20">
        <v>0</v>
      </c>
    </row>
    <row r="420" s="20" customFormat="1" customHeight="1" spans="1:76">
      <c r="A420" s="20" t="s">
        <v>138</v>
      </c>
      <c r="B420" s="20" t="s">
        <v>95</v>
      </c>
      <c r="C420" s="20" t="s">
        <v>138</v>
      </c>
      <c r="D420" s="20" t="s">
        <v>96</v>
      </c>
      <c r="E420" s="20" t="s">
        <v>139</v>
      </c>
      <c r="F420" s="20">
        <v>2</v>
      </c>
      <c r="G420" s="20">
        <v>1</v>
      </c>
      <c r="H420" s="20">
        <v>355</v>
      </c>
      <c r="I420" s="20">
        <v>5</v>
      </c>
      <c r="J420" s="20">
        <v>447.58</v>
      </c>
      <c r="K420" s="20">
        <v>447.73</v>
      </c>
      <c r="L420" s="20">
        <v>447.66</v>
      </c>
      <c r="M420" s="20">
        <v>10800</v>
      </c>
      <c r="N420" s="20">
        <v>10877</v>
      </c>
      <c r="O420" s="20">
        <v>10838</v>
      </c>
      <c r="P420" s="20">
        <v>8</v>
      </c>
      <c r="Q420" s="20">
        <v>2</v>
      </c>
      <c r="R420" s="20">
        <v>7</v>
      </c>
      <c r="S420" s="20">
        <v>446.11</v>
      </c>
      <c r="T420" s="20">
        <v>1.54</v>
      </c>
      <c r="U420" s="20">
        <v>2</v>
      </c>
      <c r="V420" s="20">
        <v>8</v>
      </c>
      <c r="W420" s="20">
        <v>449.37</v>
      </c>
      <c r="X420" s="20">
        <v>-1.71</v>
      </c>
      <c r="Y420" s="20">
        <v>43</v>
      </c>
      <c r="Z420" s="20">
        <v>77</v>
      </c>
      <c r="AA420" s="20">
        <v>60</v>
      </c>
      <c r="AB420" s="20">
        <v>81.4</v>
      </c>
      <c r="AC420" s="20" t="s">
        <v>220</v>
      </c>
      <c r="AD420" s="20">
        <v>1</v>
      </c>
      <c r="AE420" s="20">
        <v>15.39</v>
      </c>
      <c r="AF420" s="20">
        <v>12.7</v>
      </c>
      <c r="AG420" s="20">
        <v>4.5</v>
      </c>
      <c r="AH420" s="20">
        <v>0</v>
      </c>
      <c r="AI420" s="20">
        <v>0</v>
      </c>
      <c r="AJ420" s="20">
        <v>29.24</v>
      </c>
      <c r="AK420" s="20">
        <v>19.34</v>
      </c>
      <c r="AL420" s="20">
        <v>4.36</v>
      </c>
      <c r="AM420" s="20">
        <v>0</v>
      </c>
      <c r="AN420" s="20">
        <v>0</v>
      </c>
      <c r="AO420" s="20">
        <v>0</v>
      </c>
      <c r="AP420" s="20">
        <v>0.1</v>
      </c>
      <c r="AQ420" s="20">
        <v>94</v>
      </c>
      <c r="AR420" s="20">
        <v>24</v>
      </c>
      <c r="AS420" s="20">
        <v>18</v>
      </c>
      <c r="AT420" s="20">
        <v>0</v>
      </c>
      <c r="AU420" s="20">
        <v>207.48</v>
      </c>
      <c r="AV420" s="20">
        <v>61.77</v>
      </c>
      <c r="AW420" s="20">
        <v>63.76</v>
      </c>
      <c r="AX420" s="20">
        <v>866.03</v>
      </c>
      <c r="AY420" s="20">
        <v>393.14</v>
      </c>
      <c r="AZ420" s="20">
        <v>258.27</v>
      </c>
      <c r="BA420" s="20">
        <v>39159.4</v>
      </c>
      <c r="BB420" s="20">
        <v>16781.12</v>
      </c>
      <c r="BC420" s="20">
        <v>8741.88</v>
      </c>
      <c r="BD420" s="20">
        <v>0.1</v>
      </c>
      <c r="BE420" s="20">
        <v>121.9</v>
      </c>
      <c r="BF420" s="20">
        <v>47.7</v>
      </c>
      <c r="BG420" s="20">
        <v>682.5</v>
      </c>
      <c r="BH420" s="20">
        <v>480.15</v>
      </c>
      <c r="BI420" s="20">
        <v>153.58</v>
      </c>
      <c r="BJ420" s="20">
        <v>21865.42</v>
      </c>
      <c r="BK420" s="20">
        <v>15012.14</v>
      </c>
      <c r="BL420" s="20">
        <v>3038.52</v>
      </c>
      <c r="BM420" s="20">
        <v>0.1</v>
      </c>
      <c r="BN420" s="20">
        <v>111.3</v>
      </c>
      <c r="BO420" s="20">
        <v>47.7</v>
      </c>
      <c r="BP420" s="20">
        <v>683.54</v>
      </c>
      <c r="BQ420" s="20">
        <v>504.72</v>
      </c>
      <c r="BR420" s="20">
        <v>172.67</v>
      </c>
      <c r="BS420" s="20">
        <v>25845.98</v>
      </c>
      <c r="BT420" s="20">
        <v>18380.27</v>
      </c>
      <c r="BU420" s="20">
        <v>3863.75</v>
      </c>
      <c r="BV420" s="20">
        <v>148.29</v>
      </c>
      <c r="BW420" s="20">
        <v>12889.59</v>
      </c>
      <c r="BX420" s="20">
        <v>0</v>
      </c>
    </row>
    <row r="421" s="20" customFormat="1" customHeight="1" spans="1:76">
      <c r="A421" s="20" t="s">
        <v>138</v>
      </c>
      <c r="B421" s="20" t="s">
        <v>95</v>
      </c>
      <c r="C421" s="20" t="s">
        <v>138</v>
      </c>
      <c r="D421" s="20" t="s">
        <v>96</v>
      </c>
      <c r="E421" s="20" t="s">
        <v>139</v>
      </c>
      <c r="F421" s="20">
        <v>2</v>
      </c>
      <c r="G421" s="20">
        <v>1</v>
      </c>
      <c r="H421" s="20">
        <v>356</v>
      </c>
      <c r="I421" s="20">
        <v>5</v>
      </c>
      <c r="J421" s="20">
        <v>447.59</v>
      </c>
      <c r="K421" s="20">
        <v>447.72</v>
      </c>
      <c r="L421" s="20">
        <v>447.66</v>
      </c>
      <c r="M421" s="20">
        <v>10805</v>
      </c>
      <c r="N421" s="20">
        <v>10871</v>
      </c>
      <c r="O421" s="20">
        <v>10838</v>
      </c>
      <c r="P421" s="20">
        <v>8</v>
      </c>
      <c r="Q421" s="20">
        <v>2</v>
      </c>
      <c r="R421" s="20">
        <v>7</v>
      </c>
      <c r="S421" s="20">
        <v>446.11</v>
      </c>
      <c r="T421" s="20">
        <v>1.54</v>
      </c>
      <c r="U421" s="20">
        <v>2</v>
      </c>
      <c r="V421" s="20">
        <v>8</v>
      </c>
      <c r="W421" s="20">
        <v>449.37</v>
      </c>
      <c r="X421" s="20">
        <v>-1.71</v>
      </c>
      <c r="Y421" s="20">
        <v>125</v>
      </c>
      <c r="Z421" s="20">
        <v>12</v>
      </c>
      <c r="AA421" s="20">
        <v>140</v>
      </c>
      <c r="AB421" s="20">
        <v>281.5</v>
      </c>
      <c r="AC421" s="20" t="s">
        <v>328</v>
      </c>
      <c r="AD421" s="20">
        <v>1</v>
      </c>
      <c r="AE421" s="20">
        <v>15.39</v>
      </c>
      <c r="AF421" s="20">
        <v>12.7</v>
      </c>
      <c r="AG421" s="20">
        <v>4.5</v>
      </c>
      <c r="AH421" s="20">
        <v>0</v>
      </c>
      <c r="AI421" s="20">
        <v>0</v>
      </c>
      <c r="AJ421" s="20">
        <v>58.35</v>
      </c>
      <c r="AK421" s="20">
        <v>19.48</v>
      </c>
      <c r="AL421" s="20">
        <v>2.26</v>
      </c>
      <c r="AM421" s="20">
        <v>0</v>
      </c>
      <c r="AN421" s="20">
        <v>0</v>
      </c>
      <c r="AO421" s="20">
        <v>0</v>
      </c>
      <c r="AP421" s="20">
        <v>0.1</v>
      </c>
      <c r="AQ421" s="20">
        <v>62</v>
      </c>
      <c r="AR421" s="20">
        <v>52</v>
      </c>
      <c r="AS421" s="20">
        <v>40</v>
      </c>
      <c r="AT421" s="20">
        <v>0</v>
      </c>
      <c r="AU421" s="20">
        <v>192.58</v>
      </c>
      <c r="AV421" s="20">
        <v>28</v>
      </c>
      <c r="AW421" s="20">
        <v>29.25</v>
      </c>
      <c r="AX421" s="20">
        <v>499.5</v>
      </c>
      <c r="AY421" s="20">
        <v>416</v>
      </c>
      <c r="AZ421" s="20">
        <v>247.25</v>
      </c>
      <c r="BA421" s="20">
        <v>10903.62</v>
      </c>
      <c r="BB421" s="20">
        <v>8387.75</v>
      </c>
      <c r="BC421" s="20">
        <v>3635.43</v>
      </c>
      <c r="BD421" s="20">
        <v>0.1</v>
      </c>
      <c r="BE421" s="20">
        <v>116.6</v>
      </c>
      <c r="BF421" s="20">
        <v>53</v>
      </c>
      <c r="BG421" s="20">
        <v>255.2</v>
      </c>
      <c r="BH421" s="20">
        <v>193.2</v>
      </c>
      <c r="BI421" s="20">
        <v>48.13</v>
      </c>
      <c r="BJ421" s="20">
        <v>2928.69</v>
      </c>
      <c r="BK421" s="20">
        <v>2112.19</v>
      </c>
      <c r="BL421" s="20">
        <v>268.17</v>
      </c>
      <c r="BM421" s="20">
        <v>0.1</v>
      </c>
      <c r="BN421" s="20">
        <v>111.3</v>
      </c>
      <c r="BO421" s="20">
        <v>53</v>
      </c>
      <c r="BP421" s="20">
        <v>226.32</v>
      </c>
      <c r="BQ421" s="20">
        <v>194.45</v>
      </c>
      <c r="BR421" s="20">
        <v>52.95</v>
      </c>
      <c r="BS421" s="20">
        <v>2734.06</v>
      </c>
      <c r="BT421" s="20">
        <v>2483.73</v>
      </c>
      <c r="BU421" s="20">
        <v>347.44</v>
      </c>
      <c r="BV421" s="20">
        <v>179.73</v>
      </c>
      <c r="BW421" s="20">
        <v>9054.89</v>
      </c>
      <c r="BX421" s="20">
        <v>0</v>
      </c>
    </row>
    <row r="422" s="20" customFormat="1" customHeight="1" spans="1:76">
      <c r="A422" s="20" t="s">
        <v>138</v>
      </c>
      <c r="B422" s="20" t="s">
        <v>95</v>
      </c>
      <c r="C422" s="20" t="s">
        <v>138</v>
      </c>
      <c r="D422" s="20" t="s">
        <v>96</v>
      </c>
      <c r="E422" s="20" t="s">
        <v>139</v>
      </c>
      <c r="F422" s="20">
        <v>2</v>
      </c>
      <c r="G422" s="20">
        <v>1</v>
      </c>
      <c r="H422" s="20">
        <v>357</v>
      </c>
      <c r="I422" s="20">
        <v>5</v>
      </c>
      <c r="J422" s="20">
        <v>447.74</v>
      </c>
      <c r="K422" s="20">
        <v>447.91</v>
      </c>
      <c r="L422" s="20">
        <v>447.82</v>
      </c>
      <c r="M422" s="20">
        <v>10880</v>
      </c>
      <c r="N422" s="20">
        <v>10963</v>
      </c>
      <c r="O422" s="20">
        <v>10921</v>
      </c>
      <c r="P422" s="20">
        <v>8</v>
      </c>
      <c r="Q422" s="20">
        <v>2</v>
      </c>
      <c r="R422" s="20">
        <v>7</v>
      </c>
      <c r="S422" s="20">
        <v>446.11</v>
      </c>
      <c r="T422" s="20">
        <v>1.71</v>
      </c>
      <c r="U422" s="20">
        <v>2</v>
      </c>
      <c r="V422" s="20">
        <v>8</v>
      </c>
      <c r="W422" s="20">
        <v>449.37</v>
      </c>
      <c r="X422" s="20">
        <v>-1.54</v>
      </c>
      <c r="Y422" s="20">
        <v>4</v>
      </c>
      <c r="Z422" s="20">
        <v>49</v>
      </c>
      <c r="AA422" s="20">
        <v>26</v>
      </c>
      <c r="AB422" s="20">
        <v>356.5</v>
      </c>
      <c r="AC422" s="20" t="s">
        <v>117</v>
      </c>
      <c r="AD422" s="20">
        <v>1</v>
      </c>
      <c r="AE422" s="20">
        <v>15.39</v>
      </c>
      <c r="AF422" s="20">
        <v>12.7</v>
      </c>
      <c r="AG422" s="20">
        <v>4.5</v>
      </c>
      <c r="AH422" s="20">
        <v>0</v>
      </c>
      <c r="AI422" s="20">
        <v>0</v>
      </c>
      <c r="AJ422" s="20">
        <v>19.27</v>
      </c>
      <c r="AK422" s="20">
        <v>28.61</v>
      </c>
      <c r="AL422" s="20">
        <v>7.72</v>
      </c>
      <c r="AM422" s="20">
        <v>0</v>
      </c>
      <c r="AN422" s="20">
        <v>0</v>
      </c>
      <c r="AO422" s="20">
        <v>0</v>
      </c>
      <c r="AP422" s="20">
        <v>0.1</v>
      </c>
      <c r="AQ422" s="20">
        <v>100</v>
      </c>
      <c r="AR422" s="20">
        <v>20</v>
      </c>
      <c r="AS422" s="20">
        <v>14</v>
      </c>
      <c r="AT422" s="20">
        <v>0</v>
      </c>
      <c r="AU422" s="20">
        <v>194.98</v>
      </c>
      <c r="AV422" s="20">
        <v>225.97</v>
      </c>
      <c r="AW422" s="20">
        <v>229.46</v>
      </c>
      <c r="AX422" s="20">
        <v>2699.53</v>
      </c>
      <c r="AY422" s="20">
        <v>1158.79</v>
      </c>
      <c r="AZ422" s="20">
        <v>714.91</v>
      </c>
      <c r="BA422" s="20">
        <v>399121.21</v>
      </c>
      <c r="BB422" s="20">
        <v>178465.43</v>
      </c>
      <c r="BC422" s="20">
        <v>85686.5</v>
      </c>
      <c r="BD422" s="20">
        <v>0.1</v>
      </c>
      <c r="BE422" s="20">
        <v>143.1</v>
      </c>
      <c r="BF422" s="20">
        <v>42.4</v>
      </c>
      <c r="BG422" s="20">
        <v>2452.89</v>
      </c>
      <c r="BH422" s="20">
        <v>1740.09</v>
      </c>
      <c r="BI422" s="20">
        <v>499.18</v>
      </c>
      <c r="BJ422" s="20">
        <v>271893.46</v>
      </c>
      <c r="BK422" s="20">
        <v>196343.5</v>
      </c>
      <c r="BL422" s="20">
        <v>35467.32</v>
      </c>
      <c r="BM422" s="20">
        <v>0.1</v>
      </c>
      <c r="BN422" s="20">
        <v>137.8</v>
      </c>
      <c r="BO422" s="20">
        <v>47.7</v>
      </c>
      <c r="BP422" s="20">
        <v>2679.76</v>
      </c>
      <c r="BQ422" s="20">
        <v>2213.72</v>
      </c>
      <c r="BR422" s="20">
        <v>565.8</v>
      </c>
      <c r="BS422" s="20">
        <v>360311.17</v>
      </c>
      <c r="BT422" s="20">
        <v>299557.66</v>
      </c>
      <c r="BU422" s="20">
        <v>43652.3</v>
      </c>
      <c r="BV422" s="20">
        <v>113.9</v>
      </c>
      <c r="BW422" s="20">
        <v>46612.38</v>
      </c>
      <c r="BX422" s="20">
        <v>0</v>
      </c>
    </row>
    <row r="423" s="20" customFormat="1" customHeight="1" spans="1:76">
      <c r="A423" s="20" t="s">
        <v>138</v>
      </c>
      <c r="B423" s="20" t="s">
        <v>95</v>
      </c>
      <c r="C423" s="20" t="s">
        <v>138</v>
      </c>
      <c r="D423" s="20" t="s">
        <v>96</v>
      </c>
      <c r="E423" s="20" t="s">
        <v>139</v>
      </c>
      <c r="F423" s="20">
        <v>2</v>
      </c>
      <c r="G423" s="20">
        <v>1</v>
      </c>
      <c r="H423" s="20">
        <v>358</v>
      </c>
      <c r="I423" s="20">
        <v>5</v>
      </c>
      <c r="J423" s="20">
        <v>447.75</v>
      </c>
      <c r="K423" s="20">
        <v>447.9</v>
      </c>
      <c r="L423" s="20">
        <v>447.82</v>
      </c>
      <c r="M423" s="20">
        <v>10885</v>
      </c>
      <c r="N423" s="20">
        <v>10958</v>
      </c>
      <c r="O423" s="20">
        <v>10921</v>
      </c>
      <c r="P423" s="20">
        <v>8</v>
      </c>
      <c r="Q423" s="20">
        <v>2</v>
      </c>
      <c r="R423" s="20">
        <v>7</v>
      </c>
      <c r="S423" s="20">
        <v>446.11</v>
      </c>
      <c r="T423" s="20">
        <v>1.71</v>
      </c>
      <c r="U423" s="20">
        <v>2</v>
      </c>
      <c r="V423" s="20">
        <v>8</v>
      </c>
      <c r="W423" s="20">
        <v>449.37</v>
      </c>
      <c r="X423" s="20">
        <v>-1.54</v>
      </c>
      <c r="Y423" s="20">
        <v>46</v>
      </c>
      <c r="Z423" s="20">
        <v>79</v>
      </c>
      <c r="AA423" s="20">
        <v>62</v>
      </c>
      <c r="AB423" s="20">
        <v>86.4</v>
      </c>
      <c r="AC423" s="20" t="s">
        <v>118</v>
      </c>
      <c r="AD423" s="20">
        <v>1</v>
      </c>
      <c r="AE423" s="20">
        <v>15.39</v>
      </c>
      <c r="AF423" s="20">
        <v>12.7</v>
      </c>
      <c r="AG423" s="20">
        <v>4.5</v>
      </c>
      <c r="AH423" s="20">
        <v>0</v>
      </c>
      <c r="AI423" s="20">
        <v>0</v>
      </c>
      <c r="AJ423" s="20">
        <v>39.13</v>
      </c>
      <c r="AK423" s="20">
        <v>19.38</v>
      </c>
      <c r="AL423" s="20">
        <v>4.58</v>
      </c>
      <c r="AM423" s="20">
        <v>0</v>
      </c>
      <c r="AN423" s="20">
        <v>0</v>
      </c>
      <c r="AO423" s="20">
        <v>0</v>
      </c>
      <c r="AP423" s="20">
        <v>0.1</v>
      </c>
      <c r="AQ423" s="20">
        <v>46</v>
      </c>
      <c r="AR423" s="20">
        <v>38</v>
      </c>
      <c r="AS423" s="20">
        <v>24</v>
      </c>
      <c r="AT423" s="20">
        <v>0</v>
      </c>
      <c r="AU423" s="20">
        <v>191.73</v>
      </c>
      <c r="AV423" s="20">
        <v>76.76</v>
      </c>
      <c r="AW423" s="20">
        <v>78.77</v>
      </c>
      <c r="AX423" s="20">
        <v>915.8</v>
      </c>
      <c r="AY423" s="20">
        <v>809.07</v>
      </c>
      <c r="AZ423" s="20">
        <v>362.34</v>
      </c>
      <c r="BA423" s="20">
        <v>53846.21</v>
      </c>
      <c r="BB423" s="20">
        <v>45239.9</v>
      </c>
      <c r="BC423" s="20">
        <v>13006.42</v>
      </c>
      <c r="BD423" s="20">
        <v>0.1</v>
      </c>
      <c r="BE423" s="20">
        <v>127.2</v>
      </c>
      <c r="BF423" s="20">
        <v>47.7</v>
      </c>
      <c r="BG423" s="20">
        <v>647.45</v>
      </c>
      <c r="BH423" s="20">
        <v>475.7</v>
      </c>
      <c r="BI423" s="20">
        <v>148.73</v>
      </c>
      <c r="BJ423" s="20">
        <v>19929.25</v>
      </c>
      <c r="BK423" s="20">
        <v>14056.02</v>
      </c>
      <c r="BL423" s="20">
        <v>2821.73</v>
      </c>
      <c r="BM423" s="20">
        <v>0.1</v>
      </c>
      <c r="BN423" s="20">
        <v>116.6</v>
      </c>
      <c r="BO423" s="20">
        <v>47.7</v>
      </c>
      <c r="BP423" s="20">
        <v>698.35</v>
      </c>
      <c r="BQ423" s="20">
        <v>530</v>
      </c>
      <c r="BR423" s="20">
        <v>168.88</v>
      </c>
      <c r="BS423" s="20">
        <v>26818.67</v>
      </c>
      <c r="BT423" s="20">
        <v>19376.25</v>
      </c>
      <c r="BU423" s="20">
        <v>3663.15</v>
      </c>
      <c r="BV423" s="20">
        <v>146.89</v>
      </c>
      <c r="BW423" s="20">
        <v>18269.08</v>
      </c>
      <c r="BX423" s="20">
        <v>0</v>
      </c>
    </row>
    <row r="424" s="20" customFormat="1" customHeight="1" spans="1:76">
      <c r="A424" s="20" t="s">
        <v>138</v>
      </c>
      <c r="B424" s="20" t="s">
        <v>95</v>
      </c>
      <c r="C424" s="20" t="s">
        <v>138</v>
      </c>
      <c r="D424" s="20" t="s">
        <v>96</v>
      </c>
      <c r="E424" s="20" t="s">
        <v>139</v>
      </c>
      <c r="F424" s="20">
        <v>2</v>
      </c>
      <c r="G424" s="20">
        <v>1</v>
      </c>
      <c r="H424" s="20">
        <v>359</v>
      </c>
      <c r="I424" s="20">
        <v>5</v>
      </c>
      <c r="J424" s="20">
        <v>447.74</v>
      </c>
      <c r="K424" s="20">
        <v>447.91</v>
      </c>
      <c r="L424" s="20">
        <v>447.82</v>
      </c>
      <c r="M424" s="20">
        <v>10880</v>
      </c>
      <c r="N424" s="20">
        <v>10963</v>
      </c>
      <c r="O424" s="20">
        <v>10921</v>
      </c>
      <c r="P424" s="20">
        <v>8</v>
      </c>
      <c r="Q424" s="20">
        <v>2</v>
      </c>
      <c r="R424" s="20">
        <v>7</v>
      </c>
      <c r="S424" s="20">
        <v>446.11</v>
      </c>
      <c r="T424" s="20">
        <v>1.71</v>
      </c>
      <c r="U424" s="20">
        <v>2</v>
      </c>
      <c r="V424" s="20">
        <v>8</v>
      </c>
      <c r="W424" s="20">
        <v>449.37</v>
      </c>
      <c r="X424" s="20">
        <v>-1.54</v>
      </c>
      <c r="Y424" s="20">
        <v>76</v>
      </c>
      <c r="Z424" s="20">
        <v>120</v>
      </c>
      <c r="AA424" s="20">
        <v>98</v>
      </c>
      <c r="AB424" s="20">
        <v>176.5</v>
      </c>
      <c r="AC424" s="20" t="s">
        <v>232</v>
      </c>
      <c r="AD424" s="20">
        <v>1</v>
      </c>
      <c r="AE424" s="20">
        <v>15.39</v>
      </c>
      <c r="AF424" s="20">
        <v>12.7</v>
      </c>
      <c r="AG424" s="20">
        <v>4.5</v>
      </c>
      <c r="AH424" s="20">
        <v>0</v>
      </c>
      <c r="AI424" s="20">
        <v>0</v>
      </c>
      <c r="AJ424" s="20">
        <v>29.18</v>
      </c>
      <c r="AK424" s="20">
        <v>28.5</v>
      </c>
      <c r="AL424" s="20">
        <v>5.87</v>
      </c>
      <c r="AM424" s="20">
        <v>0</v>
      </c>
      <c r="AN424" s="20">
        <v>0</v>
      </c>
      <c r="AO424" s="20">
        <v>0</v>
      </c>
      <c r="AP424" s="20">
        <v>0.1</v>
      </c>
      <c r="AQ424" s="20">
        <v>100</v>
      </c>
      <c r="AR424" s="20">
        <v>26</v>
      </c>
      <c r="AS424" s="20">
        <v>18</v>
      </c>
      <c r="AT424" s="20">
        <v>0</v>
      </c>
      <c r="AU424" s="20">
        <v>198.11</v>
      </c>
      <c r="AV424" s="20">
        <v>138.52</v>
      </c>
      <c r="AW424" s="20">
        <v>141.76</v>
      </c>
      <c r="AX424" s="20">
        <v>2012.73</v>
      </c>
      <c r="AY424" s="20">
        <v>976.26</v>
      </c>
      <c r="AZ424" s="20">
        <v>492.04</v>
      </c>
      <c r="BA424" s="20">
        <v>193415.47</v>
      </c>
      <c r="BB424" s="20">
        <v>97264.28</v>
      </c>
      <c r="BC424" s="20">
        <v>33846.33</v>
      </c>
      <c r="BD424" s="20">
        <v>0.1</v>
      </c>
      <c r="BE424" s="20">
        <v>121.9</v>
      </c>
      <c r="BF424" s="20">
        <v>47.7</v>
      </c>
      <c r="BG424" s="20">
        <v>1643.99</v>
      </c>
      <c r="BH424" s="20">
        <v>1058.14</v>
      </c>
      <c r="BI424" s="20">
        <v>349.59</v>
      </c>
      <c r="BJ424" s="20">
        <v>115087.84</v>
      </c>
      <c r="BK424" s="20">
        <v>74786.39</v>
      </c>
      <c r="BL424" s="20">
        <v>15602.71</v>
      </c>
      <c r="BM424" s="20">
        <v>0.1</v>
      </c>
      <c r="BN424" s="20">
        <v>127.2</v>
      </c>
      <c r="BO424" s="20">
        <v>47.7</v>
      </c>
      <c r="BP424" s="20">
        <v>1725.18</v>
      </c>
      <c r="BQ424" s="20">
        <v>1347.61</v>
      </c>
      <c r="BR424" s="20">
        <v>421.63</v>
      </c>
      <c r="BS424" s="20">
        <v>153808.34</v>
      </c>
      <c r="BT424" s="20">
        <v>117723.46</v>
      </c>
      <c r="BU424" s="20">
        <v>22573.51</v>
      </c>
      <c r="BV424" s="20">
        <v>153.68</v>
      </c>
      <c r="BW424" s="20">
        <v>33241.25</v>
      </c>
      <c r="BX424" s="20">
        <v>0</v>
      </c>
    </row>
    <row r="425" s="20" customFormat="1" customHeight="1" spans="1:76">
      <c r="A425" s="20" t="s">
        <v>138</v>
      </c>
      <c r="B425" s="20" t="s">
        <v>95</v>
      </c>
      <c r="C425" s="20" t="s">
        <v>138</v>
      </c>
      <c r="D425" s="20" t="s">
        <v>96</v>
      </c>
      <c r="E425" s="20" t="s">
        <v>139</v>
      </c>
      <c r="F425" s="20">
        <v>2</v>
      </c>
      <c r="G425" s="20">
        <v>1</v>
      </c>
      <c r="H425" s="20">
        <v>360</v>
      </c>
      <c r="I425" s="20">
        <v>5</v>
      </c>
      <c r="J425" s="20">
        <v>447.75</v>
      </c>
      <c r="K425" s="20">
        <v>447.89</v>
      </c>
      <c r="L425" s="20">
        <v>447.82</v>
      </c>
      <c r="M425" s="20">
        <v>10885</v>
      </c>
      <c r="N425" s="20">
        <v>10957</v>
      </c>
      <c r="O425" s="20">
        <v>10921</v>
      </c>
      <c r="P425" s="20">
        <v>8</v>
      </c>
      <c r="Q425" s="20">
        <v>2</v>
      </c>
      <c r="R425" s="20">
        <v>7</v>
      </c>
      <c r="S425" s="20">
        <v>446.11</v>
      </c>
      <c r="T425" s="20">
        <v>1.71</v>
      </c>
      <c r="U425" s="20">
        <v>2</v>
      </c>
      <c r="V425" s="20">
        <v>8</v>
      </c>
      <c r="W425" s="20">
        <v>449.37</v>
      </c>
      <c r="X425" s="20">
        <v>-1.54</v>
      </c>
      <c r="Y425" s="20">
        <v>121</v>
      </c>
      <c r="Z425" s="20">
        <v>13</v>
      </c>
      <c r="AA425" s="20">
        <v>139</v>
      </c>
      <c r="AB425" s="20">
        <v>279</v>
      </c>
      <c r="AC425" s="20" t="s">
        <v>101</v>
      </c>
      <c r="AD425" s="20">
        <v>1</v>
      </c>
      <c r="AE425" s="20">
        <v>15.39</v>
      </c>
      <c r="AF425" s="20">
        <v>12.7</v>
      </c>
      <c r="AG425" s="20">
        <v>4.5</v>
      </c>
      <c r="AH425" s="20">
        <v>0</v>
      </c>
      <c r="AI425" s="20">
        <v>0</v>
      </c>
      <c r="AJ425" s="20">
        <v>49.15</v>
      </c>
      <c r="AK425" s="20">
        <v>18.86</v>
      </c>
      <c r="AL425" s="20">
        <v>2.16</v>
      </c>
      <c r="AM425" s="20">
        <v>0</v>
      </c>
      <c r="AN425" s="20">
        <v>0</v>
      </c>
      <c r="AO425" s="20">
        <v>0</v>
      </c>
      <c r="AP425" s="20">
        <v>0.1</v>
      </c>
      <c r="AQ425" s="20">
        <v>106</v>
      </c>
      <c r="AR425" s="20">
        <v>36</v>
      </c>
      <c r="AS425" s="20">
        <v>28</v>
      </c>
      <c r="AT425" s="20">
        <v>0</v>
      </c>
      <c r="AU425" s="20">
        <v>193.98</v>
      </c>
      <c r="AV425" s="20">
        <v>70.02</v>
      </c>
      <c r="AW425" s="20">
        <v>72</v>
      </c>
      <c r="AX425" s="20">
        <v>1511.14</v>
      </c>
      <c r="AY425" s="20">
        <v>747.83</v>
      </c>
      <c r="AZ425" s="20">
        <v>439.26</v>
      </c>
      <c r="BA425" s="20">
        <v>85336.58</v>
      </c>
      <c r="BB425" s="20">
        <v>38706.34</v>
      </c>
      <c r="BC425" s="20">
        <v>16671.49</v>
      </c>
      <c r="BD425" s="20">
        <v>0.1</v>
      </c>
      <c r="BE425" s="20">
        <v>127.2</v>
      </c>
      <c r="BF425" s="20">
        <v>47.7</v>
      </c>
      <c r="BG425" s="20">
        <v>761.2</v>
      </c>
      <c r="BH425" s="20">
        <v>642.8</v>
      </c>
      <c r="BI425" s="20">
        <v>151.13</v>
      </c>
      <c r="BJ425" s="20">
        <v>25129.97</v>
      </c>
      <c r="BK425" s="20">
        <v>22941.74</v>
      </c>
      <c r="BL425" s="20">
        <v>2897.75</v>
      </c>
      <c r="BM425" s="20">
        <v>0.1</v>
      </c>
      <c r="BN425" s="20">
        <v>127.2</v>
      </c>
      <c r="BO425" s="20">
        <v>47.7</v>
      </c>
      <c r="BP425" s="20">
        <v>844.38</v>
      </c>
      <c r="BQ425" s="20">
        <v>747.16</v>
      </c>
      <c r="BR425" s="20">
        <v>186.21</v>
      </c>
      <c r="BS425" s="20">
        <v>34667.23</v>
      </c>
      <c r="BT425" s="20">
        <v>32679.37</v>
      </c>
      <c r="BU425" s="20">
        <v>4458.79</v>
      </c>
      <c r="BV425" s="20">
        <v>181.16</v>
      </c>
      <c r="BW425" s="20">
        <v>24099.09</v>
      </c>
      <c r="BX425" s="20">
        <v>0</v>
      </c>
    </row>
    <row r="426" s="20" customFormat="1" customHeight="1" spans="1:76">
      <c r="A426" s="20" t="s">
        <v>138</v>
      </c>
      <c r="B426" s="20" t="s">
        <v>95</v>
      </c>
      <c r="C426" s="20" t="s">
        <v>138</v>
      </c>
      <c r="D426" s="20" t="s">
        <v>96</v>
      </c>
      <c r="E426" s="20" t="s">
        <v>139</v>
      </c>
      <c r="F426" s="20">
        <v>2</v>
      </c>
      <c r="G426" s="20">
        <v>1</v>
      </c>
      <c r="H426" s="20">
        <v>361</v>
      </c>
      <c r="I426" s="20">
        <v>5</v>
      </c>
      <c r="J426" s="20">
        <v>447.92</v>
      </c>
      <c r="K426" s="20">
        <v>448.05</v>
      </c>
      <c r="L426" s="20">
        <v>447.98</v>
      </c>
      <c r="M426" s="20">
        <v>10971</v>
      </c>
      <c r="N426" s="20">
        <v>11033</v>
      </c>
      <c r="O426" s="20">
        <v>11002</v>
      </c>
      <c r="P426" s="20">
        <v>8</v>
      </c>
      <c r="Q426" s="20">
        <v>2</v>
      </c>
      <c r="R426" s="20">
        <v>7</v>
      </c>
      <c r="S426" s="20">
        <v>446.11</v>
      </c>
      <c r="T426" s="20">
        <v>1.87</v>
      </c>
      <c r="U426" s="20">
        <v>2</v>
      </c>
      <c r="V426" s="20">
        <v>8</v>
      </c>
      <c r="W426" s="20">
        <v>449.37</v>
      </c>
      <c r="X426" s="20">
        <v>-1.38</v>
      </c>
      <c r="Y426" s="20">
        <v>46</v>
      </c>
      <c r="Z426" s="20">
        <v>75</v>
      </c>
      <c r="AA426" s="20">
        <v>60</v>
      </c>
      <c r="AB426" s="20">
        <v>81.8</v>
      </c>
      <c r="AC426" s="20" t="s">
        <v>237</v>
      </c>
      <c r="AD426" s="20">
        <v>1</v>
      </c>
      <c r="AE426" s="20">
        <v>15.39</v>
      </c>
      <c r="AF426" s="20">
        <v>12.7</v>
      </c>
      <c r="AG426" s="20">
        <v>4.5</v>
      </c>
      <c r="AH426" s="20">
        <v>0</v>
      </c>
      <c r="AI426" s="20">
        <v>0</v>
      </c>
      <c r="AJ426" s="20">
        <v>8.94</v>
      </c>
      <c r="AK426" s="20">
        <v>8.89</v>
      </c>
      <c r="AL426" s="20">
        <v>3.17</v>
      </c>
      <c r="AM426" s="20">
        <v>0</v>
      </c>
      <c r="AN426" s="20">
        <v>0</v>
      </c>
      <c r="AO426" s="20">
        <v>0</v>
      </c>
      <c r="AP426" s="20">
        <v>0.1</v>
      </c>
      <c r="AQ426" s="20">
        <v>70</v>
      </c>
      <c r="AR426" s="20">
        <v>50</v>
      </c>
      <c r="AS426" s="20">
        <v>12</v>
      </c>
      <c r="AT426" s="20">
        <v>0</v>
      </c>
      <c r="AU426" s="20">
        <v>206.61</v>
      </c>
      <c r="AV426" s="20">
        <v>21.26</v>
      </c>
      <c r="AW426" s="20">
        <v>22</v>
      </c>
      <c r="AX426" s="20">
        <v>163.51</v>
      </c>
      <c r="AY426" s="20">
        <v>147.26</v>
      </c>
      <c r="AZ426" s="20">
        <v>48.34</v>
      </c>
      <c r="BA426" s="20">
        <v>2169.16</v>
      </c>
      <c r="BB426" s="20">
        <v>2083.46</v>
      </c>
      <c r="BC426" s="20">
        <v>483.57</v>
      </c>
      <c r="BD426" s="20">
        <v>0.1</v>
      </c>
      <c r="BE426" s="20">
        <v>111.3</v>
      </c>
      <c r="BF426" s="20">
        <v>37.1</v>
      </c>
      <c r="BG426" s="20">
        <v>216.94</v>
      </c>
      <c r="BH426" s="20">
        <v>129.33</v>
      </c>
      <c r="BI426" s="20">
        <v>42.07</v>
      </c>
      <c r="BJ426" s="20">
        <v>2122.12</v>
      </c>
      <c r="BK426" s="20">
        <v>1224.86</v>
      </c>
      <c r="BL426" s="20">
        <v>281.54</v>
      </c>
      <c r="BM426" s="20">
        <v>0.1</v>
      </c>
      <c r="BN426" s="20">
        <v>121.9</v>
      </c>
      <c r="BO426" s="20">
        <v>47.7</v>
      </c>
      <c r="BP426" s="20">
        <v>180.89</v>
      </c>
      <c r="BQ426" s="20">
        <v>128.69</v>
      </c>
      <c r="BR426" s="20">
        <v>44.14</v>
      </c>
      <c r="BS426" s="20">
        <v>1595.97</v>
      </c>
      <c r="BT426" s="20">
        <v>1171.18</v>
      </c>
      <c r="BU426" s="20">
        <v>258.98</v>
      </c>
      <c r="BV426" s="20">
        <v>131.11</v>
      </c>
      <c r="BW426" s="20">
        <v>3822</v>
      </c>
      <c r="BX426" s="20">
        <v>0</v>
      </c>
    </row>
    <row r="427" s="20" customFormat="1" customHeight="1" spans="1:76">
      <c r="A427" s="20" t="s">
        <v>138</v>
      </c>
      <c r="B427" s="20" t="s">
        <v>95</v>
      </c>
      <c r="C427" s="20" t="s">
        <v>138</v>
      </c>
      <c r="D427" s="20" t="s">
        <v>96</v>
      </c>
      <c r="E427" s="20" t="s">
        <v>139</v>
      </c>
      <c r="F427" s="20">
        <v>2</v>
      </c>
      <c r="G427" s="20">
        <v>1</v>
      </c>
      <c r="H427" s="20">
        <v>362</v>
      </c>
      <c r="I427" s="20">
        <v>5</v>
      </c>
      <c r="J427" s="20">
        <v>447.91</v>
      </c>
      <c r="K427" s="20">
        <v>448.07</v>
      </c>
      <c r="L427" s="20">
        <v>447.99</v>
      </c>
      <c r="M427" s="20">
        <v>10963</v>
      </c>
      <c r="N427" s="20">
        <v>11044</v>
      </c>
      <c r="O427" s="20">
        <v>11003</v>
      </c>
      <c r="P427" s="20">
        <v>8</v>
      </c>
      <c r="Q427" s="20">
        <v>2</v>
      </c>
      <c r="R427" s="20">
        <v>7</v>
      </c>
      <c r="S427" s="20">
        <v>446.11</v>
      </c>
      <c r="T427" s="20">
        <v>1.87</v>
      </c>
      <c r="U427" s="20">
        <v>2</v>
      </c>
      <c r="V427" s="20">
        <v>8</v>
      </c>
      <c r="W427" s="20">
        <v>449.37</v>
      </c>
      <c r="X427" s="20">
        <v>-1.38</v>
      </c>
      <c r="Y427" s="20">
        <v>79</v>
      </c>
      <c r="Z427" s="20">
        <v>121</v>
      </c>
      <c r="AA427" s="20">
        <v>100</v>
      </c>
      <c r="AB427" s="20">
        <v>181.8</v>
      </c>
      <c r="AC427" s="20" t="s">
        <v>111</v>
      </c>
      <c r="AD427" s="20">
        <v>1</v>
      </c>
      <c r="AE427" s="20">
        <v>15.39</v>
      </c>
      <c r="AF427" s="20">
        <v>12.7</v>
      </c>
      <c r="AG427" s="20">
        <v>4.5</v>
      </c>
      <c r="AH427" s="20">
        <v>0</v>
      </c>
      <c r="AI427" s="20">
        <v>0</v>
      </c>
      <c r="AJ427" s="20">
        <v>59.14</v>
      </c>
      <c r="AK427" s="20">
        <v>18.74</v>
      </c>
      <c r="AL427" s="20">
        <v>4.74</v>
      </c>
      <c r="AM427" s="20">
        <v>0</v>
      </c>
      <c r="AN427" s="20">
        <v>0</v>
      </c>
      <c r="AO427" s="20">
        <v>0</v>
      </c>
      <c r="AP427" s="20">
        <v>0.1</v>
      </c>
      <c r="AQ427" s="20">
        <v>62</v>
      </c>
      <c r="AR427" s="20">
        <v>52</v>
      </c>
      <c r="AS427" s="20">
        <v>36</v>
      </c>
      <c r="AT427" s="20">
        <v>0</v>
      </c>
      <c r="AU427" s="20">
        <v>184.1</v>
      </c>
      <c r="AV427" s="20">
        <v>64.26</v>
      </c>
      <c r="AW427" s="20">
        <v>68.02</v>
      </c>
      <c r="AX427" s="20">
        <v>1157.67</v>
      </c>
      <c r="AY427" s="20">
        <v>960.7</v>
      </c>
      <c r="AZ427" s="20">
        <v>476.28</v>
      </c>
      <c r="BA427" s="20">
        <v>58587.54</v>
      </c>
      <c r="BB427" s="20">
        <v>44828.5</v>
      </c>
      <c r="BC427" s="20">
        <v>14887.21</v>
      </c>
      <c r="BD427" s="20">
        <v>0.1</v>
      </c>
      <c r="BE427" s="20">
        <v>153.7</v>
      </c>
      <c r="BF427" s="20">
        <v>47.7</v>
      </c>
      <c r="BG427" s="20">
        <v>741.8</v>
      </c>
      <c r="BH427" s="20">
        <v>488.71</v>
      </c>
      <c r="BI427" s="20">
        <v>90.58</v>
      </c>
      <c r="BJ427" s="20">
        <v>18388.5</v>
      </c>
      <c r="BK427" s="20">
        <v>11696.4</v>
      </c>
      <c r="BL427" s="20">
        <v>1047.59</v>
      </c>
      <c r="BM427" s="20">
        <v>0.1</v>
      </c>
      <c r="BN427" s="20">
        <v>153.7</v>
      </c>
      <c r="BO427" s="20">
        <v>53</v>
      </c>
      <c r="BP427" s="20">
        <v>937.34</v>
      </c>
      <c r="BQ427" s="20">
        <v>635.75</v>
      </c>
      <c r="BR427" s="20">
        <v>128.92</v>
      </c>
      <c r="BS427" s="20">
        <v>31421.4</v>
      </c>
      <c r="BT427" s="20">
        <v>21594.3</v>
      </c>
      <c r="BU427" s="20">
        <v>2051.51</v>
      </c>
      <c r="BV427" s="20">
        <v>145.21</v>
      </c>
      <c r="BW427" s="20">
        <v>24014.35</v>
      </c>
      <c r="BX427" s="20">
        <v>0</v>
      </c>
    </row>
    <row r="428" s="20" customFormat="1" customHeight="1" spans="1:76">
      <c r="A428" s="20" t="s">
        <v>138</v>
      </c>
      <c r="B428" s="20" t="s">
        <v>95</v>
      </c>
      <c r="C428" s="20" t="s">
        <v>138</v>
      </c>
      <c r="D428" s="20" t="s">
        <v>96</v>
      </c>
      <c r="E428" s="20" t="s">
        <v>139</v>
      </c>
      <c r="F428" s="20">
        <v>2</v>
      </c>
      <c r="G428" s="20">
        <v>1</v>
      </c>
      <c r="H428" s="20">
        <v>363</v>
      </c>
      <c r="I428" s="20">
        <v>5</v>
      </c>
      <c r="J428" s="20">
        <v>447.9</v>
      </c>
      <c r="K428" s="20">
        <v>448.07</v>
      </c>
      <c r="L428" s="20">
        <v>447.99</v>
      </c>
      <c r="M428" s="20">
        <v>10961</v>
      </c>
      <c r="N428" s="20">
        <v>11046</v>
      </c>
      <c r="O428" s="20">
        <v>11003</v>
      </c>
      <c r="P428" s="20">
        <v>8</v>
      </c>
      <c r="Q428" s="20">
        <v>2</v>
      </c>
      <c r="R428" s="20">
        <v>7</v>
      </c>
      <c r="S428" s="20">
        <v>446.11</v>
      </c>
      <c r="T428" s="20">
        <v>1.87</v>
      </c>
      <c r="U428" s="20">
        <v>2</v>
      </c>
      <c r="V428" s="20">
        <v>8</v>
      </c>
      <c r="W428" s="20">
        <v>449.37</v>
      </c>
      <c r="X428" s="20">
        <v>-1.38</v>
      </c>
      <c r="Y428" s="20">
        <v>124</v>
      </c>
      <c r="Z428" s="20">
        <v>12</v>
      </c>
      <c r="AA428" s="20">
        <v>140</v>
      </c>
      <c r="AB428" s="20">
        <v>281.8</v>
      </c>
      <c r="AC428" s="20" t="s">
        <v>328</v>
      </c>
      <c r="AD428" s="20">
        <v>1</v>
      </c>
      <c r="AE428" s="20">
        <v>15.39</v>
      </c>
      <c r="AF428" s="20">
        <v>12.7</v>
      </c>
      <c r="AG428" s="20">
        <v>4.5</v>
      </c>
      <c r="AH428" s="20">
        <v>0</v>
      </c>
      <c r="AI428" s="20">
        <v>0</v>
      </c>
      <c r="AJ428" s="20">
        <v>49.12</v>
      </c>
      <c r="AK428" s="20">
        <v>29.29</v>
      </c>
      <c r="AL428" s="20">
        <v>4.54</v>
      </c>
      <c r="AM428" s="20">
        <v>0</v>
      </c>
      <c r="AN428" s="20">
        <v>0</v>
      </c>
      <c r="AO428" s="20">
        <v>0</v>
      </c>
      <c r="AP428" s="20">
        <v>0.1</v>
      </c>
      <c r="AQ428" s="20">
        <v>106</v>
      </c>
      <c r="AR428" s="20">
        <v>36</v>
      </c>
      <c r="AS428" s="20">
        <v>32</v>
      </c>
      <c r="AT428" s="20">
        <v>0</v>
      </c>
      <c r="AU428" s="20">
        <v>192.11</v>
      </c>
      <c r="AV428" s="20">
        <v>75.02</v>
      </c>
      <c r="AW428" s="20">
        <v>80.26</v>
      </c>
      <c r="AX428" s="20">
        <v>1711.27</v>
      </c>
      <c r="AY428" s="20">
        <v>791.81</v>
      </c>
      <c r="AZ428" s="20">
        <v>619.05</v>
      </c>
      <c r="BA428" s="20">
        <v>107750.48</v>
      </c>
      <c r="BB428" s="20">
        <v>43330.82</v>
      </c>
      <c r="BC428" s="20">
        <v>29402.17</v>
      </c>
      <c r="BD428" s="20">
        <v>0.1</v>
      </c>
      <c r="BE428" s="20">
        <v>111.3</v>
      </c>
      <c r="BF428" s="20">
        <v>47.7</v>
      </c>
      <c r="BG428" s="20">
        <v>942.08</v>
      </c>
      <c r="BH428" s="20">
        <v>628.66</v>
      </c>
      <c r="BI428" s="20">
        <v>145.08</v>
      </c>
      <c r="BJ428" s="20">
        <v>41263.14</v>
      </c>
      <c r="BK428" s="20">
        <v>24342.75</v>
      </c>
      <c r="BL428" s="20">
        <v>2729.12</v>
      </c>
      <c r="BM428" s="20">
        <v>0.1</v>
      </c>
      <c r="BN428" s="20">
        <v>111.3</v>
      </c>
      <c r="BO428" s="20">
        <v>53</v>
      </c>
      <c r="BP428" s="20">
        <v>1158.77</v>
      </c>
      <c r="BQ428" s="20">
        <v>832.73</v>
      </c>
      <c r="BR428" s="20">
        <v>252.28</v>
      </c>
      <c r="BS428" s="20">
        <v>65077.66</v>
      </c>
      <c r="BT428" s="20">
        <v>43035.94</v>
      </c>
      <c r="BU428" s="20">
        <v>7391.39</v>
      </c>
      <c r="BV428" s="20">
        <v>227.24</v>
      </c>
      <c r="BW428" s="20">
        <v>21545.43</v>
      </c>
      <c r="BX428" s="20">
        <v>0</v>
      </c>
    </row>
    <row r="429" s="20" customFormat="1" customHeight="1" spans="1:76">
      <c r="A429" s="20" t="s">
        <v>138</v>
      </c>
      <c r="B429" s="20" t="s">
        <v>95</v>
      </c>
      <c r="C429" s="20" t="s">
        <v>138</v>
      </c>
      <c r="D429" s="20" t="s">
        <v>96</v>
      </c>
      <c r="E429" s="20" t="s">
        <v>139</v>
      </c>
      <c r="F429" s="20">
        <v>2</v>
      </c>
      <c r="G429" s="20">
        <v>1</v>
      </c>
      <c r="H429" s="20">
        <v>364</v>
      </c>
      <c r="I429" s="20">
        <v>5</v>
      </c>
      <c r="J429" s="20">
        <v>447.92</v>
      </c>
      <c r="K429" s="20">
        <v>448.06</v>
      </c>
      <c r="L429" s="20">
        <v>447.99</v>
      </c>
      <c r="M429" s="20">
        <v>10972</v>
      </c>
      <c r="N429" s="20">
        <v>11038</v>
      </c>
      <c r="O429" s="20">
        <v>11005</v>
      </c>
      <c r="P429" s="20">
        <v>8</v>
      </c>
      <c r="Q429" s="20">
        <v>2</v>
      </c>
      <c r="R429" s="20">
        <v>7</v>
      </c>
      <c r="S429" s="20">
        <v>446.11</v>
      </c>
      <c r="T429" s="20">
        <v>1.88</v>
      </c>
      <c r="U429" s="20">
        <v>2</v>
      </c>
      <c r="V429" s="20">
        <v>8</v>
      </c>
      <c r="W429" s="20">
        <v>449.37</v>
      </c>
      <c r="X429" s="20">
        <v>-1.37</v>
      </c>
      <c r="Y429" s="20">
        <v>14</v>
      </c>
      <c r="Z429" s="20">
        <v>43</v>
      </c>
      <c r="AA429" s="20">
        <v>28</v>
      </c>
      <c r="AB429" s="20">
        <v>1.8</v>
      </c>
      <c r="AC429" s="20" t="s">
        <v>136</v>
      </c>
      <c r="AD429" s="20">
        <v>1</v>
      </c>
      <c r="AE429" s="20">
        <v>15.39</v>
      </c>
      <c r="AF429" s="20">
        <v>12.7</v>
      </c>
      <c r="AG429" s="20">
        <v>4.5</v>
      </c>
      <c r="AH429" s="20">
        <v>0</v>
      </c>
      <c r="AI429" s="20">
        <v>0</v>
      </c>
      <c r="AJ429" s="20">
        <v>28.6</v>
      </c>
      <c r="AK429" s="20">
        <v>28.95</v>
      </c>
      <c r="AL429" s="20">
        <v>1.18</v>
      </c>
      <c r="AM429" s="20">
        <v>0</v>
      </c>
      <c r="AN429" s="20">
        <v>0</v>
      </c>
      <c r="AO429" s="20">
        <v>0</v>
      </c>
      <c r="AP429" s="20">
        <v>0.1</v>
      </c>
      <c r="AQ429" s="20">
        <v>44</v>
      </c>
      <c r="AR429" s="20">
        <v>32</v>
      </c>
      <c r="AS429" s="20">
        <v>20</v>
      </c>
      <c r="AT429" s="20">
        <v>0</v>
      </c>
      <c r="AU429" s="20">
        <v>198.22</v>
      </c>
      <c r="AV429" s="20">
        <v>23.76</v>
      </c>
      <c r="AW429" s="20">
        <v>24.76</v>
      </c>
      <c r="AX429" s="20">
        <v>252.34</v>
      </c>
      <c r="AY429" s="20">
        <v>198.37</v>
      </c>
      <c r="AZ429" s="20">
        <v>89.4</v>
      </c>
      <c r="BA429" s="20">
        <v>4578.45</v>
      </c>
      <c r="BB429" s="20">
        <v>3348.93</v>
      </c>
      <c r="BC429" s="20">
        <v>966.11</v>
      </c>
      <c r="BD429" s="20">
        <v>0.1</v>
      </c>
      <c r="BE429" s="20">
        <v>90.1</v>
      </c>
      <c r="BF429" s="20">
        <v>42.4</v>
      </c>
      <c r="BG429" s="20">
        <v>179.94</v>
      </c>
      <c r="BH429" s="20">
        <v>105.84</v>
      </c>
      <c r="BI429" s="20">
        <v>50.17</v>
      </c>
      <c r="BJ429" s="20">
        <v>1619.67</v>
      </c>
      <c r="BK429" s="20">
        <v>881.07</v>
      </c>
      <c r="BL429" s="20">
        <v>351.84</v>
      </c>
      <c r="BM429" s="20">
        <v>0.1</v>
      </c>
      <c r="BN429" s="20">
        <v>106</v>
      </c>
      <c r="BO429" s="20">
        <v>53</v>
      </c>
      <c r="BP429" s="20">
        <v>224.08</v>
      </c>
      <c r="BQ429" s="20">
        <v>168.6</v>
      </c>
      <c r="BR429" s="20">
        <v>57.5</v>
      </c>
      <c r="BS429" s="20">
        <v>2800.7</v>
      </c>
      <c r="BT429" s="20">
        <v>1961.05</v>
      </c>
      <c r="BU429" s="20">
        <v>402.39</v>
      </c>
      <c r="BV429" s="20">
        <v>67.34</v>
      </c>
      <c r="BW429" s="20">
        <v>5667.5</v>
      </c>
      <c r="BX429" s="20">
        <v>0</v>
      </c>
    </row>
    <row r="430" s="20" customFormat="1" customHeight="1" spans="1:76">
      <c r="A430" s="20" t="s">
        <v>138</v>
      </c>
      <c r="B430" s="20" t="s">
        <v>95</v>
      </c>
      <c r="C430" s="20" t="s">
        <v>138</v>
      </c>
      <c r="D430" s="20" t="s">
        <v>96</v>
      </c>
      <c r="E430" s="20" t="s">
        <v>139</v>
      </c>
      <c r="F430" s="20">
        <v>2</v>
      </c>
      <c r="G430" s="20">
        <v>1</v>
      </c>
      <c r="H430" s="20">
        <v>365</v>
      </c>
      <c r="I430" s="20">
        <v>5</v>
      </c>
      <c r="J430" s="20">
        <v>448.08</v>
      </c>
      <c r="K430" s="20">
        <v>448.22</v>
      </c>
      <c r="L430" s="20">
        <v>448.15</v>
      </c>
      <c r="M430" s="20">
        <v>11052</v>
      </c>
      <c r="N430" s="20">
        <v>11121</v>
      </c>
      <c r="O430" s="20">
        <v>11086</v>
      </c>
      <c r="P430" s="20">
        <v>8</v>
      </c>
      <c r="Q430" s="20">
        <v>2</v>
      </c>
      <c r="R430" s="20">
        <v>7</v>
      </c>
      <c r="S430" s="20">
        <v>446.11</v>
      </c>
      <c r="T430" s="20">
        <v>2.04</v>
      </c>
      <c r="U430" s="20">
        <v>2</v>
      </c>
      <c r="V430" s="20">
        <v>8</v>
      </c>
      <c r="W430" s="20">
        <v>449.37</v>
      </c>
      <c r="X430" s="20">
        <v>-1.21</v>
      </c>
      <c r="Y430" s="20">
        <v>13</v>
      </c>
      <c r="Z430" s="20">
        <v>41</v>
      </c>
      <c r="AA430" s="20">
        <v>27</v>
      </c>
      <c r="AB430" s="20">
        <v>359.7</v>
      </c>
      <c r="AC430" s="20" t="s">
        <v>120</v>
      </c>
      <c r="AD430" s="20">
        <v>1</v>
      </c>
      <c r="AE430" s="20">
        <v>15.39</v>
      </c>
      <c r="AF430" s="20">
        <v>12.7</v>
      </c>
      <c r="AG430" s="20">
        <v>4.5</v>
      </c>
      <c r="AH430" s="20">
        <v>0</v>
      </c>
      <c r="AI430" s="20">
        <v>0</v>
      </c>
      <c r="AJ430" s="20">
        <v>9.66</v>
      </c>
      <c r="AK430" s="20">
        <v>27.79</v>
      </c>
      <c r="AL430" s="20">
        <v>1.11</v>
      </c>
      <c r="AM430" s="20">
        <v>0</v>
      </c>
      <c r="AN430" s="20">
        <v>0</v>
      </c>
      <c r="AO430" s="20">
        <v>0</v>
      </c>
      <c r="AP430" s="20">
        <v>0.1</v>
      </c>
      <c r="AQ430" s="20">
        <v>122</v>
      </c>
      <c r="AR430" s="20">
        <v>74</v>
      </c>
      <c r="AS430" s="20">
        <v>14</v>
      </c>
      <c r="AT430" s="20">
        <v>0</v>
      </c>
      <c r="AU430" s="20">
        <v>199.73</v>
      </c>
      <c r="AV430" s="20">
        <v>19.27</v>
      </c>
      <c r="AW430" s="20">
        <v>20.24</v>
      </c>
      <c r="AX430" s="20">
        <v>227.72</v>
      </c>
      <c r="AY430" s="20">
        <v>147.48</v>
      </c>
      <c r="AZ430" s="20">
        <v>58.6</v>
      </c>
      <c r="BA430" s="20">
        <v>2045.98</v>
      </c>
      <c r="BB430" s="20">
        <v>1629.64</v>
      </c>
      <c r="BC430" s="20">
        <v>611.34</v>
      </c>
      <c r="BD430" s="20">
        <v>0.1</v>
      </c>
      <c r="BE430" s="20">
        <v>84.8</v>
      </c>
      <c r="BF430" s="20">
        <v>42.4</v>
      </c>
      <c r="BG430" s="20">
        <v>212.51</v>
      </c>
      <c r="BH430" s="20">
        <v>107.03</v>
      </c>
      <c r="BI430" s="20">
        <v>50.53</v>
      </c>
      <c r="BJ430" s="20">
        <v>1924.41</v>
      </c>
      <c r="BK430" s="20">
        <v>883.32</v>
      </c>
      <c r="BL430" s="20">
        <v>357.5</v>
      </c>
      <c r="BM430" s="20">
        <v>0.1</v>
      </c>
      <c r="BN430" s="20">
        <v>100.7</v>
      </c>
      <c r="BO430" s="20">
        <v>42.4</v>
      </c>
      <c r="BP430" s="20">
        <v>128.64</v>
      </c>
      <c r="BQ430" s="20">
        <v>90.28</v>
      </c>
      <c r="BR430" s="20">
        <v>29.38</v>
      </c>
      <c r="BS430" s="20">
        <v>903.95</v>
      </c>
      <c r="BT430" s="20">
        <v>657.01</v>
      </c>
      <c r="BU430" s="20">
        <v>128.3</v>
      </c>
      <c r="BV430" s="20">
        <v>166</v>
      </c>
      <c r="BW430" s="20">
        <v>6286.78</v>
      </c>
      <c r="BX430" s="20">
        <v>0</v>
      </c>
    </row>
    <row r="431" s="20" customFormat="1" customHeight="1" spans="1:76">
      <c r="A431" s="20" t="s">
        <v>138</v>
      </c>
      <c r="B431" s="20" t="s">
        <v>95</v>
      </c>
      <c r="C431" s="20" t="s">
        <v>138</v>
      </c>
      <c r="D431" s="20" t="s">
        <v>96</v>
      </c>
      <c r="E431" s="20" t="s">
        <v>139</v>
      </c>
      <c r="F431" s="20">
        <v>2</v>
      </c>
      <c r="G431" s="20">
        <v>1</v>
      </c>
      <c r="H431" s="20">
        <v>366</v>
      </c>
      <c r="I431" s="20">
        <v>5</v>
      </c>
      <c r="J431" s="20">
        <v>448.08</v>
      </c>
      <c r="K431" s="20">
        <v>448.23</v>
      </c>
      <c r="L431" s="20">
        <v>448.15</v>
      </c>
      <c r="M431" s="20">
        <v>11052</v>
      </c>
      <c r="N431" s="20">
        <v>11123</v>
      </c>
      <c r="O431" s="20">
        <v>11087</v>
      </c>
      <c r="P431" s="20">
        <v>8</v>
      </c>
      <c r="Q431" s="20">
        <v>2</v>
      </c>
      <c r="R431" s="20">
        <v>7</v>
      </c>
      <c r="S431" s="20">
        <v>446.11</v>
      </c>
      <c r="T431" s="20">
        <v>2.04</v>
      </c>
      <c r="U431" s="20">
        <v>2</v>
      </c>
      <c r="V431" s="20">
        <v>8</v>
      </c>
      <c r="W431" s="20">
        <v>449.37</v>
      </c>
      <c r="X431" s="20">
        <v>-1.21</v>
      </c>
      <c r="Y431" s="20">
        <v>79</v>
      </c>
      <c r="Z431" s="20">
        <v>115</v>
      </c>
      <c r="AA431" s="20">
        <v>97</v>
      </c>
      <c r="AB431" s="20">
        <v>174.6</v>
      </c>
      <c r="AC431" s="20" t="s">
        <v>225</v>
      </c>
      <c r="AD431" s="20">
        <v>1</v>
      </c>
      <c r="AE431" s="20">
        <v>15.39</v>
      </c>
      <c r="AF431" s="20">
        <v>12.7</v>
      </c>
      <c r="AG431" s="20">
        <v>4.5</v>
      </c>
      <c r="AH431" s="20">
        <v>0</v>
      </c>
      <c r="AI431" s="20">
        <v>0</v>
      </c>
      <c r="AJ431" s="20">
        <v>38.42</v>
      </c>
      <c r="AK431" s="20">
        <v>27.57</v>
      </c>
      <c r="AL431" s="20">
        <v>2.53</v>
      </c>
      <c r="AM431" s="20">
        <v>0</v>
      </c>
      <c r="AN431" s="20">
        <v>0</v>
      </c>
      <c r="AO431" s="20">
        <v>0</v>
      </c>
      <c r="AP431" s="20">
        <v>0.1</v>
      </c>
      <c r="AQ431" s="20">
        <v>54</v>
      </c>
      <c r="AR431" s="20">
        <v>38</v>
      </c>
      <c r="AS431" s="20">
        <v>26</v>
      </c>
      <c r="AT431" s="20">
        <v>0</v>
      </c>
      <c r="AU431" s="20">
        <v>190.23</v>
      </c>
      <c r="AV431" s="20">
        <v>50.26</v>
      </c>
      <c r="AW431" s="20">
        <v>50.26</v>
      </c>
      <c r="AX431" s="20">
        <v>600.27</v>
      </c>
      <c r="AY431" s="20">
        <v>512.59</v>
      </c>
      <c r="AZ431" s="20">
        <v>260.31</v>
      </c>
      <c r="BA431" s="20">
        <v>22433.32</v>
      </c>
      <c r="BB431" s="20">
        <v>17984.55</v>
      </c>
      <c r="BC431" s="20">
        <v>6235.58</v>
      </c>
      <c r="BD431" s="20">
        <v>0.1</v>
      </c>
      <c r="BE431" s="20">
        <v>111.3</v>
      </c>
      <c r="BF431" s="20">
        <v>47.7</v>
      </c>
      <c r="BG431" s="20">
        <v>668.23</v>
      </c>
      <c r="BH431" s="20">
        <v>296.07</v>
      </c>
      <c r="BI431" s="20">
        <v>75.63</v>
      </c>
      <c r="BJ431" s="20">
        <v>15166.1</v>
      </c>
      <c r="BK431" s="20">
        <v>5899.66</v>
      </c>
      <c r="BL431" s="20">
        <v>756.07</v>
      </c>
      <c r="BM431" s="20">
        <v>0.1</v>
      </c>
      <c r="BN431" s="20">
        <v>116.6</v>
      </c>
      <c r="BO431" s="20">
        <v>47.7</v>
      </c>
      <c r="BP431" s="20">
        <v>513.58</v>
      </c>
      <c r="BQ431" s="20">
        <v>369.4</v>
      </c>
      <c r="BR431" s="20">
        <v>104.91</v>
      </c>
      <c r="BS431" s="20">
        <v>13537.77</v>
      </c>
      <c r="BT431" s="20">
        <v>9223.03</v>
      </c>
      <c r="BU431" s="20">
        <v>1411.89</v>
      </c>
      <c r="BV431" s="20">
        <v>123.23</v>
      </c>
      <c r="BW431" s="20">
        <v>13579.03</v>
      </c>
      <c r="BX431" s="20">
        <v>0</v>
      </c>
    </row>
    <row r="432" s="20" customFormat="1" customHeight="1" spans="1:76">
      <c r="A432" s="20" t="s">
        <v>138</v>
      </c>
      <c r="B432" s="20" t="s">
        <v>95</v>
      </c>
      <c r="C432" s="20" t="s">
        <v>138</v>
      </c>
      <c r="D432" s="20" t="s">
        <v>96</v>
      </c>
      <c r="E432" s="20" t="s">
        <v>139</v>
      </c>
      <c r="F432" s="20">
        <v>2</v>
      </c>
      <c r="G432" s="20">
        <v>1</v>
      </c>
      <c r="H432" s="20">
        <v>367</v>
      </c>
      <c r="I432" s="20">
        <v>5</v>
      </c>
      <c r="J432" s="20">
        <v>448.08</v>
      </c>
      <c r="K432" s="20">
        <v>448.23</v>
      </c>
      <c r="L432" s="20">
        <v>448.16</v>
      </c>
      <c r="M432" s="20">
        <v>11051</v>
      </c>
      <c r="N432" s="20">
        <v>11126</v>
      </c>
      <c r="O432" s="20">
        <v>11088</v>
      </c>
      <c r="P432" s="20">
        <v>8</v>
      </c>
      <c r="Q432" s="20">
        <v>2</v>
      </c>
      <c r="R432" s="20">
        <v>7</v>
      </c>
      <c r="S432" s="20">
        <v>446.11</v>
      </c>
      <c r="T432" s="20">
        <v>2.04</v>
      </c>
      <c r="U432" s="20">
        <v>2</v>
      </c>
      <c r="V432" s="20">
        <v>8</v>
      </c>
      <c r="W432" s="20">
        <v>449.37</v>
      </c>
      <c r="X432" s="20">
        <v>-1.21</v>
      </c>
      <c r="Y432" s="20">
        <v>43</v>
      </c>
      <c r="Z432" s="20">
        <v>79</v>
      </c>
      <c r="AA432" s="20">
        <v>61</v>
      </c>
      <c r="AB432" s="20">
        <v>84.6</v>
      </c>
      <c r="AC432" s="20" t="s">
        <v>244</v>
      </c>
      <c r="AD432" s="20">
        <v>1</v>
      </c>
      <c r="AE432" s="20">
        <v>15.39</v>
      </c>
      <c r="AF432" s="20">
        <v>12.7</v>
      </c>
      <c r="AG432" s="20">
        <v>4.5</v>
      </c>
      <c r="AH432" s="20">
        <v>0</v>
      </c>
      <c r="AI432" s="20">
        <v>0</v>
      </c>
      <c r="AJ432" s="20">
        <v>48.47</v>
      </c>
      <c r="AK432" s="20">
        <v>19.51</v>
      </c>
      <c r="AL432" s="20">
        <v>6.81</v>
      </c>
      <c r="AM432" s="20">
        <v>0</v>
      </c>
      <c r="AN432" s="20">
        <v>0</v>
      </c>
      <c r="AO432" s="20">
        <v>0</v>
      </c>
      <c r="AP432" s="20">
        <v>0.1</v>
      </c>
      <c r="AQ432" s="20">
        <v>108</v>
      </c>
      <c r="AR432" s="20">
        <v>36</v>
      </c>
      <c r="AS432" s="20">
        <v>30</v>
      </c>
      <c r="AT432" s="20">
        <v>0</v>
      </c>
      <c r="AU432" s="20">
        <v>200.48</v>
      </c>
      <c r="AV432" s="20">
        <v>83.02</v>
      </c>
      <c r="AW432" s="20">
        <v>87.5</v>
      </c>
      <c r="AX432" s="20">
        <v>1866.74</v>
      </c>
      <c r="AY432" s="20">
        <v>893.08</v>
      </c>
      <c r="AZ432" s="20">
        <v>592.08</v>
      </c>
      <c r="BA432" s="20">
        <v>127897.05</v>
      </c>
      <c r="BB432" s="20">
        <v>54932.69</v>
      </c>
      <c r="BC432" s="20">
        <v>28699.01</v>
      </c>
      <c r="BD432" s="20">
        <v>0.1</v>
      </c>
      <c r="BE432" s="20">
        <v>137.8</v>
      </c>
      <c r="BF432" s="20">
        <v>47.7</v>
      </c>
      <c r="BG432" s="20">
        <v>1060.43</v>
      </c>
      <c r="BH432" s="20">
        <v>742.54</v>
      </c>
      <c r="BI432" s="20">
        <v>160.23</v>
      </c>
      <c r="BJ432" s="20">
        <v>47293.84</v>
      </c>
      <c r="BK432" s="20">
        <v>31638.79</v>
      </c>
      <c r="BL432" s="20">
        <v>3414.94</v>
      </c>
      <c r="BM432" s="20">
        <v>0.1</v>
      </c>
      <c r="BN432" s="20">
        <v>132.5</v>
      </c>
      <c r="BO432" s="20">
        <v>53</v>
      </c>
      <c r="BP432" s="20">
        <v>1338.8</v>
      </c>
      <c r="BQ432" s="20">
        <v>941.9</v>
      </c>
      <c r="BR432" s="20">
        <v>304.61</v>
      </c>
      <c r="BS432" s="20">
        <v>81424.25</v>
      </c>
      <c r="BT432" s="20">
        <v>54482.78</v>
      </c>
      <c r="BU432" s="20">
        <v>10729</v>
      </c>
      <c r="BV432" s="20">
        <v>146.21</v>
      </c>
      <c r="BW432" s="20">
        <v>26657.43</v>
      </c>
      <c r="BX432" s="20">
        <v>0</v>
      </c>
    </row>
    <row r="433" s="20" customFormat="1" customHeight="1" spans="1:76">
      <c r="A433" s="20" t="s">
        <v>138</v>
      </c>
      <c r="B433" s="20" t="s">
        <v>95</v>
      </c>
      <c r="C433" s="20" t="s">
        <v>138</v>
      </c>
      <c r="D433" s="20" t="s">
        <v>96</v>
      </c>
      <c r="E433" s="20" t="s">
        <v>139</v>
      </c>
      <c r="F433" s="20">
        <v>2</v>
      </c>
      <c r="G433" s="20">
        <v>1</v>
      </c>
      <c r="H433" s="20">
        <v>368</v>
      </c>
      <c r="I433" s="20">
        <v>5</v>
      </c>
      <c r="J433" s="20">
        <v>448.09</v>
      </c>
      <c r="K433" s="20">
        <v>448.22</v>
      </c>
      <c r="L433" s="20">
        <v>448.16</v>
      </c>
      <c r="M433" s="20">
        <v>11054</v>
      </c>
      <c r="N433" s="20">
        <v>11122</v>
      </c>
      <c r="O433" s="20">
        <v>11088</v>
      </c>
      <c r="P433" s="20">
        <v>8</v>
      </c>
      <c r="Q433" s="20">
        <v>2</v>
      </c>
      <c r="R433" s="20">
        <v>7</v>
      </c>
      <c r="S433" s="20">
        <v>446.11</v>
      </c>
      <c r="T433" s="20">
        <v>2.04</v>
      </c>
      <c r="U433" s="20">
        <v>2</v>
      </c>
      <c r="V433" s="20">
        <v>8</v>
      </c>
      <c r="W433" s="20">
        <v>449.37</v>
      </c>
      <c r="X433" s="20">
        <v>-1.21</v>
      </c>
      <c r="Y433" s="20">
        <v>119</v>
      </c>
      <c r="Z433" s="20">
        <v>144</v>
      </c>
      <c r="AA433" s="20">
        <v>131</v>
      </c>
      <c r="AB433" s="20">
        <v>259.7</v>
      </c>
      <c r="AC433" s="20" t="s">
        <v>329</v>
      </c>
      <c r="AD433" s="20">
        <v>1</v>
      </c>
      <c r="AE433" s="20">
        <v>15.39</v>
      </c>
      <c r="AF433" s="20">
        <v>12.7</v>
      </c>
      <c r="AG433" s="20">
        <v>4.5</v>
      </c>
      <c r="AH433" s="20">
        <v>0</v>
      </c>
      <c r="AI433" s="20">
        <v>0</v>
      </c>
      <c r="AJ433" s="20">
        <v>10.02</v>
      </c>
      <c r="AK433" s="20">
        <v>10.56</v>
      </c>
      <c r="AL433" s="20">
        <v>7.45</v>
      </c>
      <c r="AM433" s="20">
        <v>0</v>
      </c>
      <c r="AN433" s="20">
        <v>0</v>
      </c>
      <c r="AO433" s="20">
        <v>0</v>
      </c>
      <c r="AP433" s="20">
        <v>0.1</v>
      </c>
      <c r="AQ433" s="20">
        <v>90</v>
      </c>
      <c r="AR433" s="20">
        <v>20</v>
      </c>
      <c r="AS433" s="20">
        <v>16</v>
      </c>
      <c r="AT433" s="20">
        <v>0</v>
      </c>
      <c r="AU433" s="20">
        <v>190.23</v>
      </c>
      <c r="AV433" s="20">
        <v>123.27</v>
      </c>
      <c r="AW433" s="20">
        <v>125.26</v>
      </c>
      <c r="AX433" s="20">
        <v>1337.94</v>
      </c>
      <c r="AY433" s="20">
        <v>647.68</v>
      </c>
      <c r="AZ433" s="20">
        <v>436.69</v>
      </c>
      <c r="BA433" s="20">
        <v>113926.11</v>
      </c>
      <c r="BB433" s="20">
        <v>55964.65</v>
      </c>
      <c r="BC433" s="20">
        <v>30897.18</v>
      </c>
      <c r="BD433" s="20">
        <v>0.1</v>
      </c>
      <c r="BE433" s="20">
        <v>79.5</v>
      </c>
      <c r="BF433" s="20">
        <v>42.4</v>
      </c>
      <c r="BG433" s="20">
        <v>990.15</v>
      </c>
      <c r="BH433" s="20">
        <v>697.36</v>
      </c>
      <c r="BI433" s="20">
        <v>261.23</v>
      </c>
      <c r="BJ433" s="20">
        <v>62045.82</v>
      </c>
      <c r="BK433" s="20">
        <v>42925.88</v>
      </c>
      <c r="BL433" s="20">
        <v>9809.1</v>
      </c>
      <c r="BM433" s="20">
        <v>0.1</v>
      </c>
      <c r="BN433" s="20">
        <v>84.8</v>
      </c>
      <c r="BO433" s="20">
        <v>42.4</v>
      </c>
      <c r="BP433" s="20">
        <v>1270.41</v>
      </c>
      <c r="BQ433" s="20">
        <v>895.77</v>
      </c>
      <c r="BR433" s="20">
        <v>297.57</v>
      </c>
      <c r="BS433" s="20">
        <v>96652.67</v>
      </c>
      <c r="BT433" s="20">
        <v>66897.48</v>
      </c>
      <c r="BU433" s="20">
        <v>12695.15</v>
      </c>
      <c r="BV433" s="20">
        <v>123.21</v>
      </c>
      <c r="BW433" s="20">
        <v>17934.56</v>
      </c>
      <c r="BX433" s="20">
        <v>0</v>
      </c>
    </row>
    <row r="434" s="20" customFormat="1" customHeight="1" spans="1:76">
      <c r="A434" s="20" t="s">
        <v>138</v>
      </c>
      <c r="B434" s="20" t="s">
        <v>95</v>
      </c>
      <c r="C434" s="20" t="s">
        <v>138</v>
      </c>
      <c r="D434" s="20" t="s">
        <v>96</v>
      </c>
      <c r="E434" s="20" t="s">
        <v>139</v>
      </c>
      <c r="F434" s="20">
        <v>2</v>
      </c>
      <c r="G434" s="20">
        <v>1</v>
      </c>
      <c r="H434" s="20">
        <v>369</v>
      </c>
      <c r="I434" s="20">
        <v>5</v>
      </c>
      <c r="J434" s="20">
        <v>448.26</v>
      </c>
      <c r="K434" s="20">
        <v>448.37</v>
      </c>
      <c r="L434" s="20">
        <v>448.31</v>
      </c>
      <c r="M434" s="20">
        <v>11141</v>
      </c>
      <c r="N434" s="20">
        <v>11193</v>
      </c>
      <c r="O434" s="20">
        <v>11167</v>
      </c>
      <c r="P434" s="20">
        <v>8</v>
      </c>
      <c r="Q434" s="20">
        <v>2</v>
      </c>
      <c r="R434" s="20">
        <v>7</v>
      </c>
      <c r="S434" s="20">
        <v>446.11</v>
      </c>
      <c r="T434" s="20">
        <v>2.2</v>
      </c>
      <c r="U434" s="20">
        <v>2</v>
      </c>
      <c r="V434" s="20">
        <v>8</v>
      </c>
      <c r="W434" s="20">
        <v>449.37</v>
      </c>
      <c r="X434" s="20">
        <v>-1.05</v>
      </c>
      <c r="Y434" s="20">
        <v>14</v>
      </c>
      <c r="Z434" s="20">
        <v>38</v>
      </c>
      <c r="AA434" s="20">
        <v>26</v>
      </c>
      <c r="AB434" s="20">
        <v>357.8</v>
      </c>
      <c r="AC434" s="20" t="s">
        <v>112</v>
      </c>
      <c r="AD434" s="20">
        <v>1</v>
      </c>
      <c r="AE434" s="20">
        <v>15.39</v>
      </c>
      <c r="AF434" s="20">
        <v>12.7</v>
      </c>
      <c r="AG434" s="20">
        <v>4.5</v>
      </c>
      <c r="AH434" s="20">
        <v>0</v>
      </c>
      <c r="AI434" s="20">
        <v>0</v>
      </c>
      <c r="AJ434" s="20">
        <v>48.71</v>
      </c>
      <c r="AK434" s="20">
        <v>27.93</v>
      </c>
      <c r="AL434" s="20">
        <v>1.3</v>
      </c>
      <c r="AM434" s="20">
        <v>0</v>
      </c>
      <c r="AN434" s="20">
        <v>0</v>
      </c>
      <c r="AO434" s="20">
        <v>0</v>
      </c>
      <c r="AP434" s="20">
        <v>0.1</v>
      </c>
      <c r="AQ434" s="20">
        <v>60</v>
      </c>
      <c r="AR434" s="20">
        <v>46</v>
      </c>
      <c r="AS434" s="20">
        <v>32</v>
      </c>
      <c r="AT434" s="20">
        <v>0</v>
      </c>
      <c r="AU434" s="20">
        <v>194.22</v>
      </c>
      <c r="AV434" s="20">
        <v>23.26</v>
      </c>
      <c r="AW434" s="20">
        <v>24.26</v>
      </c>
      <c r="AX434" s="20">
        <v>367.49</v>
      </c>
      <c r="AY434" s="20">
        <v>294.57</v>
      </c>
      <c r="AZ434" s="20">
        <v>143.19</v>
      </c>
      <c r="BA434" s="20">
        <v>6708.89</v>
      </c>
      <c r="BB434" s="20">
        <v>4900.54</v>
      </c>
      <c r="BC434" s="20">
        <v>1566.54</v>
      </c>
      <c r="BD434" s="20">
        <v>0.1</v>
      </c>
      <c r="BE434" s="20">
        <v>95.4</v>
      </c>
      <c r="BF434" s="20">
        <v>47.7</v>
      </c>
      <c r="BG434" s="20">
        <v>164.74</v>
      </c>
      <c r="BH434" s="20">
        <v>123.92</v>
      </c>
      <c r="BI434" s="20">
        <v>44.32</v>
      </c>
      <c r="BJ434" s="20">
        <v>1333.44</v>
      </c>
      <c r="BK434" s="20">
        <v>1083.59</v>
      </c>
      <c r="BL434" s="20">
        <v>246.37</v>
      </c>
      <c r="BM434" s="20">
        <v>0.1</v>
      </c>
      <c r="BN434" s="20">
        <v>95.4</v>
      </c>
      <c r="BO434" s="20">
        <v>53</v>
      </c>
      <c r="BP434" s="20">
        <v>247.85</v>
      </c>
      <c r="BQ434" s="20">
        <v>138.51</v>
      </c>
      <c r="BR434" s="20">
        <v>45.41</v>
      </c>
      <c r="BS434" s="20">
        <v>3182.59</v>
      </c>
      <c r="BT434" s="20">
        <v>1420.41</v>
      </c>
      <c r="BU434" s="20">
        <v>257.74</v>
      </c>
      <c r="BV434" s="20">
        <v>103.15</v>
      </c>
      <c r="BW434" s="20">
        <v>5981.45</v>
      </c>
      <c r="BX434" s="20">
        <v>0</v>
      </c>
    </row>
    <row r="435" s="20" customFormat="1" customHeight="1" spans="1:76">
      <c r="A435" s="20" t="s">
        <v>138</v>
      </c>
      <c r="B435" s="20" t="s">
        <v>95</v>
      </c>
      <c r="C435" s="20" t="s">
        <v>138</v>
      </c>
      <c r="D435" s="20" t="s">
        <v>96</v>
      </c>
      <c r="E435" s="20" t="s">
        <v>139</v>
      </c>
      <c r="F435" s="20">
        <v>2</v>
      </c>
      <c r="G435" s="20">
        <v>1</v>
      </c>
      <c r="H435" s="20">
        <v>370</v>
      </c>
      <c r="I435" s="20">
        <v>5</v>
      </c>
      <c r="J435" s="20">
        <v>448.26</v>
      </c>
      <c r="K435" s="20">
        <v>448.37</v>
      </c>
      <c r="L435" s="20">
        <v>448.32</v>
      </c>
      <c r="M435" s="20">
        <v>11141</v>
      </c>
      <c r="N435" s="20">
        <v>11195</v>
      </c>
      <c r="O435" s="20">
        <v>11168</v>
      </c>
      <c r="P435" s="20">
        <v>8</v>
      </c>
      <c r="Q435" s="20">
        <v>2</v>
      </c>
      <c r="R435" s="20">
        <v>7</v>
      </c>
      <c r="S435" s="20">
        <v>446.11</v>
      </c>
      <c r="T435" s="20">
        <v>2.2</v>
      </c>
      <c r="U435" s="20">
        <v>2</v>
      </c>
      <c r="V435" s="20">
        <v>8</v>
      </c>
      <c r="W435" s="20">
        <v>449.37</v>
      </c>
      <c r="X435" s="20">
        <v>-1.05</v>
      </c>
      <c r="Y435" s="20">
        <v>47</v>
      </c>
      <c r="Z435" s="20">
        <v>75</v>
      </c>
      <c r="AA435" s="20">
        <v>61</v>
      </c>
      <c r="AB435" s="20">
        <v>85.3</v>
      </c>
      <c r="AC435" s="20" t="s">
        <v>129</v>
      </c>
      <c r="AD435" s="20">
        <v>1</v>
      </c>
      <c r="AE435" s="20">
        <v>15.39</v>
      </c>
      <c r="AF435" s="20">
        <v>12.7</v>
      </c>
      <c r="AG435" s="20">
        <v>4.5</v>
      </c>
      <c r="AH435" s="20">
        <v>0</v>
      </c>
      <c r="AI435" s="20">
        <v>0</v>
      </c>
      <c r="AJ435" s="20">
        <v>49.16</v>
      </c>
      <c r="AK435" s="20">
        <v>29.82</v>
      </c>
      <c r="AL435" s="20">
        <v>1.33</v>
      </c>
      <c r="AM435" s="20">
        <v>0</v>
      </c>
      <c r="AN435" s="20">
        <v>0</v>
      </c>
      <c r="AO435" s="20">
        <v>0</v>
      </c>
      <c r="AP435" s="20">
        <v>0.1</v>
      </c>
      <c r="AQ435" s="20">
        <v>54</v>
      </c>
      <c r="AR435" s="20">
        <v>46</v>
      </c>
      <c r="AS435" s="20">
        <v>32</v>
      </c>
      <c r="AT435" s="20">
        <v>0</v>
      </c>
      <c r="AU435" s="20">
        <v>199.1</v>
      </c>
      <c r="AV435" s="20">
        <v>26.01</v>
      </c>
      <c r="AW435" s="20">
        <v>25.76</v>
      </c>
      <c r="AX435" s="20">
        <v>363.28</v>
      </c>
      <c r="AY435" s="20">
        <v>330.73</v>
      </c>
      <c r="AZ435" s="20">
        <v>155.84</v>
      </c>
      <c r="BA435" s="20">
        <v>6879.62</v>
      </c>
      <c r="BB435" s="20">
        <v>6009.7</v>
      </c>
      <c r="BC435" s="20">
        <v>1849.31</v>
      </c>
      <c r="BD435" s="20">
        <v>0.1</v>
      </c>
      <c r="BE435" s="20">
        <v>121.9</v>
      </c>
      <c r="BF435" s="20">
        <v>47.7</v>
      </c>
      <c r="BG435" s="20">
        <v>244.28</v>
      </c>
      <c r="BH435" s="20">
        <v>180.09</v>
      </c>
      <c r="BI435" s="20">
        <v>33.37</v>
      </c>
      <c r="BJ435" s="20">
        <v>2663.64</v>
      </c>
      <c r="BK435" s="20">
        <v>1844.21</v>
      </c>
      <c r="BL435" s="20">
        <v>150.83</v>
      </c>
      <c r="BM435" s="20">
        <v>0.1</v>
      </c>
      <c r="BN435" s="20">
        <v>111.3</v>
      </c>
      <c r="BO435" s="20">
        <v>53</v>
      </c>
      <c r="BP435" s="20">
        <v>268.74</v>
      </c>
      <c r="BQ435" s="20">
        <v>187.23</v>
      </c>
      <c r="BR435" s="20">
        <v>61.13</v>
      </c>
      <c r="BS435" s="20">
        <v>3640.89</v>
      </c>
      <c r="BT435" s="20">
        <v>2302.33</v>
      </c>
      <c r="BU435" s="20">
        <v>432.14</v>
      </c>
      <c r="BV435" s="20">
        <v>79.22</v>
      </c>
      <c r="BW435" s="20">
        <v>6492.58</v>
      </c>
      <c r="BX435" s="20">
        <v>0</v>
      </c>
    </row>
    <row r="436" s="20" customFormat="1" customHeight="1" spans="1:76">
      <c r="A436" s="20" t="s">
        <v>138</v>
      </c>
      <c r="B436" s="20" t="s">
        <v>95</v>
      </c>
      <c r="C436" s="20" t="s">
        <v>138</v>
      </c>
      <c r="D436" s="20" t="s">
        <v>96</v>
      </c>
      <c r="E436" s="20" t="s">
        <v>139</v>
      </c>
      <c r="F436" s="20">
        <v>2</v>
      </c>
      <c r="G436" s="20">
        <v>1</v>
      </c>
      <c r="H436" s="20">
        <v>371</v>
      </c>
      <c r="I436" s="20">
        <v>5</v>
      </c>
      <c r="J436" s="20">
        <v>448.25</v>
      </c>
      <c r="K436" s="20">
        <v>448.38</v>
      </c>
      <c r="L436" s="20">
        <v>448.32</v>
      </c>
      <c r="M436" s="20">
        <v>11136</v>
      </c>
      <c r="N436" s="20">
        <v>11201</v>
      </c>
      <c r="O436" s="20">
        <v>11168</v>
      </c>
      <c r="P436" s="20">
        <v>8</v>
      </c>
      <c r="Q436" s="20">
        <v>2</v>
      </c>
      <c r="R436" s="20">
        <v>7</v>
      </c>
      <c r="S436" s="20">
        <v>446.11</v>
      </c>
      <c r="T436" s="20">
        <v>2.2</v>
      </c>
      <c r="U436" s="20">
        <v>2</v>
      </c>
      <c r="V436" s="20">
        <v>8</v>
      </c>
      <c r="W436" s="20">
        <v>449.37</v>
      </c>
      <c r="X436" s="20">
        <v>-1.05</v>
      </c>
      <c r="Y436" s="20">
        <v>79</v>
      </c>
      <c r="Z436" s="20">
        <v>115</v>
      </c>
      <c r="AA436" s="20">
        <v>97</v>
      </c>
      <c r="AB436" s="20">
        <v>175.3</v>
      </c>
      <c r="AC436" s="20" t="s">
        <v>130</v>
      </c>
      <c r="AD436" s="20">
        <v>1</v>
      </c>
      <c r="AE436" s="20">
        <v>15.39</v>
      </c>
      <c r="AF436" s="20">
        <v>12.7</v>
      </c>
      <c r="AG436" s="20">
        <v>4.5</v>
      </c>
      <c r="AH436" s="20">
        <v>0</v>
      </c>
      <c r="AI436" s="20">
        <v>0</v>
      </c>
      <c r="AJ436" s="20">
        <v>9.64</v>
      </c>
      <c r="AK436" s="20">
        <v>17.94</v>
      </c>
      <c r="AL436" s="20">
        <v>5.44</v>
      </c>
      <c r="AM436" s="20">
        <v>0</v>
      </c>
      <c r="AN436" s="20">
        <v>0</v>
      </c>
      <c r="AO436" s="20">
        <v>0</v>
      </c>
      <c r="AP436" s="20">
        <v>0.1</v>
      </c>
      <c r="AQ436" s="20">
        <v>82</v>
      </c>
      <c r="AR436" s="20">
        <v>20</v>
      </c>
      <c r="AS436" s="20">
        <v>14</v>
      </c>
      <c r="AT436" s="20">
        <v>0</v>
      </c>
      <c r="AU436" s="20">
        <v>195.6</v>
      </c>
      <c r="AV436" s="20">
        <v>87.01</v>
      </c>
      <c r="AW436" s="20">
        <v>87.25</v>
      </c>
      <c r="AX436" s="20">
        <v>732.78</v>
      </c>
      <c r="AY436" s="20">
        <v>448.04</v>
      </c>
      <c r="AZ436" s="20">
        <v>283.91</v>
      </c>
      <c r="BA436" s="20">
        <v>42575.47</v>
      </c>
      <c r="BB436" s="20">
        <v>26905.86</v>
      </c>
      <c r="BC436" s="20">
        <v>13766.14</v>
      </c>
      <c r="BD436" s="20">
        <v>0.1</v>
      </c>
      <c r="BE436" s="20">
        <v>111.3</v>
      </c>
      <c r="BF436" s="20">
        <v>42.4</v>
      </c>
      <c r="BG436" s="20">
        <v>921.09</v>
      </c>
      <c r="BH436" s="20">
        <v>604.52</v>
      </c>
      <c r="BI436" s="20">
        <v>197.68</v>
      </c>
      <c r="BJ436" s="20">
        <v>41687.93</v>
      </c>
      <c r="BK436" s="20">
        <v>28147.69</v>
      </c>
      <c r="BL436" s="20">
        <v>5552.04</v>
      </c>
      <c r="BM436" s="20">
        <v>0.1</v>
      </c>
      <c r="BN436" s="20">
        <v>116.6</v>
      </c>
      <c r="BO436" s="20">
        <v>42.4</v>
      </c>
      <c r="BP436" s="20">
        <v>969.43</v>
      </c>
      <c r="BQ436" s="20">
        <v>685.61</v>
      </c>
      <c r="BR436" s="20">
        <v>204.48</v>
      </c>
      <c r="BS436" s="20">
        <v>48881.29</v>
      </c>
      <c r="BT436" s="20">
        <v>34705.74</v>
      </c>
      <c r="BU436" s="20">
        <v>5923.15</v>
      </c>
      <c r="BV436" s="20">
        <v>102.7</v>
      </c>
      <c r="BW436" s="20">
        <v>14220.89</v>
      </c>
      <c r="BX436" s="20">
        <v>0</v>
      </c>
    </row>
    <row r="437" s="20" customFormat="1" customHeight="1" spans="1:76">
      <c r="A437" s="20" t="s">
        <v>138</v>
      </c>
      <c r="B437" s="20" t="s">
        <v>95</v>
      </c>
      <c r="C437" s="20" t="s">
        <v>138</v>
      </c>
      <c r="D437" s="20" t="s">
        <v>96</v>
      </c>
      <c r="E437" s="20" t="s">
        <v>139</v>
      </c>
      <c r="F437" s="20">
        <v>2</v>
      </c>
      <c r="G437" s="20">
        <v>1</v>
      </c>
      <c r="H437" s="20">
        <v>372</v>
      </c>
      <c r="I437" s="20">
        <v>5</v>
      </c>
      <c r="J437" s="20">
        <v>448.24</v>
      </c>
      <c r="K437" s="20">
        <v>448.39</v>
      </c>
      <c r="L437" s="20">
        <v>448.32</v>
      </c>
      <c r="M437" s="20">
        <v>11131</v>
      </c>
      <c r="N437" s="20">
        <v>11207</v>
      </c>
      <c r="O437" s="20">
        <v>11169</v>
      </c>
      <c r="P437" s="20">
        <v>8</v>
      </c>
      <c r="Q437" s="20">
        <v>2</v>
      </c>
      <c r="R437" s="20">
        <v>7</v>
      </c>
      <c r="S437" s="20">
        <v>446.11</v>
      </c>
      <c r="T437" s="20">
        <v>2.2</v>
      </c>
      <c r="U437" s="20">
        <v>2</v>
      </c>
      <c r="V437" s="20">
        <v>8</v>
      </c>
      <c r="W437" s="20">
        <v>449.37</v>
      </c>
      <c r="X437" s="20">
        <v>-1.05</v>
      </c>
      <c r="Y437" s="20">
        <v>117</v>
      </c>
      <c r="Z437" s="20">
        <v>144</v>
      </c>
      <c r="AA437" s="20">
        <v>130</v>
      </c>
      <c r="AB437" s="20">
        <v>257.8</v>
      </c>
      <c r="AC437" s="20" t="s">
        <v>330</v>
      </c>
      <c r="AD437" s="20">
        <v>1</v>
      </c>
      <c r="AE437" s="20">
        <v>15.39</v>
      </c>
      <c r="AF437" s="20">
        <v>12.7</v>
      </c>
      <c r="AG437" s="20">
        <v>4.5</v>
      </c>
      <c r="AH437" s="20">
        <v>0</v>
      </c>
      <c r="AI437" s="20">
        <v>0</v>
      </c>
      <c r="AJ437" s="20">
        <v>57.76</v>
      </c>
      <c r="AK437" s="20">
        <v>19.36</v>
      </c>
      <c r="AL437" s="20">
        <v>8.84</v>
      </c>
      <c r="AM437" s="20">
        <v>0</v>
      </c>
      <c r="AN437" s="20">
        <v>0</v>
      </c>
      <c r="AO437" s="20">
        <v>0</v>
      </c>
      <c r="AP437" s="20">
        <v>0.1</v>
      </c>
      <c r="AQ437" s="20">
        <v>114</v>
      </c>
      <c r="AR437" s="20">
        <v>38</v>
      </c>
      <c r="AS437" s="20">
        <v>28</v>
      </c>
      <c r="AT437" s="20">
        <v>0</v>
      </c>
      <c r="AU437" s="20">
        <v>188.73</v>
      </c>
      <c r="AV437" s="20">
        <v>103.02</v>
      </c>
      <c r="AW437" s="20">
        <v>105.5</v>
      </c>
      <c r="AX437" s="20">
        <v>2560.3</v>
      </c>
      <c r="AY437" s="20">
        <v>1083.9</v>
      </c>
      <c r="AZ437" s="20">
        <v>597.77</v>
      </c>
      <c r="BA437" s="20">
        <v>216182.37</v>
      </c>
      <c r="BB437" s="20">
        <v>79596.59</v>
      </c>
      <c r="BC437" s="20">
        <v>31152.28</v>
      </c>
      <c r="BD437" s="20">
        <v>0.1</v>
      </c>
      <c r="BE437" s="20">
        <v>106</v>
      </c>
      <c r="BF437" s="20">
        <v>47.7</v>
      </c>
      <c r="BG437" s="20">
        <v>1121.04</v>
      </c>
      <c r="BH437" s="20">
        <v>769.81</v>
      </c>
      <c r="BI437" s="20">
        <v>233.93</v>
      </c>
      <c r="BJ437" s="20">
        <v>60613.78</v>
      </c>
      <c r="BK437" s="20">
        <v>41479.86</v>
      </c>
      <c r="BL437" s="20">
        <v>6882.17</v>
      </c>
      <c r="BM437" s="20">
        <v>0.1</v>
      </c>
      <c r="BN437" s="20">
        <v>95.4</v>
      </c>
      <c r="BO437" s="20">
        <v>53</v>
      </c>
      <c r="BP437" s="20">
        <v>1471.47</v>
      </c>
      <c r="BQ437" s="20">
        <v>993.37</v>
      </c>
      <c r="BR437" s="20">
        <v>306.62</v>
      </c>
      <c r="BS437" s="20">
        <v>109197.39</v>
      </c>
      <c r="BT437" s="20">
        <v>71337.29</v>
      </c>
      <c r="BU437" s="20">
        <v>11342.12</v>
      </c>
      <c r="BV437" s="20">
        <v>159.23</v>
      </c>
      <c r="BW437" s="20">
        <v>31495.94</v>
      </c>
      <c r="BX437" s="20">
        <v>0</v>
      </c>
    </row>
    <row r="438" s="20" customFormat="1" customHeight="1" spans="1:76">
      <c r="A438" s="20" t="s">
        <v>138</v>
      </c>
      <c r="B438" s="20" t="s">
        <v>95</v>
      </c>
      <c r="C438" s="20" t="s">
        <v>138</v>
      </c>
      <c r="D438" s="20" t="s">
        <v>96</v>
      </c>
      <c r="E438" s="20" t="s">
        <v>139</v>
      </c>
      <c r="F438" s="20">
        <v>2</v>
      </c>
      <c r="G438" s="20">
        <v>1</v>
      </c>
      <c r="H438" s="20">
        <v>373</v>
      </c>
      <c r="I438" s="20">
        <v>5</v>
      </c>
      <c r="J438" s="20">
        <v>448.41</v>
      </c>
      <c r="K438" s="20">
        <v>448.57</v>
      </c>
      <c r="L438" s="20">
        <v>448.49</v>
      </c>
      <c r="M438" s="20">
        <v>11214</v>
      </c>
      <c r="N438" s="20">
        <v>11297</v>
      </c>
      <c r="O438" s="20">
        <v>11255</v>
      </c>
      <c r="P438" s="20">
        <v>8</v>
      </c>
      <c r="Q438" s="20">
        <v>2</v>
      </c>
      <c r="R438" s="20">
        <v>7</v>
      </c>
      <c r="S438" s="20">
        <v>446.11</v>
      </c>
      <c r="T438" s="20">
        <v>2.38</v>
      </c>
      <c r="U438" s="20">
        <v>2</v>
      </c>
      <c r="V438" s="20">
        <v>8</v>
      </c>
      <c r="W438" s="20">
        <v>449.37</v>
      </c>
      <c r="X438" s="20">
        <v>-0.87</v>
      </c>
      <c r="Y438" s="20">
        <v>9</v>
      </c>
      <c r="Z438" s="20">
        <v>46</v>
      </c>
      <c r="AA438" s="20">
        <v>27</v>
      </c>
      <c r="AB438" s="20">
        <v>0.3</v>
      </c>
      <c r="AC438" s="20" t="s">
        <v>104</v>
      </c>
      <c r="AD438" s="20">
        <v>1</v>
      </c>
      <c r="AE438" s="20">
        <v>15.39</v>
      </c>
      <c r="AF438" s="20">
        <v>12.7</v>
      </c>
      <c r="AG438" s="20">
        <v>4.5</v>
      </c>
      <c r="AH438" s="20">
        <v>0</v>
      </c>
      <c r="AI438" s="20">
        <v>0</v>
      </c>
      <c r="AJ438" s="20">
        <v>28.81</v>
      </c>
      <c r="AK438" s="20">
        <v>19.06</v>
      </c>
      <c r="AL438" s="20">
        <v>7.67</v>
      </c>
      <c r="AM438" s="20">
        <v>0</v>
      </c>
      <c r="AN438" s="20">
        <v>0</v>
      </c>
      <c r="AO438" s="20">
        <v>0</v>
      </c>
      <c r="AP438" s="20">
        <v>0.1</v>
      </c>
      <c r="AQ438" s="20">
        <v>108</v>
      </c>
      <c r="AR438" s="20">
        <v>26</v>
      </c>
      <c r="AS438" s="20">
        <v>20</v>
      </c>
      <c r="AT438" s="20">
        <v>0</v>
      </c>
      <c r="AU438" s="20">
        <v>193.11</v>
      </c>
      <c r="AV438" s="20">
        <v>132.52</v>
      </c>
      <c r="AW438" s="20">
        <v>134.75</v>
      </c>
      <c r="AX438" s="20">
        <v>2168.72</v>
      </c>
      <c r="AY438" s="20">
        <v>920.06</v>
      </c>
      <c r="AZ438" s="20">
        <v>588.16</v>
      </c>
      <c r="BA438" s="20">
        <v>201987.64</v>
      </c>
      <c r="BB438" s="20">
        <v>83475.01</v>
      </c>
      <c r="BC438" s="20">
        <v>41608.13</v>
      </c>
      <c r="BD438" s="20">
        <v>0.1</v>
      </c>
      <c r="BE438" s="20">
        <v>132.5</v>
      </c>
      <c r="BF438" s="20">
        <v>42.4</v>
      </c>
      <c r="BG438" s="20">
        <v>1522.82</v>
      </c>
      <c r="BH438" s="20">
        <v>1010.45</v>
      </c>
      <c r="BI438" s="20">
        <v>225.38</v>
      </c>
      <c r="BJ438" s="20">
        <v>95501.66</v>
      </c>
      <c r="BK438" s="20">
        <v>63986.68</v>
      </c>
      <c r="BL438" s="20">
        <v>7633.06</v>
      </c>
      <c r="BM438" s="20">
        <v>0.1</v>
      </c>
      <c r="BN438" s="20">
        <v>121.9</v>
      </c>
      <c r="BO438" s="20">
        <v>47.7</v>
      </c>
      <c r="BP438" s="20">
        <v>1497.72</v>
      </c>
      <c r="BQ438" s="20">
        <v>1158.82</v>
      </c>
      <c r="BR438" s="20">
        <v>368.29</v>
      </c>
      <c r="BS438" s="20">
        <v>120205.39</v>
      </c>
      <c r="BT438" s="20">
        <v>90318.43</v>
      </c>
      <c r="BU438" s="20">
        <v>17693.81</v>
      </c>
      <c r="BV438" s="20">
        <v>149.71</v>
      </c>
      <c r="BW438" s="20">
        <v>34327.88</v>
      </c>
      <c r="BX438" s="20">
        <v>0</v>
      </c>
    </row>
    <row r="439" s="20" customFormat="1" customHeight="1" spans="1:76">
      <c r="A439" s="20" t="s">
        <v>138</v>
      </c>
      <c r="B439" s="20" t="s">
        <v>95</v>
      </c>
      <c r="C439" s="20" t="s">
        <v>138</v>
      </c>
      <c r="D439" s="20" t="s">
        <v>96</v>
      </c>
      <c r="E439" s="20" t="s">
        <v>139</v>
      </c>
      <c r="F439" s="20">
        <v>2</v>
      </c>
      <c r="G439" s="20">
        <v>1</v>
      </c>
      <c r="H439" s="20">
        <v>374</v>
      </c>
      <c r="I439" s="20">
        <v>5</v>
      </c>
      <c r="J439" s="20">
        <v>448.41</v>
      </c>
      <c r="K439" s="20">
        <v>448.57</v>
      </c>
      <c r="L439" s="20">
        <v>448.49</v>
      </c>
      <c r="M439" s="20">
        <v>11214</v>
      </c>
      <c r="N439" s="20">
        <v>11296</v>
      </c>
      <c r="O439" s="20">
        <v>11255</v>
      </c>
      <c r="P439" s="20">
        <v>8</v>
      </c>
      <c r="Q439" s="20">
        <v>2</v>
      </c>
      <c r="R439" s="20">
        <v>7</v>
      </c>
      <c r="S439" s="20">
        <v>446.11</v>
      </c>
      <c r="T439" s="20">
        <v>2.38</v>
      </c>
      <c r="U439" s="20">
        <v>2</v>
      </c>
      <c r="V439" s="20">
        <v>8</v>
      </c>
      <c r="W439" s="20">
        <v>449.37</v>
      </c>
      <c r="X439" s="20">
        <v>-0.87</v>
      </c>
      <c r="Y439" s="20">
        <v>115</v>
      </c>
      <c r="Z439" s="20">
        <v>10</v>
      </c>
      <c r="AA439" s="20">
        <v>134</v>
      </c>
      <c r="AB439" s="20">
        <v>267.8</v>
      </c>
      <c r="AC439" s="20" t="s">
        <v>113</v>
      </c>
      <c r="AD439" s="20">
        <v>1</v>
      </c>
      <c r="AE439" s="20">
        <v>15.39</v>
      </c>
      <c r="AF439" s="20">
        <v>12.7</v>
      </c>
      <c r="AG439" s="20">
        <v>4.5</v>
      </c>
      <c r="AH439" s="20">
        <v>0</v>
      </c>
      <c r="AI439" s="20">
        <v>0</v>
      </c>
      <c r="AJ439" s="20">
        <v>39.29</v>
      </c>
      <c r="AK439" s="20">
        <v>28.39</v>
      </c>
      <c r="AL439" s="20">
        <v>7.8</v>
      </c>
      <c r="AM439" s="20">
        <v>0</v>
      </c>
      <c r="AN439" s="20">
        <v>0</v>
      </c>
      <c r="AO439" s="20">
        <v>0</v>
      </c>
      <c r="AP439" s="20">
        <v>0.1</v>
      </c>
      <c r="AQ439" s="20">
        <v>110</v>
      </c>
      <c r="AR439" s="20">
        <v>32</v>
      </c>
      <c r="AS439" s="20">
        <v>24</v>
      </c>
      <c r="AT439" s="20">
        <v>0</v>
      </c>
      <c r="AU439" s="20">
        <v>183.86</v>
      </c>
      <c r="AV439" s="20">
        <v>162.52</v>
      </c>
      <c r="AW439" s="20">
        <v>167.25</v>
      </c>
      <c r="AX439" s="20">
        <v>2988.82</v>
      </c>
      <c r="AY439" s="20">
        <v>1410.19</v>
      </c>
      <c r="AZ439" s="20">
        <v>798.53</v>
      </c>
      <c r="BA439" s="20">
        <v>358426.32</v>
      </c>
      <c r="BB439" s="20">
        <v>162851.04</v>
      </c>
      <c r="BC439" s="20">
        <v>67463.97</v>
      </c>
      <c r="BD439" s="20">
        <v>0.1</v>
      </c>
      <c r="BE439" s="20">
        <v>132.5</v>
      </c>
      <c r="BF439" s="20">
        <v>47.7</v>
      </c>
      <c r="BG439" s="20">
        <v>1773.91</v>
      </c>
      <c r="BH439" s="20">
        <v>1257.72</v>
      </c>
      <c r="BI439" s="20">
        <v>390.78</v>
      </c>
      <c r="BJ439" s="20">
        <v>148592.38</v>
      </c>
      <c r="BK439" s="20">
        <v>100640.7</v>
      </c>
      <c r="BL439" s="20">
        <v>19381.8</v>
      </c>
      <c r="BM439" s="20">
        <v>0.1</v>
      </c>
      <c r="BN439" s="20">
        <v>127.2</v>
      </c>
      <c r="BO439" s="20">
        <v>47.7</v>
      </c>
      <c r="BP439" s="20">
        <v>2196.4</v>
      </c>
      <c r="BQ439" s="20">
        <v>1574.3</v>
      </c>
      <c r="BR439" s="20">
        <v>463.95</v>
      </c>
      <c r="BS439" s="20">
        <v>236463.08</v>
      </c>
      <c r="BT439" s="20">
        <v>159577.38</v>
      </c>
      <c r="BU439" s="20">
        <v>27347.13</v>
      </c>
      <c r="BV439" s="20">
        <v>194.65</v>
      </c>
      <c r="BW439" s="20">
        <v>46856.1</v>
      </c>
      <c r="BX439" s="20">
        <v>0</v>
      </c>
    </row>
    <row r="440" s="20" customFormat="1" customHeight="1" spans="1:76">
      <c r="A440" s="20" t="s">
        <v>138</v>
      </c>
      <c r="B440" s="20" t="s">
        <v>95</v>
      </c>
      <c r="C440" s="20" t="s">
        <v>138</v>
      </c>
      <c r="D440" s="20" t="s">
        <v>96</v>
      </c>
      <c r="E440" s="20" t="s">
        <v>139</v>
      </c>
      <c r="F440" s="20">
        <v>2</v>
      </c>
      <c r="G440" s="20">
        <v>1</v>
      </c>
      <c r="H440" s="20">
        <v>375</v>
      </c>
      <c r="I440" s="20">
        <v>5</v>
      </c>
      <c r="J440" s="20">
        <v>448.41</v>
      </c>
      <c r="K440" s="20">
        <v>448.58</v>
      </c>
      <c r="L440" s="20">
        <v>448.49</v>
      </c>
      <c r="M440" s="20">
        <v>11213</v>
      </c>
      <c r="N440" s="20">
        <v>11299</v>
      </c>
      <c r="O440" s="20">
        <v>11256</v>
      </c>
      <c r="P440" s="20">
        <v>8</v>
      </c>
      <c r="Q440" s="20">
        <v>2</v>
      </c>
      <c r="R440" s="20">
        <v>7</v>
      </c>
      <c r="S440" s="20">
        <v>446.11</v>
      </c>
      <c r="T440" s="20">
        <v>2.38</v>
      </c>
      <c r="U440" s="20">
        <v>2</v>
      </c>
      <c r="V440" s="20">
        <v>8</v>
      </c>
      <c r="W440" s="20">
        <v>449.37</v>
      </c>
      <c r="X440" s="20">
        <v>-0.87</v>
      </c>
      <c r="Y440" s="20">
        <v>42</v>
      </c>
      <c r="Z440" s="20">
        <v>81</v>
      </c>
      <c r="AA440" s="20">
        <v>61</v>
      </c>
      <c r="AB440" s="20">
        <v>85.3</v>
      </c>
      <c r="AC440" s="20" t="s">
        <v>129</v>
      </c>
      <c r="AD440" s="20">
        <v>1</v>
      </c>
      <c r="AE440" s="20">
        <v>15.39</v>
      </c>
      <c r="AF440" s="20">
        <v>12.7</v>
      </c>
      <c r="AG440" s="20">
        <v>4.5</v>
      </c>
      <c r="AH440" s="20">
        <v>0</v>
      </c>
      <c r="AI440" s="20">
        <v>0</v>
      </c>
      <c r="AJ440" s="20">
        <v>39.37</v>
      </c>
      <c r="AK440" s="20">
        <v>29.5</v>
      </c>
      <c r="AL440" s="20">
        <v>6.76</v>
      </c>
      <c r="AM440" s="20">
        <v>0</v>
      </c>
      <c r="AN440" s="20">
        <v>0</v>
      </c>
      <c r="AO440" s="20">
        <v>0</v>
      </c>
      <c r="AP440" s="20">
        <v>0.1</v>
      </c>
      <c r="AQ440" s="20">
        <v>106</v>
      </c>
      <c r="AR440" s="20">
        <v>30</v>
      </c>
      <c r="AS440" s="20">
        <v>24</v>
      </c>
      <c r="AT440" s="20">
        <v>0</v>
      </c>
      <c r="AU440" s="20">
        <v>196.48</v>
      </c>
      <c r="AV440" s="20">
        <v>143.02</v>
      </c>
      <c r="AW440" s="20">
        <v>148.51</v>
      </c>
      <c r="AX440" s="20">
        <v>2610.12</v>
      </c>
      <c r="AY440" s="20">
        <v>1184.96</v>
      </c>
      <c r="AZ440" s="20">
        <v>785.25</v>
      </c>
      <c r="BA440" s="20">
        <v>283525.44</v>
      </c>
      <c r="BB440" s="20">
        <v>118773.24</v>
      </c>
      <c r="BC440" s="20">
        <v>62390.4</v>
      </c>
      <c r="BD440" s="20">
        <v>0.1</v>
      </c>
      <c r="BE440" s="20">
        <v>137.8</v>
      </c>
      <c r="BF440" s="20">
        <v>42.4</v>
      </c>
      <c r="BG440" s="20">
        <v>1650.6</v>
      </c>
      <c r="BH440" s="20">
        <v>1225.75</v>
      </c>
      <c r="BI440" s="20">
        <v>283.93</v>
      </c>
      <c r="BJ440" s="20">
        <v>127051.15</v>
      </c>
      <c r="BK440" s="20">
        <v>91743.17</v>
      </c>
      <c r="BL440" s="20">
        <v>11311.32</v>
      </c>
      <c r="BM440" s="20">
        <v>0.1</v>
      </c>
      <c r="BN440" s="20">
        <v>132.5</v>
      </c>
      <c r="BO440" s="20">
        <v>53</v>
      </c>
      <c r="BP440" s="20">
        <v>2063.6</v>
      </c>
      <c r="BQ440" s="20">
        <v>1523.13</v>
      </c>
      <c r="BR440" s="20">
        <v>502.68</v>
      </c>
      <c r="BS440" s="20">
        <v>204705.39</v>
      </c>
      <c r="BT440" s="20">
        <v>145773.5</v>
      </c>
      <c r="BU440" s="20">
        <v>29732.33</v>
      </c>
      <c r="BV440" s="20">
        <v>160.4</v>
      </c>
      <c r="BW440" s="20">
        <v>41248.87</v>
      </c>
      <c r="BX440" s="20">
        <v>0</v>
      </c>
    </row>
    <row r="441" s="20" customFormat="1" customHeight="1" spans="1:76">
      <c r="A441" s="20" t="s">
        <v>138</v>
      </c>
      <c r="B441" s="20" t="s">
        <v>95</v>
      </c>
      <c r="C441" s="20" t="s">
        <v>138</v>
      </c>
      <c r="D441" s="20" t="s">
        <v>96</v>
      </c>
      <c r="E441" s="20" t="s">
        <v>139</v>
      </c>
      <c r="F441" s="20">
        <v>2</v>
      </c>
      <c r="G441" s="20">
        <v>1</v>
      </c>
      <c r="H441" s="20">
        <v>376</v>
      </c>
      <c r="I441" s="20">
        <v>5</v>
      </c>
      <c r="J441" s="20">
        <v>448.41</v>
      </c>
      <c r="K441" s="20">
        <v>448.59</v>
      </c>
      <c r="L441" s="20">
        <v>448.5</v>
      </c>
      <c r="M441" s="20">
        <v>11214</v>
      </c>
      <c r="N441" s="20">
        <v>11304</v>
      </c>
      <c r="O441" s="20">
        <v>11259</v>
      </c>
      <c r="P441" s="20">
        <v>8</v>
      </c>
      <c r="Q441" s="20">
        <v>2</v>
      </c>
      <c r="R441" s="20">
        <v>7</v>
      </c>
      <c r="S441" s="20">
        <v>446.11</v>
      </c>
      <c r="T441" s="20">
        <v>2.38</v>
      </c>
      <c r="U441" s="20">
        <v>2</v>
      </c>
      <c r="V441" s="20">
        <v>8</v>
      </c>
      <c r="W441" s="20">
        <v>449.37</v>
      </c>
      <c r="X441" s="20">
        <v>-0.87</v>
      </c>
      <c r="Y441" s="20">
        <v>79</v>
      </c>
      <c r="Z441" s="20">
        <v>116</v>
      </c>
      <c r="AA441" s="20">
        <v>97</v>
      </c>
      <c r="AB441" s="20">
        <v>175.3</v>
      </c>
      <c r="AC441" s="20" t="s">
        <v>130</v>
      </c>
      <c r="AD441" s="20">
        <v>1</v>
      </c>
      <c r="AE441" s="20">
        <v>15.39</v>
      </c>
      <c r="AF441" s="20">
        <v>12.7</v>
      </c>
      <c r="AG441" s="20">
        <v>4.5</v>
      </c>
      <c r="AH441" s="20">
        <v>0</v>
      </c>
      <c r="AI441" s="20">
        <v>0</v>
      </c>
      <c r="AJ441" s="20">
        <v>57.98</v>
      </c>
      <c r="AK441" s="20">
        <v>20.01</v>
      </c>
      <c r="AL441" s="20">
        <v>5.94</v>
      </c>
      <c r="AM441" s="20">
        <v>0</v>
      </c>
      <c r="AN441" s="20">
        <v>0</v>
      </c>
      <c r="AO441" s="20">
        <v>0</v>
      </c>
      <c r="AP441" s="20">
        <v>0.1</v>
      </c>
      <c r="AQ441" s="20">
        <v>110</v>
      </c>
      <c r="AR441" s="20">
        <v>42</v>
      </c>
      <c r="AS441" s="20">
        <v>34</v>
      </c>
      <c r="AT441" s="20">
        <v>0</v>
      </c>
      <c r="AU441" s="20">
        <v>193.23</v>
      </c>
      <c r="AV441" s="20">
        <v>64.02</v>
      </c>
      <c r="AW441" s="20">
        <v>67.5</v>
      </c>
      <c r="AX441" s="20">
        <v>1636.22</v>
      </c>
      <c r="AY441" s="20">
        <v>840.69</v>
      </c>
      <c r="AZ441" s="20">
        <v>514</v>
      </c>
      <c r="BA441" s="20">
        <v>89690.39</v>
      </c>
      <c r="BB441" s="20">
        <v>41727.96</v>
      </c>
      <c r="BC441" s="20">
        <v>19149.98</v>
      </c>
      <c r="BD441" s="20">
        <v>0.1</v>
      </c>
      <c r="BE441" s="20">
        <v>121.9</v>
      </c>
      <c r="BF441" s="20">
        <v>47.7</v>
      </c>
      <c r="BG441" s="20">
        <v>823.57</v>
      </c>
      <c r="BH441" s="20">
        <v>418.93</v>
      </c>
      <c r="BI441" s="20">
        <v>96.38</v>
      </c>
      <c r="BJ441" s="20">
        <v>25634.71</v>
      </c>
      <c r="BK441" s="20">
        <v>11559.24</v>
      </c>
      <c r="BL441" s="20">
        <v>1233.67</v>
      </c>
      <c r="BM441" s="20">
        <v>0.1</v>
      </c>
      <c r="BN441" s="20">
        <v>121.9</v>
      </c>
      <c r="BO441" s="20">
        <v>53</v>
      </c>
      <c r="BP441" s="20">
        <v>821.7</v>
      </c>
      <c r="BQ441" s="20">
        <v>609.95</v>
      </c>
      <c r="BR441" s="20">
        <v>213.08</v>
      </c>
      <c r="BS441" s="20">
        <v>33871.66</v>
      </c>
      <c r="BT441" s="20">
        <v>24042.79</v>
      </c>
      <c r="BU441" s="20">
        <v>5172.17</v>
      </c>
      <c r="BV441" s="20">
        <v>159.03</v>
      </c>
      <c r="BW441" s="20">
        <v>29401.69</v>
      </c>
      <c r="BX441" s="20">
        <v>0</v>
      </c>
    </row>
    <row r="442" s="20" customFormat="1" customHeight="1" spans="1:76">
      <c r="A442" s="20" t="s">
        <v>138</v>
      </c>
      <c r="B442" s="20" t="s">
        <v>95</v>
      </c>
      <c r="C442" s="20" t="s">
        <v>138</v>
      </c>
      <c r="D442" s="20" t="s">
        <v>96</v>
      </c>
      <c r="E442" s="20" t="s">
        <v>139</v>
      </c>
      <c r="F442" s="20">
        <v>2</v>
      </c>
      <c r="G442" s="20">
        <v>1</v>
      </c>
      <c r="H442" s="20">
        <v>377</v>
      </c>
      <c r="I442" s="20">
        <v>5</v>
      </c>
      <c r="J442" s="20">
        <v>448.59</v>
      </c>
      <c r="K442" s="20">
        <v>448.71</v>
      </c>
      <c r="L442" s="20">
        <v>448.65</v>
      </c>
      <c r="M442" s="20">
        <v>11306</v>
      </c>
      <c r="N442" s="20">
        <v>11366</v>
      </c>
      <c r="O442" s="20">
        <v>11336</v>
      </c>
      <c r="P442" s="20">
        <v>8</v>
      </c>
      <c r="Q442" s="20">
        <v>2</v>
      </c>
      <c r="R442" s="20">
        <v>7</v>
      </c>
      <c r="S442" s="20">
        <v>446.11</v>
      </c>
      <c r="T442" s="20">
        <v>2.54</v>
      </c>
      <c r="U442" s="20">
        <v>2</v>
      </c>
      <c r="V442" s="20">
        <v>8</v>
      </c>
      <c r="W442" s="20">
        <v>449.37</v>
      </c>
      <c r="X442" s="20">
        <v>-0.71</v>
      </c>
      <c r="Y442" s="20">
        <v>11</v>
      </c>
      <c r="Z442" s="20">
        <v>40</v>
      </c>
      <c r="AA442" s="20">
        <v>25</v>
      </c>
      <c r="AB442" s="20">
        <v>355.3</v>
      </c>
      <c r="AC442" s="20" t="s">
        <v>229</v>
      </c>
      <c r="AD442" s="20">
        <v>1</v>
      </c>
      <c r="AE442" s="20">
        <v>15.39</v>
      </c>
      <c r="AF442" s="20">
        <v>12.7</v>
      </c>
      <c r="AG442" s="20">
        <v>4.5</v>
      </c>
      <c r="AH442" s="20">
        <v>0</v>
      </c>
      <c r="AI442" s="20">
        <v>0</v>
      </c>
      <c r="AJ442" s="20">
        <v>18.99</v>
      </c>
      <c r="AK442" s="20">
        <v>28.52</v>
      </c>
      <c r="AL442" s="20">
        <v>2.33</v>
      </c>
      <c r="AM442" s="20">
        <v>0</v>
      </c>
      <c r="AN442" s="20">
        <v>0</v>
      </c>
      <c r="AO442" s="20">
        <v>0</v>
      </c>
      <c r="AP442" s="20">
        <v>0.1</v>
      </c>
      <c r="AQ442" s="20">
        <v>38</v>
      </c>
      <c r="AR442" s="20">
        <v>24</v>
      </c>
      <c r="AS442" s="20">
        <v>16</v>
      </c>
      <c r="AT442" s="20">
        <v>0</v>
      </c>
      <c r="AU442" s="20">
        <v>187.35</v>
      </c>
      <c r="AV442" s="20">
        <v>47.01</v>
      </c>
      <c r="AW442" s="20">
        <v>47.77</v>
      </c>
      <c r="AX442" s="20">
        <v>349.57</v>
      </c>
      <c r="AY442" s="20">
        <v>290.07</v>
      </c>
      <c r="AZ442" s="20">
        <v>133.78</v>
      </c>
      <c r="BA442" s="20">
        <v>11939.09</v>
      </c>
      <c r="BB442" s="20">
        <v>9389.17</v>
      </c>
      <c r="BC442" s="20">
        <v>2918.95</v>
      </c>
      <c r="BD442" s="20">
        <v>0.1</v>
      </c>
      <c r="BE442" s="20">
        <v>121.9</v>
      </c>
      <c r="BF442" s="20">
        <v>47.7</v>
      </c>
      <c r="BG442" s="20">
        <v>564.79</v>
      </c>
      <c r="BH442" s="20">
        <v>374.06</v>
      </c>
      <c r="BI442" s="20">
        <v>113.57</v>
      </c>
      <c r="BJ442" s="20">
        <v>12930</v>
      </c>
      <c r="BK442" s="20">
        <v>8639.7</v>
      </c>
      <c r="BL442" s="20">
        <v>1655.22</v>
      </c>
      <c r="BM442" s="20">
        <v>0.1</v>
      </c>
      <c r="BN442" s="20">
        <v>95.4</v>
      </c>
      <c r="BO442" s="20">
        <v>47.7</v>
      </c>
      <c r="BP442" s="20">
        <v>481.77</v>
      </c>
      <c r="BQ442" s="20">
        <v>281.85</v>
      </c>
      <c r="BR442" s="20">
        <v>96.95</v>
      </c>
      <c r="BS442" s="20">
        <v>11531.75</v>
      </c>
      <c r="BT442" s="20">
        <v>6220.88</v>
      </c>
      <c r="BU442" s="20">
        <v>1262.37</v>
      </c>
      <c r="BV442" s="20">
        <v>108.87</v>
      </c>
      <c r="BW442" s="20">
        <v>8642</v>
      </c>
      <c r="BX442" s="20">
        <v>0</v>
      </c>
    </row>
    <row r="443" s="20" customFormat="1" customHeight="1" spans="1:76">
      <c r="A443" s="20" t="s">
        <v>138</v>
      </c>
      <c r="B443" s="20" t="s">
        <v>95</v>
      </c>
      <c r="C443" s="20" t="s">
        <v>138</v>
      </c>
      <c r="D443" s="20" t="s">
        <v>96</v>
      </c>
      <c r="E443" s="20" t="s">
        <v>139</v>
      </c>
      <c r="F443" s="20">
        <v>2</v>
      </c>
      <c r="G443" s="20">
        <v>1</v>
      </c>
      <c r="H443" s="20">
        <v>378</v>
      </c>
      <c r="I443" s="20">
        <v>5</v>
      </c>
      <c r="J443" s="20">
        <v>448.59</v>
      </c>
      <c r="K443" s="20">
        <v>448.71</v>
      </c>
      <c r="L443" s="20">
        <v>448.65</v>
      </c>
      <c r="M443" s="20">
        <v>11307</v>
      </c>
      <c r="N443" s="20">
        <v>11365</v>
      </c>
      <c r="O443" s="20">
        <v>11336</v>
      </c>
      <c r="P443" s="20">
        <v>8</v>
      </c>
      <c r="Q443" s="20">
        <v>2</v>
      </c>
      <c r="R443" s="20">
        <v>7</v>
      </c>
      <c r="S443" s="20">
        <v>446.11</v>
      </c>
      <c r="T443" s="20">
        <v>2.54</v>
      </c>
      <c r="U443" s="20">
        <v>2</v>
      </c>
      <c r="V443" s="20">
        <v>8</v>
      </c>
      <c r="W443" s="20">
        <v>449.37</v>
      </c>
      <c r="X443" s="20">
        <v>-0.71</v>
      </c>
      <c r="Y443" s="20">
        <v>46</v>
      </c>
      <c r="Z443" s="20">
        <v>74</v>
      </c>
      <c r="AA443" s="20">
        <v>60</v>
      </c>
      <c r="AB443" s="20">
        <v>82.8</v>
      </c>
      <c r="AC443" s="20" t="s">
        <v>331</v>
      </c>
      <c r="AD443" s="20">
        <v>1</v>
      </c>
      <c r="AE443" s="20">
        <v>15.39</v>
      </c>
      <c r="AF443" s="20">
        <v>12.7</v>
      </c>
      <c r="AG443" s="20">
        <v>4.5</v>
      </c>
      <c r="AH443" s="20">
        <v>0</v>
      </c>
      <c r="AI443" s="20">
        <v>0</v>
      </c>
      <c r="AJ443" s="20">
        <v>38.27</v>
      </c>
      <c r="AK443" s="20">
        <v>9.56</v>
      </c>
      <c r="AL443" s="20">
        <v>2.13</v>
      </c>
      <c r="AM443" s="20">
        <v>0</v>
      </c>
      <c r="AN443" s="20">
        <v>0</v>
      </c>
      <c r="AO443" s="20">
        <v>0</v>
      </c>
      <c r="AP443" s="20">
        <v>0.1</v>
      </c>
      <c r="AQ443" s="20">
        <v>48</v>
      </c>
      <c r="AR443" s="20">
        <v>36</v>
      </c>
      <c r="AS443" s="20">
        <v>24</v>
      </c>
      <c r="AT443" s="20">
        <v>0</v>
      </c>
      <c r="AU443" s="20">
        <v>196.73</v>
      </c>
      <c r="AV443" s="20">
        <v>14.75</v>
      </c>
      <c r="AW443" s="20">
        <v>16.76</v>
      </c>
      <c r="AX443" s="20">
        <v>192</v>
      </c>
      <c r="AY443" s="20">
        <v>149.1</v>
      </c>
      <c r="AZ443" s="20">
        <v>68.11</v>
      </c>
      <c r="BA443" s="20">
        <v>2261.55</v>
      </c>
      <c r="BB443" s="20">
        <v>1583.74</v>
      </c>
      <c r="BC443" s="20">
        <v>471.52</v>
      </c>
      <c r="BD443" s="20">
        <v>0.1</v>
      </c>
      <c r="BE443" s="20">
        <v>106</v>
      </c>
      <c r="BF443" s="20">
        <v>42.4</v>
      </c>
      <c r="BG443" s="20">
        <v>198.38</v>
      </c>
      <c r="BH443" s="20">
        <v>114.24</v>
      </c>
      <c r="BI443" s="20">
        <v>29.57</v>
      </c>
      <c r="BJ443" s="20">
        <v>1602.35</v>
      </c>
      <c r="BK443" s="20">
        <v>823.43</v>
      </c>
      <c r="BL443" s="20">
        <v>122.52</v>
      </c>
      <c r="BM443" s="20">
        <v>0.1</v>
      </c>
      <c r="BN443" s="20">
        <v>79.5</v>
      </c>
      <c r="BO443" s="20">
        <v>47.7</v>
      </c>
      <c r="BP443" s="20">
        <v>161.84</v>
      </c>
      <c r="BQ443" s="20">
        <v>75.38</v>
      </c>
      <c r="BR443" s="20">
        <v>40.38</v>
      </c>
      <c r="BS443" s="20">
        <v>1346.01</v>
      </c>
      <c r="BT443" s="20">
        <v>508.23</v>
      </c>
      <c r="BU443" s="20">
        <v>201.25</v>
      </c>
      <c r="BV443" s="20">
        <v>68.19</v>
      </c>
      <c r="BW443" s="20">
        <v>4064.1</v>
      </c>
      <c r="BX443" s="20">
        <v>0</v>
      </c>
    </row>
    <row r="444" s="20" customFormat="1" customHeight="1" spans="1:76">
      <c r="A444" s="20" t="s">
        <v>138</v>
      </c>
      <c r="B444" s="20" t="s">
        <v>95</v>
      </c>
      <c r="C444" s="20" t="s">
        <v>138</v>
      </c>
      <c r="D444" s="20" t="s">
        <v>96</v>
      </c>
      <c r="E444" s="20" t="s">
        <v>139</v>
      </c>
      <c r="F444" s="20">
        <v>2</v>
      </c>
      <c r="G444" s="20">
        <v>1</v>
      </c>
      <c r="H444" s="20">
        <v>379</v>
      </c>
      <c r="I444" s="20">
        <v>5</v>
      </c>
      <c r="J444" s="20">
        <v>448.6</v>
      </c>
      <c r="K444" s="20">
        <v>448.72</v>
      </c>
      <c r="L444" s="20">
        <v>448.66</v>
      </c>
      <c r="M444" s="20">
        <v>11308</v>
      </c>
      <c r="N444" s="20">
        <v>11368</v>
      </c>
      <c r="O444" s="20">
        <v>11338</v>
      </c>
      <c r="P444" s="20">
        <v>8</v>
      </c>
      <c r="Q444" s="20">
        <v>2</v>
      </c>
      <c r="R444" s="20">
        <v>7</v>
      </c>
      <c r="S444" s="20">
        <v>446.11</v>
      </c>
      <c r="T444" s="20">
        <v>2.54</v>
      </c>
      <c r="U444" s="20">
        <v>2</v>
      </c>
      <c r="V444" s="20">
        <v>8</v>
      </c>
      <c r="W444" s="20">
        <v>449.37</v>
      </c>
      <c r="X444" s="20">
        <v>-0.71</v>
      </c>
      <c r="Y444" s="20">
        <v>81</v>
      </c>
      <c r="Z444" s="20">
        <v>112</v>
      </c>
      <c r="AA444" s="20">
        <v>96</v>
      </c>
      <c r="AB444" s="20">
        <v>172.8</v>
      </c>
      <c r="AC444" s="20" t="s">
        <v>228</v>
      </c>
      <c r="AD444" s="20">
        <v>1</v>
      </c>
      <c r="AE444" s="20">
        <v>15.39</v>
      </c>
      <c r="AF444" s="20">
        <v>12.7</v>
      </c>
      <c r="AG444" s="20">
        <v>4.5</v>
      </c>
      <c r="AH444" s="20">
        <v>0</v>
      </c>
      <c r="AI444" s="20">
        <v>0</v>
      </c>
      <c r="AJ444" s="20">
        <v>47.71</v>
      </c>
      <c r="AK444" s="20">
        <v>19.46</v>
      </c>
      <c r="AL444" s="20">
        <v>1.43</v>
      </c>
      <c r="AM444" s="20">
        <v>0</v>
      </c>
      <c r="AN444" s="20">
        <v>0</v>
      </c>
      <c r="AO444" s="20">
        <v>0</v>
      </c>
      <c r="AP444" s="20">
        <v>0.1</v>
      </c>
      <c r="AQ444" s="20">
        <v>70</v>
      </c>
      <c r="AR444" s="20">
        <v>42</v>
      </c>
      <c r="AS444" s="20">
        <v>30</v>
      </c>
      <c r="AT444" s="20">
        <v>0</v>
      </c>
      <c r="AU444" s="20">
        <v>194.47</v>
      </c>
      <c r="AV444" s="20">
        <v>14.01</v>
      </c>
      <c r="AW444" s="20">
        <v>13.5</v>
      </c>
      <c r="AX444" s="20">
        <v>235.05</v>
      </c>
      <c r="AY444" s="20">
        <v>166.97</v>
      </c>
      <c r="AZ444" s="20">
        <v>101.97</v>
      </c>
      <c r="BA444" s="20">
        <v>2648.68</v>
      </c>
      <c r="BB444" s="20">
        <v>1656.68</v>
      </c>
      <c r="BC444" s="20">
        <v>776.9</v>
      </c>
      <c r="BD444" s="20">
        <v>0.1</v>
      </c>
      <c r="BE444" s="20">
        <v>111.3</v>
      </c>
      <c r="BF444" s="20">
        <v>121.9</v>
      </c>
      <c r="BG444" s="20">
        <v>283.42</v>
      </c>
      <c r="BH444" s="20">
        <v>119.72</v>
      </c>
      <c r="BI444" s="20">
        <v>46.97</v>
      </c>
      <c r="BJ444" s="20">
        <v>2577.14</v>
      </c>
      <c r="BK444" s="20">
        <v>831.59</v>
      </c>
      <c r="BL444" s="20">
        <v>167.01</v>
      </c>
      <c r="BM444" s="20">
        <v>0.1</v>
      </c>
      <c r="BN444" s="20">
        <v>121.9</v>
      </c>
      <c r="BO444" s="20">
        <v>53</v>
      </c>
      <c r="BP444" s="20">
        <v>173.56</v>
      </c>
      <c r="BQ444" s="20">
        <v>129.37</v>
      </c>
      <c r="BR444" s="20">
        <v>36.12</v>
      </c>
      <c r="BS444" s="20">
        <v>1419.56</v>
      </c>
      <c r="BT444" s="20">
        <v>1022.48</v>
      </c>
      <c r="BU444" s="20">
        <v>150.74</v>
      </c>
      <c r="BV444" s="20">
        <v>73.59</v>
      </c>
      <c r="BW444" s="20">
        <v>5075.83</v>
      </c>
      <c r="BX444" s="20">
        <v>0</v>
      </c>
    </row>
    <row r="445" s="20" customFormat="1" customHeight="1" spans="1:76">
      <c r="A445" s="20" t="s">
        <v>138</v>
      </c>
      <c r="B445" s="20" t="s">
        <v>95</v>
      </c>
      <c r="C445" s="20" t="s">
        <v>138</v>
      </c>
      <c r="D445" s="20" t="s">
        <v>96</v>
      </c>
      <c r="E445" s="20" t="s">
        <v>139</v>
      </c>
      <c r="F445" s="20">
        <v>2</v>
      </c>
      <c r="G445" s="20">
        <v>1</v>
      </c>
      <c r="H445" s="20">
        <v>380</v>
      </c>
      <c r="I445" s="20">
        <v>5</v>
      </c>
      <c r="J445" s="20">
        <v>448.59</v>
      </c>
      <c r="K445" s="20">
        <v>448.73</v>
      </c>
      <c r="L445" s="20">
        <v>448.66</v>
      </c>
      <c r="M445" s="20">
        <v>11306</v>
      </c>
      <c r="N445" s="20">
        <v>11373</v>
      </c>
      <c r="O445" s="20">
        <v>11339</v>
      </c>
      <c r="P445" s="20">
        <v>8</v>
      </c>
      <c r="Q445" s="20">
        <v>2</v>
      </c>
      <c r="R445" s="20">
        <v>7</v>
      </c>
      <c r="S445" s="20">
        <v>446.11</v>
      </c>
      <c r="T445" s="20">
        <v>2.54</v>
      </c>
      <c r="U445" s="20">
        <v>2</v>
      </c>
      <c r="V445" s="20">
        <v>8</v>
      </c>
      <c r="W445" s="20">
        <v>449.37</v>
      </c>
      <c r="X445" s="20">
        <v>-0.71</v>
      </c>
      <c r="Y445" s="20">
        <v>116</v>
      </c>
      <c r="Z445" s="20">
        <v>144</v>
      </c>
      <c r="AA445" s="20">
        <v>130</v>
      </c>
      <c r="AB445" s="20">
        <v>257.8</v>
      </c>
      <c r="AC445" s="20" t="s">
        <v>330</v>
      </c>
      <c r="AD445" s="20">
        <v>1</v>
      </c>
      <c r="AE445" s="20">
        <v>15.39</v>
      </c>
      <c r="AF445" s="20">
        <v>12.7</v>
      </c>
      <c r="AG445" s="20">
        <v>4.5</v>
      </c>
      <c r="AH445" s="20">
        <v>0</v>
      </c>
      <c r="AI445" s="20">
        <v>0</v>
      </c>
      <c r="AJ445" s="20">
        <v>18.7</v>
      </c>
      <c r="AK445" s="20">
        <v>180865</v>
      </c>
      <c r="AL445" s="20">
        <v>6.54</v>
      </c>
      <c r="AM445" s="20">
        <v>0</v>
      </c>
      <c r="AN445" s="20">
        <v>0</v>
      </c>
      <c r="AO445" s="20">
        <v>0</v>
      </c>
      <c r="AP445" s="20">
        <v>0.1</v>
      </c>
      <c r="AQ445" s="20">
        <v>38</v>
      </c>
      <c r="AR445" s="20">
        <v>28</v>
      </c>
      <c r="AS445" s="20">
        <v>14</v>
      </c>
      <c r="AT445" s="20">
        <v>0</v>
      </c>
      <c r="AU445" s="20">
        <v>169.73</v>
      </c>
      <c r="AV445" s="20">
        <v>119.25</v>
      </c>
      <c r="AW445" s="20">
        <v>119.77</v>
      </c>
      <c r="AX445" s="20">
        <v>891.38</v>
      </c>
      <c r="AY445" s="20">
        <v>791.91</v>
      </c>
      <c r="AZ445" s="20">
        <v>279.44</v>
      </c>
      <c r="BA445" s="20">
        <v>74121.17</v>
      </c>
      <c r="BB445" s="20">
        <v>63628.26</v>
      </c>
      <c r="BC445" s="20">
        <v>13541.23</v>
      </c>
      <c r="BD445" s="20">
        <v>0.1</v>
      </c>
      <c r="BE445" s="20">
        <v>90.1</v>
      </c>
      <c r="BF445" s="20">
        <v>42.4</v>
      </c>
      <c r="BG445" s="20">
        <v>960.77</v>
      </c>
      <c r="BH445" s="20">
        <v>649.9</v>
      </c>
      <c r="BI445" s="20">
        <v>204.18</v>
      </c>
      <c r="BJ445" s="20">
        <v>50982.06</v>
      </c>
      <c r="BK445" s="20">
        <v>34730.84</v>
      </c>
      <c r="BL445" s="20">
        <v>6093.4</v>
      </c>
      <c r="BM445" s="20">
        <v>0.1</v>
      </c>
      <c r="BN445" s="20">
        <v>90.1</v>
      </c>
      <c r="BO445" s="20">
        <v>42.4</v>
      </c>
      <c r="BP445" s="20">
        <v>1091.53</v>
      </c>
      <c r="BQ445" s="20">
        <v>774.02</v>
      </c>
      <c r="BR445" s="20">
        <v>212.97</v>
      </c>
      <c r="BS445" s="20">
        <v>67513.03</v>
      </c>
      <c r="BT445" s="20">
        <v>47397.9</v>
      </c>
      <c r="BU445" s="20">
        <v>6651.08</v>
      </c>
      <c r="BV445" s="20">
        <v>73.88</v>
      </c>
      <c r="BW445" s="20">
        <v>15900.66</v>
      </c>
      <c r="BX445" s="20">
        <v>0</v>
      </c>
    </row>
    <row r="446" s="20" customFormat="1" customHeight="1" spans="1:76">
      <c r="A446" s="20" t="s">
        <v>138</v>
      </c>
      <c r="B446" s="20" t="s">
        <v>95</v>
      </c>
      <c r="C446" s="20" t="s">
        <v>138</v>
      </c>
      <c r="D446" s="20" t="s">
        <v>96</v>
      </c>
      <c r="E446" s="20" t="s">
        <v>139</v>
      </c>
      <c r="F446" s="20">
        <v>2</v>
      </c>
      <c r="G446" s="20">
        <v>1</v>
      </c>
      <c r="H446" s="20">
        <v>381</v>
      </c>
      <c r="I446" s="20">
        <v>5</v>
      </c>
      <c r="J446" s="20">
        <v>448.74</v>
      </c>
      <c r="K446" s="20">
        <v>448.9</v>
      </c>
      <c r="L446" s="20">
        <v>448.82</v>
      </c>
      <c r="M446" s="20">
        <v>11378</v>
      </c>
      <c r="N446" s="20">
        <v>11460</v>
      </c>
      <c r="O446" s="20">
        <v>11419</v>
      </c>
      <c r="P446" s="20">
        <v>8</v>
      </c>
      <c r="Q446" s="20">
        <v>2</v>
      </c>
      <c r="R446" s="20">
        <v>7</v>
      </c>
      <c r="S446" s="20">
        <v>446.11</v>
      </c>
      <c r="T446" s="20">
        <v>2.7</v>
      </c>
      <c r="U446" s="20">
        <v>2</v>
      </c>
      <c r="V446" s="20">
        <v>8</v>
      </c>
      <c r="W446" s="20">
        <v>449.37</v>
      </c>
      <c r="X446" s="20">
        <v>-0.55</v>
      </c>
      <c r="Y446" s="20">
        <v>77</v>
      </c>
      <c r="Z446" s="20">
        <v>115</v>
      </c>
      <c r="AA446" s="20">
        <v>96</v>
      </c>
      <c r="AB446" s="20">
        <v>172.8</v>
      </c>
      <c r="AC446" s="20" t="s">
        <v>228</v>
      </c>
      <c r="AD446" s="20">
        <v>1</v>
      </c>
      <c r="AE446" s="20">
        <v>15.39</v>
      </c>
      <c r="AF446" s="20">
        <v>12.7</v>
      </c>
      <c r="AG446" s="20">
        <v>4.5</v>
      </c>
      <c r="AH446" s="20">
        <v>0</v>
      </c>
      <c r="AI446" s="20">
        <v>0</v>
      </c>
      <c r="AJ446" s="20">
        <v>29.21</v>
      </c>
      <c r="AK446" s="20">
        <v>10.18</v>
      </c>
      <c r="AL446" s="20">
        <v>6.64</v>
      </c>
      <c r="AM446" s="20">
        <v>0</v>
      </c>
      <c r="AN446" s="20">
        <v>0</v>
      </c>
      <c r="AO446" s="20">
        <v>0</v>
      </c>
      <c r="AP446" s="20">
        <v>0.1</v>
      </c>
      <c r="AQ446" s="20">
        <v>40</v>
      </c>
      <c r="AR446" s="20">
        <v>32</v>
      </c>
      <c r="AS446" s="20">
        <v>22</v>
      </c>
      <c r="AT446" s="20">
        <v>0</v>
      </c>
      <c r="AU446" s="20">
        <v>181.85</v>
      </c>
      <c r="AV446" s="20">
        <v>63.5</v>
      </c>
      <c r="AW446" s="20">
        <v>64.77</v>
      </c>
      <c r="AX446" s="20">
        <v>647.28</v>
      </c>
      <c r="AY446" s="20">
        <v>572.98</v>
      </c>
      <c r="AZ446" s="20">
        <v>270.52</v>
      </c>
      <c r="BA446" s="20">
        <v>31230.02</v>
      </c>
      <c r="BB446" s="20">
        <v>26360.95</v>
      </c>
      <c r="BC446" s="20">
        <v>8230.06</v>
      </c>
      <c r="BD446" s="20">
        <v>0.1</v>
      </c>
      <c r="BE446" s="20">
        <v>127.2</v>
      </c>
      <c r="BF446" s="20">
        <v>47.7</v>
      </c>
      <c r="BG446" s="20">
        <v>663.39</v>
      </c>
      <c r="BH446" s="20">
        <v>402.24</v>
      </c>
      <c r="BI446" s="20">
        <v>107.28</v>
      </c>
      <c r="BJ446" s="20">
        <v>18796.02</v>
      </c>
      <c r="BK446" s="20">
        <v>11120.36</v>
      </c>
      <c r="BL446" s="20">
        <v>1599.68</v>
      </c>
      <c r="BM446" s="20">
        <v>0.1</v>
      </c>
      <c r="BN446" s="20">
        <v>127.2</v>
      </c>
      <c r="BO446" s="20">
        <v>42.4</v>
      </c>
      <c r="BP446" s="20">
        <v>788.5</v>
      </c>
      <c r="BQ446" s="20">
        <v>547.12</v>
      </c>
      <c r="BR446" s="20">
        <v>132.79</v>
      </c>
      <c r="BS446" s="20">
        <v>27960.97</v>
      </c>
      <c r="BT446" s="20">
        <v>19407.75</v>
      </c>
      <c r="BU446" s="20">
        <v>2495.59</v>
      </c>
      <c r="BV446" s="20">
        <v>107.74</v>
      </c>
      <c r="BW446" s="20">
        <v>15008.61</v>
      </c>
      <c r="BX446" s="20">
        <v>0</v>
      </c>
    </row>
    <row r="447" s="20" customFormat="1" customHeight="1" spans="1:76">
      <c r="A447" s="20" t="s">
        <v>138</v>
      </c>
      <c r="B447" s="20" t="s">
        <v>95</v>
      </c>
      <c r="C447" s="20" t="s">
        <v>138</v>
      </c>
      <c r="D447" s="20" t="s">
        <v>96</v>
      </c>
      <c r="E447" s="20" t="s">
        <v>139</v>
      </c>
      <c r="F447" s="20">
        <v>2</v>
      </c>
      <c r="G447" s="20">
        <v>1</v>
      </c>
      <c r="H447" s="20">
        <v>382</v>
      </c>
      <c r="I447" s="20">
        <v>5</v>
      </c>
      <c r="J447" s="20">
        <v>448.76</v>
      </c>
      <c r="K447" s="20">
        <v>448.88</v>
      </c>
      <c r="L447" s="20">
        <v>448.82</v>
      </c>
      <c r="M447" s="20">
        <v>11389</v>
      </c>
      <c r="N447" s="20">
        <v>11452</v>
      </c>
      <c r="O447" s="20">
        <v>11420</v>
      </c>
      <c r="P447" s="20">
        <v>8</v>
      </c>
      <c r="Q447" s="20">
        <v>2</v>
      </c>
      <c r="R447" s="20">
        <v>7</v>
      </c>
      <c r="S447" s="20">
        <v>446.11</v>
      </c>
      <c r="T447" s="20">
        <v>2.71</v>
      </c>
      <c r="U447" s="20">
        <v>2</v>
      </c>
      <c r="V447" s="20">
        <v>8</v>
      </c>
      <c r="W447" s="20">
        <v>449.37</v>
      </c>
      <c r="X447" s="20">
        <v>-0.54</v>
      </c>
      <c r="Y447" s="20">
        <v>45</v>
      </c>
      <c r="Z447" s="20">
        <v>75</v>
      </c>
      <c r="AA447" s="20">
        <v>60</v>
      </c>
      <c r="AB447" s="20">
        <v>82.8</v>
      </c>
      <c r="AC447" s="20" t="s">
        <v>331</v>
      </c>
      <c r="AD447" s="20">
        <v>1</v>
      </c>
      <c r="AE447" s="20">
        <v>15.39</v>
      </c>
      <c r="AF447" s="20">
        <v>12.7</v>
      </c>
      <c r="AG447" s="20">
        <v>4.5</v>
      </c>
      <c r="AH447" s="20">
        <v>0</v>
      </c>
      <c r="AI447" s="20">
        <v>0</v>
      </c>
      <c r="AJ447" s="20">
        <v>19.49</v>
      </c>
      <c r="AK447" s="20">
        <v>18.91</v>
      </c>
      <c r="AL447" s="20">
        <v>2.11</v>
      </c>
      <c r="AM447" s="20">
        <v>0</v>
      </c>
      <c r="AN447" s="20">
        <v>0</v>
      </c>
      <c r="AO447" s="20">
        <v>0</v>
      </c>
      <c r="AP447" s="20">
        <v>0.1</v>
      </c>
      <c r="AQ447" s="20">
        <v>38</v>
      </c>
      <c r="AR447" s="20">
        <v>26</v>
      </c>
      <c r="AS447" s="20">
        <v>18</v>
      </c>
      <c r="AT447" s="20">
        <v>0</v>
      </c>
      <c r="AU447" s="20">
        <v>194.6</v>
      </c>
      <c r="AV447" s="20">
        <v>28.26</v>
      </c>
      <c r="AW447" s="20">
        <v>29.02</v>
      </c>
      <c r="AX447" s="20">
        <v>230.68</v>
      </c>
      <c r="AY447" s="20">
        <v>185.89</v>
      </c>
      <c r="AZ447" s="20">
        <v>98.42</v>
      </c>
      <c r="BA447" s="20">
        <v>4758.36</v>
      </c>
      <c r="BB447" s="20">
        <v>3621.69</v>
      </c>
      <c r="BC447" s="20">
        <v>1378.59</v>
      </c>
      <c r="BD447" s="20">
        <v>0.1</v>
      </c>
      <c r="BE447" s="20">
        <v>111.3</v>
      </c>
      <c r="BF447" s="20">
        <v>42.4</v>
      </c>
      <c r="BG447" s="20">
        <v>299.17</v>
      </c>
      <c r="BH447" s="20">
        <v>201.24</v>
      </c>
      <c r="BI447" s="20">
        <v>54.47</v>
      </c>
      <c r="BJ447" s="20">
        <v>4146.74</v>
      </c>
      <c r="BK447" s="20">
        <v>2798.86</v>
      </c>
      <c r="BL447" s="20">
        <v>421.43</v>
      </c>
      <c r="BM447" s="20">
        <v>0.1</v>
      </c>
      <c r="BN447" s="20">
        <v>100.7</v>
      </c>
      <c r="BO447" s="20">
        <v>42.4</v>
      </c>
      <c r="BP447" s="20">
        <v>259.58</v>
      </c>
      <c r="BQ447" s="20">
        <v>194.67</v>
      </c>
      <c r="BR447" s="20">
        <v>54.3</v>
      </c>
      <c r="BS447" s="20">
        <v>3777.36</v>
      </c>
      <c r="BT447" s="20">
        <v>2826.57</v>
      </c>
      <c r="BU447" s="20">
        <v>421.38</v>
      </c>
      <c r="BV447" s="20">
        <v>63.84</v>
      </c>
      <c r="BW447" s="20">
        <v>4773.67</v>
      </c>
      <c r="BX447" s="20">
        <v>0</v>
      </c>
    </row>
    <row r="448" s="20" customFormat="1" customHeight="1" spans="1:76">
      <c r="A448" s="20" t="s">
        <v>138</v>
      </c>
      <c r="B448" s="20" t="s">
        <v>95</v>
      </c>
      <c r="C448" s="20" t="s">
        <v>138</v>
      </c>
      <c r="D448" s="20" t="s">
        <v>96</v>
      </c>
      <c r="E448" s="20" t="s">
        <v>139</v>
      </c>
      <c r="F448" s="20">
        <v>2</v>
      </c>
      <c r="G448" s="20">
        <v>1</v>
      </c>
      <c r="H448" s="20">
        <v>383</v>
      </c>
      <c r="I448" s="20">
        <v>5</v>
      </c>
      <c r="J448" s="20">
        <v>448.74</v>
      </c>
      <c r="K448" s="20">
        <v>448.9</v>
      </c>
      <c r="L448" s="20">
        <v>448.82</v>
      </c>
      <c r="M448" s="20">
        <v>11379</v>
      </c>
      <c r="N448" s="20">
        <v>11462</v>
      </c>
      <c r="O448" s="20">
        <v>11420</v>
      </c>
      <c r="P448" s="20">
        <v>8</v>
      </c>
      <c r="Q448" s="20">
        <v>2</v>
      </c>
      <c r="R448" s="20">
        <v>7</v>
      </c>
      <c r="S448" s="20">
        <v>446.11</v>
      </c>
      <c r="T448" s="20">
        <v>2.71</v>
      </c>
      <c r="U448" s="20">
        <v>2</v>
      </c>
      <c r="V448" s="20">
        <v>8</v>
      </c>
      <c r="W448" s="20">
        <v>449.37</v>
      </c>
      <c r="X448" s="20">
        <v>-0.54</v>
      </c>
      <c r="Y448" s="20">
        <v>115</v>
      </c>
      <c r="Z448" s="20">
        <v>12</v>
      </c>
      <c r="AA448" s="20">
        <v>135</v>
      </c>
      <c r="AB448" s="20">
        <v>270.3</v>
      </c>
      <c r="AC448" s="20" t="s">
        <v>128</v>
      </c>
      <c r="AD448" s="20">
        <v>1</v>
      </c>
      <c r="AE448" s="20">
        <v>15.39</v>
      </c>
      <c r="AF448" s="20">
        <v>12.7</v>
      </c>
      <c r="AG448" s="20">
        <v>4.5</v>
      </c>
      <c r="AH448" s="20">
        <v>0</v>
      </c>
      <c r="AI448" s="20">
        <v>0</v>
      </c>
      <c r="AJ448" s="20">
        <v>58.5</v>
      </c>
      <c r="AK448" s="20">
        <v>19.48</v>
      </c>
      <c r="AL448" s="20">
        <v>8.85</v>
      </c>
      <c r="AM448" s="20">
        <v>0</v>
      </c>
      <c r="AN448" s="20">
        <v>0</v>
      </c>
      <c r="AO448" s="20">
        <v>0</v>
      </c>
      <c r="AP448" s="20">
        <v>0.1</v>
      </c>
      <c r="AQ448" s="20">
        <v>120</v>
      </c>
      <c r="AR448" s="20">
        <v>42</v>
      </c>
      <c r="AS448" s="20">
        <v>36</v>
      </c>
      <c r="AT448" s="20">
        <v>0</v>
      </c>
      <c r="AU448" s="20">
        <v>180.73</v>
      </c>
      <c r="AV448" s="20">
        <v>95.27</v>
      </c>
      <c r="AW448" s="20">
        <v>98.75</v>
      </c>
      <c r="AX448" s="20">
        <v>2779.46</v>
      </c>
      <c r="AY448" s="20">
        <v>1160.83</v>
      </c>
      <c r="AZ448" s="20">
        <v>828.82</v>
      </c>
      <c r="BA448" s="20">
        <v>228533.38</v>
      </c>
      <c r="BB448" s="20">
        <v>79483.04</v>
      </c>
      <c r="BC448" s="20">
        <v>46488.98</v>
      </c>
      <c r="BD448" s="20">
        <v>0.1</v>
      </c>
      <c r="BE448" s="20">
        <v>148.4</v>
      </c>
      <c r="BF448" s="20">
        <v>47.7</v>
      </c>
      <c r="BG448" s="20">
        <v>1156.29</v>
      </c>
      <c r="BH448" s="20">
        <v>787.59</v>
      </c>
      <c r="BI448" s="20">
        <v>189.83</v>
      </c>
      <c r="BJ448" s="20">
        <v>55538.79</v>
      </c>
      <c r="BK448" s="20">
        <v>35020.13</v>
      </c>
      <c r="BL448" s="20">
        <v>4603.19</v>
      </c>
      <c r="BM448" s="20">
        <v>0.1</v>
      </c>
      <c r="BN448" s="20">
        <v>143.1</v>
      </c>
      <c r="BO448" s="20">
        <v>47.7</v>
      </c>
      <c r="BP448" s="20">
        <v>1515.67</v>
      </c>
      <c r="BQ448" s="20">
        <v>1144.38</v>
      </c>
      <c r="BR448" s="20">
        <v>253.03</v>
      </c>
      <c r="BS448" s="20">
        <v>104369.84</v>
      </c>
      <c r="BT448" s="20">
        <v>74346.04</v>
      </c>
      <c r="BU448" s="20">
        <v>8167.2</v>
      </c>
      <c r="BV448" s="20">
        <v>149.43</v>
      </c>
      <c r="BW448" s="20">
        <v>40273.61</v>
      </c>
      <c r="BX448" s="20">
        <v>0</v>
      </c>
    </row>
    <row r="449" s="20" customFormat="1" customHeight="1" spans="1:76">
      <c r="A449" s="20" t="s">
        <v>138</v>
      </c>
      <c r="B449" s="20" t="s">
        <v>95</v>
      </c>
      <c r="C449" s="20" t="s">
        <v>138</v>
      </c>
      <c r="D449" s="20" t="s">
        <v>96</v>
      </c>
      <c r="E449" s="20" t="s">
        <v>139</v>
      </c>
      <c r="F449" s="20">
        <v>2</v>
      </c>
      <c r="G449" s="20">
        <v>1</v>
      </c>
      <c r="H449" s="20">
        <v>384</v>
      </c>
      <c r="I449" s="20">
        <v>5</v>
      </c>
      <c r="J449" s="20">
        <v>448.74</v>
      </c>
      <c r="K449" s="20">
        <v>448.9</v>
      </c>
      <c r="L449" s="20">
        <v>448.82</v>
      </c>
      <c r="M449" s="20">
        <v>11381</v>
      </c>
      <c r="N449" s="20">
        <v>11462</v>
      </c>
      <c r="O449" s="20">
        <v>11421</v>
      </c>
      <c r="P449" s="20">
        <v>8</v>
      </c>
      <c r="Q449" s="20">
        <v>2</v>
      </c>
      <c r="R449" s="20">
        <v>7</v>
      </c>
      <c r="S449" s="20">
        <v>446.11</v>
      </c>
      <c r="T449" s="20">
        <v>2.71</v>
      </c>
      <c r="U449" s="20">
        <v>2</v>
      </c>
      <c r="V449" s="20">
        <v>8</v>
      </c>
      <c r="W449" s="20">
        <v>449.37</v>
      </c>
      <c r="X449" s="20">
        <v>-0.54</v>
      </c>
      <c r="Y449" s="20">
        <v>11</v>
      </c>
      <c r="Z449" s="20">
        <v>42</v>
      </c>
      <c r="AA449" s="20">
        <v>26</v>
      </c>
      <c r="AB449" s="20">
        <v>357.8</v>
      </c>
      <c r="AC449" s="20" t="s">
        <v>112</v>
      </c>
      <c r="AD449" s="20">
        <v>1</v>
      </c>
      <c r="AE449" s="20">
        <v>15.39</v>
      </c>
      <c r="AF449" s="20">
        <v>12.7</v>
      </c>
      <c r="AG449" s="20">
        <v>4.5</v>
      </c>
      <c r="AH449" s="20">
        <v>0</v>
      </c>
      <c r="AI449" s="20">
        <v>0</v>
      </c>
      <c r="AJ449" s="20">
        <v>58.93</v>
      </c>
      <c r="AK449" s="20">
        <v>28.95</v>
      </c>
      <c r="AL449" s="20">
        <v>2.42</v>
      </c>
      <c r="AM449" s="20">
        <v>0</v>
      </c>
      <c r="AN449" s="20">
        <v>0</v>
      </c>
      <c r="AO449" s="20">
        <v>0</v>
      </c>
      <c r="AP449" s="20">
        <v>0.1</v>
      </c>
      <c r="AQ449" s="20">
        <v>66</v>
      </c>
      <c r="AR449" s="20">
        <v>52</v>
      </c>
      <c r="AS449" s="20">
        <v>40</v>
      </c>
      <c r="AT449" s="20">
        <v>0</v>
      </c>
      <c r="AU449" s="20">
        <v>180.6</v>
      </c>
      <c r="AV449" s="20">
        <v>41.51</v>
      </c>
      <c r="AW449" s="20">
        <v>44.26</v>
      </c>
      <c r="AX449" s="20">
        <v>795.51</v>
      </c>
      <c r="AY449" s="20">
        <v>625.36</v>
      </c>
      <c r="AZ449" s="20">
        <v>363.15</v>
      </c>
      <c r="BA449" s="20">
        <v>26980.52</v>
      </c>
      <c r="BB449" s="20">
        <v>18854.04</v>
      </c>
      <c r="BC449" s="20">
        <v>7858.13</v>
      </c>
      <c r="BD449" s="20">
        <v>0.1</v>
      </c>
      <c r="BE449" s="20">
        <v>132.5</v>
      </c>
      <c r="BF449" s="20">
        <v>47.7</v>
      </c>
      <c r="BG449" s="20">
        <v>486.59</v>
      </c>
      <c r="BH449" s="20">
        <v>323.9</v>
      </c>
      <c r="BI449" s="20">
        <v>59.53</v>
      </c>
      <c r="BJ449" s="20">
        <v>8320</v>
      </c>
      <c r="BK449" s="20">
        <v>5381.84</v>
      </c>
      <c r="BL449" s="20">
        <v>443.24</v>
      </c>
      <c r="BM449" s="20">
        <v>0.1</v>
      </c>
      <c r="BN449" s="20">
        <v>111.3</v>
      </c>
      <c r="BO449" s="20">
        <v>53</v>
      </c>
      <c r="BP449" s="20">
        <v>591.4</v>
      </c>
      <c r="BQ449" s="20">
        <v>311.33</v>
      </c>
      <c r="BR449" s="20">
        <v>91.98</v>
      </c>
      <c r="BS449" s="20">
        <v>14129.68</v>
      </c>
      <c r="BT449" s="20">
        <v>6199.24</v>
      </c>
      <c r="BU449" s="20">
        <v>973.67</v>
      </c>
      <c r="BV449" s="20">
        <v>129.06</v>
      </c>
      <c r="BW449" s="20">
        <v>16204.63</v>
      </c>
      <c r="BX449" s="20">
        <v>0</v>
      </c>
    </row>
    <row r="450" s="20" customFormat="1" customHeight="1" spans="1:76">
      <c r="A450" s="20" t="s">
        <v>138</v>
      </c>
      <c r="B450" s="20" t="s">
        <v>95</v>
      </c>
      <c r="C450" s="20" t="s">
        <v>138</v>
      </c>
      <c r="D450" s="20" t="s">
        <v>96</v>
      </c>
      <c r="E450" s="20" t="s">
        <v>139</v>
      </c>
      <c r="F450" s="20">
        <v>2</v>
      </c>
      <c r="G450" s="20">
        <v>1</v>
      </c>
      <c r="H450" s="20">
        <v>385</v>
      </c>
      <c r="I450" s="20">
        <v>5</v>
      </c>
      <c r="J450" s="20">
        <v>448.94</v>
      </c>
      <c r="K450" s="20">
        <v>449.02</v>
      </c>
      <c r="L450" s="20">
        <v>448.98</v>
      </c>
      <c r="M450" s="20">
        <v>11481</v>
      </c>
      <c r="N450" s="20">
        <v>11521</v>
      </c>
      <c r="O450" s="20">
        <v>11501</v>
      </c>
      <c r="P450" s="20">
        <v>8</v>
      </c>
      <c r="Q450" s="20">
        <v>2</v>
      </c>
      <c r="R450" s="20">
        <v>7</v>
      </c>
      <c r="S450" s="20">
        <v>446.11</v>
      </c>
      <c r="T450" s="20">
        <v>2.87</v>
      </c>
      <c r="U450" s="20">
        <v>2</v>
      </c>
      <c r="V450" s="20">
        <v>8</v>
      </c>
      <c r="W450" s="20">
        <v>449.37</v>
      </c>
      <c r="X450" s="20">
        <v>-0.38</v>
      </c>
      <c r="Y450" s="20">
        <v>15</v>
      </c>
      <c r="Z450" s="20">
        <v>35</v>
      </c>
      <c r="AA450" s="20">
        <v>25</v>
      </c>
      <c r="AB450" s="20">
        <v>355.3</v>
      </c>
      <c r="AC450" s="20" t="s">
        <v>229</v>
      </c>
      <c r="AD450" s="20">
        <v>1</v>
      </c>
      <c r="AE450" s="20">
        <v>15.39</v>
      </c>
      <c r="AF450" s="20">
        <v>12.7</v>
      </c>
      <c r="AG450" s="20">
        <v>4.5</v>
      </c>
      <c r="AH450" s="20">
        <v>0</v>
      </c>
      <c r="AI450" s="20">
        <v>0</v>
      </c>
      <c r="AJ450" s="20">
        <v>9.33</v>
      </c>
      <c r="AK450" s="20">
        <v>17.93</v>
      </c>
      <c r="AL450" s="20">
        <v>1.23</v>
      </c>
      <c r="AM450" s="20">
        <v>0</v>
      </c>
      <c r="AN450" s="20">
        <v>0</v>
      </c>
      <c r="AO450" s="20">
        <v>0</v>
      </c>
      <c r="AP450" s="20">
        <v>0.1</v>
      </c>
      <c r="AQ450" s="20">
        <v>42</v>
      </c>
      <c r="AR450" s="20">
        <v>18</v>
      </c>
      <c r="AS450" s="20">
        <v>12</v>
      </c>
      <c r="AT450" s="20">
        <v>0</v>
      </c>
      <c r="AU450" s="20">
        <v>187.6</v>
      </c>
      <c r="AV450" s="20">
        <v>10.25</v>
      </c>
      <c r="AW450" s="20">
        <v>11</v>
      </c>
      <c r="AX450" s="20">
        <v>65.19</v>
      </c>
      <c r="AY450" s="20">
        <v>45.8</v>
      </c>
      <c r="AZ450" s="20">
        <v>24.46</v>
      </c>
      <c r="BA450" s="20">
        <v>452.17</v>
      </c>
      <c r="BB450" s="20">
        <v>317.49</v>
      </c>
      <c r="BC450" s="20">
        <v>125.84</v>
      </c>
      <c r="BD450" s="20">
        <v>0.1</v>
      </c>
      <c r="BE450" s="20">
        <v>58.3</v>
      </c>
      <c r="BF450" s="20">
        <v>37.1</v>
      </c>
      <c r="BG450" s="20">
        <v>109.5</v>
      </c>
      <c r="BH450" s="20">
        <v>52.11</v>
      </c>
      <c r="BI450" s="20">
        <v>31.46</v>
      </c>
      <c r="BJ450" s="20">
        <v>731.23</v>
      </c>
      <c r="BK450" s="20">
        <v>285.06</v>
      </c>
      <c r="BL450" s="20">
        <v>156.78</v>
      </c>
      <c r="BM450" s="20">
        <v>0.1</v>
      </c>
      <c r="BN450" s="20">
        <v>74.2</v>
      </c>
      <c r="BO450" s="20">
        <v>42.4</v>
      </c>
      <c r="BP450" s="20">
        <v>68.64</v>
      </c>
      <c r="BQ450" s="20">
        <v>52.79</v>
      </c>
      <c r="BR450" s="20">
        <v>18.64</v>
      </c>
      <c r="BS450" s="20">
        <v>337.78</v>
      </c>
      <c r="BT450" s="20">
        <v>254.64</v>
      </c>
      <c r="BU450" s="20">
        <v>52.32</v>
      </c>
      <c r="BV450" s="20">
        <v>47.29</v>
      </c>
      <c r="BW450" s="20">
        <v>1624.51</v>
      </c>
      <c r="BX450" s="20">
        <v>0</v>
      </c>
    </row>
    <row r="451" s="20" customFormat="1" customHeight="1" spans="1:76">
      <c r="A451" s="20" t="s">
        <v>138</v>
      </c>
      <c r="B451" s="20" t="s">
        <v>95</v>
      </c>
      <c r="C451" s="20" t="s">
        <v>138</v>
      </c>
      <c r="D451" s="20" t="s">
        <v>96</v>
      </c>
      <c r="E451" s="20" t="s">
        <v>139</v>
      </c>
      <c r="F451" s="20">
        <v>2</v>
      </c>
      <c r="G451" s="20">
        <v>1</v>
      </c>
      <c r="H451" s="20">
        <v>386</v>
      </c>
      <c r="I451" s="20">
        <v>5</v>
      </c>
      <c r="J451" s="20">
        <v>448.91</v>
      </c>
      <c r="K451" s="20">
        <v>449.05</v>
      </c>
      <c r="L451" s="20">
        <v>448.98</v>
      </c>
      <c r="M451" s="20">
        <v>11467</v>
      </c>
      <c r="N451" s="20">
        <v>11536</v>
      </c>
      <c r="O451" s="20">
        <v>11501</v>
      </c>
      <c r="P451" s="20">
        <v>8</v>
      </c>
      <c r="Q451" s="20">
        <v>2</v>
      </c>
      <c r="R451" s="20">
        <v>7</v>
      </c>
      <c r="S451" s="20">
        <v>446.11</v>
      </c>
      <c r="T451" s="20">
        <v>2.87</v>
      </c>
      <c r="U451" s="20">
        <v>2</v>
      </c>
      <c r="V451" s="20">
        <v>8</v>
      </c>
      <c r="W451" s="20">
        <v>449.37</v>
      </c>
      <c r="X451" s="20">
        <v>-0.38</v>
      </c>
      <c r="Y451" s="20">
        <v>118</v>
      </c>
      <c r="Z451" s="20">
        <v>144</v>
      </c>
      <c r="AA451" s="20">
        <v>131</v>
      </c>
      <c r="AB451" s="20">
        <v>260.3</v>
      </c>
      <c r="AC451" s="20" t="s">
        <v>231</v>
      </c>
      <c r="AD451" s="20">
        <v>1</v>
      </c>
      <c r="AE451" s="20">
        <v>15.39</v>
      </c>
      <c r="AF451" s="20">
        <v>12.7</v>
      </c>
      <c r="AG451" s="20">
        <v>4.5</v>
      </c>
      <c r="AH451" s="20">
        <v>0</v>
      </c>
      <c r="AI451" s="20">
        <v>0</v>
      </c>
      <c r="AJ451" s="20">
        <v>9.67</v>
      </c>
      <c r="AK451" s="20">
        <v>19.83</v>
      </c>
      <c r="AL451" s="20">
        <v>4.13</v>
      </c>
      <c r="AM451" s="20">
        <v>0</v>
      </c>
      <c r="AN451" s="20">
        <v>0</v>
      </c>
      <c r="AO451" s="20">
        <v>0</v>
      </c>
      <c r="AP451" s="20">
        <v>0.1</v>
      </c>
      <c r="AQ451" s="20">
        <v>36</v>
      </c>
      <c r="AR451" s="20">
        <v>22</v>
      </c>
      <c r="AS451" s="20">
        <v>12</v>
      </c>
      <c r="AT451" s="20">
        <v>0</v>
      </c>
      <c r="AU451" s="20">
        <v>175.6</v>
      </c>
      <c r="AV451" s="20">
        <v>58.75</v>
      </c>
      <c r="AW451" s="20">
        <v>59.02</v>
      </c>
      <c r="AX451" s="20">
        <v>371.55</v>
      </c>
      <c r="AY451" s="20">
        <v>311.23</v>
      </c>
      <c r="AZ451" s="20">
        <v>116.1</v>
      </c>
      <c r="BA451" s="20">
        <v>15127.81</v>
      </c>
      <c r="BB451" s="20">
        <v>12249.01</v>
      </c>
      <c r="BC451" s="20">
        <v>2788.62</v>
      </c>
      <c r="BD451" s="20">
        <v>0.1</v>
      </c>
      <c r="BE451" s="20">
        <v>79.5</v>
      </c>
      <c r="BF451" s="20">
        <v>42.4</v>
      </c>
      <c r="BG451" s="20">
        <v>409.32</v>
      </c>
      <c r="BH451" s="20">
        <v>292.89</v>
      </c>
      <c r="BI451" s="20">
        <v>106.18</v>
      </c>
      <c r="BJ451" s="20">
        <v>10901.05</v>
      </c>
      <c r="BK451" s="20">
        <v>7767.66</v>
      </c>
      <c r="BL451" s="20">
        <v>1674.14</v>
      </c>
      <c r="BM451" s="20">
        <v>0.1</v>
      </c>
      <c r="BN451" s="20">
        <v>84.8</v>
      </c>
      <c r="BO451" s="20">
        <v>42.4</v>
      </c>
      <c r="BP451" s="20">
        <v>492.37</v>
      </c>
      <c r="BQ451" s="20">
        <v>342.27</v>
      </c>
      <c r="BR451" s="20">
        <v>104.77</v>
      </c>
      <c r="BS451" s="20">
        <v>14564.85</v>
      </c>
      <c r="BT451" s="20">
        <v>9903.99</v>
      </c>
      <c r="BU451" s="20">
        <v>1648.82</v>
      </c>
      <c r="BV451" s="20">
        <v>75.35</v>
      </c>
      <c r="BW451" s="20">
        <v>6702.69</v>
      </c>
      <c r="BX451" s="20">
        <v>0</v>
      </c>
    </row>
    <row r="452" s="20" customFormat="1" customHeight="1" spans="1:76">
      <c r="A452" s="20" t="s">
        <v>138</v>
      </c>
      <c r="B452" s="20" t="s">
        <v>95</v>
      </c>
      <c r="C452" s="20" t="s">
        <v>138</v>
      </c>
      <c r="D452" s="20" t="s">
        <v>96</v>
      </c>
      <c r="E452" s="20" t="s">
        <v>139</v>
      </c>
      <c r="F452" s="20">
        <v>2</v>
      </c>
      <c r="G452" s="20">
        <v>1</v>
      </c>
      <c r="H452" s="20">
        <v>387</v>
      </c>
      <c r="I452" s="20">
        <v>5</v>
      </c>
      <c r="J452" s="20">
        <v>448.93</v>
      </c>
      <c r="K452" s="20">
        <v>449.04</v>
      </c>
      <c r="L452" s="20">
        <v>448.98</v>
      </c>
      <c r="M452" s="20">
        <v>11477</v>
      </c>
      <c r="N452" s="20">
        <v>11528</v>
      </c>
      <c r="O452" s="20">
        <v>11502</v>
      </c>
      <c r="P452" s="20">
        <v>8</v>
      </c>
      <c r="Q452" s="20">
        <v>2</v>
      </c>
      <c r="R452" s="20">
        <v>7</v>
      </c>
      <c r="S452" s="20">
        <v>446.11</v>
      </c>
      <c r="T452" s="20">
        <v>2.87</v>
      </c>
      <c r="U452" s="20">
        <v>2</v>
      </c>
      <c r="V452" s="20">
        <v>8</v>
      </c>
      <c r="W452" s="20">
        <v>449.37</v>
      </c>
      <c r="X452" s="20">
        <v>-0.38</v>
      </c>
      <c r="Y452" s="20">
        <v>51</v>
      </c>
      <c r="Z452" s="20">
        <v>72</v>
      </c>
      <c r="AA452" s="20">
        <v>61</v>
      </c>
      <c r="AB452" s="20">
        <v>85.3</v>
      </c>
      <c r="AC452" s="20" t="s">
        <v>129</v>
      </c>
      <c r="AD452" s="20">
        <v>1</v>
      </c>
      <c r="AE452" s="20">
        <v>15.39</v>
      </c>
      <c r="AF452" s="20">
        <v>12.7</v>
      </c>
      <c r="AG452" s="20">
        <v>4.5</v>
      </c>
      <c r="AH452" s="20">
        <v>0</v>
      </c>
      <c r="AI452" s="20">
        <v>0</v>
      </c>
      <c r="AJ452" s="20">
        <v>9.13</v>
      </c>
      <c r="AK452" s="20">
        <v>28.72</v>
      </c>
      <c r="AL452" s="20">
        <v>2.11</v>
      </c>
      <c r="AM452" s="20">
        <v>0</v>
      </c>
      <c r="AN452" s="20">
        <v>0</v>
      </c>
      <c r="AO452" s="20">
        <v>0</v>
      </c>
      <c r="AP452" s="20">
        <v>0.1</v>
      </c>
      <c r="AQ452" s="20">
        <v>34</v>
      </c>
      <c r="AR452" s="20">
        <v>22</v>
      </c>
      <c r="AS452" s="20">
        <v>12</v>
      </c>
      <c r="AT452" s="20">
        <v>0</v>
      </c>
      <c r="AU452" s="20">
        <v>188.35</v>
      </c>
      <c r="AV452" s="20">
        <v>34.5</v>
      </c>
      <c r="AW452" s="20">
        <v>35.76</v>
      </c>
      <c r="AX452" s="20">
        <v>220.61</v>
      </c>
      <c r="AY452" s="20">
        <v>188.35</v>
      </c>
      <c r="AZ452" s="20">
        <v>75.1</v>
      </c>
      <c r="BA452" s="20">
        <v>5370.08</v>
      </c>
      <c r="BB452" s="20">
        <v>4554.43</v>
      </c>
      <c r="BC452" s="20">
        <v>1179.73</v>
      </c>
      <c r="BD452" s="20">
        <v>0.1</v>
      </c>
      <c r="BE452" s="20">
        <v>74.2</v>
      </c>
      <c r="BF452" s="20">
        <v>42.4</v>
      </c>
      <c r="BG452" s="20">
        <v>231.95</v>
      </c>
      <c r="BH452" s="20">
        <v>182.82</v>
      </c>
      <c r="BI452" s="20">
        <v>77.52</v>
      </c>
      <c r="BJ452" s="20">
        <v>3975.94</v>
      </c>
      <c r="BK452" s="20">
        <v>3097.7</v>
      </c>
      <c r="BL452" s="20">
        <v>847.15</v>
      </c>
      <c r="BM452" s="20">
        <v>0.1</v>
      </c>
      <c r="BN452" s="20">
        <v>74.2</v>
      </c>
      <c r="BO452" s="20">
        <v>42.4</v>
      </c>
      <c r="BP452" s="20">
        <v>250.29</v>
      </c>
      <c r="BQ452" s="20">
        <v>197.29</v>
      </c>
      <c r="BR452" s="20">
        <v>74.24</v>
      </c>
      <c r="BS452" s="20">
        <v>4623.55</v>
      </c>
      <c r="BT452" s="20">
        <v>3544.57</v>
      </c>
      <c r="BU452" s="20">
        <v>788.64</v>
      </c>
      <c r="BV452" s="20">
        <v>69.69</v>
      </c>
      <c r="BW452" s="20">
        <v>3653.62</v>
      </c>
      <c r="BX452" s="20">
        <v>0</v>
      </c>
    </row>
    <row r="453" s="20" customFormat="1" customHeight="1" spans="1:76">
      <c r="A453" s="20" t="s">
        <v>138</v>
      </c>
      <c r="B453" s="20" t="s">
        <v>95</v>
      </c>
      <c r="C453" s="20" t="s">
        <v>138</v>
      </c>
      <c r="D453" s="20" t="s">
        <v>96</v>
      </c>
      <c r="E453" s="20" t="s">
        <v>139</v>
      </c>
      <c r="F453" s="20">
        <v>2</v>
      </c>
      <c r="G453" s="20">
        <v>1</v>
      </c>
      <c r="H453" s="20">
        <v>388</v>
      </c>
      <c r="I453" s="20">
        <v>5</v>
      </c>
      <c r="J453" s="20">
        <v>448.92</v>
      </c>
      <c r="K453" s="20">
        <v>449.04</v>
      </c>
      <c r="L453" s="20">
        <v>448.98</v>
      </c>
      <c r="M453" s="20">
        <v>11472</v>
      </c>
      <c r="N453" s="20">
        <v>11532</v>
      </c>
      <c r="O453" s="20">
        <v>11502</v>
      </c>
      <c r="P453" s="20">
        <v>8</v>
      </c>
      <c r="Q453" s="20">
        <v>2</v>
      </c>
      <c r="R453" s="20">
        <v>7</v>
      </c>
      <c r="S453" s="20">
        <v>446.11</v>
      </c>
      <c r="T453" s="20">
        <v>2.87</v>
      </c>
      <c r="U453" s="20">
        <v>2</v>
      </c>
      <c r="V453" s="20">
        <v>8</v>
      </c>
      <c r="W453" s="20">
        <v>449.37</v>
      </c>
      <c r="X453" s="20">
        <v>-0.38</v>
      </c>
      <c r="Y453" s="20">
        <v>80</v>
      </c>
      <c r="Z453" s="20">
        <v>112</v>
      </c>
      <c r="AA453" s="20">
        <v>96</v>
      </c>
      <c r="AB453" s="20">
        <v>172.8</v>
      </c>
      <c r="AC453" s="20" t="s">
        <v>228</v>
      </c>
      <c r="AD453" s="20">
        <v>1</v>
      </c>
      <c r="AE453" s="20">
        <v>15.39</v>
      </c>
      <c r="AF453" s="20">
        <v>12.7</v>
      </c>
      <c r="AG453" s="20">
        <v>4.5</v>
      </c>
      <c r="AH453" s="20">
        <v>0</v>
      </c>
      <c r="AI453" s="20">
        <v>0</v>
      </c>
      <c r="AJ453" s="20">
        <v>9.29</v>
      </c>
      <c r="AK453" s="20">
        <v>9.11</v>
      </c>
      <c r="AL453" s="20">
        <v>7.19</v>
      </c>
      <c r="AM453" s="20">
        <v>0</v>
      </c>
      <c r="AN453" s="20">
        <v>0</v>
      </c>
      <c r="AO453" s="20">
        <v>0</v>
      </c>
      <c r="AP453" s="20">
        <v>0.1</v>
      </c>
      <c r="AQ453" s="20">
        <v>34</v>
      </c>
      <c r="AR453" s="20">
        <v>20</v>
      </c>
      <c r="AS453" s="20">
        <v>14</v>
      </c>
      <c r="AT453" s="20">
        <v>0</v>
      </c>
      <c r="AU453" s="20">
        <v>183.85</v>
      </c>
      <c r="AV453" s="20">
        <v>44.5</v>
      </c>
      <c r="AW453" s="20">
        <v>46.77</v>
      </c>
      <c r="AX453" s="20">
        <v>287.39</v>
      </c>
      <c r="AY453" s="20">
        <v>244.34</v>
      </c>
      <c r="AZ453" s="20">
        <v>127.03</v>
      </c>
      <c r="BA453" s="20">
        <v>9084.1</v>
      </c>
      <c r="BB453" s="20">
        <v>7749.04</v>
      </c>
      <c r="BC453" s="20">
        <v>2946.35</v>
      </c>
      <c r="BD453" s="20">
        <v>0.1</v>
      </c>
      <c r="BE453" s="20">
        <v>95.4</v>
      </c>
      <c r="BF453" s="20">
        <v>42.4</v>
      </c>
      <c r="BG453" s="20">
        <v>542.62</v>
      </c>
      <c r="BH453" s="20">
        <v>288.97</v>
      </c>
      <c r="BI453" s="20">
        <v>96.23</v>
      </c>
      <c r="BJ453" s="20">
        <v>11968.03</v>
      </c>
      <c r="BK453" s="20">
        <v>6539.52</v>
      </c>
      <c r="BL453" s="20">
        <v>1320.16</v>
      </c>
      <c r="BM453" s="20">
        <v>0.1</v>
      </c>
      <c r="BN453" s="20">
        <v>100.7</v>
      </c>
      <c r="BO453" s="20">
        <v>42.4</v>
      </c>
      <c r="BP453" s="20">
        <v>429.92</v>
      </c>
      <c r="BQ453" s="20">
        <v>291.8</v>
      </c>
      <c r="BR453" s="20">
        <v>103.9</v>
      </c>
      <c r="BS453" s="20">
        <v>10251.44</v>
      </c>
      <c r="BT453" s="20">
        <v>6760.73</v>
      </c>
      <c r="BU453" s="20">
        <v>1521.42</v>
      </c>
      <c r="BV453" s="20">
        <v>65.18</v>
      </c>
      <c r="BW453" s="20">
        <v>6444.75</v>
      </c>
      <c r="BX453" s="20">
        <v>0</v>
      </c>
    </row>
    <row r="454" s="20" customFormat="1" customHeight="1" spans="1:76">
      <c r="A454" s="20" t="s">
        <v>138</v>
      </c>
      <c r="B454" s="20" t="s">
        <v>95</v>
      </c>
      <c r="C454" s="20" t="s">
        <v>138</v>
      </c>
      <c r="D454" s="20" t="s">
        <v>96</v>
      </c>
      <c r="E454" s="20" t="s">
        <v>139</v>
      </c>
      <c r="F454" s="20">
        <v>2</v>
      </c>
      <c r="G454" s="20">
        <v>1</v>
      </c>
      <c r="H454" s="20">
        <v>389</v>
      </c>
      <c r="I454" s="20">
        <v>5</v>
      </c>
      <c r="J454" s="20">
        <v>449.71</v>
      </c>
      <c r="K454" s="20">
        <v>449.77</v>
      </c>
      <c r="L454" s="20">
        <v>449.74</v>
      </c>
      <c r="M454" s="20">
        <v>11865</v>
      </c>
      <c r="N454" s="20">
        <v>11895</v>
      </c>
      <c r="O454" s="20">
        <v>11880</v>
      </c>
      <c r="P454" s="20">
        <v>9</v>
      </c>
      <c r="Q454" s="20">
        <v>2</v>
      </c>
      <c r="R454" s="20">
        <v>8</v>
      </c>
      <c r="S454" s="20">
        <v>449.37</v>
      </c>
      <c r="T454" s="20">
        <v>0.37</v>
      </c>
      <c r="U454" s="20">
        <v>2</v>
      </c>
      <c r="V454" s="20">
        <v>9</v>
      </c>
      <c r="W454" s="20">
        <v>452.64</v>
      </c>
      <c r="X454" s="20">
        <v>-2.9</v>
      </c>
      <c r="Y454" s="20">
        <v>41</v>
      </c>
      <c r="Z454" s="20">
        <v>63</v>
      </c>
      <c r="AA454" s="20">
        <v>52</v>
      </c>
      <c r="AB454" s="20">
        <v>61.8</v>
      </c>
      <c r="AC454" s="20" t="s">
        <v>205</v>
      </c>
      <c r="AD454" s="20">
        <v>1</v>
      </c>
      <c r="AE454" s="20">
        <v>14.5</v>
      </c>
      <c r="AF454" s="20">
        <v>12.7</v>
      </c>
      <c r="AG454" s="20">
        <v>4.5</v>
      </c>
      <c r="AH454" s="20">
        <v>0</v>
      </c>
      <c r="AI454" s="20">
        <v>0</v>
      </c>
      <c r="AJ454" s="20">
        <v>9.73</v>
      </c>
      <c r="AK454" s="20">
        <v>19.42</v>
      </c>
      <c r="AL454" s="20">
        <v>1.05</v>
      </c>
      <c r="AM454" s="20">
        <v>0</v>
      </c>
      <c r="AN454" s="20">
        <v>0</v>
      </c>
      <c r="AO454" s="20">
        <v>0</v>
      </c>
      <c r="AP454" s="20">
        <v>0.1</v>
      </c>
      <c r="AQ454" s="20">
        <v>36</v>
      </c>
      <c r="AR454" s="20">
        <v>24</v>
      </c>
      <c r="AS454" s="20">
        <v>16</v>
      </c>
      <c r="AT454" s="20">
        <v>0</v>
      </c>
      <c r="AU454" s="20">
        <v>189.84</v>
      </c>
      <c r="AV454" s="20">
        <v>26</v>
      </c>
      <c r="AW454" s="20">
        <v>24.25</v>
      </c>
      <c r="AX454" s="20">
        <v>192.01</v>
      </c>
      <c r="AY454" s="20">
        <v>163.98</v>
      </c>
      <c r="AZ454" s="20">
        <v>81.47</v>
      </c>
      <c r="BA454" s="20">
        <v>3500.86</v>
      </c>
      <c r="BB454" s="20">
        <v>2962.55</v>
      </c>
      <c r="BC454" s="20">
        <v>1041.82</v>
      </c>
      <c r="BD454" s="20">
        <v>0.1</v>
      </c>
      <c r="BE454" s="20">
        <v>84.8</v>
      </c>
      <c r="BF454" s="20">
        <v>42.4</v>
      </c>
      <c r="BG454" s="20">
        <v>241.06</v>
      </c>
      <c r="BH454" s="20">
        <v>169.66</v>
      </c>
      <c r="BI454" s="20">
        <v>58.91</v>
      </c>
      <c r="BJ454" s="20">
        <v>3218.57</v>
      </c>
      <c r="BK454" s="20">
        <v>2336.09</v>
      </c>
      <c r="BL454" s="20">
        <v>491.02</v>
      </c>
      <c r="BM454" s="20">
        <v>0.1</v>
      </c>
      <c r="BN454" s="20">
        <v>79.5</v>
      </c>
      <c r="BO454" s="20">
        <v>42.4</v>
      </c>
      <c r="BP454" s="20">
        <v>215.68</v>
      </c>
      <c r="BQ454" s="20">
        <v>151.77</v>
      </c>
      <c r="BR454" s="20">
        <v>62.6</v>
      </c>
      <c r="BS454" s="20">
        <v>2950.46</v>
      </c>
      <c r="BT454" s="20">
        <v>2000.03</v>
      </c>
      <c r="BU454" s="20">
        <v>548.72</v>
      </c>
      <c r="BV454" s="20">
        <v>42.11</v>
      </c>
      <c r="BW454" s="20">
        <v>2152.39</v>
      </c>
      <c r="BX454" s="20">
        <v>0</v>
      </c>
    </row>
    <row r="455" s="20" customFormat="1" customHeight="1" spans="1:76">
      <c r="A455" s="20" t="s">
        <v>138</v>
      </c>
      <c r="B455" s="20" t="s">
        <v>95</v>
      </c>
      <c r="C455" s="20" t="s">
        <v>138</v>
      </c>
      <c r="D455" s="20" t="s">
        <v>96</v>
      </c>
      <c r="E455" s="20" t="s">
        <v>139</v>
      </c>
      <c r="F455" s="20">
        <v>2</v>
      </c>
      <c r="G455" s="20">
        <v>1</v>
      </c>
      <c r="H455" s="20">
        <v>390</v>
      </c>
      <c r="I455" s="20">
        <v>5</v>
      </c>
      <c r="J455" s="20">
        <v>449.69</v>
      </c>
      <c r="K455" s="20">
        <v>449.79</v>
      </c>
      <c r="L455" s="20">
        <v>449.74</v>
      </c>
      <c r="M455" s="20">
        <v>11857</v>
      </c>
      <c r="N455" s="20">
        <v>11905</v>
      </c>
      <c r="O455" s="20">
        <v>11881</v>
      </c>
      <c r="P455" s="20">
        <v>9</v>
      </c>
      <c r="Q455" s="20">
        <v>2</v>
      </c>
      <c r="R455" s="20">
        <v>8</v>
      </c>
      <c r="S455" s="20">
        <v>449.37</v>
      </c>
      <c r="T455" s="20">
        <v>0.37</v>
      </c>
      <c r="U455" s="20">
        <v>2</v>
      </c>
      <c r="V455" s="20">
        <v>9</v>
      </c>
      <c r="W455" s="20">
        <v>452.64</v>
      </c>
      <c r="X455" s="20">
        <v>-2.9</v>
      </c>
      <c r="Y455" s="20">
        <v>70</v>
      </c>
      <c r="Z455" s="20">
        <v>108</v>
      </c>
      <c r="AA455" s="20">
        <v>89</v>
      </c>
      <c r="AB455" s="20">
        <v>154.3</v>
      </c>
      <c r="AC455" s="20" t="s">
        <v>204</v>
      </c>
      <c r="AD455" s="20">
        <v>1</v>
      </c>
      <c r="AE455" s="20">
        <v>14.5</v>
      </c>
      <c r="AF455" s="20">
        <v>12.7</v>
      </c>
      <c r="AG455" s="20">
        <v>4.5</v>
      </c>
      <c r="AH455" s="20">
        <v>0</v>
      </c>
      <c r="AI455" s="20">
        <v>0</v>
      </c>
      <c r="AJ455" s="20">
        <v>9.74</v>
      </c>
      <c r="AK455" s="20">
        <v>19.52</v>
      </c>
      <c r="AL455" s="20">
        <v>4.57</v>
      </c>
      <c r="AM455" s="20">
        <v>0</v>
      </c>
      <c r="AN455" s="20">
        <v>0</v>
      </c>
      <c r="AO455" s="20">
        <v>0</v>
      </c>
      <c r="AP455" s="20">
        <v>0.1</v>
      </c>
      <c r="AQ455" s="20">
        <v>64</v>
      </c>
      <c r="AR455" s="20">
        <v>22</v>
      </c>
      <c r="AS455" s="20">
        <v>16</v>
      </c>
      <c r="AT455" s="20">
        <v>0</v>
      </c>
      <c r="AU455" s="20">
        <v>182.09</v>
      </c>
      <c r="AV455" s="20">
        <v>132.26</v>
      </c>
      <c r="AW455" s="20">
        <v>138.01</v>
      </c>
      <c r="AX455" s="20">
        <v>1260.18</v>
      </c>
      <c r="AY455" s="20">
        <v>778.6</v>
      </c>
      <c r="AZ455" s="20">
        <v>520.48</v>
      </c>
      <c r="BA455" s="20">
        <v>123607.81</v>
      </c>
      <c r="BB455" s="20">
        <v>72265.58</v>
      </c>
      <c r="BC455" s="20">
        <v>39354.35</v>
      </c>
      <c r="BD455" s="20">
        <v>0.1</v>
      </c>
      <c r="BE455" s="20">
        <v>116.6</v>
      </c>
      <c r="BF455" s="20">
        <v>42.4</v>
      </c>
      <c r="BG455" s="20">
        <v>1271.5</v>
      </c>
      <c r="BH455" s="20">
        <v>885.59</v>
      </c>
      <c r="BI455" s="20">
        <v>318.6</v>
      </c>
      <c r="BJ455" s="20">
        <v>82946.15</v>
      </c>
      <c r="BK455" s="20">
        <v>57091.92</v>
      </c>
      <c r="BL455" s="20">
        <v>14362.53</v>
      </c>
      <c r="BM455" s="20">
        <v>0.1</v>
      </c>
      <c r="BN455" s="20">
        <v>116.6</v>
      </c>
      <c r="BO455" s="20">
        <v>47.7</v>
      </c>
      <c r="BP455" s="20">
        <v>1523.27</v>
      </c>
      <c r="BQ455" s="20">
        <v>1033.8</v>
      </c>
      <c r="BR455" s="20">
        <v>395.15</v>
      </c>
      <c r="BS455" s="20">
        <v>119698.27</v>
      </c>
      <c r="BT455" s="20">
        <v>79444.08</v>
      </c>
      <c r="BU455" s="20">
        <v>20656.11</v>
      </c>
      <c r="BV455" s="20">
        <v>98.52</v>
      </c>
      <c r="BW455" s="20">
        <v>24637.43</v>
      </c>
      <c r="BX455" s="20">
        <v>0</v>
      </c>
    </row>
    <row r="456" s="20" customFormat="1" customHeight="1" spans="1:76">
      <c r="A456" s="20" t="s">
        <v>138</v>
      </c>
      <c r="B456" s="20" t="s">
        <v>95</v>
      </c>
      <c r="C456" s="20" t="s">
        <v>138</v>
      </c>
      <c r="D456" s="20" t="s">
        <v>96</v>
      </c>
      <c r="E456" s="20" t="s">
        <v>139</v>
      </c>
      <c r="F456" s="20">
        <v>2</v>
      </c>
      <c r="G456" s="20">
        <v>1</v>
      </c>
      <c r="H456" s="20">
        <v>391</v>
      </c>
      <c r="I456" s="20">
        <v>5</v>
      </c>
      <c r="J456" s="20">
        <v>449.72</v>
      </c>
      <c r="K456" s="20">
        <v>449.8</v>
      </c>
      <c r="L456" s="20">
        <v>449.76</v>
      </c>
      <c r="M456" s="20">
        <v>11870</v>
      </c>
      <c r="N456" s="20">
        <v>11910</v>
      </c>
      <c r="O456" s="20">
        <v>11890</v>
      </c>
      <c r="P456" s="20">
        <v>9</v>
      </c>
      <c r="Q456" s="20">
        <v>2</v>
      </c>
      <c r="R456" s="20">
        <v>8</v>
      </c>
      <c r="S456" s="20">
        <v>449.37</v>
      </c>
      <c r="T456" s="20">
        <v>0.39</v>
      </c>
      <c r="U456" s="20">
        <v>2</v>
      </c>
      <c r="V456" s="20">
        <v>9</v>
      </c>
      <c r="W456" s="20">
        <v>452.64</v>
      </c>
      <c r="X456" s="20">
        <v>-2.88</v>
      </c>
      <c r="Y456" s="20">
        <v>3</v>
      </c>
      <c r="Z456" s="20">
        <v>33</v>
      </c>
      <c r="AA456" s="20">
        <v>18</v>
      </c>
      <c r="AB456" s="20">
        <v>336.6</v>
      </c>
      <c r="AC456" s="20" t="s">
        <v>332</v>
      </c>
      <c r="AD456" s="20">
        <v>1</v>
      </c>
      <c r="AE456" s="20">
        <v>14.5</v>
      </c>
      <c r="AF456" s="20">
        <v>12.7</v>
      </c>
      <c r="AG456" s="20">
        <v>4.5</v>
      </c>
      <c r="AH456" s="20">
        <v>0</v>
      </c>
      <c r="AI456" s="20">
        <v>0</v>
      </c>
      <c r="AJ456" s="20">
        <v>9.71</v>
      </c>
      <c r="AK456" s="20">
        <v>29.56</v>
      </c>
      <c r="AL456" s="20">
        <v>2.31</v>
      </c>
      <c r="AM456" s="20">
        <v>0</v>
      </c>
      <c r="AN456" s="20">
        <v>0</v>
      </c>
      <c r="AO456" s="20">
        <v>0</v>
      </c>
      <c r="AP456" s="20">
        <v>0.1</v>
      </c>
      <c r="AQ456" s="20">
        <v>56</v>
      </c>
      <c r="AR456" s="20">
        <v>24</v>
      </c>
      <c r="AS456" s="20">
        <v>16</v>
      </c>
      <c r="AT456" s="20">
        <v>0</v>
      </c>
      <c r="AU456" s="20">
        <v>172.47</v>
      </c>
      <c r="AV456" s="20">
        <v>84.51</v>
      </c>
      <c r="AW456" s="20">
        <v>88.5</v>
      </c>
      <c r="AX456" s="20">
        <v>722.5</v>
      </c>
      <c r="AY456" s="20">
        <v>529.7</v>
      </c>
      <c r="AZ456" s="20">
        <v>269.54</v>
      </c>
      <c r="BA456" s="20">
        <v>45641.1</v>
      </c>
      <c r="BB456" s="20">
        <v>31868.89</v>
      </c>
      <c r="BC456" s="20">
        <v>11586.85</v>
      </c>
      <c r="BD456" s="20">
        <v>0.1</v>
      </c>
      <c r="BE456" s="20">
        <v>95.4</v>
      </c>
      <c r="BF456" s="20">
        <v>47.7</v>
      </c>
      <c r="BG456" s="20">
        <v>768.32</v>
      </c>
      <c r="BH456" s="20">
        <v>563.03</v>
      </c>
      <c r="BI456" s="20">
        <v>228.9</v>
      </c>
      <c r="BJ456" s="20">
        <v>33351.49</v>
      </c>
      <c r="BK456" s="20">
        <v>24338.47</v>
      </c>
      <c r="BL456" s="20">
        <v>6599.11</v>
      </c>
      <c r="BM456" s="20">
        <v>0.1</v>
      </c>
      <c r="BN456" s="20">
        <v>95.4</v>
      </c>
      <c r="BO456" s="20">
        <v>47.7</v>
      </c>
      <c r="BP456" s="20">
        <v>945.04</v>
      </c>
      <c r="BQ456" s="20">
        <v>627.4</v>
      </c>
      <c r="BR456" s="20">
        <v>258.9</v>
      </c>
      <c r="BS456" s="20">
        <v>49755.54</v>
      </c>
      <c r="BT456" s="20">
        <v>30818.56</v>
      </c>
      <c r="BU456" s="20">
        <v>8454.9</v>
      </c>
      <c r="BV456" s="20">
        <v>87.03</v>
      </c>
      <c r="BW456" s="20">
        <v>15093.34</v>
      </c>
      <c r="BX456" s="20">
        <v>0</v>
      </c>
    </row>
    <row r="457" s="20" customFormat="1" customHeight="1" spans="1:76">
      <c r="A457" s="20" t="s">
        <v>138</v>
      </c>
      <c r="B457" s="20" t="s">
        <v>95</v>
      </c>
      <c r="C457" s="20" t="s">
        <v>138</v>
      </c>
      <c r="D457" s="20" t="s">
        <v>96</v>
      </c>
      <c r="E457" s="20" t="s">
        <v>139</v>
      </c>
      <c r="F457" s="20">
        <v>2</v>
      </c>
      <c r="G457" s="20">
        <v>1</v>
      </c>
      <c r="H457" s="20">
        <v>392</v>
      </c>
      <c r="I457" s="20">
        <v>5</v>
      </c>
      <c r="J457" s="20">
        <v>449.72</v>
      </c>
      <c r="K457" s="20">
        <v>449.8</v>
      </c>
      <c r="L457" s="20">
        <v>449.76</v>
      </c>
      <c r="M457" s="20">
        <v>11871</v>
      </c>
      <c r="N457" s="20">
        <v>11911</v>
      </c>
      <c r="O457" s="20">
        <v>11891</v>
      </c>
      <c r="P457" s="20">
        <v>9</v>
      </c>
      <c r="Q457" s="20">
        <v>2</v>
      </c>
      <c r="R457" s="20">
        <v>8</v>
      </c>
      <c r="S457" s="20">
        <v>449.37</v>
      </c>
      <c r="T457" s="20">
        <v>0.39</v>
      </c>
      <c r="U457" s="20">
        <v>2</v>
      </c>
      <c r="V457" s="20">
        <v>9</v>
      </c>
      <c r="W457" s="20">
        <v>452.64</v>
      </c>
      <c r="X457" s="20">
        <v>-2.88</v>
      </c>
      <c r="Y457" s="20">
        <v>110</v>
      </c>
      <c r="Z457" s="20">
        <v>139</v>
      </c>
      <c r="AA457" s="20">
        <v>124</v>
      </c>
      <c r="AB457" s="20">
        <v>241.6</v>
      </c>
      <c r="AC457" s="20" t="s">
        <v>181</v>
      </c>
      <c r="AD457" s="20">
        <v>1</v>
      </c>
      <c r="AE457" s="20">
        <v>14.5</v>
      </c>
      <c r="AF457" s="20">
        <v>12.7</v>
      </c>
      <c r="AG457" s="20">
        <v>4.5</v>
      </c>
      <c r="AH457" s="20">
        <v>0</v>
      </c>
      <c r="AI457" s="20">
        <v>0</v>
      </c>
      <c r="AJ457" s="20">
        <v>9.84</v>
      </c>
      <c r="AK457" s="20">
        <v>9.74</v>
      </c>
      <c r="AL457" s="20">
        <v>5.56</v>
      </c>
      <c r="AM457" s="20">
        <v>0</v>
      </c>
      <c r="AN457" s="20">
        <v>0</v>
      </c>
      <c r="AO457" s="20">
        <v>0</v>
      </c>
      <c r="AP457" s="20">
        <v>0.1</v>
      </c>
      <c r="AQ457" s="20">
        <v>38</v>
      </c>
      <c r="AR457" s="20">
        <v>26</v>
      </c>
      <c r="AS457" s="20">
        <v>18</v>
      </c>
      <c r="AT457" s="20">
        <v>0</v>
      </c>
      <c r="AU457" s="20">
        <v>178.34</v>
      </c>
      <c r="AV457" s="20">
        <v>67.25</v>
      </c>
      <c r="AW457" s="20">
        <v>68.01</v>
      </c>
      <c r="AX457" s="20">
        <v>522.94</v>
      </c>
      <c r="AY457" s="20">
        <v>441.48</v>
      </c>
      <c r="AZ457" s="20">
        <v>249.17</v>
      </c>
      <c r="BA457" s="20">
        <v>25838.02</v>
      </c>
      <c r="BB457" s="20">
        <v>20805.01</v>
      </c>
      <c r="BC457" s="20">
        <v>8781.75</v>
      </c>
      <c r="BD457" s="20">
        <v>0.1</v>
      </c>
      <c r="BE457" s="20">
        <v>95.4</v>
      </c>
      <c r="BF457" s="20">
        <v>42.4</v>
      </c>
      <c r="BG457" s="20">
        <v>527.26</v>
      </c>
      <c r="BH457" s="20">
        <v>396.46</v>
      </c>
      <c r="BI457" s="20">
        <v>103.85</v>
      </c>
      <c r="BJ457" s="20">
        <v>15494.74</v>
      </c>
      <c r="BK457" s="20">
        <v>11563.65</v>
      </c>
      <c r="BL457" s="20">
        <v>1628.03</v>
      </c>
      <c r="BM457" s="20">
        <v>0.1</v>
      </c>
      <c r="BN457" s="20">
        <v>95.4</v>
      </c>
      <c r="BO457" s="20">
        <v>42.4</v>
      </c>
      <c r="BP457" s="20">
        <v>648.52</v>
      </c>
      <c r="BQ457" s="20">
        <v>440.84</v>
      </c>
      <c r="BR457" s="20">
        <v>131.57</v>
      </c>
      <c r="BS457" s="20">
        <v>23142.71</v>
      </c>
      <c r="BT457" s="20">
        <v>14851.29</v>
      </c>
      <c r="BU457" s="20">
        <v>2526.5</v>
      </c>
      <c r="BV457" s="20">
        <v>79.22</v>
      </c>
      <c r="BW457" s="20">
        <v>12313.71</v>
      </c>
      <c r="BX457" s="20">
        <v>0</v>
      </c>
    </row>
    <row r="458" s="20" customFormat="1" customHeight="1" spans="1:76">
      <c r="A458" s="20" t="s">
        <v>138</v>
      </c>
      <c r="B458" s="20" t="s">
        <v>95</v>
      </c>
      <c r="C458" s="20" t="s">
        <v>138</v>
      </c>
      <c r="D458" s="20" t="s">
        <v>96</v>
      </c>
      <c r="E458" s="20" t="s">
        <v>139</v>
      </c>
      <c r="F458" s="20">
        <v>2</v>
      </c>
      <c r="G458" s="20">
        <v>1</v>
      </c>
      <c r="H458" s="20">
        <v>393</v>
      </c>
      <c r="I458" s="20">
        <v>5</v>
      </c>
      <c r="J458" s="20">
        <v>449.82</v>
      </c>
      <c r="K458" s="20">
        <v>449.99</v>
      </c>
      <c r="L458" s="20">
        <v>449.91</v>
      </c>
      <c r="M458" s="20">
        <v>11922</v>
      </c>
      <c r="N458" s="20">
        <v>12004</v>
      </c>
      <c r="O458" s="20">
        <v>11963</v>
      </c>
      <c r="P458" s="20">
        <v>9</v>
      </c>
      <c r="Q458" s="20">
        <v>2</v>
      </c>
      <c r="R458" s="20">
        <v>8</v>
      </c>
      <c r="S458" s="20">
        <v>449.37</v>
      </c>
      <c r="T458" s="20">
        <v>0.53</v>
      </c>
      <c r="U458" s="20">
        <v>2</v>
      </c>
      <c r="V458" s="20">
        <v>9</v>
      </c>
      <c r="W458" s="20">
        <v>452.64</v>
      </c>
      <c r="X458" s="20">
        <v>-2.73</v>
      </c>
      <c r="Y458" s="20">
        <v>68</v>
      </c>
      <c r="Z458" s="20">
        <v>111</v>
      </c>
      <c r="AA458" s="20">
        <v>89</v>
      </c>
      <c r="AB458" s="20">
        <v>153</v>
      </c>
      <c r="AC458" s="20" t="s">
        <v>217</v>
      </c>
      <c r="AD458" s="20">
        <v>1</v>
      </c>
      <c r="AE458" s="20">
        <v>14.5</v>
      </c>
      <c r="AF458" s="20">
        <v>12.7</v>
      </c>
      <c r="AG458" s="20">
        <v>4.5</v>
      </c>
      <c r="AH458" s="20">
        <v>0</v>
      </c>
      <c r="AI458" s="20">
        <v>0</v>
      </c>
      <c r="AJ458" s="20">
        <v>59.8</v>
      </c>
      <c r="AK458" s="20">
        <v>19.62</v>
      </c>
      <c r="AL458" s="20">
        <v>8.87</v>
      </c>
      <c r="AM458" s="20">
        <v>0</v>
      </c>
      <c r="AN458" s="20">
        <v>0</v>
      </c>
      <c r="AO458" s="20">
        <v>0</v>
      </c>
      <c r="AP458" s="20">
        <v>0.1</v>
      </c>
      <c r="AQ458" s="20">
        <v>82</v>
      </c>
      <c r="AR458" s="20">
        <v>74</v>
      </c>
      <c r="AS458" s="20">
        <v>66</v>
      </c>
      <c r="AT458" s="20">
        <v>54</v>
      </c>
      <c r="AU458" s="20">
        <v>125.99</v>
      </c>
      <c r="AV458" s="20">
        <v>191.84</v>
      </c>
      <c r="AW458" s="20">
        <v>199.49</v>
      </c>
      <c r="AX458" s="20">
        <v>5168.94</v>
      </c>
      <c r="AY458" s="20">
        <v>4266.32</v>
      </c>
      <c r="AZ458" s="20">
        <v>2405.08</v>
      </c>
      <c r="BA458" s="20">
        <v>773386.01</v>
      </c>
      <c r="BB458" s="20">
        <v>559369.01</v>
      </c>
      <c r="BC458" s="20">
        <v>211698.85</v>
      </c>
      <c r="BD458" s="20">
        <v>0.1</v>
      </c>
      <c r="BE458" s="20">
        <v>127.2</v>
      </c>
      <c r="BF458" s="20">
        <v>42.4</v>
      </c>
      <c r="BG458" s="20">
        <v>1755.39</v>
      </c>
      <c r="BH458" s="20">
        <v>955.81</v>
      </c>
      <c r="BI458" s="20">
        <v>260.36</v>
      </c>
      <c r="BJ458" s="20">
        <v>117026.34</v>
      </c>
      <c r="BK458" s="20">
        <v>64005.66</v>
      </c>
      <c r="BL458" s="20">
        <v>9854.58</v>
      </c>
      <c r="BM458" s="20">
        <v>0.1</v>
      </c>
      <c r="BN458" s="20">
        <v>127.2</v>
      </c>
      <c r="BO458" s="20">
        <v>42.4</v>
      </c>
      <c r="BP458" s="20">
        <v>2254.69</v>
      </c>
      <c r="BQ458" s="20">
        <v>1508.02</v>
      </c>
      <c r="BR458" s="20">
        <v>422.74</v>
      </c>
      <c r="BS458" s="20">
        <v>240665.48</v>
      </c>
      <c r="BT458" s="20">
        <v>157004.69</v>
      </c>
      <c r="BU458" s="20">
        <v>25240.59</v>
      </c>
      <c r="BV458" s="20">
        <v>186.56</v>
      </c>
      <c r="BW458" s="20">
        <v>81614.23</v>
      </c>
      <c r="BX458" s="20">
        <v>0</v>
      </c>
    </row>
    <row r="459" s="20" customFormat="1" customHeight="1" spans="1:76">
      <c r="A459" s="20" t="s">
        <v>138</v>
      </c>
      <c r="B459" s="20" t="s">
        <v>95</v>
      </c>
      <c r="C459" s="20" t="s">
        <v>138</v>
      </c>
      <c r="D459" s="20" t="s">
        <v>96</v>
      </c>
      <c r="E459" s="20" t="s">
        <v>139</v>
      </c>
      <c r="F459" s="20">
        <v>2</v>
      </c>
      <c r="G459" s="20">
        <v>1</v>
      </c>
      <c r="H459" s="20">
        <v>394</v>
      </c>
      <c r="I459" s="20">
        <v>5</v>
      </c>
      <c r="J459" s="20">
        <v>449.86</v>
      </c>
      <c r="K459" s="20">
        <v>449.96</v>
      </c>
      <c r="L459" s="20">
        <v>449.91</v>
      </c>
      <c r="M459" s="20">
        <v>11939</v>
      </c>
      <c r="N459" s="20">
        <v>11992</v>
      </c>
      <c r="O459" s="20">
        <v>11965</v>
      </c>
      <c r="P459" s="20">
        <v>9</v>
      </c>
      <c r="Q459" s="20">
        <v>2</v>
      </c>
      <c r="R459" s="20">
        <v>8</v>
      </c>
      <c r="S459" s="20">
        <v>449.37</v>
      </c>
      <c r="T459" s="20">
        <v>0.54</v>
      </c>
      <c r="U459" s="20">
        <v>2</v>
      </c>
      <c r="V459" s="20">
        <v>9</v>
      </c>
      <c r="W459" s="20">
        <v>452.64</v>
      </c>
      <c r="X459" s="20">
        <v>-2.73</v>
      </c>
      <c r="Y459" s="20">
        <v>1</v>
      </c>
      <c r="Z459" s="20">
        <v>36</v>
      </c>
      <c r="AA459" s="20">
        <v>18</v>
      </c>
      <c r="AB459" s="20">
        <v>335.5</v>
      </c>
      <c r="AC459" s="20" t="s">
        <v>210</v>
      </c>
      <c r="AD459" s="20">
        <v>1</v>
      </c>
      <c r="AE459" s="20">
        <v>14.5</v>
      </c>
      <c r="AF459" s="20">
        <v>12.7</v>
      </c>
      <c r="AG459" s="20">
        <v>4.5</v>
      </c>
      <c r="AH459" s="20">
        <v>0</v>
      </c>
      <c r="AI459" s="20">
        <v>0</v>
      </c>
      <c r="AJ459" s="20">
        <v>19.87</v>
      </c>
      <c r="AK459" s="20">
        <v>19.77</v>
      </c>
      <c r="AL459" s="20">
        <v>2.23</v>
      </c>
      <c r="AM459" s="20">
        <v>0</v>
      </c>
      <c r="AN459" s="20">
        <v>0</v>
      </c>
      <c r="AO459" s="20">
        <v>0</v>
      </c>
      <c r="AP459" s="20">
        <v>0.1</v>
      </c>
      <c r="AQ459" s="20">
        <v>74</v>
      </c>
      <c r="AR459" s="20">
        <v>28</v>
      </c>
      <c r="AS459" s="20">
        <v>26</v>
      </c>
      <c r="AT459" s="20">
        <v>0</v>
      </c>
      <c r="AU459" s="20">
        <v>182.72</v>
      </c>
      <c r="AV459" s="20">
        <v>49.76</v>
      </c>
      <c r="AW459" s="20">
        <v>49.75</v>
      </c>
      <c r="AX459" s="20">
        <v>720.27</v>
      </c>
      <c r="AY459" s="20">
        <v>432.85</v>
      </c>
      <c r="AZ459" s="20">
        <v>386.09</v>
      </c>
      <c r="BA459" s="20">
        <v>31255.71</v>
      </c>
      <c r="BB459" s="20">
        <v>15906.48</v>
      </c>
      <c r="BC459" s="20">
        <v>13171.11</v>
      </c>
      <c r="BD459" s="20">
        <v>0.1</v>
      </c>
      <c r="BE459" s="20">
        <v>90.1</v>
      </c>
      <c r="BF459" s="20">
        <v>53</v>
      </c>
      <c r="BG459" s="20">
        <v>466.87</v>
      </c>
      <c r="BH459" s="20">
        <v>248.3</v>
      </c>
      <c r="BI459" s="20">
        <v>144.64</v>
      </c>
      <c r="BJ459" s="20">
        <v>10386.79</v>
      </c>
      <c r="BK459" s="20">
        <v>4949.45</v>
      </c>
      <c r="BL459" s="20">
        <v>2327.92</v>
      </c>
      <c r="BM459" s="20">
        <v>0.1</v>
      </c>
      <c r="BN459" s="20">
        <v>111.3</v>
      </c>
      <c r="BO459" s="20">
        <v>47.7</v>
      </c>
      <c r="BP459" s="20">
        <v>592.46</v>
      </c>
      <c r="BQ459" s="20">
        <v>437.07</v>
      </c>
      <c r="BR459" s="20">
        <v>125.42</v>
      </c>
      <c r="BS459" s="20">
        <v>18341.83</v>
      </c>
      <c r="BT459" s="20">
        <v>12996.03</v>
      </c>
      <c r="BU459" s="20">
        <v>2030.8</v>
      </c>
      <c r="BV459" s="20">
        <v>84.74</v>
      </c>
      <c r="BW459" s="20">
        <v>17919.25</v>
      </c>
      <c r="BX459" s="20">
        <v>0</v>
      </c>
    </row>
    <row r="460" s="20" customFormat="1" customHeight="1" spans="1:76">
      <c r="A460" s="20" t="s">
        <v>138</v>
      </c>
      <c r="B460" s="20" t="s">
        <v>95</v>
      </c>
      <c r="C460" s="20" t="s">
        <v>138</v>
      </c>
      <c r="D460" s="20" t="s">
        <v>96</v>
      </c>
      <c r="E460" s="20" t="s">
        <v>139</v>
      </c>
      <c r="F460" s="20">
        <v>2</v>
      </c>
      <c r="G460" s="20">
        <v>1</v>
      </c>
      <c r="H460" s="20">
        <v>395</v>
      </c>
      <c r="I460" s="20">
        <v>5</v>
      </c>
      <c r="J460" s="20">
        <v>449.85</v>
      </c>
      <c r="K460" s="20">
        <v>449.97</v>
      </c>
      <c r="L460" s="20">
        <v>449.91</v>
      </c>
      <c r="M460" s="20">
        <v>11936</v>
      </c>
      <c r="N460" s="20">
        <v>11995</v>
      </c>
      <c r="O460" s="20">
        <v>11965</v>
      </c>
      <c r="P460" s="20">
        <v>9</v>
      </c>
      <c r="Q460" s="20">
        <v>2</v>
      </c>
      <c r="R460" s="20">
        <v>8</v>
      </c>
      <c r="S460" s="20">
        <v>449.37</v>
      </c>
      <c r="T460" s="20">
        <v>0.54</v>
      </c>
      <c r="U460" s="20">
        <v>2</v>
      </c>
      <c r="V460" s="20">
        <v>9</v>
      </c>
      <c r="W460" s="20">
        <v>452.64</v>
      </c>
      <c r="X460" s="20">
        <v>-2.73</v>
      </c>
      <c r="Y460" s="20">
        <v>111</v>
      </c>
      <c r="Z460" s="20">
        <v>142</v>
      </c>
      <c r="AA460" s="20">
        <v>126</v>
      </c>
      <c r="AB460" s="20">
        <v>245.5</v>
      </c>
      <c r="AC460" s="20" t="s">
        <v>176</v>
      </c>
      <c r="AD460" s="20">
        <v>1</v>
      </c>
      <c r="AE460" s="20">
        <v>14.5</v>
      </c>
      <c r="AF460" s="20">
        <v>12.7</v>
      </c>
      <c r="AG460" s="20">
        <v>4.5</v>
      </c>
      <c r="AH460" s="20">
        <v>0</v>
      </c>
      <c r="AI460" s="20">
        <v>0</v>
      </c>
      <c r="AJ460" s="20">
        <v>29.9</v>
      </c>
      <c r="AK460" s="20">
        <v>9.83</v>
      </c>
      <c r="AL460" s="20">
        <v>6.64</v>
      </c>
      <c r="AM460" s="20">
        <v>0</v>
      </c>
      <c r="AN460" s="20">
        <v>0</v>
      </c>
      <c r="AO460" s="20">
        <v>0</v>
      </c>
      <c r="AP460" s="20">
        <v>0.1</v>
      </c>
      <c r="AQ460" s="20">
        <v>52</v>
      </c>
      <c r="AR460" s="20">
        <v>44</v>
      </c>
      <c r="AS460" s="20">
        <v>36</v>
      </c>
      <c r="AT460" s="20">
        <v>16</v>
      </c>
      <c r="AU460" s="20">
        <v>172.6</v>
      </c>
      <c r="AV460" s="20">
        <v>70</v>
      </c>
      <c r="AW460" s="20">
        <v>73.02</v>
      </c>
      <c r="AX460" s="20">
        <v>1217.08</v>
      </c>
      <c r="AY460" s="20">
        <v>1073.61</v>
      </c>
      <c r="AZ460" s="20">
        <v>645.42</v>
      </c>
      <c r="BA460" s="20">
        <v>76211.61</v>
      </c>
      <c r="BB460" s="20">
        <v>62493.6</v>
      </c>
      <c r="BC460" s="20">
        <v>25843.54</v>
      </c>
      <c r="BD460" s="20">
        <v>0.1</v>
      </c>
      <c r="BE460" s="20">
        <v>100.7</v>
      </c>
      <c r="BF460" s="20">
        <v>47.7</v>
      </c>
      <c r="BG460" s="20">
        <v>564.5</v>
      </c>
      <c r="BH460" s="20">
        <v>287.07</v>
      </c>
      <c r="BI460" s="20">
        <v>78.54</v>
      </c>
      <c r="BJ460" s="20">
        <v>13782.97</v>
      </c>
      <c r="BK460" s="20">
        <v>5708.5</v>
      </c>
      <c r="BL460" s="20">
        <v>855.09</v>
      </c>
      <c r="BM460" s="20">
        <v>0.1</v>
      </c>
      <c r="BN460" s="20">
        <v>111.3</v>
      </c>
      <c r="BO460" s="20">
        <v>47.7</v>
      </c>
      <c r="BP460" s="20">
        <v>836.2</v>
      </c>
      <c r="BQ460" s="20">
        <v>467.22</v>
      </c>
      <c r="BR460" s="20">
        <v>127.34</v>
      </c>
      <c r="BS460" s="20">
        <v>30556.27</v>
      </c>
      <c r="BT460" s="20">
        <v>14596.04</v>
      </c>
      <c r="BU460" s="20">
        <v>2121.82</v>
      </c>
      <c r="BV460" s="20">
        <v>162.63</v>
      </c>
      <c r="BW460" s="20">
        <v>23497.03</v>
      </c>
      <c r="BX460" s="20">
        <v>0</v>
      </c>
    </row>
    <row r="461" s="20" customFormat="1" customHeight="1" spans="1:76">
      <c r="A461" s="20" t="s">
        <v>138</v>
      </c>
      <c r="B461" s="20" t="s">
        <v>95</v>
      </c>
      <c r="C461" s="20" t="s">
        <v>138</v>
      </c>
      <c r="D461" s="20" t="s">
        <v>96</v>
      </c>
      <c r="E461" s="20" t="s">
        <v>139</v>
      </c>
      <c r="F461" s="20">
        <v>2</v>
      </c>
      <c r="G461" s="20">
        <v>1</v>
      </c>
      <c r="H461" s="20">
        <v>396</v>
      </c>
      <c r="I461" s="20">
        <v>5</v>
      </c>
      <c r="J461" s="20">
        <v>449.84</v>
      </c>
      <c r="K461" s="20">
        <v>449.99</v>
      </c>
      <c r="L461" s="20">
        <v>449.91</v>
      </c>
      <c r="M461" s="20">
        <v>11928</v>
      </c>
      <c r="N461" s="20">
        <v>12005</v>
      </c>
      <c r="O461" s="20">
        <v>11966</v>
      </c>
      <c r="P461" s="20">
        <v>9</v>
      </c>
      <c r="Q461" s="20">
        <v>2</v>
      </c>
      <c r="R461" s="20">
        <v>8</v>
      </c>
      <c r="S461" s="20">
        <v>449.37</v>
      </c>
      <c r="T461" s="20">
        <v>0.54</v>
      </c>
      <c r="U461" s="20">
        <v>2</v>
      </c>
      <c r="V461" s="20">
        <v>9</v>
      </c>
      <c r="W461" s="20">
        <v>452.64</v>
      </c>
      <c r="X461" s="20">
        <v>-2.73</v>
      </c>
      <c r="Y461" s="20">
        <v>35</v>
      </c>
      <c r="Z461" s="20">
        <v>69</v>
      </c>
      <c r="AA461" s="20">
        <v>52</v>
      </c>
      <c r="AB461" s="20">
        <v>60.3</v>
      </c>
      <c r="AC461" s="20" t="s">
        <v>188</v>
      </c>
      <c r="AD461" s="20">
        <v>1</v>
      </c>
      <c r="AE461" s="20">
        <v>14.5</v>
      </c>
      <c r="AF461" s="20">
        <v>12.7</v>
      </c>
      <c r="AG461" s="20">
        <v>4.5</v>
      </c>
      <c r="AH461" s="20">
        <v>0</v>
      </c>
      <c r="AI461" s="20">
        <v>0</v>
      </c>
      <c r="AJ461" s="20">
        <v>59.77</v>
      </c>
      <c r="AK461" s="20">
        <v>29.62</v>
      </c>
      <c r="AL461" s="20">
        <v>2.31</v>
      </c>
      <c r="AM461" s="20">
        <v>0</v>
      </c>
      <c r="AN461" s="20">
        <v>0</v>
      </c>
      <c r="AO461" s="20">
        <v>0</v>
      </c>
      <c r="AP461" s="20">
        <v>0.1</v>
      </c>
      <c r="AQ461" s="20">
        <v>80</v>
      </c>
      <c r="AR461" s="20">
        <v>72</v>
      </c>
      <c r="AS461" s="20">
        <v>66</v>
      </c>
      <c r="AT461" s="20">
        <v>48</v>
      </c>
      <c r="AU461" s="20">
        <v>171.21</v>
      </c>
      <c r="AV461" s="20">
        <v>68</v>
      </c>
      <c r="AW461" s="20">
        <v>66.75</v>
      </c>
      <c r="AX461" s="20">
        <v>1873.81</v>
      </c>
      <c r="AY461" s="20">
        <v>1663.81</v>
      </c>
      <c r="AZ461" s="20">
        <v>1058.53</v>
      </c>
      <c r="BA461" s="20">
        <v>103382.17</v>
      </c>
      <c r="BB461" s="20">
        <v>83941.73</v>
      </c>
      <c r="BC461" s="20">
        <v>36755.66</v>
      </c>
      <c r="BD461" s="20">
        <v>0.1</v>
      </c>
      <c r="BE461" s="20">
        <v>127.2</v>
      </c>
      <c r="BF461" s="20">
        <v>47.7</v>
      </c>
      <c r="BG461" s="20">
        <v>633.21</v>
      </c>
      <c r="BH461" s="20">
        <v>406.84</v>
      </c>
      <c r="BI461" s="20">
        <v>114.95</v>
      </c>
      <c r="BJ461" s="20">
        <v>15006.09</v>
      </c>
      <c r="BK461" s="20">
        <v>10022.34</v>
      </c>
      <c r="BL461" s="20">
        <v>1641.88</v>
      </c>
      <c r="BM461" s="20">
        <v>0.1</v>
      </c>
      <c r="BN461" s="20">
        <v>111.3</v>
      </c>
      <c r="BO461" s="20">
        <v>53</v>
      </c>
      <c r="BP461" s="20">
        <v>819.26</v>
      </c>
      <c r="BQ461" s="20">
        <v>541.35</v>
      </c>
      <c r="BR461" s="20">
        <v>188.75</v>
      </c>
      <c r="BS461" s="20">
        <v>28274.48</v>
      </c>
      <c r="BT461" s="20">
        <v>18801.37</v>
      </c>
      <c r="BU461" s="20">
        <v>3996.07</v>
      </c>
      <c r="BV461" s="20">
        <v>135.74</v>
      </c>
      <c r="BW461" s="20">
        <v>32020.39</v>
      </c>
      <c r="BX461" s="20">
        <v>0</v>
      </c>
    </row>
    <row r="462" s="20" customFormat="1" customHeight="1" spans="1:76">
      <c r="A462" s="20" t="s">
        <v>138</v>
      </c>
      <c r="B462" s="20" t="s">
        <v>95</v>
      </c>
      <c r="C462" s="20" t="s">
        <v>138</v>
      </c>
      <c r="D462" s="20" t="s">
        <v>96</v>
      </c>
      <c r="E462" s="20" t="s">
        <v>139</v>
      </c>
      <c r="F462" s="20">
        <v>2</v>
      </c>
      <c r="G462" s="20">
        <v>1</v>
      </c>
      <c r="H462" s="20">
        <v>397</v>
      </c>
      <c r="I462" s="20">
        <v>5</v>
      </c>
      <c r="J462" s="20">
        <v>450.02</v>
      </c>
      <c r="K462" s="20">
        <v>450.13</v>
      </c>
      <c r="L462" s="20">
        <v>450.08</v>
      </c>
      <c r="M462" s="20">
        <v>12020</v>
      </c>
      <c r="N462" s="20">
        <v>12076</v>
      </c>
      <c r="O462" s="20">
        <v>12048</v>
      </c>
      <c r="P462" s="20">
        <v>9</v>
      </c>
      <c r="Q462" s="20">
        <v>2</v>
      </c>
      <c r="R462" s="20">
        <v>8</v>
      </c>
      <c r="S462" s="20">
        <v>449.37</v>
      </c>
      <c r="T462" s="20">
        <v>0.7</v>
      </c>
      <c r="U462" s="20">
        <v>2</v>
      </c>
      <c r="V462" s="20">
        <v>9</v>
      </c>
      <c r="W462" s="20">
        <v>452.64</v>
      </c>
      <c r="X462" s="20">
        <v>-2.56</v>
      </c>
      <c r="Y462" s="20">
        <v>1</v>
      </c>
      <c r="Z462" s="20">
        <v>37</v>
      </c>
      <c r="AA462" s="20">
        <v>19</v>
      </c>
      <c r="AB462" s="20">
        <v>336.3</v>
      </c>
      <c r="AC462" s="20" t="s">
        <v>194</v>
      </c>
      <c r="AD462" s="20">
        <v>1</v>
      </c>
      <c r="AE462" s="20">
        <v>14.5</v>
      </c>
      <c r="AF462" s="20">
        <v>12.7</v>
      </c>
      <c r="AG462" s="20">
        <v>4.5</v>
      </c>
      <c r="AH462" s="20">
        <v>0</v>
      </c>
      <c r="AI462" s="20">
        <v>0</v>
      </c>
      <c r="AJ462" s="20">
        <v>39.84</v>
      </c>
      <c r="AK462" s="20">
        <v>19.71</v>
      </c>
      <c r="AL462" s="20">
        <v>2.23</v>
      </c>
      <c r="AM462" s="20">
        <v>0</v>
      </c>
      <c r="AN462" s="20">
        <v>0</v>
      </c>
      <c r="AO462" s="20">
        <v>0</v>
      </c>
      <c r="AP462" s="20">
        <v>0.1</v>
      </c>
      <c r="AQ462" s="20">
        <v>60</v>
      </c>
      <c r="AR462" s="20">
        <v>52</v>
      </c>
      <c r="AS462" s="20">
        <v>46</v>
      </c>
      <c r="AT462" s="20">
        <v>26</v>
      </c>
      <c r="AU462" s="20">
        <v>169.35</v>
      </c>
      <c r="AV462" s="20">
        <v>43.75</v>
      </c>
      <c r="AW462" s="20">
        <v>48.24</v>
      </c>
      <c r="AX462" s="20">
        <v>1035.56</v>
      </c>
      <c r="AY462" s="20">
        <v>940.88</v>
      </c>
      <c r="AZ462" s="20">
        <v>533.28</v>
      </c>
      <c r="BA462" s="20">
        <v>43461.63</v>
      </c>
      <c r="BB462" s="20">
        <v>37497.4</v>
      </c>
      <c r="BC462" s="20">
        <v>13585.82</v>
      </c>
      <c r="BD462" s="20">
        <v>0.1</v>
      </c>
      <c r="BE462" s="20">
        <v>95.4</v>
      </c>
      <c r="BF462" s="20">
        <v>53</v>
      </c>
      <c r="BG462" s="20">
        <v>372.17</v>
      </c>
      <c r="BH462" s="20">
        <v>167.17</v>
      </c>
      <c r="BI462" s="20">
        <v>104.87</v>
      </c>
      <c r="BJ462" s="20">
        <v>5306.74</v>
      </c>
      <c r="BK462" s="20">
        <v>2163.95</v>
      </c>
      <c r="BL462" s="20">
        <v>1204.45</v>
      </c>
      <c r="BM462" s="20">
        <v>0.1</v>
      </c>
      <c r="BN462" s="20">
        <v>121.9</v>
      </c>
      <c r="BO462" s="20">
        <v>47.7</v>
      </c>
      <c r="BP462" s="20">
        <v>534.83</v>
      </c>
      <c r="BQ462" s="20">
        <v>392.91</v>
      </c>
      <c r="BR462" s="20">
        <v>112.03</v>
      </c>
      <c r="BS462" s="20">
        <v>13100.09</v>
      </c>
      <c r="BT462" s="20">
        <v>9523.34</v>
      </c>
      <c r="BU462" s="20">
        <v>1565</v>
      </c>
      <c r="BV462" s="20">
        <v>119</v>
      </c>
      <c r="BW462" s="20">
        <v>21590.64</v>
      </c>
      <c r="BX462" s="20">
        <v>0</v>
      </c>
    </row>
    <row r="463" s="20" customFormat="1" customHeight="1" spans="1:76">
      <c r="A463" s="20" t="s">
        <v>138</v>
      </c>
      <c r="B463" s="20" t="s">
        <v>95</v>
      </c>
      <c r="C463" s="20" t="s">
        <v>138</v>
      </c>
      <c r="D463" s="20" t="s">
        <v>96</v>
      </c>
      <c r="E463" s="20" t="s">
        <v>139</v>
      </c>
      <c r="F463" s="20">
        <v>2</v>
      </c>
      <c r="G463" s="20">
        <v>1</v>
      </c>
      <c r="H463" s="20">
        <v>398</v>
      </c>
      <c r="I463" s="20">
        <v>5</v>
      </c>
      <c r="J463" s="20">
        <v>450.02</v>
      </c>
      <c r="K463" s="20">
        <v>450.14</v>
      </c>
      <c r="L463" s="20">
        <v>450.08</v>
      </c>
      <c r="M463" s="20">
        <v>12018</v>
      </c>
      <c r="N463" s="20">
        <v>12079</v>
      </c>
      <c r="O463" s="20">
        <v>12048</v>
      </c>
      <c r="P463" s="20">
        <v>9</v>
      </c>
      <c r="Q463" s="20">
        <v>2</v>
      </c>
      <c r="R463" s="20">
        <v>8</v>
      </c>
      <c r="S463" s="20">
        <v>449.37</v>
      </c>
      <c r="T463" s="20">
        <v>0.7</v>
      </c>
      <c r="U463" s="20">
        <v>2</v>
      </c>
      <c r="V463" s="20">
        <v>9</v>
      </c>
      <c r="W463" s="20">
        <v>452.64</v>
      </c>
      <c r="X463" s="20">
        <v>-2.56</v>
      </c>
      <c r="Y463" s="20">
        <v>35</v>
      </c>
      <c r="Z463" s="20">
        <v>74</v>
      </c>
      <c r="AA463" s="20">
        <v>54</v>
      </c>
      <c r="AB463" s="20">
        <v>63.8</v>
      </c>
      <c r="AC463" s="20" t="s">
        <v>333</v>
      </c>
      <c r="AD463" s="20">
        <v>1</v>
      </c>
      <c r="AE463" s="20">
        <v>14.5</v>
      </c>
      <c r="AF463" s="20">
        <v>12.7</v>
      </c>
      <c r="AG463" s="20">
        <v>4.5</v>
      </c>
      <c r="AH463" s="20">
        <v>0</v>
      </c>
      <c r="AI463" s="20">
        <v>0</v>
      </c>
      <c r="AJ463" s="20">
        <v>19.62</v>
      </c>
      <c r="AK463" s="20">
        <v>29.21</v>
      </c>
      <c r="AL463" s="20">
        <v>2.24</v>
      </c>
      <c r="AM463" s="20">
        <v>0</v>
      </c>
      <c r="AN463" s="20">
        <v>0</v>
      </c>
      <c r="AO463" s="20">
        <v>0</v>
      </c>
      <c r="AP463" s="20">
        <v>0.1</v>
      </c>
      <c r="AQ463" s="20">
        <v>42</v>
      </c>
      <c r="AR463" s="20">
        <v>34</v>
      </c>
      <c r="AS463" s="20">
        <v>24</v>
      </c>
      <c r="AT463" s="20">
        <v>0</v>
      </c>
      <c r="AU463" s="20">
        <v>175.47</v>
      </c>
      <c r="AV463" s="20">
        <v>83.26</v>
      </c>
      <c r="AW463" s="20">
        <v>82.27</v>
      </c>
      <c r="AX463" s="20">
        <v>961.29</v>
      </c>
      <c r="AY463" s="20">
        <v>843.52</v>
      </c>
      <c r="AZ463" s="20">
        <v>463.49</v>
      </c>
      <c r="BA463" s="20">
        <v>63943.02</v>
      </c>
      <c r="BB463" s="20">
        <v>52682.04</v>
      </c>
      <c r="BC463" s="20">
        <v>20124.78</v>
      </c>
      <c r="BD463" s="20">
        <v>0.1</v>
      </c>
      <c r="BE463" s="20">
        <v>121.9</v>
      </c>
      <c r="BF463" s="20">
        <v>47.7</v>
      </c>
      <c r="BG463" s="20">
        <v>847.24</v>
      </c>
      <c r="BH463" s="20">
        <v>547.82</v>
      </c>
      <c r="BI463" s="20">
        <v>151.68</v>
      </c>
      <c r="BJ463" s="20">
        <v>28099.9</v>
      </c>
      <c r="BK463" s="20">
        <v>18212.97</v>
      </c>
      <c r="BL463" s="20">
        <v>2889.79</v>
      </c>
      <c r="BM463" s="20">
        <v>0.1</v>
      </c>
      <c r="BN463" s="20">
        <v>121.9</v>
      </c>
      <c r="BO463" s="20">
        <v>47.7</v>
      </c>
      <c r="BP463" s="20">
        <v>1000.19</v>
      </c>
      <c r="BQ463" s="20">
        <v>668.74</v>
      </c>
      <c r="BR463" s="20">
        <v>194.94</v>
      </c>
      <c r="BS463" s="20">
        <v>42838.56</v>
      </c>
      <c r="BT463" s="20">
        <v>28461.5</v>
      </c>
      <c r="BU463" s="20">
        <v>4747.46</v>
      </c>
      <c r="BV463" s="20">
        <v>88.44</v>
      </c>
      <c r="BW463" s="20">
        <v>21952.67</v>
      </c>
      <c r="BX463" s="20">
        <v>0</v>
      </c>
    </row>
    <row r="464" s="20" customFormat="1" customHeight="1" spans="1:76">
      <c r="A464" s="20" t="s">
        <v>138</v>
      </c>
      <c r="B464" s="20" t="s">
        <v>95</v>
      </c>
      <c r="C464" s="20" t="s">
        <v>138</v>
      </c>
      <c r="D464" s="20" t="s">
        <v>96</v>
      </c>
      <c r="E464" s="20" t="s">
        <v>139</v>
      </c>
      <c r="F464" s="20">
        <v>2</v>
      </c>
      <c r="G464" s="20">
        <v>1</v>
      </c>
      <c r="H464" s="20">
        <v>399</v>
      </c>
      <c r="I464" s="20">
        <v>5</v>
      </c>
      <c r="J464" s="20">
        <v>450.02</v>
      </c>
      <c r="K464" s="20">
        <v>450.14</v>
      </c>
      <c r="L464" s="20">
        <v>450.08</v>
      </c>
      <c r="M464" s="20">
        <v>12018</v>
      </c>
      <c r="N464" s="20">
        <v>12079</v>
      </c>
      <c r="O464" s="20">
        <v>12048</v>
      </c>
      <c r="P464" s="20">
        <v>9</v>
      </c>
      <c r="Q464" s="20">
        <v>2</v>
      </c>
      <c r="R464" s="20">
        <v>8</v>
      </c>
      <c r="S464" s="20">
        <v>449.37</v>
      </c>
      <c r="T464" s="20">
        <v>0.7</v>
      </c>
      <c r="U464" s="20">
        <v>2</v>
      </c>
      <c r="V464" s="20">
        <v>9</v>
      </c>
      <c r="W464" s="20">
        <v>452.64</v>
      </c>
      <c r="X464" s="20">
        <v>-2.56</v>
      </c>
      <c r="Y464" s="20">
        <v>69</v>
      </c>
      <c r="Z464" s="20">
        <v>111</v>
      </c>
      <c r="AA464" s="20">
        <v>90</v>
      </c>
      <c r="AB464" s="20">
        <v>153.8</v>
      </c>
      <c r="AC464" s="20" t="s">
        <v>195</v>
      </c>
      <c r="AD464" s="20">
        <v>1</v>
      </c>
      <c r="AE464" s="20">
        <v>14.5</v>
      </c>
      <c r="AF464" s="20">
        <v>12.7</v>
      </c>
      <c r="AG464" s="20">
        <v>4.5</v>
      </c>
      <c r="AH464" s="20">
        <v>0</v>
      </c>
      <c r="AI464" s="20">
        <v>0</v>
      </c>
      <c r="AJ464" s="20">
        <v>19.79</v>
      </c>
      <c r="AK464" s="20">
        <v>19.64</v>
      </c>
      <c r="AL464" s="20">
        <v>6.75</v>
      </c>
      <c r="AM464" s="20">
        <v>0</v>
      </c>
      <c r="AN464" s="20">
        <v>0</v>
      </c>
      <c r="AO464" s="20">
        <v>0</v>
      </c>
      <c r="AP464" s="20">
        <v>0.1</v>
      </c>
      <c r="AQ464" s="20">
        <v>44</v>
      </c>
      <c r="AR464" s="20">
        <v>36</v>
      </c>
      <c r="AS464" s="20">
        <v>26</v>
      </c>
      <c r="AT464" s="20">
        <v>12</v>
      </c>
      <c r="AU464" s="20">
        <v>141.35</v>
      </c>
      <c r="AV464" s="20">
        <v>194.5</v>
      </c>
      <c r="AW464" s="20">
        <v>190.24</v>
      </c>
      <c r="AX464" s="20">
        <v>2397.52</v>
      </c>
      <c r="AY464" s="20">
        <v>2161.64</v>
      </c>
      <c r="AZ464" s="20">
        <v>1273.23</v>
      </c>
      <c r="BA464" s="20">
        <v>385288.76</v>
      </c>
      <c r="BB464" s="20">
        <v>329443.09</v>
      </c>
      <c r="BC464" s="20">
        <v>137802.67</v>
      </c>
      <c r="BD464" s="20">
        <v>0.1</v>
      </c>
      <c r="BE464" s="20">
        <v>132.5</v>
      </c>
      <c r="BF464" s="20">
        <v>42.4</v>
      </c>
      <c r="BG464" s="20">
        <v>1876.65</v>
      </c>
      <c r="BH464" s="20">
        <v>1127.57</v>
      </c>
      <c r="BI464" s="20">
        <v>248.64</v>
      </c>
      <c r="BJ464" s="20">
        <v>137906.8</v>
      </c>
      <c r="BK464" s="20">
        <v>81691.15</v>
      </c>
      <c r="BL464" s="20">
        <v>9351.32</v>
      </c>
      <c r="BM464" s="20">
        <v>0.1</v>
      </c>
      <c r="BN464" s="20">
        <v>132.5</v>
      </c>
      <c r="BO464" s="20">
        <v>47.7</v>
      </c>
      <c r="BP464" s="20">
        <v>2404.06</v>
      </c>
      <c r="BQ464" s="20">
        <v>1544.28</v>
      </c>
      <c r="BR464" s="20">
        <v>508.33</v>
      </c>
      <c r="BS464" s="20">
        <v>247542.91</v>
      </c>
      <c r="BT464" s="20">
        <v>153602.36</v>
      </c>
      <c r="BU464" s="20">
        <v>32688.4</v>
      </c>
      <c r="BV464" s="20">
        <v>120.38</v>
      </c>
      <c r="BW464" s="20">
        <v>59112.19</v>
      </c>
      <c r="BX464" s="20">
        <v>0</v>
      </c>
    </row>
    <row r="465" s="20" customFormat="1" customHeight="1" spans="1:76">
      <c r="A465" s="20" t="s">
        <v>138</v>
      </c>
      <c r="B465" s="20" t="s">
        <v>95</v>
      </c>
      <c r="C465" s="20" t="s">
        <v>138</v>
      </c>
      <c r="D465" s="20" t="s">
        <v>96</v>
      </c>
      <c r="E465" s="20" t="s">
        <v>139</v>
      </c>
      <c r="F465" s="20">
        <v>2</v>
      </c>
      <c r="G465" s="20">
        <v>1</v>
      </c>
      <c r="H465" s="20">
        <v>400</v>
      </c>
      <c r="I465" s="20">
        <v>5</v>
      </c>
      <c r="J465" s="20">
        <v>450.02</v>
      </c>
      <c r="K465" s="20">
        <v>450.13</v>
      </c>
      <c r="L465" s="20">
        <v>450.08</v>
      </c>
      <c r="M465" s="20">
        <v>12021</v>
      </c>
      <c r="N465" s="20">
        <v>12075</v>
      </c>
      <c r="O465" s="20">
        <v>12048</v>
      </c>
      <c r="P465" s="20">
        <v>9</v>
      </c>
      <c r="Q465" s="20">
        <v>2</v>
      </c>
      <c r="R465" s="20">
        <v>8</v>
      </c>
      <c r="S465" s="20">
        <v>449.37</v>
      </c>
      <c r="T465" s="20">
        <v>0.7</v>
      </c>
      <c r="U465" s="20">
        <v>2</v>
      </c>
      <c r="V465" s="20">
        <v>9</v>
      </c>
      <c r="W465" s="20">
        <v>452.64</v>
      </c>
      <c r="X465" s="20">
        <v>-2.56</v>
      </c>
      <c r="Y465" s="20">
        <v>109</v>
      </c>
      <c r="Z465" s="20">
        <v>143</v>
      </c>
      <c r="AA465" s="20">
        <v>126</v>
      </c>
      <c r="AB465" s="20">
        <v>243.8</v>
      </c>
      <c r="AC465" s="20" t="s">
        <v>334</v>
      </c>
      <c r="AD465" s="20">
        <v>1</v>
      </c>
      <c r="AE465" s="20">
        <v>14.5</v>
      </c>
      <c r="AF465" s="20">
        <v>12.7</v>
      </c>
      <c r="AG465" s="20">
        <v>4.5</v>
      </c>
      <c r="AH465" s="20">
        <v>0</v>
      </c>
      <c r="AI465" s="20">
        <v>0</v>
      </c>
      <c r="AJ465" s="20">
        <v>49.91</v>
      </c>
      <c r="AK465" s="20">
        <v>19.78</v>
      </c>
      <c r="AL465" s="20">
        <v>1.17</v>
      </c>
      <c r="AM465" s="20">
        <v>0</v>
      </c>
      <c r="AN465" s="20">
        <v>0</v>
      </c>
      <c r="AO465" s="20">
        <v>0</v>
      </c>
      <c r="AP465" s="20">
        <v>0.1</v>
      </c>
      <c r="AQ465" s="20">
        <v>70</v>
      </c>
      <c r="AR465" s="20">
        <v>64</v>
      </c>
      <c r="AS465" s="20">
        <v>54</v>
      </c>
      <c r="AT465" s="20">
        <v>38</v>
      </c>
      <c r="AU465" s="20">
        <v>184.72</v>
      </c>
      <c r="AV465" s="20">
        <v>17.5</v>
      </c>
      <c r="AW465" s="20">
        <v>21.27</v>
      </c>
      <c r="AX465" s="20">
        <v>524.87</v>
      </c>
      <c r="AY465" s="20">
        <v>461.9</v>
      </c>
      <c r="AZ465" s="20">
        <v>262.98</v>
      </c>
      <c r="BA465" s="20">
        <v>9309.57</v>
      </c>
      <c r="BB465" s="20">
        <v>7579.04</v>
      </c>
      <c r="BC465" s="20">
        <v>2719.86</v>
      </c>
      <c r="BD465" s="20">
        <v>0.1</v>
      </c>
      <c r="BE465" s="20">
        <v>84.8</v>
      </c>
      <c r="BF465" s="20">
        <v>79.5</v>
      </c>
      <c r="BG465" s="20">
        <v>171.27</v>
      </c>
      <c r="BH465" s="20">
        <v>49.61</v>
      </c>
      <c r="BI465" s="20">
        <v>60.91</v>
      </c>
      <c r="BJ465" s="20">
        <v>1020.06</v>
      </c>
      <c r="BK465" s="20">
        <v>187.18</v>
      </c>
      <c r="BL465" s="20">
        <v>279</v>
      </c>
      <c r="BM465" s="20">
        <v>0.1</v>
      </c>
      <c r="BN465" s="20">
        <v>90.1</v>
      </c>
      <c r="BO465" s="20">
        <v>47.7</v>
      </c>
      <c r="BP465" s="20">
        <v>252.4</v>
      </c>
      <c r="BQ465" s="20">
        <v>97.82</v>
      </c>
      <c r="BR465" s="20">
        <v>33.24</v>
      </c>
      <c r="BS465" s="20">
        <v>2290.04</v>
      </c>
      <c r="BT465" s="20">
        <v>723.23</v>
      </c>
      <c r="BU465" s="20">
        <v>143.47</v>
      </c>
      <c r="BV465" s="20">
        <v>96.63</v>
      </c>
      <c r="BW465" s="20">
        <v>7681.82</v>
      </c>
      <c r="BX465" s="20">
        <v>0</v>
      </c>
    </row>
    <row r="466" s="20" customFormat="1" customHeight="1" spans="1:76">
      <c r="A466" s="20" t="s">
        <v>138</v>
      </c>
      <c r="B466" s="20" t="s">
        <v>95</v>
      </c>
      <c r="C466" s="20" t="s">
        <v>138</v>
      </c>
      <c r="D466" s="20" t="s">
        <v>96</v>
      </c>
      <c r="E466" s="20" t="s">
        <v>139</v>
      </c>
      <c r="F466" s="20">
        <v>2</v>
      </c>
      <c r="G466" s="20">
        <v>1</v>
      </c>
      <c r="H466" s="20">
        <v>401</v>
      </c>
      <c r="I466" s="20">
        <v>5</v>
      </c>
      <c r="J466" s="20">
        <v>450.17</v>
      </c>
      <c r="K466" s="20">
        <v>450.32</v>
      </c>
      <c r="L466" s="20">
        <v>450.24</v>
      </c>
      <c r="M466" s="20">
        <v>12095</v>
      </c>
      <c r="N466" s="20">
        <v>12170</v>
      </c>
      <c r="O466" s="20">
        <v>12132</v>
      </c>
      <c r="P466" s="20">
        <v>9</v>
      </c>
      <c r="Q466" s="20">
        <v>2</v>
      </c>
      <c r="R466" s="20">
        <v>8</v>
      </c>
      <c r="S466" s="20">
        <v>449.37</v>
      </c>
      <c r="T466" s="20">
        <v>0.87</v>
      </c>
      <c r="U466" s="20">
        <v>2</v>
      </c>
      <c r="V466" s="20">
        <v>9</v>
      </c>
      <c r="W466" s="20">
        <v>452.64</v>
      </c>
      <c r="X466" s="20">
        <v>-2.39</v>
      </c>
      <c r="Y466" s="20">
        <v>73</v>
      </c>
      <c r="Z466" s="20">
        <v>116</v>
      </c>
      <c r="AA466" s="20">
        <v>94</v>
      </c>
      <c r="AB466" s="20">
        <v>162.3</v>
      </c>
      <c r="AC466" s="20" t="s">
        <v>335</v>
      </c>
      <c r="AD466" s="20">
        <v>1</v>
      </c>
      <c r="AE466" s="20">
        <v>14.5</v>
      </c>
      <c r="AF466" s="20">
        <v>12.7</v>
      </c>
      <c r="AG466" s="20">
        <v>4.5</v>
      </c>
      <c r="AH466" s="20">
        <v>0</v>
      </c>
      <c r="AI466" s="20">
        <v>0</v>
      </c>
      <c r="AJ466" s="20">
        <v>39.84</v>
      </c>
      <c r="AK466" s="20">
        <v>29.62</v>
      </c>
      <c r="AL466" s="20">
        <v>7.88</v>
      </c>
      <c r="AM466" s="20">
        <v>0</v>
      </c>
      <c r="AN466" s="20">
        <v>0</v>
      </c>
      <c r="AO466" s="20">
        <v>0</v>
      </c>
      <c r="AP466" s="20">
        <v>0.1</v>
      </c>
      <c r="AQ466" s="20">
        <v>66</v>
      </c>
      <c r="AR466" s="20">
        <v>56</v>
      </c>
      <c r="AS466" s="20">
        <v>46</v>
      </c>
      <c r="AT466" s="20">
        <v>32</v>
      </c>
      <c r="AU466" s="20">
        <v>117.11</v>
      </c>
      <c r="AV466" s="20">
        <v>268.5</v>
      </c>
      <c r="AW466" s="20">
        <v>256.99</v>
      </c>
      <c r="AX466" s="20">
        <v>5463.07</v>
      </c>
      <c r="AY466" s="20">
        <v>4773.65</v>
      </c>
      <c r="AZ466" s="20">
        <v>2433.63</v>
      </c>
      <c r="BA466" s="20">
        <v>1157657.5</v>
      </c>
      <c r="BB466" s="20">
        <v>933399.31</v>
      </c>
      <c r="BC466" s="20">
        <v>284814.54</v>
      </c>
      <c r="BD466" s="20">
        <v>0.1</v>
      </c>
      <c r="BE466" s="20">
        <v>137.8</v>
      </c>
      <c r="BF466" s="20">
        <v>47.7</v>
      </c>
      <c r="BG466" s="20">
        <v>1826</v>
      </c>
      <c r="BH466" s="20">
        <v>1586.62</v>
      </c>
      <c r="BI466" s="20">
        <v>434.82</v>
      </c>
      <c r="BJ466" s="20">
        <v>173412.52</v>
      </c>
      <c r="BK466" s="20">
        <v>154362.36</v>
      </c>
      <c r="BL466" s="20">
        <v>25023.79</v>
      </c>
      <c r="BM466" s="20">
        <v>0.1</v>
      </c>
      <c r="BN466" s="20">
        <v>143.1</v>
      </c>
      <c r="BO466" s="20">
        <v>47.7</v>
      </c>
      <c r="BP466" s="20">
        <v>3028.48</v>
      </c>
      <c r="BQ466" s="20">
        <v>2272.13</v>
      </c>
      <c r="BR466" s="20">
        <v>624.54</v>
      </c>
      <c r="BS466" s="20">
        <v>406609.01</v>
      </c>
      <c r="BT466" s="20">
        <v>313996.79</v>
      </c>
      <c r="BU466" s="20">
        <v>50128.59</v>
      </c>
      <c r="BV466" s="20">
        <v>337.11</v>
      </c>
      <c r="BW466" s="20">
        <v>131924.87</v>
      </c>
      <c r="BX466" s="20">
        <v>0</v>
      </c>
    </row>
    <row r="467" s="20" customFormat="1" customHeight="1" spans="1:76">
      <c r="A467" s="20" t="s">
        <v>138</v>
      </c>
      <c r="B467" s="20" t="s">
        <v>95</v>
      </c>
      <c r="C467" s="20" t="s">
        <v>138</v>
      </c>
      <c r="D467" s="20" t="s">
        <v>96</v>
      </c>
      <c r="E467" s="20" t="s">
        <v>139</v>
      </c>
      <c r="F467" s="20">
        <v>2</v>
      </c>
      <c r="G467" s="20">
        <v>1</v>
      </c>
      <c r="H467" s="20">
        <v>402</v>
      </c>
      <c r="I467" s="20">
        <v>5</v>
      </c>
      <c r="J467" s="20">
        <v>450.18</v>
      </c>
      <c r="K467" s="20">
        <v>450.31</v>
      </c>
      <c r="L467" s="20">
        <v>450.25</v>
      </c>
      <c r="M467" s="20">
        <v>12101</v>
      </c>
      <c r="N467" s="20">
        <v>12165</v>
      </c>
      <c r="O467" s="20">
        <v>12133</v>
      </c>
      <c r="P467" s="20">
        <v>9</v>
      </c>
      <c r="Q467" s="20">
        <v>2</v>
      </c>
      <c r="R467" s="20">
        <v>8</v>
      </c>
      <c r="S467" s="20">
        <v>449.37</v>
      </c>
      <c r="T467" s="20">
        <v>0.87</v>
      </c>
      <c r="U467" s="20">
        <v>2</v>
      </c>
      <c r="V467" s="20">
        <v>9</v>
      </c>
      <c r="W467" s="20">
        <v>452.64</v>
      </c>
      <c r="X467" s="20">
        <v>-2.39</v>
      </c>
      <c r="Y467" s="20">
        <v>3</v>
      </c>
      <c r="Z467" s="20">
        <v>40</v>
      </c>
      <c r="AA467" s="20">
        <v>21</v>
      </c>
      <c r="AB467" s="20">
        <v>339.7</v>
      </c>
      <c r="AC467" s="20" t="s">
        <v>336</v>
      </c>
      <c r="AD467" s="20">
        <v>1</v>
      </c>
      <c r="AE467" s="20">
        <v>14.5</v>
      </c>
      <c r="AF467" s="20">
        <v>12.7</v>
      </c>
      <c r="AG467" s="20">
        <v>4.5</v>
      </c>
      <c r="AH467" s="20">
        <v>0</v>
      </c>
      <c r="AI467" s="20">
        <v>0</v>
      </c>
      <c r="AJ467" s="20">
        <v>39.78</v>
      </c>
      <c r="AK467" s="20">
        <v>19.74</v>
      </c>
      <c r="AL467" s="20">
        <v>6.75</v>
      </c>
      <c r="AM467" s="20">
        <v>0</v>
      </c>
      <c r="AN467" s="20">
        <v>0</v>
      </c>
      <c r="AO467" s="20">
        <v>0</v>
      </c>
      <c r="AP467" s="20">
        <v>0.1</v>
      </c>
      <c r="AQ467" s="20">
        <v>68</v>
      </c>
      <c r="AR467" s="20">
        <v>56</v>
      </c>
      <c r="AS467" s="20">
        <v>46</v>
      </c>
      <c r="AT467" s="20">
        <v>32</v>
      </c>
      <c r="AU467" s="20">
        <v>121.23</v>
      </c>
      <c r="AV467" s="20">
        <v>209.5</v>
      </c>
      <c r="AW467" s="20">
        <v>210.99</v>
      </c>
      <c r="AX467" s="20">
        <v>4749.35</v>
      </c>
      <c r="AY467" s="20">
        <v>3886.9</v>
      </c>
      <c r="AZ467" s="20">
        <v>1885.69</v>
      </c>
      <c r="BA467" s="20">
        <v>846488.94</v>
      </c>
      <c r="BB467" s="20">
        <v>613794.74</v>
      </c>
      <c r="BC467" s="20">
        <v>169423.92</v>
      </c>
      <c r="BD467" s="20">
        <v>0.1</v>
      </c>
      <c r="BE467" s="20">
        <v>116.6</v>
      </c>
      <c r="BF467" s="20">
        <v>47.7</v>
      </c>
      <c r="BG467" s="20">
        <v>1331.38</v>
      </c>
      <c r="BH467" s="20">
        <v>1088.97</v>
      </c>
      <c r="BI467" s="20">
        <v>327.67</v>
      </c>
      <c r="BJ467" s="20">
        <v>101309.13</v>
      </c>
      <c r="BK467" s="20">
        <v>82330.78</v>
      </c>
      <c r="BL467" s="20">
        <v>14129.47</v>
      </c>
      <c r="BM467" s="20">
        <v>0.1</v>
      </c>
      <c r="BN467" s="20">
        <v>127.2</v>
      </c>
      <c r="BO467" s="20">
        <v>47.7</v>
      </c>
      <c r="BP467" s="20">
        <v>2346.06</v>
      </c>
      <c r="BQ467" s="20">
        <v>1674.82</v>
      </c>
      <c r="BR467" s="20">
        <v>494.72</v>
      </c>
      <c r="BS467" s="20">
        <v>261441.67</v>
      </c>
      <c r="BT467" s="20">
        <v>180125.28</v>
      </c>
      <c r="BU467" s="20">
        <v>31285.17</v>
      </c>
      <c r="BV467" s="20">
        <v>330.63</v>
      </c>
      <c r="BW467" s="20">
        <v>119572.84</v>
      </c>
      <c r="BX467" s="20">
        <v>0</v>
      </c>
    </row>
    <row r="468" s="20" customFormat="1" customHeight="1" spans="1:76">
      <c r="A468" s="20" t="s">
        <v>138</v>
      </c>
      <c r="B468" s="20" t="s">
        <v>95</v>
      </c>
      <c r="C468" s="20" t="s">
        <v>138</v>
      </c>
      <c r="D468" s="20" t="s">
        <v>96</v>
      </c>
      <c r="E468" s="20" t="s">
        <v>139</v>
      </c>
      <c r="F468" s="20">
        <v>2</v>
      </c>
      <c r="G468" s="20">
        <v>1</v>
      </c>
      <c r="H468" s="20">
        <v>403</v>
      </c>
      <c r="I468" s="20">
        <v>5</v>
      </c>
      <c r="J468" s="20">
        <v>450.16</v>
      </c>
      <c r="K468" s="20">
        <v>450.34</v>
      </c>
      <c r="L468" s="20">
        <v>450.25</v>
      </c>
      <c r="M468" s="20">
        <v>12090</v>
      </c>
      <c r="N468" s="20">
        <v>12178</v>
      </c>
      <c r="O468" s="20">
        <v>12134</v>
      </c>
      <c r="P468" s="20">
        <v>9</v>
      </c>
      <c r="Q468" s="20">
        <v>2</v>
      </c>
      <c r="R468" s="20">
        <v>8</v>
      </c>
      <c r="S468" s="20">
        <v>449.37</v>
      </c>
      <c r="T468" s="20">
        <v>0.88</v>
      </c>
      <c r="U468" s="20">
        <v>2</v>
      </c>
      <c r="V468" s="20">
        <v>9</v>
      </c>
      <c r="W468" s="20">
        <v>452.64</v>
      </c>
      <c r="X468" s="20">
        <v>-2.39</v>
      </c>
      <c r="Y468" s="20">
        <v>108</v>
      </c>
      <c r="Z468" s="20">
        <v>10</v>
      </c>
      <c r="AA468" s="20">
        <v>131</v>
      </c>
      <c r="AB468" s="20">
        <v>254.7</v>
      </c>
      <c r="AC468" s="20" t="s">
        <v>337</v>
      </c>
      <c r="AD468" s="20">
        <v>1</v>
      </c>
      <c r="AE468" s="20">
        <v>14.5</v>
      </c>
      <c r="AF468" s="20">
        <v>12.7</v>
      </c>
      <c r="AG468" s="20">
        <v>4.5</v>
      </c>
      <c r="AH468" s="20">
        <v>0</v>
      </c>
      <c r="AI468" s="20">
        <v>0</v>
      </c>
      <c r="AJ468" s="20">
        <v>59.8</v>
      </c>
      <c r="AK468" s="20">
        <v>29.84</v>
      </c>
      <c r="AL468" s="20">
        <v>8.98</v>
      </c>
      <c r="AM468" s="20">
        <v>0</v>
      </c>
      <c r="AN468" s="20">
        <v>0</v>
      </c>
      <c r="AO468" s="20">
        <v>0</v>
      </c>
      <c r="AP468" s="20">
        <v>0.1</v>
      </c>
      <c r="AQ468" s="20">
        <v>92</v>
      </c>
      <c r="AR468" s="20">
        <v>80</v>
      </c>
      <c r="AS468" s="20">
        <v>68</v>
      </c>
      <c r="AT468" s="20">
        <v>52</v>
      </c>
      <c r="AU468" s="20">
        <v>112.74</v>
      </c>
      <c r="AV468" s="20">
        <v>233.01</v>
      </c>
      <c r="AW468" s="20">
        <v>218.74</v>
      </c>
      <c r="AX468" s="20">
        <v>7061.78</v>
      </c>
      <c r="AY468" s="20">
        <v>5838.01</v>
      </c>
      <c r="AZ468" s="20">
        <v>2876.2</v>
      </c>
      <c r="BA468" s="20">
        <v>1311092.67</v>
      </c>
      <c r="BB468" s="20">
        <v>970219.93</v>
      </c>
      <c r="BC468" s="20">
        <v>295035.61</v>
      </c>
      <c r="BD468" s="20">
        <v>0.1</v>
      </c>
      <c r="BE468" s="20">
        <v>143.1</v>
      </c>
      <c r="BF468" s="20">
        <v>47.7</v>
      </c>
      <c r="BG468" s="20">
        <v>1974.53</v>
      </c>
      <c r="BH468" s="20">
        <v>1519.24</v>
      </c>
      <c r="BI468" s="20">
        <v>352.11</v>
      </c>
      <c r="BJ468" s="20">
        <v>168548.63</v>
      </c>
      <c r="BK468" s="20">
        <v>135908.48</v>
      </c>
      <c r="BL468" s="20">
        <v>16949.6</v>
      </c>
      <c r="BM468" s="20">
        <v>0.1</v>
      </c>
      <c r="BN468" s="20">
        <v>153.7</v>
      </c>
      <c r="BO468" s="20">
        <v>47.7</v>
      </c>
      <c r="BP468" s="20">
        <v>2694.38</v>
      </c>
      <c r="BQ468" s="20">
        <v>2417.92</v>
      </c>
      <c r="BR468" s="20">
        <v>504</v>
      </c>
      <c r="BS468" s="20">
        <v>347298.42</v>
      </c>
      <c r="BT468" s="20">
        <v>324728.88</v>
      </c>
      <c r="BU468" s="20">
        <v>34282.55</v>
      </c>
      <c r="BV468" s="20">
        <v>129.44</v>
      </c>
      <c r="BW468" s="20">
        <v>155141.6</v>
      </c>
      <c r="BX468" s="20">
        <v>0</v>
      </c>
    </row>
    <row r="469" s="20" customFormat="1" customHeight="1" spans="1:76">
      <c r="A469" s="20" t="s">
        <v>138</v>
      </c>
      <c r="B469" s="20" t="s">
        <v>95</v>
      </c>
      <c r="C469" s="20" t="s">
        <v>138</v>
      </c>
      <c r="D469" s="20" t="s">
        <v>96</v>
      </c>
      <c r="E469" s="20" t="s">
        <v>139</v>
      </c>
      <c r="F469" s="20">
        <v>2</v>
      </c>
      <c r="G469" s="20">
        <v>1</v>
      </c>
      <c r="H469" s="20">
        <v>404</v>
      </c>
      <c r="I469" s="20">
        <v>5</v>
      </c>
      <c r="J469" s="20">
        <v>450.18</v>
      </c>
      <c r="K469" s="20">
        <v>450.32</v>
      </c>
      <c r="L469" s="20">
        <v>450.25</v>
      </c>
      <c r="M469" s="20">
        <v>12100</v>
      </c>
      <c r="N469" s="20">
        <v>12170</v>
      </c>
      <c r="O469" s="20">
        <v>12135</v>
      </c>
      <c r="P469" s="20">
        <v>9</v>
      </c>
      <c r="Q469" s="20">
        <v>2</v>
      </c>
      <c r="R469" s="20">
        <v>8</v>
      </c>
      <c r="S469" s="20">
        <v>449.37</v>
      </c>
      <c r="T469" s="20">
        <v>0.88</v>
      </c>
      <c r="U469" s="20">
        <v>2</v>
      </c>
      <c r="V469" s="20">
        <v>9</v>
      </c>
      <c r="W469" s="20">
        <v>452.64</v>
      </c>
      <c r="X469" s="20">
        <v>-2.39</v>
      </c>
      <c r="Y469" s="20">
        <v>38</v>
      </c>
      <c r="Z469" s="20">
        <v>73</v>
      </c>
      <c r="AA469" s="20">
        <v>55</v>
      </c>
      <c r="AB469" s="20">
        <v>64.6</v>
      </c>
      <c r="AC469" s="20" t="s">
        <v>338</v>
      </c>
      <c r="AD469" s="20">
        <v>1</v>
      </c>
      <c r="AE469" s="20">
        <v>14.5</v>
      </c>
      <c r="AF469" s="20">
        <v>12.7</v>
      </c>
      <c r="AG469" s="20">
        <v>4.5</v>
      </c>
      <c r="AH469" s="20">
        <v>0</v>
      </c>
      <c r="AI469" s="20">
        <v>0</v>
      </c>
      <c r="AJ469" s="20">
        <v>29.86</v>
      </c>
      <c r="AK469" s="20">
        <v>19.33</v>
      </c>
      <c r="AL469" s="20">
        <v>7.76</v>
      </c>
      <c r="AM469" s="20">
        <v>0</v>
      </c>
      <c r="AN469" s="20">
        <v>0</v>
      </c>
      <c r="AO469" s="20">
        <v>0</v>
      </c>
      <c r="AP469" s="20">
        <v>0.1</v>
      </c>
      <c r="AQ469" s="20">
        <v>56</v>
      </c>
      <c r="AR469" s="20">
        <v>48</v>
      </c>
      <c r="AS469" s="20">
        <v>36</v>
      </c>
      <c r="AT469" s="20">
        <v>22</v>
      </c>
      <c r="AU469" s="20">
        <v>142.23</v>
      </c>
      <c r="AV469" s="20">
        <v>180.5</v>
      </c>
      <c r="AW469" s="20">
        <v>188.99</v>
      </c>
      <c r="AX469" s="20">
        <v>3492.74</v>
      </c>
      <c r="AY469" s="20">
        <v>3079.07</v>
      </c>
      <c r="AZ469" s="20">
        <v>1568.4</v>
      </c>
      <c r="BA469" s="20">
        <v>567431.52</v>
      </c>
      <c r="BB469" s="20">
        <v>469015.54</v>
      </c>
      <c r="BC469" s="20">
        <v>145359.65</v>
      </c>
      <c r="BD469" s="20">
        <v>0.1</v>
      </c>
      <c r="BE469" s="20">
        <v>121.9</v>
      </c>
      <c r="BF469" s="20">
        <v>47.7</v>
      </c>
      <c r="BG469" s="20">
        <v>1231.08</v>
      </c>
      <c r="BH469" s="20">
        <v>906.66</v>
      </c>
      <c r="BI469" s="20">
        <v>304.64</v>
      </c>
      <c r="BJ469" s="20">
        <v>78406.8</v>
      </c>
      <c r="BK469" s="20">
        <v>57583.01</v>
      </c>
      <c r="BL469" s="20">
        <v>12293.66</v>
      </c>
      <c r="BM469" s="20">
        <v>0.1</v>
      </c>
      <c r="BN469" s="20">
        <v>121.9</v>
      </c>
      <c r="BO469" s="20">
        <v>47.7</v>
      </c>
      <c r="BP469" s="20">
        <v>1849.53</v>
      </c>
      <c r="BQ469" s="20">
        <v>1367.83</v>
      </c>
      <c r="BR469" s="20">
        <v>430.33</v>
      </c>
      <c r="BS469" s="20">
        <v>177775.55</v>
      </c>
      <c r="BT469" s="20">
        <v>125065.92</v>
      </c>
      <c r="BU469" s="20">
        <v>23804.24</v>
      </c>
      <c r="BV469" s="20">
        <v>258.56</v>
      </c>
      <c r="BW469" s="20">
        <v>76503.12</v>
      </c>
      <c r="BX469" s="20">
        <v>0</v>
      </c>
    </row>
    <row r="470" s="20" customFormat="1" customHeight="1" spans="1:76">
      <c r="A470" s="20" t="s">
        <v>138</v>
      </c>
      <c r="B470" s="20" t="s">
        <v>95</v>
      </c>
      <c r="C470" s="20" t="s">
        <v>138</v>
      </c>
      <c r="D470" s="20" t="s">
        <v>96</v>
      </c>
      <c r="E470" s="20" t="s">
        <v>139</v>
      </c>
      <c r="F470" s="20">
        <v>2</v>
      </c>
      <c r="G470" s="20">
        <v>1</v>
      </c>
      <c r="H470" s="20">
        <v>405</v>
      </c>
      <c r="I470" s="20">
        <v>5</v>
      </c>
      <c r="J470" s="20">
        <v>450.33</v>
      </c>
      <c r="K470" s="20">
        <v>450.49</v>
      </c>
      <c r="L470" s="20">
        <v>450.41</v>
      </c>
      <c r="M470" s="20">
        <v>12176</v>
      </c>
      <c r="N470" s="20">
        <v>12257</v>
      </c>
      <c r="O470" s="20">
        <v>12216</v>
      </c>
      <c r="P470" s="20">
        <v>9</v>
      </c>
      <c r="Q470" s="20">
        <v>2</v>
      </c>
      <c r="R470" s="20">
        <v>8</v>
      </c>
      <c r="S470" s="20">
        <v>449.37</v>
      </c>
      <c r="T470" s="20">
        <v>1.04</v>
      </c>
      <c r="U470" s="20">
        <v>2</v>
      </c>
      <c r="V470" s="20">
        <v>9</v>
      </c>
      <c r="W470" s="20">
        <v>452.64</v>
      </c>
      <c r="X470" s="20">
        <v>-2.23</v>
      </c>
      <c r="Y470" s="20">
        <v>37</v>
      </c>
      <c r="Z470" s="20">
        <v>75</v>
      </c>
      <c r="AA470" s="20">
        <v>56</v>
      </c>
      <c r="AB470" s="20">
        <v>65.3</v>
      </c>
      <c r="AC470" s="20" t="s">
        <v>214</v>
      </c>
      <c r="AD470" s="20">
        <v>1</v>
      </c>
      <c r="AE470" s="20">
        <v>14.5</v>
      </c>
      <c r="AF470" s="20">
        <v>12.7</v>
      </c>
      <c r="AG470" s="20">
        <v>4.5</v>
      </c>
      <c r="AH470" s="20">
        <v>0</v>
      </c>
      <c r="AI470" s="20">
        <v>0</v>
      </c>
      <c r="AJ470" s="20">
        <v>49.88</v>
      </c>
      <c r="AK470" s="20">
        <v>29.43</v>
      </c>
      <c r="AL470" s="20">
        <v>1.22</v>
      </c>
      <c r="AM470" s="20">
        <v>0</v>
      </c>
      <c r="AN470" s="20">
        <v>0</v>
      </c>
      <c r="AO470" s="20">
        <v>0</v>
      </c>
      <c r="AP470" s="20">
        <v>0.1</v>
      </c>
      <c r="AQ470" s="20">
        <v>74</v>
      </c>
      <c r="AR470" s="20">
        <v>66</v>
      </c>
      <c r="AS470" s="20">
        <v>58</v>
      </c>
      <c r="AT470" s="20">
        <v>38</v>
      </c>
      <c r="AU470" s="20">
        <v>181.61</v>
      </c>
      <c r="AV470" s="20">
        <v>33.5</v>
      </c>
      <c r="AW470" s="20">
        <v>35.24</v>
      </c>
      <c r="AX470" s="20">
        <v>1006.69</v>
      </c>
      <c r="AY470" s="20">
        <v>883.52</v>
      </c>
      <c r="AZ470" s="20">
        <v>557.52</v>
      </c>
      <c r="BA470" s="20">
        <v>32123.52</v>
      </c>
      <c r="BB470" s="20">
        <v>25954.81</v>
      </c>
      <c r="BC470" s="20">
        <v>11287.85</v>
      </c>
      <c r="BD470" s="20">
        <v>0.1</v>
      </c>
      <c r="BE470" s="20">
        <v>127.2</v>
      </c>
      <c r="BF470" s="20">
        <v>53</v>
      </c>
      <c r="BG470" s="20">
        <v>402.98</v>
      </c>
      <c r="BH470" s="20">
        <v>222.03</v>
      </c>
      <c r="BI470" s="20">
        <v>63.21</v>
      </c>
      <c r="BJ470" s="20">
        <v>4880.08</v>
      </c>
      <c r="BK470" s="20">
        <v>2527.4</v>
      </c>
      <c r="BL470" s="20">
        <v>442.33</v>
      </c>
      <c r="BM470" s="20">
        <v>0.1</v>
      </c>
      <c r="BN470" s="20">
        <v>127.2</v>
      </c>
      <c r="BO470" s="20">
        <v>47.7</v>
      </c>
      <c r="BP470" s="20">
        <v>397.76</v>
      </c>
      <c r="BQ470" s="20">
        <v>245.63</v>
      </c>
      <c r="BR470" s="20">
        <v>73.11</v>
      </c>
      <c r="BS470" s="20">
        <v>5692.95</v>
      </c>
      <c r="BT470" s="20">
        <v>3609.9</v>
      </c>
      <c r="BU470" s="20">
        <v>683.5</v>
      </c>
      <c r="BV470" s="20">
        <v>150.07</v>
      </c>
      <c r="BW470" s="20">
        <v>27875.73</v>
      </c>
      <c r="BX470" s="20">
        <v>0</v>
      </c>
    </row>
    <row r="471" s="20" customFormat="1" customHeight="1" spans="1:76">
      <c r="A471" s="20" t="s">
        <v>138</v>
      </c>
      <c r="B471" s="20" t="s">
        <v>95</v>
      </c>
      <c r="C471" s="20" t="s">
        <v>138</v>
      </c>
      <c r="D471" s="20" t="s">
        <v>96</v>
      </c>
      <c r="E471" s="20" t="s">
        <v>139</v>
      </c>
      <c r="F471" s="20">
        <v>2</v>
      </c>
      <c r="G471" s="20">
        <v>1</v>
      </c>
      <c r="H471" s="20">
        <v>406</v>
      </c>
      <c r="I471" s="20">
        <v>5</v>
      </c>
      <c r="J471" s="20">
        <v>450.33</v>
      </c>
      <c r="K471" s="20">
        <v>450.5</v>
      </c>
      <c r="L471" s="20">
        <v>450.41</v>
      </c>
      <c r="M471" s="20">
        <v>12176</v>
      </c>
      <c r="N471" s="20">
        <v>12258</v>
      </c>
      <c r="O471" s="20">
        <v>12217</v>
      </c>
      <c r="P471" s="20">
        <v>9</v>
      </c>
      <c r="Q471" s="20">
        <v>2</v>
      </c>
      <c r="R471" s="20">
        <v>8</v>
      </c>
      <c r="S471" s="20">
        <v>449.37</v>
      </c>
      <c r="T471" s="20">
        <v>1.04</v>
      </c>
      <c r="U471" s="20">
        <v>2</v>
      </c>
      <c r="V471" s="20">
        <v>9</v>
      </c>
      <c r="W471" s="20">
        <v>452.64</v>
      </c>
      <c r="X471" s="20">
        <v>-2.22</v>
      </c>
      <c r="Y471" s="20">
        <v>70</v>
      </c>
      <c r="Z471" s="20">
        <v>116</v>
      </c>
      <c r="AA471" s="20">
        <v>93</v>
      </c>
      <c r="AB471" s="20">
        <v>157.8</v>
      </c>
      <c r="AC471" s="20" t="s">
        <v>339</v>
      </c>
      <c r="AD471" s="20">
        <v>1</v>
      </c>
      <c r="AE471" s="20">
        <v>14.5</v>
      </c>
      <c r="AF471" s="20">
        <v>12.7</v>
      </c>
      <c r="AG471" s="20">
        <v>4.5</v>
      </c>
      <c r="AH471" s="20">
        <v>0</v>
      </c>
      <c r="AI471" s="20">
        <v>0</v>
      </c>
      <c r="AJ471" s="20">
        <v>59.77</v>
      </c>
      <c r="AK471" s="20">
        <v>19.56</v>
      </c>
      <c r="AL471" s="20">
        <v>8.56</v>
      </c>
      <c r="AM471" s="20">
        <v>0</v>
      </c>
      <c r="AN471" s="20">
        <v>0</v>
      </c>
      <c r="AO471" s="20">
        <v>0</v>
      </c>
      <c r="AP471" s="20">
        <v>0.1</v>
      </c>
      <c r="AQ471" s="20">
        <v>90</v>
      </c>
      <c r="AR471" s="20">
        <v>78</v>
      </c>
      <c r="AS471" s="20">
        <v>70</v>
      </c>
      <c r="AT471" s="20">
        <v>56</v>
      </c>
      <c r="AU471" s="20">
        <v>126.74</v>
      </c>
      <c r="AV471" s="20">
        <v>181.18</v>
      </c>
      <c r="AW471" s="20">
        <v>189.24</v>
      </c>
      <c r="AX471" s="20">
        <v>5288.46</v>
      </c>
      <c r="AY471" s="20">
        <v>4304.48</v>
      </c>
      <c r="AZ471" s="20">
        <v>2250.98</v>
      </c>
      <c r="BA471" s="20">
        <v>752593.3</v>
      </c>
      <c r="BB471" s="20">
        <v>535589.65</v>
      </c>
      <c r="BC471" s="20">
        <v>178720.63</v>
      </c>
      <c r="BD471" s="20">
        <v>0.1</v>
      </c>
      <c r="BE471" s="20">
        <v>143.1</v>
      </c>
      <c r="BF471" s="20">
        <v>42.4</v>
      </c>
      <c r="BG471" s="20">
        <v>2015.89</v>
      </c>
      <c r="BH471" s="20">
        <v>1142.66</v>
      </c>
      <c r="BI471" s="20">
        <v>282.71</v>
      </c>
      <c r="BJ471" s="20">
        <v>134680.78</v>
      </c>
      <c r="BK471" s="20">
        <v>77438.27</v>
      </c>
      <c r="BL471" s="20">
        <v>11248.53</v>
      </c>
      <c r="BM471" s="20">
        <v>0.1</v>
      </c>
      <c r="BN471" s="20">
        <v>143.1</v>
      </c>
      <c r="BO471" s="20">
        <v>47.7</v>
      </c>
      <c r="BP471" s="20">
        <v>2360.63</v>
      </c>
      <c r="BQ471" s="20">
        <v>1659.87</v>
      </c>
      <c r="BR471" s="20">
        <v>454.88</v>
      </c>
      <c r="BS471" s="20">
        <v>242839.47</v>
      </c>
      <c r="BT471" s="20">
        <v>172516.8</v>
      </c>
      <c r="BU471" s="20">
        <v>26927.48</v>
      </c>
      <c r="BV471" s="20">
        <v>219.23</v>
      </c>
      <c r="BW471" s="20">
        <v>91811.7</v>
      </c>
      <c r="BX471" s="20">
        <v>0</v>
      </c>
    </row>
    <row r="472" s="20" customFormat="1" customHeight="1" spans="1:76">
      <c r="A472" s="20" t="s">
        <v>138</v>
      </c>
      <c r="B472" s="20" t="s">
        <v>95</v>
      </c>
      <c r="C472" s="20" t="s">
        <v>138</v>
      </c>
      <c r="D472" s="20" t="s">
        <v>96</v>
      </c>
      <c r="E472" s="20" t="s">
        <v>139</v>
      </c>
      <c r="F472" s="20">
        <v>2</v>
      </c>
      <c r="G472" s="20">
        <v>1</v>
      </c>
      <c r="H472" s="20">
        <v>407</v>
      </c>
      <c r="I472" s="20">
        <v>5</v>
      </c>
      <c r="J472" s="20">
        <v>450.35</v>
      </c>
      <c r="K472" s="20">
        <v>450.48</v>
      </c>
      <c r="L472" s="20">
        <v>450.41</v>
      </c>
      <c r="M472" s="20">
        <v>12185</v>
      </c>
      <c r="N472" s="20">
        <v>12250</v>
      </c>
      <c r="O472" s="20">
        <v>12217</v>
      </c>
      <c r="P472" s="20">
        <v>9</v>
      </c>
      <c r="Q472" s="20">
        <v>2</v>
      </c>
      <c r="R472" s="20">
        <v>8</v>
      </c>
      <c r="S472" s="20">
        <v>449.37</v>
      </c>
      <c r="T472" s="20">
        <v>1.04</v>
      </c>
      <c r="U472" s="20">
        <v>2</v>
      </c>
      <c r="V472" s="20">
        <v>9</v>
      </c>
      <c r="W472" s="20">
        <v>452.64</v>
      </c>
      <c r="X472" s="20">
        <v>-2.22</v>
      </c>
      <c r="Y472" s="20">
        <v>113</v>
      </c>
      <c r="Z472" s="20">
        <v>144</v>
      </c>
      <c r="AA472" s="20">
        <v>128</v>
      </c>
      <c r="AB472" s="20">
        <v>245.3</v>
      </c>
      <c r="AC472" s="20" t="s">
        <v>213</v>
      </c>
      <c r="AD472" s="20">
        <v>1</v>
      </c>
      <c r="AE472" s="20">
        <v>14.5</v>
      </c>
      <c r="AF472" s="20">
        <v>12.7</v>
      </c>
      <c r="AG472" s="20">
        <v>4.5</v>
      </c>
      <c r="AH472" s="20">
        <v>0</v>
      </c>
      <c r="AI472" s="20">
        <v>0</v>
      </c>
      <c r="AJ472" s="20">
        <v>9.86</v>
      </c>
      <c r="AK472" s="20">
        <v>19.67</v>
      </c>
      <c r="AL472" s="20">
        <v>5.62</v>
      </c>
      <c r="AM472" s="20">
        <v>0</v>
      </c>
      <c r="AN472" s="20">
        <v>0</v>
      </c>
      <c r="AO472" s="20">
        <v>0</v>
      </c>
      <c r="AP472" s="20">
        <v>0.1</v>
      </c>
      <c r="AQ472" s="20">
        <v>92</v>
      </c>
      <c r="AR472" s="20">
        <v>24</v>
      </c>
      <c r="AS472" s="20">
        <v>16</v>
      </c>
      <c r="AT472" s="20">
        <v>0</v>
      </c>
      <c r="AU472" s="20">
        <v>176.73</v>
      </c>
      <c r="AV472" s="20">
        <v>143.77</v>
      </c>
      <c r="AW472" s="20">
        <v>145.75</v>
      </c>
      <c r="AX472" s="20">
        <v>1648.4</v>
      </c>
      <c r="AY472" s="20">
        <v>895.28</v>
      </c>
      <c r="AZ472" s="20">
        <v>457.73</v>
      </c>
      <c r="BA472" s="20">
        <v>160737.55</v>
      </c>
      <c r="BB472" s="20">
        <v>88628.53</v>
      </c>
      <c r="BC472" s="20">
        <v>31708.5</v>
      </c>
      <c r="BD472" s="20">
        <v>0.1</v>
      </c>
      <c r="BE472" s="20">
        <v>106</v>
      </c>
      <c r="BF472" s="20">
        <v>47.7</v>
      </c>
      <c r="BG472" s="20">
        <v>1209.58</v>
      </c>
      <c r="BH472" s="20">
        <v>865.15</v>
      </c>
      <c r="BI472" s="20">
        <v>288.77</v>
      </c>
      <c r="BJ472" s="20">
        <v>84654.04</v>
      </c>
      <c r="BK472" s="20">
        <v>57333.91</v>
      </c>
      <c r="BL472" s="20">
        <v>11504.96</v>
      </c>
      <c r="BM472" s="20">
        <v>0.1</v>
      </c>
      <c r="BN472" s="20">
        <v>106</v>
      </c>
      <c r="BO472" s="20">
        <v>42.4</v>
      </c>
      <c r="BP472" s="20">
        <v>1525.78</v>
      </c>
      <c r="BQ472" s="20">
        <v>1015.9</v>
      </c>
      <c r="BR472" s="20">
        <v>326</v>
      </c>
      <c r="BS472" s="20">
        <v>126473.89</v>
      </c>
      <c r="BT472" s="20">
        <v>79330.82</v>
      </c>
      <c r="BU472" s="20">
        <v>15261.29</v>
      </c>
      <c r="BV472" s="20">
        <v>164.63</v>
      </c>
      <c r="BW472" s="20">
        <v>34318.41</v>
      </c>
      <c r="BX472" s="20">
        <v>0</v>
      </c>
    </row>
    <row r="473" s="20" customFormat="1" customHeight="1" spans="1:76">
      <c r="A473" s="20" t="s">
        <v>138</v>
      </c>
      <c r="B473" s="20" t="s">
        <v>95</v>
      </c>
      <c r="C473" s="20" t="s">
        <v>138</v>
      </c>
      <c r="D473" s="20" t="s">
        <v>96</v>
      </c>
      <c r="E473" s="20" t="s">
        <v>139</v>
      </c>
      <c r="F473" s="20">
        <v>2</v>
      </c>
      <c r="G473" s="20">
        <v>1</v>
      </c>
      <c r="H473" s="20">
        <v>408</v>
      </c>
      <c r="I473" s="20">
        <v>5</v>
      </c>
      <c r="J473" s="20">
        <v>450.35</v>
      </c>
      <c r="K473" s="20">
        <v>450.48</v>
      </c>
      <c r="L473" s="20">
        <v>450.42</v>
      </c>
      <c r="M473" s="20">
        <v>12186</v>
      </c>
      <c r="N473" s="20">
        <v>12250</v>
      </c>
      <c r="O473" s="20">
        <v>12218</v>
      </c>
      <c r="P473" s="20">
        <v>9</v>
      </c>
      <c r="Q473" s="20">
        <v>2</v>
      </c>
      <c r="R473" s="20">
        <v>8</v>
      </c>
      <c r="S473" s="20">
        <v>449.37</v>
      </c>
      <c r="T473" s="20">
        <v>1.04</v>
      </c>
      <c r="U473" s="20">
        <v>2</v>
      </c>
      <c r="V473" s="20">
        <v>9</v>
      </c>
      <c r="W473" s="20">
        <v>452.64</v>
      </c>
      <c r="X473" s="20">
        <v>-2.22</v>
      </c>
      <c r="Y473" s="20">
        <v>1</v>
      </c>
      <c r="Z473" s="20">
        <v>39</v>
      </c>
      <c r="AA473" s="20">
        <v>20</v>
      </c>
      <c r="AB473" s="20">
        <v>335.3</v>
      </c>
      <c r="AC473" s="20" t="s">
        <v>189</v>
      </c>
      <c r="AD473" s="20">
        <v>1</v>
      </c>
      <c r="AE473" s="20">
        <v>14.5</v>
      </c>
      <c r="AF473" s="20">
        <v>12.7</v>
      </c>
      <c r="AG473" s="20">
        <v>4.5</v>
      </c>
      <c r="AH473" s="20">
        <v>0</v>
      </c>
      <c r="AI473" s="20">
        <v>0</v>
      </c>
      <c r="AJ473" s="20">
        <v>49.98</v>
      </c>
      <c r="AK473" s="20">
        <v>29.65</v>
      </c>
      <c r="AL473" s="20">
        <v>1.3</v>
      </c>
      <c r="AM473" s="20">
        <v>0</v>
      </c>
      <c r="AN473" s="20">
        <v>0</v>
      </c>
      <c r="AO473" s="20">
        <v>0</v>
      </c>
      <c r="AP473" s="20">
        <v>0.1</v>
      </c>
      <c r="AQ473" s="20">
        <v>74</v>
      </c>
      <c r="AR473" s="20">
        <v>66</v>
      </c>
      <c r="AS473" s="20">
        <v>58</v>
      </c>
      <c r="AT473" s="20">
        <v>42</v>
      </c>
      <c r="AU473" s="20">
        <v>173.23</v>
      </c>
      <c r="AV473" s="20">
        <v>34.75</v>
      </c>
      <c r="AW473" s="20">
        <v>35.74</v>
      </c>
      <c r="AX473" s="20">
        <v>965.03</v>
      </c>
      <c r="AY473" s="20">
        <v>866.63</v>
      </c>
      <c r="AZ473" s="20">
        <v>532.59</v>
      </c>
      <c r="BA473" s="20">
        <v>30290.56</v>
      </c>
      <c r="BB473" s="20">
        <v>25261.31</v>
      </c>
      <c r="BC473" s="20">
        <v>10382.78</v>
      </c>
      <c r="BD473" s="20">
        <v>0.1</v>
      </c>
      <c r="BE473" s="20">
        <v>106</v>
      </c>
      <c r="BF473" s="20">
        <v>53</v>
      </c>
      <c r="BG473" s="20">
        <v>349.03</v>
      </c>
      <c r="BH473" s="20">
        <v>142.23</v>
      </c>
      <c r="BI473" s="20">
        <v>73.18</v>
      </c>
      <c r="BJ473" s="20">
        <v>3858.85</v>
      </c>
      <c r="BK473" s="20">
        <v>1226.24</v>
      </c>
      <c r="BL473" s="20">
        <v>584.07</v>
      </c>
      <c r="BM473" s="20">
        <v>0.1</v>
      </c>
      <c r="BN473" s="20">
        <v>111.3</v>
      </c>
      <c r="BO473" s="20">
        <v>47.7</v>
      </c>
      <c r="BP473" s="20">
        <v>377.97</v>
      </c>
      <c r="BQ473" s="20">
        <v>243.02</v>
      </c>
      <c r="BR473" s="20">
        <v>60.63</v>
      </c>
      <c r="BS473" s="20">
        <v>6069.72</v>
      </c>
      <c r="BT473" s="20">
        <v>3792.21</v>
      </c>
      <c r="BU473" s="20">
        <v>488.92</v>
      </c>
      <c r="BV473" s="20">
        <v>176.05</v>
      </c>
      <c r="BW473" s="20">
        <v>27115.91</v>
      </c>
      <c r="BX473" s="20">
        <v>0</v>
      </c>
    </row>
    <row r="474" s="20" customFormat="1" customHeight="1" spans="1:76">
      <c r="A474" s="20" t="s">
        <v>138</v>
      </c>
      <c r="B474" s="20" t="s">
        <v>95</v>
      </c>
      <c r="C474" s="20" t="s">
        <v>138</v>
      </c>
      <c r="D474" s="20" t="s">
        <v>96</v>
      </c>
      <c r="E474" s="20" t="s">
        <v>139</v>
      </c>
      <c r="F474" s="20">
        <v>2</v>
      </c>
      <c r="G474" s="20">
        <v>1</v>
      </c>
      <c r="H474" s="20">
        <v>409</v>
      </c>
      <c r="I474" s="20">
        <v>5</v>
      </c>
      <c r="J474" s="20">
        <v>450.51</v>
      </c>
      <c r="K474" s="20">
        <v>450.64</v>
      </c>
      <c r="L474" s="20">
        <v>450.58</v>
      </c>
      <c r="M474" s="20">
        <v>12266</v>
      </c>
      <c r="N474" s="20">
        <v>12332</v>
      </c>
      <c r="O474" s="20">
        <v>12299</v>
      </c>
      <c r="P474" s="20">
        <v>9</v>
      </c>
      <c r="Q474" s="20">
        <v>2</v>
      </c>
      <c r="R474" s="20">
        <v>8</v>
      </c>
      <c r="S474" s="20">
        <v>449.37</v>
      </c>
      <c r="T474" s="20">
        <v>1.21</v>
      </c>
      <c r="U474" s="20">
        <v>2</v>
      </c>
      <c r="V474" s="20">
        <v>9</v>
      </c>
      <c r="W474" s="20">
        <v>452.64</v>
      </c>
      <c r="X474" s="20">
        <v>-2.06</v>
      </c>
      <c r="Y474" s="20">
        <v>114</v>
      </c>
      <c r="Z474" s="20">
        <v>144</v>
      </c>
      <c r="AA474" s="20">
        <v>129</v>
      </c>
      <c r="AB474" s="20">
        <v>245.8</v>
      </c>
      <c r="AC474" s="20" t="s">
        <v>176</v>
      </c>
      <c r="AD474" s="20">
        <v>1</v>
      </c>
      <c r="AE474" s="20">
        <v>14.5</v>
      </c>
      <c r="AF474" s="20">
        <v>12.7</v>
      </c>
      <c r="AG474" s="20">
        <v>4.5</v>
      </c>
      <c r="AH474" s="20">
        <v>0</v>
      </c>
      <c r="AI474" s="20">
        <v>0</v>
      </c>
      <c r="AJ474" s="20">
        <v>39.88</v>
      </c>
      <c r="AK474" s="20">
        <v>29.81</v>
      </c>
      <c r="AL474" s="20">
        <v>2.34</v>
      </c>
      <c r="AM474" s="20">
        <v>0</v>
      </c>
      <c r="AN474" s="20">
        <v>0</v>
      </c>
      <c r="AO474" s="20">
        <v>0</v>
      </c>
      <c r="AP474" s="20">
        <v>0.1</v>
      </c>
      <c r="AQ474" s="20">
        <v>62</v>
      </c>
      <c r="AR474" s="20">
        <v>56</v>
      </c>
      <c r="AS474" s="20">
        <v>46</v>
      </c>
      <c r="AT474" s="20">
        <v>24</v>
      </c>
      <c r="AU474" s="20">
        <v>164.23</v>
      </c>
      <c r="AV474" s="20">
        <v>58.25</v>
      </c>
      <c r="AW474" s="20">
        <v>65.74</v>
      </c>
      <c r="AX474" s="20">
        <v>1496.42</v>
      </c>
      <c r="AY474" s="20">
        <v>1331.2</v>
      </c>
      <c r="AZ474" s="20">
        <v>702.36</v>
      </c>
      <c r="BA474" s="20">
        <v>86864.71</v>
      </c>
      <c r="BB474" s="20">
        <v>72625.65</v>
      </c>
      <c r="BC474" s="20">
        <v>23550.73</v>
      </c>
      <c r="BD474" s="20">
        <v>0.1</v>
      </c>
      <c r="BE474" s="20">
        <v>111.3</v>
      </c>
      <c r="BF474" s="20">
        <v>47.7</v>
      </c>
      <c r="BG474" s="20">
        <v>464.55</v>
      </c>
      <c r="BH474" s="20">
        <v>308</v>
      </c>
      <c r="BI474" s="20">
        <v>71.7</v>
      </c>
      <c r="BJ474" s="20">
        <v>9175.13</v>
      </c>
      <c r="BK474" s="20">
        <v>5891.65</v>
      </c>
      <c r="BL474" s="20">
        <v>665.45</v>
      </c>
      <c r="BM474" s="20">
        <v>0.1</v>
      </c>
      <c r="BN474" s="20">
        <v>106</v>
      </c>
      <c r="BO474" s="20">
        <v>47.7</v>
      </c>
      <c r="BP474" s="20">
        <v>631.75</v>
      </c>
      <c r="BQ474" s="20">
        <v>410.03</v>
      </c>
      <c r="BR474" s="20">
        <v>102.57</v>
      </c>
      <c r="BS474" s="20">
        <v>19554.23</v>
      </c>
      <c r="BT474" s="20">
        <v>11559.85</v>
      </c>
      <c r="BU474" s="20">
        <v>1505.51</v>
      </c>
      <c r="BV474" s="20">
        <v>185.82</v>
      </c>
      <c r="BW474" s="20">
        <v>30154.67</v>
      </c>
      <c r="BX474" s="20">
        <v>0</v>
      </c>
    </row>
    <row r="475" s="20" customFormat="1" customHeight="1" spans="1:76">
      <c r="A475" s="20" t="s">
        <v>138</v>
      </c>
      <c r="B475" s="20" t="s">
        <v>95</v>
      </c>
      <c r="C475" s="20" t="s">
        <v>138</v>
      </c>
      <c r="D475" s="20" t="s">
        <v>96</v>
      </c>
      <c r="E475" s="20" t="s">
        <v>139</v>
      </c>
      <c r="F475" s="20">
        <v>2</v>
      </c>
      <c r="G475" s="20">
        <v>1</v>
      </c>
      <c r="H475" s="20">
        <v>410</v>
      </c>
      <c r="I475" s="20">
        <v>5</v>
      </c>
      <c r="J475" s="20">
        <v>450.51</v>
      </c>
      <c r="K475" s="20">
        <v>450.65</v>
      </c>
      <c r="L475" s="20">
        <v>450.58</v>
      </c>
      <c r="M475" s="20">
        <v>12267</v>
      </c>
      <c r="N475" s="20">
        <v>12334</v>
      </c>
      <c r="O475" s="20">
        <v>12300</v>
      </c>
      <c r="P475" s="20">
        <v>9</v>
      </c>
      <c r="Q475" s="20">
        <v>2</v>
      </c>
      <c r="R475" s="20">
        <v>8</v>
      </c>
      <c r="S475" s="20">
        <v>449.37</v>
      </c>
      <c r="T475" s="20">
        <v>1.21</v>
      </c>
      <c r="U475" s="20">
        <v>2</v>
      </c>
      <c r="V475" s="20">
        <v>9</v>
      </c>
      <c r="W475" s="20">
        <v>452.64</v>
      </c>
      <c r="X475" s="20">
        <v>-2.06</v>
      </c>
      <c r="Y475" s="20">
        <v>72</v>
      </c>
      <c r="Z475" s="20">
        <v>119</v>
      </c>
      <c r="AA475" s="20">
        <v>95</v>
      </c>
      <c r="AB475" s="20">
        <v>160.8</v>
      </c>
      <c r="AC475" s="20" t="s">
        <v>340</v>
      </c>
      <c r="AD475" s="20">
        <v>1</v>
      </c>
      <c r="AE475" s="20">
        <v>14.5</v>
      </c>
      <c r="AF475" s="20">
        <v>12.7</v>
      </c>
      <c r="AG475" s="20">
        <v>4.5</v>
      </c>
      <c r="AH475" s="20">
        <v>0</v>
      </c>
      <c r="AI475" s="20">
        <v>0</v>
      </c>
      <c r="AJ475" s="20">
        <v>9.81</v>
      </c>
      <c r="AK475" s="20">
        <v>19.59</v>
      </c>
      <c r="AL475" s="20">
        <v>7.71</v>
      </c>
      <c r="AM475" s="20">
        <v>0</v>
      </c>
      <c r="AN475" s="20">
        <v>0</v>
      </c>
      <c r="AO475" s="20">
        <v>0</v>
      </c>
      <c r="AP475" s="20">
        <v>0.1</v>
      </c>
      <c r="AQ475" s="20">
        <v>88</v>
      </c>
      <c r="AR475" s="20">
        <v>22</v>
      </c>
      <c r="AS475" s="20">
        <v>14</v>
      </c>
      <c r="AT475" s="20">
        <v>0</v>
      </c>
      <c r="AU475" s="20">
        <v>177.85</v>
      </c>
      <c r="AV475" s="20">
        <v>247.02</v>
      </c>
      <c r="AW475" s="20">
        <v>250.76</v>
      </c>
      <c r="AX475" s="20">
        <v>2524.6</v>
      </c>
      <c r="AY475" s="20">
        <v>1417.05</v>
      </c>
      <c r="AZ475" s="20">
        <v>620.3</v>
      </c>
      <c r="BA475" s="20">
        <v>429063.24</v>
      </c>
      <c r="BB475" s="20">
        <v>245708.81</v>
      </c>
      <c r="BC475" s="20">
        <v>68905.4</v>
      </c>
      <c r="BD475" s="20">
        <v>0.1</v>
      </c>
      <c r="BE475" s="20">
        <v>137.8</v>
      </c>
      <c r="BF475" s="20">
        <v>47.7</v>
      </c>
      <c r="BG475" s="20">
        <v>2498.78</v>
      </c>
      <c r="BH475" s="20">
        <v>1989.43</v>
      </c>
      <c r="BI475" s="20">
        <v>623.74</v>
      </c>
      <c r="BJ475" s="20">
        <v>300718.9</v>
      </c>
      <c r="BK475" s="20">
        <v>250811.24</v>
      </c>
      <c r="BL475" s="20">
        <v>51698.7</v>
      </c>
      <c r="BM475" s="20">
        <v>0.1</v>
      </c>
      <c r="BN475" s="20">
        <v>137.8</v>
      </c>
      <c r="BO475" s="20">
        <v>47.7</v>
      </c>
      <c r="BP475" s="20">
        <v>3053.54</v>
      </c>
      <c r="BQ475" s="20">
        <v>2379.64</v>
      </c>
      <c r="BR475" s="20">
        <v>729.59</v>
      </c>
      <c r="BS475" s="20">
        <v>444612.72</v>
      </c>
      <c r="BT475" s="20">
        <v>359712.89</v>
      </c>
      <c r="BU475" s="20">
        <v>70534.51</v>
      </c>
      <c r="BV475" s="20">
        <v>37.38</v>
      </c>
      <c r="BW475" s="20">
        <v>57918.38</v>
      </c>
      <c r="BX475" s="20">
        <v>0</v>
      </c>
    </row>
    <row r="476" s="20" customFormat="1" customHeight="1" spans="1:76">
      <c r="A476" s="20" t="s">
        <v>138</v>
      </c>
      <c r="B476" s="20" t="s">
        <v>95</v>
      </c>
      <c r="C476" s="20" t="s">
        <v>138</v>
      </c>
      <c r="D476" s="20" t="s">
        <v>96</v>
      </c>
      <c r="E476" s="20" t="s">
        <v>139</v>
      </c>
      <c r="F476" s="20">
        <v>2</v>
      </c>
      <c r="G476" s="20">
        <v>1</v>
      </c>
      <c r="H476" s="20">
        <v>411</v>
      </c>
      <c r="I476" s="20">
        <v>5</v>
      </c>
      <c r="J476" s="20">
        <v>450.52</v>
      </c>
      <c r="K476" s="20">
        <v>450.65</v>
      </c>
      <c r="L476" s="20">
        <v>450.58</v>
      </c>
      <c r="M476" s="20">
        <v>12269</v>
      </c>
      <c r="N476" s="20">
        <v>12333</v>
      </c>
      <c r="O476" s="20">
        <v>12301</v>
      </c>
      <c r="P476" s="20">
        <v>9</v>
      </c>
      <c r="Q476" s="20">
        <v>2</v>
      </c>
      <c r="R476" s="20">
        <v>8</v>
      </c>
      <c r="S476" s="20">
        <v>449.37</v>
      </c>
      <c r="T476" s="20">
        <v>1.21</v>
      </c>
      <c r="U476" s="20">
        <v>2</v>
      </c>
      <c r="V476" s="20">
        <v>9</v>
      </c>
      <c r="W476" s="20">
        <v>452.64</v>
      </c>
      <c r="X476" s="20">
        <v>-2.06</v>
      </c>
      <c r="Y476" s="20">
        <v>42</v>
      </c>
      <c r="Z476" s="20">
        <v>75</v>
      </c>
      <c r="AA476" s="20">
        <v>58</v>
      </c>
      <c r="AB476" s="20">
        <v>68.3</v>
      </c>
      <c r="AC476" s="20" t="s">
        <v>341</v>
      </c>
      <c r="AD476" s="20">
        <v>1</v>
      </c>
      <c r="AE476" s="20">
        <v>14.5</v>
      </c>
      <c r="AF476" s="20">
        <v>12.7</v>
      </c>
      <c r="AG476" s="20">
        <v>4.5</v>
      </c>
      <c r="AH476" s="20">
        <v>0</v>
      </c>
      <c r="AI476" s="20">
        <v>0</v>
      </c>
      <c r="AJ476" s="20">
        <v>9.74</v>
      </c>
      <c r="AK476" s="20">
        <v>29.1</v>
      </c>
      <c r="AL476" s="20">
        <v>1.25</v>
      </c>
      <c r="AM476" s="20">
        <v>0</v>
      </c>
      <c r="AN476" s="20">
        <v>0</v>
      </c>
      <c r="AO476" s="20">
        <v>0</v>
      </c>
      <c r="AP476" s="20">
        <v>0.1</v>
      </c>
      <c r="AQ476" s="20">
        <v>36</v>
      </c>
      <c r="AR476" s="20">
        <v>22</v>
      </c>
      <c r="AS476" s="20">
        <v>16</v>
      </c>
      <c r="AT476" s="20">
        <v>0</v>
      </c>
      <c r="AU476" s="20">
        <v>189.35</v>
      </c>
      <c r="AV476" s="20">
        <v>42.25</v>
      </c>
      <c r="AW476" s="20">
        <v>43.02</v>
      </c>
      <c r="AX476" s="20">
        <v>304.88</v>
      </c>
      <c r="AY476" s="20">
        <v>232.39</v>
      </c>
      <c r="AZ476" s="20">
        <v>147.92</v>
      </c>
      <c r="BA476" s="20">
        <v>9397.38</v>
      </c>
      <c r="BB476" s="20">
        <v>6607.81</v>
      </c>
      <c r="BC476" s="20">
        <v>3329.96</v>
      </c>
      <c r="BD476" s="20">
        <v>0.1</v>
      </c>
      <c r="BE476" s="20">
        <v>111.3</v>
      </c>
      <c r="BF476" s="20">
        <v>53</v>
      </c>
      <c r="BG476" s="20">
        <v>384.98</v>
      </c>
      <c r="BH476" s="20">
        <v>249.66</v>
      </c>
      <c r="BI476" s="20">
        <v>110.21</v>
      </c>
      <c r="BJ476" s="20">
        <v>6828.59</v>
      </c>
      <c r="BK476" s="20">
        <v>4488.56</v>
      </c>
      <c r="BL476" s="20">
        <v>1376.59</v>
      </c>
      <c r="BM476" s="20">
        <v>0.1</v>
      </c>
      <c r="BN476" s="20">
        <v>111.3</v>
      </c>
      <c r="BO476" s="20">
        <v>47.7</v>
      </c>
      <c r="BP476" s="20">
        <v>432.65</v>
      </c>
      <c r="BQ476" s="20">
        <v>322</v>
      </c>
      <c r="BR476" s="20">
        <v>108.92</v>
      </c>
      <c r="BS476" s="20">
        <v>9899.8</v>
      </c>
      <c r="BT476" s="20">
        <v>7550.28</v>
      </c>
      <c r="BU476" s="20">
        <v>1529.58</v>
      </c>
      <c r="BV476" s="20">
        <v>47.59</v>
      </c>
      <c r="BW476" s="20">
        <v>10048.73</v>
      </c>
      <c r="BX476" s="20">
        <v>0</v>
      </c>
    </row>
    <row r="477" s="20" customFormat="1" customHeight="1" spans="1:76">
      <c r="A477" s="20" t="s">
        <v>138</v>
      </c>
      <c r="B477" s="20" t="s">
        <v>95</v>
      </c>
      <c r="C477" s="20" t="s">
        <v>138</v>
      </c>
      <c r="D477" s="20" t="s">
        <v>96</v>
      </c>
      <c r="E477" s="20" t="s">
        <v>139</v>
      </c>
      <c r="F477" s="20">
        <v>2</v>
      </c>
      <c r="G477" s="20">
        <v>1</v>
      </c>
      <c r="H477" s="20">
        <v>412</v>
      </c>
      <c r="I477" s="20">
        <v>5</v>
      </c>
      <c r="J477" s="20">
        <v>450.51</v>
      </c>
      <c r="K477" s="20">
        <v>450.66</v>
      </c>
      <c r="L477" s="20">
        <v>450.58</v>
      </c>
      <c r="M477" s="20">
        <v>12263</v>
      </c>
      <c r="N477" s="20">
        <v>12341</v>
      </c>
      <c r="O477" s="20">
        <v>12302</v>
      </c>
      <c r="P477" s="20">
        <v>9</v>
      </c>
      <c r="Q477" s="20">
        <v>2</v>
      </c>
      <c r="R477" s="20">
        <v>8</v>
      </c>
      <c r="S477" s="20">
        <v>449.37</v>
      </c>
      <c r="T477" s="20">
        <v>1.21</v>
      </c>
      <c r="U477" s="20">
        <v>2</v>
      </c>
      <c r="V477" s="20">
        <v>9</v>
      </c>
      <c r="W477" s="20">
        <v>452.64</v>
      </c>
      <c r="X477" s="20">
        <v>-2.05</v>
      </c>
      <c r="Y477" s="20">
        <v>1</v>
      </c>
      <c r="Z477" s="20">
        <v>39</v>
      </c>
      <c r="AA477" s="20">
        <v>20</v>
      </c>
      <c r="AB477" s="20">
        <v>333.3</v>
      </c>
      <c r="AC477" s="20" t="s">
        <v>179</v>
      </c>
      <c r="AD477" s="20">
        <v>1</v>
      </c>
      <c r="AE477" s="20">
        <v>14.5</v>
      </c>
      <c r="AF477" s="20">
        <v>12.7</v>
      </c>
      <c r="AG477" s="20">
        <v>4.5</v>
      </c>
      <c r="AH477" s="20">
        <v>0</v>
      </c>
      <c r="AI477" s="20">
        <v>0</v>
      </c>
      <c r="AJ477" s="20">
        <v>49.84</v>
      </c>
      <c r="AK477" s="20">
        <v>19.66</v>
      </c>
      <c r="AL477" s="20">
        <v>6.79</v>
      </c>
      <c r="AM477" s="20">
        <v>0</v>
      </c>
      <c r="AN477" s="20">
        <v>0</v>
      </c>
      <c r="AO477" s="20">
        <v>0</v>
      </c>
      <c r="AP477" s="20">
        <v>0.1</v>
      </c>
      <c r="AQ477" s="20">
        <v>74</v>
      </c>
      <c r="AR477" s="20">
        <v>64</v>
      </c>
      <c r="AS477" s="20">
        <v>58</v>
      </c>
      <c r="AT477" s="20">
        <v>42</v>
      </c>
      <c r="AU477" s="20">
        <v>131.98</v>
      </c>
      <c r="AV477" s="20">
        <v>141.25</v>
      </c>
      <c r="AW477" s="20">
        <v>137.74</v>
      </c>
      <c r="AX477" s="20">
        <v>3600.35</v>
      </c>
      <c r="AY477" s="20">
        <v>2840.9</v>
      </c>
      <c r="AZ477" s="20">
        <v>1600.44</v>
      </c>
      <c r="BA477" s="20">
        <v>415449.33</v>
      </c>
      <c r="BB477" s="20">
        <v>278488.04</v>
      </c>
      <c r="BC477" s="20">
        <v>100194.35</v>
      </c>
      <c r="BD477" s="20">
        <v>0.1</v>
      </c>
      <c r="BE477" s="20">
        <v>111.3</v>
      </c>
      <c r="BF477" s="20">
        <v>42.4</v>
      </c>
      <c r="BG477" s="20">
        <v>940.77</v>
      </c>
      <c r="BH477" s="20">
        <v>621.67</v>
      </c>
      <c r="BI477" s="20">
        <v>203.42</v>
      </c>
      <c r="BJ477" s="20">
        <v>42758.51</v>
      </c>
      <c r="BK477" s="20">
        <v>27812.72</v>
      </c>
      <c r="BL477" s="20">
        <v>5919.43</v>
      </c>
      <c r="BM477" s="20">
        <v>0.1</v>
      </c>
      <c r="BN477" s="20">
        <v>121.9</v>
      </c>
      <c r="BO477" s="20">
        <v>47.7</v>
      </c>
      <c r="BP477" s="20">
        <v>1677.23</v>
      </c>
      <c r="BQ477" s="20">
        <v>1088.93</v>
      </c>
      <c r="BR477" s="20">
        <v>349.28</v>
      </c>
      <c r="BS477" s="20">
        <v>127227.82</v>
      </c>
      <c r="BT477" s="20">
        <v>79474.24</v>
      </c>
      <c r="BU477" s="20">
        <v>16064.65</v>
      </c>
      <c r="BV477" s="20">
        <v>203.44</v>
      </c>
      <c r="BW477" s="20">
        <v>62555.67</v>
      </c>
      <c r="BX477" s="20">
        <v>0</v>
      </c>
    </row>
    <row r="478" s="20" customFormat="1" customHeight="1" spans="1:76">
      <c r="A478" s="20" t="s">
        <v>138</v>
      </c>
      <c r="B478" s="20" t="s">
        <v>95</v>
      </c>
      <c r="C478" s="20" t="s">
        <v>138</v>
      </c>
      <c r="D478" s="20" t="s">
        <v>96</v>
      </c>
      <c r="E478" s="20" t="s">
        <v>139</v>
      </c>
      <c r="F478" s="20">
        <v>2</v>
      </c>
      <c r="G478" s="20">
        <v>1</v>
      </c>
      <c r="H478" s="20">
        <v>413</v>
      </c>
      <c r="I478" s="20">
        <v>5</v>
      </c>
      <c r="J478" s="20">
        <v>450.71</v>
      </c>
      <c r="K478" s="20">
        <v>450.79</v>
      </c>
      <c r="L478" s="20">
        <v>450.75</v>
      </c>
      <c r="M478" s="20">
        <v>12363</v>
      </c>
      <c r="N478" s="20">
        <v>12404</v>
      </c>
      <c r="O478" s="20">
        <v>12383</v>
      </c>
      <c r="P478" s="20">
        <v>9</v>
      </c>
      <c r="Q478" s="20">
        <v>2</v>
      </c>
      <c r="R478" s="20">
        <v>8</v>
      </c>
      <c r="S478" s="20">
        <v>449.37</v>
      </c>
      <c r="T478" s="20">
        <v>1.37</v>
      </c>
      <c r="U478" s="20">
        <v>2</v>
      </c>
      <c r="V478" s="20">
        <v>9</v>
      </c>
      <c r="W478" s="20">
        <v>452.64</v>
      </c>
      <c r="X478" s="20">
        <v>-1.89</v>
      </c>
      <c r="Y478" s="20">
        <v>5</v>
      </c>
      <c r="Z478" s="20">
        <v>38</v>
      </c>
      <c r="AA478" s="20">
        <v>21</v>
      </c>
      <c r="AB478" s="20">
        <v>333.8</v>
      </c>
      <c r="AC478" s="20" t="s">
        <v>201</v>
      </c>
      <c r="AD478" s="20">
        <v>1</v>
      </c>
      <c r="AE478" s="20">
        <v>14.5</v>
      </c>
      <c r="AF478" s="20">
        <v>12.7</v>
      </c>
      <c r="AG478" s="20">
        <v>4.5</v>
      </c>
      <c r="AH478" s="20">
        <v>0</v>
      </c>
      <c r="AI478" s="20">
        <v>0</v>
      </c>
      <c r="AJ478" s="20">
        <v>9.93</v>
      </c>
      <c r="AK478" s="20">
        <v>9.75</v>
      </c>
      <c r="AL478" s="20">
        <v>3.47</v>
      </c>
      <c r="AM478" s="20">
        <v>0</v>
      </c>
      <c r="AN478" s="20">
        <v>0</v>
      </c>
      <c r="AO478" s="20">
        <v>0</v>
      </c>
      <c r="AP478" s="20">
        <v>0.1</v>
      </c>
      <c r="AQ478" s="20">
        <v>44</v>
      </c>
      <c r="AR478" s="20">
        <v>22</v>
      </c>
      <c r="AS478" s="20">
        <v>16</v>
      </c>
      <c r="AT478" s="20">
        <v>0</v>
      </c>
      <c r="AU478" s="20">
        <v>181.47</v>
      </c>
      <c r="AV478" s="20">
        <v>44.25</v>
      </c>
      <c r="AW478" s="20">
        <v>44.25</v>
      </c>
      <c r="AX478" s="20">
        <v>327.53</v>
      </c>
      <c r="AY478" s="20">
        <v>257.5</v>
      </c>
      <c r="AZ478" s="20">
        <v>162.51</v>
      </c>
      <c r="BA478" s="20">
        <v>10996.8</v>
      </c>
      <c r="BB478" s="20">
        <v>8106.83</v>
      </c>
      <c r="BC478" s="20">
        <v>3933.43</v>
      </c>
      <c r="BD478" s="20">
        <v>0.1</v>
      </c>
      <c r="BE478" s="20">
        <v>106</v>
      </c>
      <c r="BF478" s="20">
        <v>42.4</v>
      </c>
      <c r="BG478" s="20">
        <v>473.8</v>
      </c>
      <c r="BH478" s="20">
        <v>275.2</v>
      </c>
      <c r="BI478" s="20">
        <v>78.16</v>
      </c>
      <c r="BJ478" s="20">
        <v>9074.98</v>
      </c>
      <c r="BK478" s="20">
        <v>5165.19</v>
      </c>
      <c r="BL478" s="20">
        <v>875.74</v>
      </c>
      <c r="BM478" s="20">
        <v>0.1</v>
      </c>
      <c r="BN478" s="20">
        <v>106</v>
      </c>
      <c r="BO478" s="20">
        <v>42.4</v>
      </c>
      <c r="BP478" s="20">
        <v>404.78</v>
      </c>
      <c r="BQ478" s="20">
        <v>312.09</v>
      </c>
      <c r="BR478" s="20">
        <v>102.87</v>
      </c>
      <c r="BS478" s="20">
        <v>9612.29</v>
      </c>
      <c r="BT478" s="20">
        <v>7243.62</v>
      </c>
      <c r="BU478" s="20">
        <v>1509</v>
      </c>
      <c r="BV478" s="20">
        <v>53.43</v>
      </c>
      <c r="BW478" s="20">
        <v>10595.75</v>
      </c>
      <c r="BX478" s="20">
        <v>0</v>
      </c>
    </row>
    <row r="479" s="20" customFormat="1" customHeight="1" spans="1:76">
      <c r="A479" s="20" t="s">
        <v>138</v>
      </c>
      <c r="B479" s="20" t="s">
        <v>95</v>
      </c>
      <c r="C479" s="20" t="s">
        <v>138</v>
      </c>
      <c r="D479" s="20" t="s">
        <v>96</v>
      </c>
      <c r="E479" s="20" t="s">
        <v>139</v>
      </c>
      <c r="F479" s="20">
        <v>2</v>
      </c>
      <c r="G479" s="20">
        <v>1</v>
      </c>
      <c r="H479" s="20">
        <v>414</v>
      </c>
      <c r="I479" s="20">
        <v>5</v>
      </c>
      <c r="J479" s="20">
        <v>450.67</v>
      </c>
      <c r="K479" s="20">
        <v>450.83</v>
      </c>
      <c r="L479" s="20">
        <v>450.75</v>
      </c>
      <c r="M479" s="20">
        <v>12344</v>
      </c>
      <c r="N479" s="20">
        <v>12427</v>
      </c>
      <c r="O479" s="20">
        <v>12385</v>
      </c>
      <c r="P479" s="20">
        <v>9</v>
      </c>
      <c r="Q479" s="20">
        <v>2</v>
      </c>
      <c r="R479" s="20">
        <v>8</v>
      </c>
      <c r="S479" s="20">
        <v>449.37</v>
      </c>
      <c r="T479" s="20">
        <v>1.38</v>
      </c>
      <c r="U479" s="20">
        <v>2</v>
      </c>
      <c r="V479" s="20">
        <v>9</v>
      </c>
      <c r="W479" s="20">
        <v>452.64</v>
      </c>
      <c r="X479" s="20">
        <v>-1.89</v>
      </c>
      <c r="Y479" s="20">
        <v>38</v>
      </c>
      <c r="Z479" s="20">
        <v>73</v>
      </c>
      <c r="AA479" s="20">
        <v>55</v>
      </c>
      <c r="AB479" s="20">
        <v>58.8</v>
      </c>
      <c r="AC479" s="20" t="s">
        <v>342</v>
      </c>
      <c r="AD479" s="20">
        <v>1</v>
      </c>
      <c r="AE479" s="20">
        <v>14.5</v>
      </c>
      <c r="AF479" s="20">
        <v>12.7</v>
      </c>
      <c r="AG479" s="20">
        <v>4.5</v>
      </c>
      <c r="AH479" s="20">
        <v>0</v>
      </c>
      <c r="AI479" s="20">
        <v>0</v>
      </c>
      <c r="AJ479" s="20">
        <v>29.6</v>
      </c>
      <c r="AK479" s="20">
        <v>29.34</v>
      </c>
      <c r="AL479" s="20">
        <v>1.18</v>
      </c>
      <c r="AM479" s="20">
        <v>0</v>
      </c>
      <c r="AN479" s="20">
        <v>0</v>
      </c>
      <c r="AO479" s="20">
        <v>0</v>
      </c>
      <c r="AP479" s="20">
        <v>0.1</v>
      </c>
      <c r="AQ479" s="20">
        <v>48</v>
      </c>
      <c r="AR479" s="20">
        <v>42</v>
      </c>
      <c r="AS479" s="20">
        <v>34</v>
      </c>
      <c r="AT479" s="20">
        <v>16</v>
      </c>
      <c r="AU479" s="20">
        <v>182.86</v>
      </c>
      <c r="AV479" s="20">
        <v>37.5</v>
      </c>
      <c r="AW479" s="20">
        <v>40.24</v>
      </c>
      <c r="AX479" s="20">
        <v>653.93</v>
      </c>
      <c r="AY479" s="20">
        <v>604.18</v>
      </c>
      <c r="AZ479" s="20">
        <v>346.4</v>
      </c>
      <c r="BA479" s="20">
        <v>22580.52</v>
      </c>
      <c r="BB479" s="20">
        <v>20060.37</v>
      </c>
      <c r="BC479" s="20">
        <v>7746.47</v>
      </c>
      <c r="BD479" s="20">
        <v>0.1</v>
      </c>
      <c r="BE479" s="20">
        <v>153.7</v>
      </c>
      <c r="BF479" s="20">
        <v>63.6</v>
      </c>
      <c r="BG479" s="20">
        <v>438.18</v>
      </c>
      <c r="BH479" s="20">
        <v>335.43</v>
      </c>
      <c r="BI479" s="20">
        <v>77.63</v>
      </c>
      <c r="BJ479" s="20">
        <v>6552.71</v>
      </c>
      <c r="BK479" s="20">
        <v>5405.48</v>
      </c>
      <c r="BL479" s="20">
        <v>570.9</v>
      </c>
      <c r="BM479" s="20">
        <v>0.1</v>
      </c>
      <c r="BN479" s="20">
        <v>127.2</v>
      </c>
      <c r="BO479" s="20">
        <v>47.7</v>
      </c>
      <c r="BP479" s="20">
        <v>512.09</v>
      </c>
      <c r="BQ479" s="20">
        <v>334.52</v>
      </c>
      <c r="BR479" s="20">
        <v>69.65</v>
      </c>
      <c r="BS479" s="20">
        <v>9872.94</v>
      </c>
      <c r="BT479" s="20">
        <v>6462.33</v>
      </c>
      <c r="BU479" s="20">
        <v>636.89</v>
      </c>
      <c r="BV479" s="20">
        <v>98.73</v>
      </c>
      <c r="BW479" s="20">
        <v>15596.9</v>
      </c>
      <c r="BX479" s="20">
        <v>0</v>
      </c>
    </row>
    <row r="480" s="20" customFormat="1" customHeight="1" spans="1:76">
      <c r="A480" s="20" t="s">
        <v>138</v>
      </c>
      <c r="B480" s="20" t="s">
        <v>95</v>
      </c>
      <c r="C480" s="20" t="s">
        <v>138</v>
      </c>
      <c r="D480" s="20" t="s">
        <v>96</v>
      </c>
      <c r="E480" s="20" t="s">
        <v>139</v>
      </c>
      <c r="F480" s="20">
        <v>2</v>
      </c>
      <c r="G480" s="20">
        <v>1</v>
      </c>
      <c r="H480" s="20">
        <v>415</v>
      </c>
      <c r="I480" s="20">
        <v>5</v>
      </c>
      <c r="J480" s="20">
        <v>450.67</v>
      </c>
      <c r="K480" s="20">
        <v>450.83</v>
      </c>
      <c r="L480" s="20">
        <v>450.75</v>
      </c>
      <c r="M480" s="20">
        <v>12344</v>
      </c>
      <c r="N480" s="20">
        <v>12427</v>
      </c>
      <c r="O480" s="20">
        <v>12385</v>
      </c>
      <c r="P480" s="20">
        <v>9</v>
      </c>
      <c r="Q480" s="20">
        <v>2</v>
      </c>
      <c r="R480" s="20">
        <v>8</v>
      </c>
      <c r="S480" s="20">
        <v>449.37</v>
      </c>
      <c r="T480" s="20">
        <v>1.38</v>
      </c>
      <c r="U480" s="20">
        <v>2</v>
      </c>
      <c r="V480" s="20">
        <v>9</v>
      </c>
      <c r="W480" s="20">
        <v>452.64</v>
      </c>
      <c r="X480" s="20">
        <v>-1.89</v>
      </c>
      <c r="Y480" s="20">
        <v>69</v>
      </c>
      <c r="Z480" s="20">
        <v>111</v>
      </c>
      <c r="AA480" s="20">
        <v>90</v>
      </c>
      <c r="AB480" s="20">
        <v>146.3</v>
      </c>
      <c r="AC480" s="20" t="s">
        <v>343</v>
      </c>
      <c r="AD480" s="20">
        <v>1</v>
      </c>
      <c r="AE480" s="20">
        <v>14.5</v>
      </c>
      <c r="AF480" s="20">
        <v>12.7</v>
      </c>
      <c r="AG480" s="20">
        <v>4.5</v>
      </c>
      <c r="AH480" s="20">
        <v>0</v>
      </c>
      <c r="AI480" s="20">
        <v>0</v>
      </c>
      <c r="AJ480" s="20">
        <v>49.74</v>
      </c>
      <c r="AK480" s="20">
        <v>29.64</v>
      </c>
      <c r="AL480" s="20">
        <v>4.6</v>
      </c>
      <c r="AM480" s="20">
        <v>0</v>
      </c>
      <c r="AN480" s="20">
        <v>0</v>
      </c>
      <c r="AO480" s="20">
        <v>0</v>
      </c>
      <c r="AP480" s="20">
        <v>0.1</v>
      </c>
      <c r="AQ480" s="20">
        <v>74</v>
      </c>
      <c r="AR480" s="20">
        <v>64</v>
      </c>
      <c r="AS480" s="20">
        <v>56</v>
      </c>
      <c r="AT480" s="20">
        <v>40</v>
      </c>
      <c r="AU480" s="20">
        <v>140.98</v>
      </c>
      <c r="AV480" s="20">
        <v>134.75</v>
      </c>
      <c r="AW480" s="20">
        <v>132.49</v>
      </c>
      <c r="AX480" s="20">
        <v>3435.41</v>
      </c>
      <c r="AY480" s="20">
        <v>2874.31</v>
      </c>
      <c r="AZ480" s="20">
        <v>1786.69</v>
      </c>
      <c r="BA480" s="20">
        <v>385107.88</v>
      </c>
      <c r="BB480" s="20">
        <v>286226.77</v>
      </c>
      <c r="BC480" s="20">
        <v>122224.36</v>
      </c>
      <c r="BD480" s="20">
        <v>0.1</v>
      </c>
      <c r="BE480" s="20">
        <v>132.5</v>
      </c>
      <c r="BF480" s="20">
        <v>47.7</v>
      </c>
      <c r="BG480" s="20">
        <v>1078.44</v>
      </c>
      <c r="BH480" s="20">
        <v>730.62</v>
      </c>
      <c r="BI480" s="20">
        <v>171.19</v>
      </c>
      <c r="BJ480" s="20">
        <v>48851.13</v>
      </c>
      <c r="BK480" s="20">
        <v>32578.63</v>
      </c>
      <c r="BL480" s="20">
        <v>3987.18</v>
      </c>
      <c r="BM480" s="20">
        <v>0.1</v>
      </c>
      <c r="BN480" s="20">
        <v>132.5</v>
      </c>
      <c r="BO480" s="20">
        <v>47.7</v>
      </c>
      <c r="BP480" s="20">
        <v>1851.28</v>
      </c>
      <c r="BQ480" s="20">
        <v>1268.19</v>
      </c>
      <c r="BR480" s="20">
        <v>291.59</v>
      </c>
      <c r="BS480" s="20">
        <v>137235.89</v>
      </c>
      <c r="BT480" s="20">
        <v>93147.01</v>
      </c>
      <c r="BU480" s="20">
        <v>11175.96</v>
      </c>
      <c r="BV480" s="20">
        <v>188.05</v>
      </c>
      <c r="BW480" s="20">
        <v>64333.84</v>
      </c>
      <c r="BX480" s="20">
        <v>0</v>
      </c>
    </row>
    <row r="481" s="20" customFormat="1" customHeight="1" spans="1:76">
      <c r="A481" s="20" t="s">
        <v>138</v>
      </c>
      <c r="B481" s="20" t="s">
        <v>95</v>
      </c>
      <c r="C481" s="20" t="s">
        <v>138</v>
      </c>
      <c r="D481" s="20" t="s">
        <v>96</v>
      </c>
      <c r="E481" s="20" t="s">
        <v>139</v>
      </c>
      <c r="F481" s="20">
        <v>2</v>
      </c>
      <c r="G481" s="20">
        <v>1</v>
      </c>
      <c r="H481" s="20">
        <v>416</v>
      </c>
      <c r="I481" s="20">
        <v>5</v>
      </c>
      <c r="J481" s="20">
        <v>450.68</v>
      </c>
      <c r="K481" s="20">
        <v>450.83</v>
      </c>
      <c r="L481" s="20">
        <v>450.75</v>
      </c>
      <c r="M481" s="20">
        <v>12348</v>
      </c>
      <c r="N481" s="20">
        <v>12424</v>
      </c>
      <c r="O481" s="20">
        <v>12386</v>
      </c>
      <c r="P481" s="20">
        <v>9</v>
      </c>
      <c r="Q481" s="20">
        <v>2</v>
      </c>
      <c r="R481" s="20">
        <v>8</v>
      </c>
      <c r="S481" s="20">
        <v>449.37</v>
      </c>
      <c r="T481" s="20">
        <v>1.38</v>
      </c>
      <c r="U481" s="20">
        <v>2</v>
      </c>
      <c r="V481" s="20">
        <v>9</v>
      </c>
      <c r="W481" s="20">
        <v>452.64</v>
      </c>
      <c r="X481" s="20">
        <v>-1.89</v>
      </c>
      <c r="Y481" s="20">
        <v>112</v>
      </c>
      <c r="Z481" s="20">
        <v>144</v>
      </c>
      <c r="AA481" s="20">
        <v>128</v>
      </c>
      <c r="AB481" s="20">
        <v>241.3</v>
      </c>
      <c r="AC481" s="20" t="s">
        <v>203</v>
      </c>
      <c r="AD481" s="20">
        <v>1</v>
      </c>
      <c r="AE481" s="20">
        <v>14.5</v>
      </c>
      <c r="AF481" s="20">
        <v>12.7</v>
      </c>
      <c r="AG481" s="20">
        <v>4.5</v>
      </c>
      <c r="AH481" s="20">
        <v>0</v>
      </c>
      <c r="AI481" s="20">
        <v>0</v>
      </c>
      <c r="AJ481" s="20">
        <v>59.56</v>
      </c>
      <c r="AK481" s="20">
        <v>19.8</v>
      </c>
      <c r="AL481" s="20">
        <v>4.57</v>
      </c>
      <c r="AM481" s="20">
        <v>0</v>
      </c>
      <c r="AN481" s="20">
        <v>0</v>
      </c>
      <c r="AO481" s="20">
        <v>0</v>
      </c>
      <c r="AP481" s="20">
        <v>0.1</v>
      </c>
      <c r="AQ481" s="20">
        <v>82</v>
      </c>
      <c r="AR481" s="20">
        <v>74</v>
      </c>
      <c r="AS481" s="20">
        <v>66</v>
      </c>
      <c r="AT481" s="20">
        <v>50</v>
      </c>
      <c r="AU481" s="20">
        <v>153.73</v>
      </c>
      <c r="AV481" s="20">
        <v>83</v>
      </c>
      <c r="AW481" s="20">
        <v>80.99</v>
      </c>
      <c r="AX481" s="20">
        <v>2498.43</v>
      </c>
      <c r="AY481" s="20">
        <v>2027.3</v>
      </c>
      <c r="AZ481" s="20">
        <v>1230.58</v>
      </c>
      <c r="BA481" s="20">
        <v>175030.7</v>
      </c>
      <c r="BB481" s="20">
        <v>122245.74</v>
      </c>
      <c r="BC481" s="20">
        <v>50051.49</v>
      </c>
      <c r="BD481" s="20">
        <v>0.1</v>
      </c>
      <c r="BE481" s="20">
        <v>100.7</v>
      </c>
      <c r="BF481" s="20">
        <v>42.4</v>
      </c>
      <c r="BG481" s="20">
        <v>487.83</v>
      </c>
      <c r="BH481" s="20">
        <v>324.31</v>
      </c>
      <c r="BI481" s="20">
        <v>99.3</v>
      </c>
      <c r="BJ481" s="20">
        <v>12937.53</v>
      </c>
      <c r="BK481" s="20">
        <v>8154.89</v>
      </c>
      <c r="BL481" s="20">
        <v>1428.89</v>
      </c>
      <c r="BM481" s="20">
        <v>0.1</v>
      </c>
      <c r="BN481" s="20">
        <v>100.7</v>
      </c>
      <c r="BO481" s="20">
        <v>42.4</v>
      </c>
      <c r="BP481" s="20">
        <v>877.95</v>
      </c>
      <c r="BQ481" s="20">
        <v>521.26</v>
      </c>
      <c r="BR481" s="20">
        <v>151.28</v>
      </c>
      <c r="BS481" s="20">
        <v>36787.44</v>
      </c>
      <c r="BT481" s="20">
        <v>20510.72</v>
      </c>
      <c r="BU481" s="20">
        <v>3382.29</v>
      </c>
      <c r="BV481" s="20">
        <v>193.73</v>
      </c>
      <c r="BW481" s="20">
        <v>39423.55</v>
      </c>
      <c r="BX481" s="20">
        <v>0</v>
      </c>
    </row>
    <row r="482" s="20" customFormat="1" customHeight="1" spans="1:76">
      <c r="A482" s="20" t="s">
        <v>138</v>
      </c>
      <c r="B482" s="20" t="s">
        <v>95</v>
      </c>
      <c r="C482" s="20" t="s">
        <v>138</v>
      </c>
      <c r="D482" s="20" t="s">
        <v>96</v>
      </c>
      <c r="E482" s="20" t="s">
        <v>139</v>
      </c>
      <c r="F482" s="20">
        <v>2</v>
      </c>
      <c r="G482" s="20">
        <v>1</v>
      </c>
      <c r="H482" s="20">
        <v>417</v>
      </c>
      <c r="I482" s="20">
        <v>5</v>
      </c>
      <c r="J482" s="20">
        <v>450.84</v>
      </c>
      <c r="K482" s="20">
        <v>450.99</v>
      </c>
      <c r="L482" s="20">
        <v>450.91</v>
      </c>
      <c r="M482" s="20">
        <v>12432</v>
      </c>
      <c r="N482" s="20">
        <v>12503</v>
      </c>
      <c r="O482" s="20">
        <v>12467</v>
      </c>
      <c r="P482" s="20">
        <v>9</v>
      </c>
      <c r="Q482" s="20">
        <v>2</v>
      </c>
      <c r="R482" s="20">
        <v>8</v>
      </c>
      <c r="S482" s="20">
        <v>449.37</v>
      </c>
      <c r="T482" s="20">
        <v>1.54</v>
      </c>
      <c r="U482" s="20">
        <v>2</v>
      </c>
      <c r="V482" s="20">
        <v>9</v>
      </c>
      <c r="W482" s="20">
        <v>452.64</v>
      </c>
      <c r="X482" s="20">
        <v>-1.72</v>
      </c>
      <c r="Y482" s="20">
        <v>9</v>
      </c>
      <c r="Z482" s="20">
        <v>39</v>
      </c>
      <c r="AA482" s="20">
        <v>24</v>
      </c>
      <c r="AB482" s="20">
        <v>339.6</v>
      </c>
      <c r="AC482" s="20" t="s">
        <v>336</v>
      </c>
      <c r="AD482" s="20">
        <v>1</v>
      </c>
      <c r="AE482" s="20">
        <v>14.5</v>
      </c>
      <c r="AF482" s="20">
        <v>12.7</v>
      </c>
      <c r="AG482" s="20">
        <v>4.5</v>
      </c>
      <c r="AH482" s="20">
        <v>0</v>
      </c>
      <c r="AI482" s="20">
        <v>0</v>
      </c>
      <c r="AJ482" s="20">
        <v>39.97</v>
      </c>
      <c r="AK482" s="20">
        <v>19.65</v>
      </c>
      <c r="AL482" s="20">
        <v>4.57</v>
      </c>
      <c r="AM482" s="20">
        <v>0</v>
      </c>
      <c r="AN482" s="20">
        <v>0</v>
      </c>
      <c r="AO482" s="20">
        <v>0</v>
      </c>
      <c r="AP482" s="20">
        <v>0.1</v>
      </c>
      <c r="AQ482" s="20">
        <v>62</v>
      </c>
      <c r="AR482" s="20">
        <v>54</v>
      </c>
      <c r="AS482" s="20">
        <v>46</v>
      </c>
      <c r="AT482" s="20">
        <v>30</v>
      </c>
      <c r="AU482" s="20">
        <v>154.61</v>
      </c>
      <c r="AV482" s="20">
        <v>90</v>
      </c>
      <c r="AW482" s="20">
        <v>91.74</v>
      </c>
      <c r="AX482" s="20">
        <v>2111.01</v>
      </c>
      <c r="AY482" s="20">
        <v>1867.32</v>
      </c>
      <c r="AZ482" s="20">
        <v>1112.67</v>
      </c>
      <c r="BA482" s="20">
        <v>173387.43</v>
      </c>
      <c r="BB482" s="20">
        <v>142468.94</v>
      </c>
      <c r="BC482" s="20">
        <v>56693.58</v>
      </c>
      <c r="BD482" s="20">
        <v>0.1</v>
      </c>
      <c r="BE482" s="20">
        <v>111.3</v>
      </c>
      <c r="BF482" s="20">
        <v>47.7</v>
      </c>
      <c r="BG482" s="20">
        <v>744.32</v>
      </c>
      <c r="BH482" s="20">
        <v>448.27</v>
      </c>
      <c r="BI482" s="20">
        <v>127.86</v>
      </c>
      <c r="BJ482" s="20">
        <v>21532.72</v>
      </c>
      <c r="BK482" s="20">
        <v>12635.18</v>
      </c>
      <c r="BL482" s="20">
        <v>2118.08</v>
      </c>
      <c r="BM482" s="20">
        <v>0.1</v>
      </c>
      <c r="BN482" s="20">
        <v>111.3</v>
      </c>
      <c r="BO482" s="20">
        <v>47.7</v>
      </c>
      <c r="BP482" s="20">
        <v>823.13</v>
      </c>
      <c r="BQ482" s="20">
        <v>588.21</v>
      </c>
      <c r="BR482" s="20">
        <v>187.53</v>
      </c>
      <c r="BS482" s="20">
        <v>35283.31</v>
      </c>
      <c r="BT482" s="20">
        <v>23886.13</v>
      </c>
      <c r="BU482" s="20">
        <v>4646.98</v>
      </c>
      <c r="BV482" s="20">
        <v>211.49</v>
      </c>
      <c r="BW482" s="20">
        <v>43828.76</v>
      </c>
      <c r="BX482" s="20">
        <v>0</v>
      </c>
    </row>
    <row r="483" s="20" customFormat="1" customHeight="1" spans="1:76">
      <c r="A483" s="20" t="s">
        <v>138</v>
      </c>
      <c r="B483" s="20" t="s">
        <v>95</v>
      </c>
      <c r="C483" s="20" t="s">
        <v>138</v>
      </c>
      <c r="D483" s="20" t="s">
        <v>96</v>
      </c>
      <c r="E483" s="20" t="s">
        <v>139</v>
      </c>
      <c r="F483" s="20">
        <v>2</v>
      </c>
      <c r="G483" s="20">
        <v>1</v>
      </c>
      <c r="H483" s="20">
        <v>418</v>
      </c>
      <c r="I483" s="20">
        <v>5</v>
      </c>
      <c r="J483" s="20">
        <v>450.84</v>
      </c>
      <c r="K483" s="20">
        <v>450.98</v>
      </c>
      <c r="L483" s="20">
        <v>450.91</v>
      </c>
      <c r="M483" s="20">
        <v>12432</v>
      </c>
      <c r="N483" s="20">
        <v>12502</v>
      </c>
      <c r="O483" s="20">
        <v>12467</v>
      </c>
      <c r="P483" s="20">
        <v>9</v>
      </c>
      <c r="Q483" s="20">
        <v>2</v>
      </c>
      <c r="R483" s="20">
        <v>8</v>
      </c>
      <c r="S483" s="20">
        <v>449.37</v>
      </c>
      <c r="T483" s="20">
        <v>1.54</v>
      </c>
      <c r="U483" s="20">
        <v>2</v>
      </c>
      <c r="V483" s="20">
        <v>9</v>
      </c>
      <c r="W483" s="20">
        <v>452.64</v>
      </c>
      <c r="X483" s="20">
        <v>-1.72</v>
      </c>
      <c r="Y483" s="20">
        <v>38</v>
      </c>
      <c r="Z483" s="20">
        <v>80</v>
      </c>
      <c r="AA483" s="20">
        <v>59</v>
      </c>
      <c r="AB483" s="20">
        <v>67.1</v>
      </c>
      <c r="AC483" s="20" t="s">
        <v>344</v>
      </c>
      <c r="AD483" s="20">
        <v>1</v>
      </c>
      <c r="AE483" s="20">
        <v>14.5</v>
      </c>
      <c r="AF483" s="20">
        <v>12.7</v>
      </c>
      <c r="AG483" s="20">
        <v>4.5</v>
      </c>
      <c r="AH483" s="20">
        <v>0</v>
      </c>
      <c r="AI483" s="20">
        <v>0</v>
      </c>
      <c r="AJ483" s="20">
        <v>19.65</v>
      </c>
      <c r="AK483" s="20">
        <v>29.28</v>
      </c>
      <c r="AL483" s="20">
        <v>7.71</v>
      </c>
      <c r="AM483" s="20">
        <v>0</v>
      </c>
      <c r="AN483" s="20">
        <v>0</v>
      </c>
      <c r="AO483" s="20">
        <v>0</v>
      </c>
      <c r="AP483" s="20">
        <v>0.1</v>
      </c>
      <c r="AQ483" s="20">
        <v>104</v>
      </c>
      <c r="AR483" s="20">
        <v>30</v>
      </c>
      <c r="AS483" s="20">
        <v>26</v>
      </c>
      <c r="AT483" s="20">
        <v>0</v>
      </c>
      <c r="AU483" s="20">
        <v>172.6</v>
      </c>
      <c r="AV483" s="20">
        <v>248.52</v>
      </c>
      <c r="AW483" s="20">
        <v>253.25</v>
      </c>
      <c r="AX483" s="20">
        <v>5109.8</v>
      </c>
      <c r="AY483" s="20">
        <v>2588.58</v>
      </c>
      <c r="AZ483" s="20">
        <v>1896.09</v>
      </c>
      <c r="BA483" s="20">
        <v>1078704.18</v>
      </c>
      <c r="BB483" s="20">
        <v>521790.2</v>
      </c>
      <c r="BC483" s="20">
        <v>310859.38</v>
      </c>
      <c r="BD483" s="20">
        <v>0.1</v>
      </c>
      <c r="BE483" s="20">
        <v>132.5</v>
      </c>
      <c r="BF483" s="20">
        <v>47.7</v>
      </c>
      <c r="BG483" s="20">
        <v>2715.11</v>
      </c>
      <c r="BH483" s="20">
        <v>1914.3</v>
      </c>
      <c r="BI483" s="20">
        <v>436.58</v>
      </c>
      <c r="BJ483" s="20">
        <v>330256.23</v>
      </c>
      <c r="BK483" s="20">
        <v>225491.31</v>
      </c>
      <c r="BL483" s="20">
        <v>26168.37</v>
      </c>
      <c r="BM483" s="20">
        <v>0.1</v>
      </c>
      <c r="BN483" s="20">
        <v>132.5</v>
      </c>
      <c r="BO483" s="20">
        <v>47.7</v>
      </c>
      <c r="BP483" s="20">
        <v>3576.25</v>
      </c>
      <c r="BQ483" s="20">
        <v>2665.37</v>
      </c>
      <c r="BR483" s="20">
        <v>617.13</v>
      </c>
      <c r="BS483" s="20">
        <v>610914.81</v>
      </c>
      <c r="BT483" s="20">
        <v>437570.44</v>
      </c>
      <c r="BU483" s="20">
        <v>51971.62</v>
      </c>
      <c r="BV483" s="20">
        <v>221.98</v>
      </c>
      <c r="BW483" s="20">
        <v>100590.94</v>
      </c>
      <c r="BX483" s="20">
        <v>0</v>
      </c>
    </row>
    <row r="484" s="20" customFormat="1" customHeight="1" spans="1:76">
      <c r="A484" s="20" t="s">
        <v>138</v>
      </c>
      <c r="B484" s="20" t="s">
        <v>95</v>
      </c>
      <c r="C484" s="20" t="s">
        <v>138</v>
      </c>
      <c r="D484" s="20" t="s">
        <v>96</v>
      </c>
      <c r="E484" s="20" t="s">
        <v>139</v>
      </c>
      <c r="F484" s="20">
        <v>2</v>
      </c>
      <c r="G484" s="20">
        <v>1</v>
      </c>
      <c r="H484" s="20">
        <v>419</v>
      </c>
      <c r="I484" s="20">
        <v>5</v>
      </c>
      <c r="J484" s="20">
        <v>450.84</v>
      </c>
      <c r="K484" s="20">
        <v>451</v>
      </c>
      <c r="L484" s="20">
        <v>450.92</v>
      </c>
      <c r="M484" s="20">
        <v>12428</v>
      </c>
      <c r="N484" s="20">
        <v>12508</v>
      </c>
      <c r="O484" s="20">
        <v>12468</v>
      </c>
      <c r="P484" s="20">
        <v>9</v>
      </c>
      <c r="Q484" s="20">
        <v>2</v>
      </c>
      <c r="R484" s="20">
        <v>8</v>
      </c>
      <c r="S484" s="20">
        <v>449.37</v>
      </c>
      <c r="T484" s="20">
        <v>1.54</v>
      </c>
      <c r="U484" s="20">
        <v>2</v>
      </c>
      <c r="V484" s="20">
        <v>9</v>
      </c>
      <c r="W484" s="20">
        <v>452.64</v>
      </c>
      <c r="X484" s="20">
        <v>-1.72</v>
      </c>
      <c r="Y484" s="20">
        <v>112</v>
      </c>
      <c r="Z484" s="20">
        <v>11</v>
      </c>
      <c r="AA484" s="20">
        <v>133</v>
      </c>
      <c r="AB484" s="20">
        <v>252.1</v>
      </c>
      <c r="AC484" s="20" t="s">
        <v>345</v>
      </c>
      <c r="AD484" s="20">
        <v>1</v>
      </c>
      <c r="AE484" s="20">
        <v>14.5</v>
      </c>
      <c r="AF484" s="20">
        <v>12.7</v>
      </c>
      <c r="AG484" s="20">
        <v>4.5</v>
      </c>
      <c r="AH484" s="20">
        <v>0</v>
      </c>
      <c r="AI484" s="20">
        <v>0</v>
      </c>
      <c r="AJ484" s="20">
        <v>29.69</v>
      </c>
      <c r="AK484" s="20">
        <v>29.71</v>
      </c>
      <c r="AL484" s="20">
        <v>5.49</v>
      </c>
      <c r="AM484" s="20">
        <v>0</v>
      </c>
      <c r="AN484" s="20">
        <v>0</v>
      </c>
      <c r="AO484" s="20">
        <v>0</v>
      </c>
      <c r="AP484" s="20">
        <v>0.1</v>
      </c>
      <c r="AQ484" s="20">
        <v>60</v>
      </c>
      <c r="AR484" s="20">
        <v>46</v>
      </c>
      <c r="AS484" s="20">
        <v>36</v>
      </c>
      <c r="AT484" s="20">
        <v>18</v>
      </c>
      <c r="AU484" s="20">
        <v>136.61</v>
      </c>
      <c r="AV484" s="20">
        <v>161.01</v>
      </c>
      <c r="AW484" s="20">
        <v>164.74</v>
      </c>
      <c r="AX484" s="20">
        <v>3075.46</v>
      </c>
      <c r="AY484" s="20">
        <v>2547.42</v>
      </c>
      <c r="AZ484" s="20">
        <v>1337.9</v>
      </c>
      <c r="BA484" s="20">
        <v>441384.82</v>
      </c>
      <c r="BB484" s="20">
        <v>333411.69</v>
      </c>
      <c r="BC484" s="20">
        <v>109661.84</v>
      </c>
      <c r="BD484" s="20">
        <v>0.1</v>
      </c>
      <c r="BE484" s="20">
        <v>143.1</v>
      </c>
      <c r="BF484" s="20">
        <v>47.7</v>
      </c>
      <c r="BG484" s="20">
        <v>1479.92</v>
      </c>
      <c r="BH484" s="20">
        <v>957.1</v>
      </c>
      <c r="BI484" s="20">
        <v>289.2</v>
      </c>
      <c r="BJ484" s="20">
        <v>91064.51</v>
      </c>
      <c r="BK484" s="20">
        <v>55453.88</v>
      </c>
      <c r="BL484" s="20">
        <v>10638.61</v>
      </c>
      <c r="BM484" s="20">
        <v>0.1</v>
      </c>
      <c r="BN484" s="20">
        <v>143.1</v>
      </c>
      <c r="BO484" s="20">
        <v>47.7</v>
      </c>
      <c r="BP484" s="20">
        <v>2037.69</v>
      </c>
      <c r="BQ484" s="20">
        <v>1460.98</v>
      </c>
      <c r="BR484" s="20">
        <v>376.93</v>
      </c>
      <c r="BS484" s="20">
        <v>180674.42</v>
      </c>
      <c r="BT484" s="20">
        <v>123107.71</v>
      </c>
      <c r="BU484" s="20">
        <v>18048.44</v>
      </c>
      <c r="BV484" s="20">
        <v>296.67</v>
      </c>
      <c r="BW484" s="20">
        <v>68046.68</v>
      </c>
      <c r="BX484" s="20">
        <v>0</v>
      </c>
    </row>
    <row r="485" s="20" customFormat="1" customHeight="1" spans="1:76">
      <c r="A485" s="20" t="s">
        <v>138</v>
      </c>
      <c r="B485" s="20" t="s">
        <v>95</v>
      </c>
      <c r="C485" s="20" t="s">
        <v>138</v>
      </c>
      <c r="D485" s="20" t="s">
        <v>96</v>
      </c>
      <c r="E485" s="20" t="s">
        <v>139</v>
      </c>
      <c r="F485" s="20">
        <v>2</v>
      </c>
      <c r="G485" s="20">
        <v>1</v>
      </c>
      <c r="H485" s="20">
        <v>420</v>
      </c>
      <c r="I485" s="20">
        <v>5</v>
      </c>
      <c r="J485" s="20">
        <v>450.84</v>
      </c>
      <c r="K485" s="20">
        <v>450.99</v>
      </c>
      <c r="L485" s="20">
        <v>450.92</v>
      </c>
      <c r="M485" s="20">
        <v>12432</v>
      </c>
      <c r="N485" s="20">
        <v>12506</v>
      </c>
      <c r="O485" s="20">
        <v>12469</v>
      </c>
      <c r="P485" s="20">
        <v>9</v>
      </c>
      <c r="Q485" s="20">
        <v>2</v>
      </c>
      <c r="R485" s="20">
        <v>8</v>
      </c>
      <c r="S485" s="20">
        <v>449.37</v>
      </c>
      <c r="T485" s="20">
        <v>1.55</v>
      </c>
      <c r="U485" s="20">
        <v>2</v>
      </c>
      <c r="V485" s="20">
        <v>9</v>
      </c>
      <c r="W485" s="20">
        <v>452.64</v>
      </c>
      <c r="X485" s="20">
        <v>-1.72</v>
      </c>
      <c r="Y485" s="20">
        <v>77</v>
      </c>
      <c r="Z485" s="20">
        <v>112</v>
      </c>
      <c r="AA485" s="20">
        <v>94</v>
      </c>
      <c r="AB485" s="20">
        <v>154.6</v>
      </c>
      <c r="AC485" s="20" t="s">
        <v>346</v>
      </c>
      <c r="AD485" s="20">
        <v>1</v>
      </c>
      <c r="AE485" s="20">
        <v>14.5</v>
      </c>
      <c r="AF485" s="20">
        <v>12.7</v>
      </c>
      <c r="AG485" s="20">
        <v>4.5</v>
      </c>
      <c r="AH485" s="20">
        <v>0</v>
      </c>
      <c r="AI485" s="20">
        <v>0</v>
      </c>
      <c r="AJ485" s="20">
        <v>49.75</v>
      </c>
      <c r="AK485" s="20">
        <v>19.63</v>
      </c>
      <c r="AL485" s="20">
        <v>5.64</v>
      </c>
      <c r="AM485" s="20">
        <v>0</v>
      </c>
      <c r="AN485" s="20">
        <v>0</v>
      </c>
      <c r="AO485" s="20">
        <v>0</v>
      </c>
      <c r="AP485" s="20">
        <v>0.1</v>
      </c>
      <c r="AQ485" s="20">
        <v>72</v>
      </c>
      <c r="AR485" s="20">
        <v>64</v>
      </c>
      <c r="AS485" s="20">
        <v>56</v>
      </c>
      <c r="AT485" s="20">
        <v>40</v>
      </c>
      <c r="AU485" s="20">
        <v>149.61</v>
      </c>
      <c r="AV485" s="20">
        <v>119</v>
      </c>
      <c r="AW485" s="20">
        <v>118.99</v>
      </c>
      <c r="AX485" s="20">
        <v>3018.56</v>
      </c>
      <c r="AY485" s="20">
        <v>2852.9</v>
      </c>
      <c r="AZ485" s="20">
        <v>1660.55</v>
      </c>
      <c r="BA485" s="20">
        <v>302319.21</v>
      </c>
      <c r="BB485" s="20">
        <v>277190.11</v>
      </c>
      <c r="BC485" s="20">
        <v>105016.22</v>
      </c>
      <c r="BD485" s="20">
        <v>0.1</v>
      </c>
      <c r="BE485" s="20">
        <v>116.6</v>
      </c>
      <c r="BF485" s="20">
        <v>42.4</v>
      </c>
      <c r="BG485" s="20">
        <v>929.63</v>
      </c>
      <c r="BH485" s="20">
        <v>586.47</v>
      </c>
      <c r="BI485" s="20">
        <v>146.9</v>
      </c>
      <c r="BJ485" s="20">
        <v>35942.69</v>
      </c>
      <c r="BK485" s="20">
        <v>22289.07</v>
      </c>
      <c r="BL485" s="20">
        <v>3138.09</v>
      </c>
      <c r="BM485" s="20">
        <v>0.1</v>
      </c>
      <c r="BN485" s="20">
        <v>116.6</v>
      </c>
      <c r="BO485" s="20">
        <v>42.4</v>
      </c>
      <c r="BP485" s="20">
        <v>1050.59</v>
      </c>
      <c r="BQ485" s="20">
        <v>771.47</v>
      </c>
      <c r="BR485" s="20">
        <v>245.24</v>
      </c>
      <c r="BS485" s="20">
        <v>59357.76</v>
      </c>
      <c r="BT485" s="20">
        <v>42407.8</v>
      </c>
      <c r="BU485" s="20">
        <v>8606.79</v>
      </c>
      <c r="BV485" s="20">
        <v>264.11</v>
      </c>
      <c r="BW485" s="20">
        <v>56799.23</v>
      </c>
      <c r="BX485" s="20">
        <v>0</v>
      </c>
    </row>
    <row r="486" s="20" customFormat="1" customHeight="1" spans="1:76">
      <c r="A486" s="20" t="s">
        <v>138</v>
      </c>
      <c r="B486" s="20" t="s">
        <v>95</v>
      </c>
      <c r="C486" s="20" t="s">
        <v>138</v>
      </c>
      <c r="D486" s="20" t="s">
        <v>96</v>
      </c>
      <c r="E486" s="20" t="s">
        <v>139</v>
      </c>
      <c r="F486" s="20">
        <v>2</v>
      </c>
      <c r="G486" s="20">
        <v>1</v>
      </c>
      <c r="H486" s="20">
        <v>421</v>
      </c>
      <c r="I486" s="20">
        <v>5</v>
      </c>
      <c r="J486" s="20">
        <v>451</v>
      </c>
      <c r="K486" s="20">
        <v>451.15</v>
      </c>
      <c r="L486" s="20">
        <v>451.08</v>
      </c>
      <c r="M486" s="20">
        <v>12511</v>
      </c>
      <c r="N486" s="20">
        <v>12587</v>
      </c>
      <c r="O486" s="20">
        <v>12549</v>
      </c>
      <c r="P486" s="20">
        <v>9</v>
      </c>
      <c r="Q486" s="20">
        <v>2</v>
      </c>
      <c r="R486" s="20">
        <v>8</v>
      </c>
      <c r="S486" s="20">
        <v>449.37</v>
      </c>
      <c r="T486" s="20">
        <v>1.71</v>
      </c>
      <c r="U486" s="20">
        <v>2</v>
      </c>
      <c r="V486" s="20">
        <v>9</v>
      </c>
      <c r="W486" s="20">
        <v>452.64</v>
      </c>
      <c r="X486" s="20">
        <v>-1.56</v>
      </c>
      <c r="Y486" s="20">
        <v>38</v>
      </c>
      <c r="Z486" s="20">
        <v>77</v>
      </c>
      <c r="AA486" s="20">
        <v>57</v>
      </c>
      <c r="AB486" s="20">
        <v>60.3</v>
      </c>
      <c r="AC486" s="20" t="s">
        <v>188</v>
      </c>
      <c r="AD486" s="20">
        <v>1</v>
      </c>
      <c r="AE486" s="20">
        <v>14.5</v>
      </c>
      <c r="AF486" s="20">
        <v>12.7</v>
      </c>
      <c r="AG486" s="20">
        <v>4.5</v>
      </c>
      <c r="AH486" s="20">
        <v>0</v>
      </c>
      <c r="AI486" s="20">
        <v>0</v>
      </c>
      <c r="AJ486" s="20">
        <v>49.71</v>
      </c>
      <c r="AK486" s="20">
        <v>9.52</v>
      </c>
      <c r="AL486" s="20">
        <v>8.9</v>
      </c>
      <c r="AM486" s="20">
        <v>0</v>
      </c>
      <c r="AN486" s="20">
        <v>0</v>
      </c>
      <c r="AO486" s="20">
        <v>0</v>
      </c>
      <c r="AP486" s="20">
        <v>0.1</v>
      </c>
      <c r="AQ486" s="20">
        <v>70</v>
      </c>
      <c r="AR486" s="20">
        <v>62</v>
      </c>
      <c r="AS486" s="20">
        <v>54</v>
      </c>
      <c r="AT486" s="20">
        <v>42</v>
      </c>
      <c r="AU486" s="20">
        <v>154.23</v>
      </c>
      <c r="AV486" s="20">
        <v>95.5</v>
      </c>
      <c r="AW486" s="20">
        <v>103.99</v>
      </c>
      <c r="AX486" s="20">
        <v>2594.76</v>
      </c>
      <c r="AY486" s="20">
        <v>2030.09</v>
      </c>
      <c r="AZ486" s="20">
        <v>1003.98</v>
      </c>
      <c r="BA486" s="20">
        <v>222133</v>
      </c>
      <c r="BB486" s="20">
        <v>146286</v>
      </c>
      <c r="BC486" s="20">
        <v>41065.16</v>
      </c>
      <c r="BD486" s="20">
        <v>0.1</v>
      </c>
      <c r="BE486" s="20">
        <v>121.9</v>
      </c>
      <c r="BF486" s="20">
        <v>42.4</v>
      </c>
      <c r="BG486" s="20">
        <v>653.21</v>
      </c>
      <c r="BH486" s="20">
        <v>419.47</v>
      </c>
      <c r="BI486" s="20">
        <v>138.12</v>
      </c>
      <c r="BJ486" s="20">
        <v>19771.89</v>
      </c>
      <c r="BK486" s="20">
        <v>12934.96</v>
      </c>
      <c r="BL486" s="20">
        <v>2834.49</v>
      </c>
      <c r="BM486" s="20">
        <v>0.1</v>
      </c>
      <c r="BN486" s="20">
        <v>121.9</v>
      </c>
      <c r="BO486" s="20">
        <v>42.4</v>
      </c>
      <c r="BP486" s="20">
        <v>1093.7</v>
      </c>
      <c r="BQ486" s="20">
        <v>670.09</v>
      </c>
      <c r="BR486" s="20">
        <v>228.55</v>
      </c>
      <c r="BS486" s="20">
        <v>55127.43</v>
      </c>
      <c r="BT486" s="20">
        <v>32776.46</v>
      </c>
      <c r="BU486" s="20">
        <v>7576.49</v>
      </c>
      <c r="BV486" s="20">
        <v>166.46</v>
      </c>
      <c r="BW486" s="20">
        <v>39572.22</v>
      </c>
      <c r="BX486" s="20">
        <v>0</v>
      </c>
    </row>
    <row r="487" s="20" customFormat="1" customHeight="1" spans="1:76">
      <c r="A487" s="20" t="s">
        <v>138</v>
      </c>
      <c r="B487" s="20" t="s">
        <v>95</v>
      </c>
      <c r="C487" s="20" t="s">
        <v>138</v>
      </c>
      <c r="D487" s="20" t="s">
        <v>96</v>
      </c>
      <c r="E487" s="20" t="s">
        <v>139</v>
      </c>
      <c r="F487" s="20">
        <v>2</v>
      </c>
      <c r="G487" s="20">
        <v>1</v>
      </c>
      <c r="H487" s="20">
        <v>422</v>
      </c>
      <c r="I487" s="20">
        <v>5</v>
      </c>
      <c r="J487" s="20">
        <v>451</v>
      </c>
      <c r="K487" s="20">
        <v>451.16</v>
      </c>
      <c r="L487" s="20">
        <v>451.08</v>
      </c>
      <c r="M487" s="20">
        <v>12511</v>
      </c>
      <c r="N487" s="20">
        <v>12590</v>
      </c>
      <c r="O487" s="20">
        <v>12550</v>
      </c>
      <c r="P487" s="20">
        <v>9</v>
      </c>
      <c r="Q487" s="20">
        <v>2</v>
      </c>
      <c r="R487" s="20">
        <v>8</v>
      </c>
      <c r="S487" s="20">
        <v>449.37</v>
      </c>
      <c r="T487" s="20">
        <v>1.71</v>
      </c>
      <c r="U487" s="20">
        <v>2</v>
      </c>
      <c r="V487" s="20">
        <v>9</v>
      </c>
      <c r="W487" s="20">
        <v>452.64</v>
      </c>
      <c r="X487" s="20">
        <v>-1.56</v>
      </c>
      <c r="Y487" s="20">
        <v>76</v>
      </c>
      <c r="Z487" s="20">
        <v>113</v>
      </c>
      <c r="AA487" s="20">
        <v>94</v>
      </c>
      <c r="AB487" s="20">
        <v>152.8</v>
      </c>
      <c r="AC487" s="20" t="s">
        <v>347</v>
      </c>
      <c r="AD487" s="20">
        <v>1</v>
      </c>
      <c r="AE487" s="20">
        <v>14.5</v>
      </c>
      <c r="AF487" s="20">
        <v>12.7</v>
      </c>
      <c r="AG487" s="20">
        <v>4.5</v>
      </c>
      <c r="AH487" s="20">
        <v>0</v>
      </c>
      <c r="AI487" s="20">
        <v>0</v>
      </c>
      <c r="AJ487" s="20">
        <v>59.8</v>
      </c>
      <c r="AK487" s="20">
        <v>19.67</v>
      </c>
      <c r="AL487" s="20">
        <v>2.28</v>
      </c>
      <c r="AM487" s="20">
        <v>0</v>
      </c>
      <c r="AN487" s="20">
        <v>0</v>
      </c>
      <c r="AO487" s="20">
        <v>0</v>
      </c>
      <c r="AP487" s="20">
        <v>0.1</v>
      </c>
      <c r="AQ487" s="20">
        <v>80</v>
      </c>
      <c r="AR487" s="20">
        <v>72</v>
      </c>
      <c r="AS487" s="20">
        <v>64</v>
      </c>
      <c r="AT487" s="20">
        <v>48</v>
      </c>
      <c r="AU487" s="20">
        <v>174.73</v>
      </c>
      <c r="AV487" s="20">
        <v>42.75</v>
      </c>
      <c r="AW487" s="20">
        <v>43.49</v>
      </c>
      <c r="AX487" s="20">
        <v>1268.19</v>
      </c>
      <c r="AY487" s="20">
        <v>1149.79</v>
      </c>
      <c r="AZ487" s="20">
        <v>549.22</v>
      </c>
      <c r="BA487" s="20">
        <v>46887.77</v>
      </c>
      <c r="BB487" s="20">
        <v>39634.1</v>
      </c>
      <c r="BC487" s="20">
        <v>10202.17</v>
      </c>
      <c r="BD487" s="20">
        <v>0.1</v>
      </c>
      <c r="BE487" s="20">
        <v>116.6</v>
      </c>
      <c r="BF487" s="20">
        <v>58.3</v>
      </c>
      <c r="BG487" s="20">
        <v>454.84</v>
      </c>
      <c r="BH487" s="20">
        <v>248.44</v>
      </c>
      <c r="BI487" s="20">
        <v>57.37</v>
      </c>
      <c r="BJ487" s="20">
        <v>6634.38</v>
      </c>
      <c r="BK487" s="20">
        <v>3399.33</v>
      </c>
      <c r="BL487" s="20">
        <v>378.31</v>
      </c>
      <c r="BM487" s="20">
        <v>0.1</v>
      </c>
      <c r="BN487" s="20">
        <v>111.3</v>
      </c>
      <c r="BO487" s="20">
        <v>47.7</v>
      </c>
      <c r="BP487" s="20">
        <v>387.91</v>
      </c>
      <c r="BQ487" s="20">
        <v>253.61</v>
      </c>
      <c r="BR487" s="20">
        <v>80.1</v>
      </c>
      <c r="BS487" s="20">
        <v>7599.45</v>
      </c>
      <c r="BT487" s="20">
        <v>4619.95</v>
      </c>
      <c r="BU487" s="20">
        <v>860.51</v>
      </c>
      <c r="BV487" s="20">
        <v>142.98</v>
      </c>
      <c r="BW487" s="20">
        <v>27113.74</v>
      </c>
      <c r="BX487" s="20">
        <v>0</v>
      </c>
    </row>
    <row r="488" s="20" customFormat="1" customHeight="1" spans="1:76">
      <c r="A488" s="20" t="s">
        <v>138</v>
      </c>
      <c r="B488" s="20" t="s">
        <v>95</v>
      </c>
      <c r="C488" s="20" t="s">
        <v>138</v>
      </c>
      <c r="D488" s="20" t="s">
        <v>96</v>
      </c>
      <c r="E488" s="20" t="s">
        <v>139</v>
      </c>
      <c r="F488" s="20">
        <v>2</v>
      </c>
      <c r="G488" s="20">
        <v>1</v>
      </c>
      <c r="H488" s="20">
        <v>423</v>
      </c>
      <c r="I488" s="20">
        <v>5</v>
      </c>
      <c r="J488" s="20">
        <v>451.02</v>
      </c>
      <c r="K488" s="20">
        <v>451.14</v>
      </c>
      <c r="L488" s="20">
        <v>451.08</v>
      </c>
      <c r="M488" s="20">
        <v>12520</v>
      </c>
      <c r="N488" s="20">
        <v>12582</v>
      </c>
      <c r="O488" s="20">
        <v>12551</v>
      </c>
      <c r="P488" s="20">
        <v>9</v>
      </c>
      <c r="Q488" s="20">
        <v>2</v>
      </c>
      <c r="R488" s="20">
        <v>8</v>
      </c>
      <c r="S488" s="20">
        <v>449.37</v>
      </c>
      <c r="T488" s="20">
        <v>1.71</v>
      </c>
      <c r="U488" s="20">
        <v>2</v>
      </c>
      <c r="V488" s="20">
        <v>9</v>
      </c>
      <c r="W488" s="20">
        <v>452.64</v>
      </c>
      <c r="X488" s="20">
        <v>-1.56</v>
      </c>
      <c r="Y488" s="20">
        <v>7</v>
      </c>
      <c r="Z488" s="20">
        <v>40</v>
      </c>
      <c r="AA488" s="20">
        <v>23</v>
      </c>
      <c r="AB488" s="20">
        <v>335.3</v>
      </c>
      <c r="AC488" s="20" t="s">
        <v>189</v>
      </c>
      <c r="AD488" s="20">
        <v>1</v>
      </c>
      <c r="AE488" s="20">
        <v>14.5</v>
      </c>
      <c r="AF488" s="20">
        <v>12.7</v>
      </c>
      <c r="AG488" s="20">
        <v>4.5</v>
      </c>
      <c r="AH488" s="20">
        <v>0</v>
      </c>
      <c r="AI488" s="20">
        <v>0</v>
      </c>
      <c r="AJ488" s="20">
        <v>29.86</v>
      </c>
      <c r="AK488" s="20">
        <v>19.7</v>
      </c>
      <c r="AL488" s="20">
        <v>4.43</v>
      </c>
      <c r="AM488" s="20">
        <v>0</v>
      </c>
      <c r="AN488" s="20">
        <v>0</v>
      </c>
      <c r="AO488" s="20">
        <v>0</v>
      </c>
      <c r="AP488" s="20">
        <v>0.1</v>
      </c>
      <c r="AQ488" s="20">
        <v>54</v>
      </c>
      <c r="AR488" s="20">
        <v>46</v>
      </c>
      <c r="AS488" s="20">
        <v>36</v>
      </c>
      <c r="AT488" s="20">
        <v>16</v>
      </c>
      <c r="AU488" s="20">
        <v>154.1</v>
      </c>
      <c r="AV488" s="20">
        <v>94.25</v>
      </c>
      <c r="AW488" s="20">
        <v>99.49</v>
      </c>
      <c r="AX488" s="20">
        <v>1731.84</v>
      </c>
      <c r="AY488" s="20">
        <v>1629.39</v>
      </c>
      <c r="AZ488" s="20">
        <v>932.1</v>
      </c>
      <c r="BA488" s="20">
        <v>149358.28</v>
      </c>
      <c r="BB488" s="20">
        <v>136734.87</v>
      </c>
      <c r="BC488" s="20">
        <v>52555.26</v>
      </c>
      <c r="BD488" s="20">
        <v>0.1</v>
      </c>
      <c r="BE488" s="20">
        <v>116.6</v>
      </c>
      <c r="BF488" s="20">
        <v>47.7</v>
      </c>
      <c r="BG488" s="20">
        <v>863.3</v>
      </c>
      <c r="BH488" s="20">
        <v>543.84</v>
      </c>
      <c r="BI488" s="20">
        <v>119.84</v>
      </c>
      <c r="BJ488" s="20">
        <v>29176.45</v>
      </c>
      <c r="BK488" s="20">
        <v>17477.38</v>
      </c>
      <c r="BL488" s="20">
        <v>1910.84</v>
      </c>
      <c r="BM488" s="20">
        <v>0.1</v>
      </c>
      <c r="BN488" s="20">
        <v>116.6</v>
      </c>
      <c r="BO488" s="20">
        <v>53</v>
      </c>
      <c r="BP488" s="20">
        <v>1097.14</v>
      </c>
      <c r="BQ488" s="20">
        <v>738.65</v>
      </c>
      <c r="BR488" s="20">
        <v>253.29</v>
      </c>
      <c r="BS488" s="20">
        <v>55902.57</v>
      </c>
      <c r="BT488" s="20">
        <v>34383.64</v>
      </c>
      <c r="BU488" s="20">
        <v>7376.17</v>
      </c>
      <c r="BV488" s="20">
        <v>159.2</v>
      </c>
      <c r="BW488" s="20">
        <v>38637.18</v>
      </c>
      <c r="BX488" s="20">
        <v>0</v>
      </c>
    </row>
    <row r="489" s="20" customFormat="1" customHeight="1" spans="1:76">
      <c r="A489" s="20" t="s">
        <v>138</v>
      </c>
      <c r="B489" s="20" t="s">
        <v>95</v>
      </c>
      <c r="C489" s="20" t="s">
        <v>138</v>
      </c>
      <c r="D489" s="20" t="s">
        <v>96</v>
      </c>
      <c r="E489" s="20" t="s">
        <v>139</v>
      </c>
      <c r="F489" s="20">
        <v>2</v>
      </c>
      <c r="G489" s="20">
        <v>1</v>
      </c>
      <c r="H489" s="20">
        <v>424</v>
      </c>
      <c r="I489" s="20">
        <v>5</v>
      </c>
      <c r="J489" s="20">
        <v>451</v>
      </c>
      <c r="K489" s="20">
        <v>451.16</v>
      </c>
      <c r="L489" s="20">
        <v>451.08</v>
      </c>
      <c r="M489" s="20">
        <v>12512</v>
      </c>
      <c r="N489" s="20">
        <v>12590</v>
      </c>
      <c r="O489" s="20">
        <v>12551</v>
      </c>
      <c r="P489" s="20">
        <v>9</v>
      </c>
      <c r="Q489" s="20">
        <v>2</v>
      </c>
      <c r="R489" s="20">
        <v>8</v>
      </c>
      <c r="S489" s="20">
        <v>449.37</v>
      </c>
      <c r="T489" s="20">
        <v>1.71</v>
      </c>
      <c r="U489" s="20">
        <v>2</v>
      </c>
      <c r="V489" s="20">
        <v>9</v>
      </c>
      <c r="W489" s="20">
        <v>452.64</v>
      </c>
      <c r="X489" s="20">
        <v>-1.56</v>
      </c>
      <c r="Y489" s="20">
        <v>114</v>
      </c>
      <c r="Z489" s="20">
        <v>144</v>
      </c>
      <c r="AA489" s="20">
        <v>129</v>
      </c>
      <c r="AB489" s="20">
        <v>240.3</v>
      </c>
      <c r="AC489" s="20" t="s">
        <v>348</v>
      </c>
      <c r="AD489" s="20">
        <v>1</v>
      </c>
      <c r="AE489" s="20">
        <v>14.5</v>
      </c>
      <c r="AF489" s="20">
        <v>12.7</v>
      </c>
      <c r="AG489" s="20">
        <v>4.5</v>
      </c>
      <c r="AH489" s="20">
        <v>0</v>
      </c>
      <c r="AI489" s="20">
        <v>0</v>
      </c>
      <c r="AJ489" s="20">
        <v>59.9</v>
      </c>
      <c r="AK489" s="20">
        <v>9.82</v>
      </c>
      <c r="AL489" s="20">
        <v>7.87</v>
      </c>
      <c r="AM489" s="20">
        <v>0</v>
      </c>
      <c r="AN489" s="20">
        <v>0</v>
      </c>
      <c r="AO489" s="20">
        <v>0</v>
      </c>
      <c r="AP489" s="20">
        <v>0.1</v>
      </c>
      <c r="AQ489" s="20">
        <v>80</v>
      </c>
      <c r="AR489" s="20">
        <v>74</v>
      </c>
      <c r="AS489" s="20">
        <v>66</v>
      </c>
      <c r="AT489" s="20">
        <v>50</v>
      </c>
      <c r="AU489" s="20">
        <v>158.74</v>
      </c>
      <c r="AV489" s="20">
        <v>73.25</v>
      </c>
      <c r="AW489" s="20">
        <v>75.24</v>
      </c>
      <c r="AX489" s="20">
        <v>2149.2</v>
      </c>
      <c r="AY489" s="20">
        <v>1768.89</v>
      </c>
      <c r="AZ489" s="20">
        <v>1043.81</v>
      </c>
      <c r="BA489" s="20">
        <v>131846</v>
      </c>
      <c r="BB489" s="20">
        <v>93724.63</v>
      </c>
      <c r="BC489" s="20">
        <v>36440.88</v>
      </c>
      <c r="BD489" s="20">
        <v>0.1</v>
      </c>
      <c r="BE489" s="20">
        <v>100.7</v>
      </c>
      <c r="BF489" s="20">
        <v>42.4</v>
      </c>
      <c r="BG489" s="20">
        <v>463.04</v>
      </c>
      <c r="BH489" s="20">
        <v>295.41</v>
      </c>
      <c r="BI489" s="20">
        <v>86.73</v>
      </c>
      <c r="BJ489" s="20">
        <v>11034.47</v>
      </c>
      <c r="BK489" s="20">
        <v>6975.29</v>
      </c>
      <c r="BL489" s="20">
        <v>1176.89</v>
      </c>
      <c r="BM489" s="20">
        <v>0.1</v>
      </c>
      <c r="BN489" s="20">
        <v>106</v>
      </c>
      <c r="BO489" s="20">
        <v>42.4</v>
      </c>
      <c r="BP489" s="20">
        <v>742.4</v>
      </c>
      <c r="BQ489" s="20">
        <v>524.77</v>
      </c>
      <c r="BR489" s="20">
        <v>168.47</v>
      </c>
      <c r="BS489" s="20">
        <v>27381.15</v>
      </c>
      <c r="BT489" s="20">
        <v>19738.5</v>
      </c>
      <c r="BU489" s="20">
        <v>4014.33</v>
      </c>
      <c r="BV489" s="20">
        <v>144.34</v>
      </c>
      <c r="BW489" s="20">
        <v>27964.64</v>
      </c>
      <c r="BX489" s="20">
        <v>0</v>
      </c>
    </row>
    <row r="490" s="20" customFormat="1" customHeight="1" spans="1:76">
      <c r="A490" s="20" t="s">
        <v>138</v>
      </c>
      <c r="B490" s="20" t="s">
        <v>95</v>
      </c>
      <c r="C490" s="20" t="s">
        <v>138</v>
      </c>
      <c r="D490" s="20" t="s">
        <v>96</v>
      </c>
      <c r="E490" s="20" t="s">
        <v>139</v>
      </c>
      <c r="F490" s="20">
        <v>2</v>
      </c>
      <c r="G490" s="20">
        <v>1</v>
      </c>
      <c r="H490" s="20">
        <v>425</v>
      </c>
      <c r="I490" s="20">
        <v>5</v>
      </c>
      <c r="J490" s="20">
        <v>451.17</v>
      </c>
      <c r="K490" s="20">
        <v>451.32</v>
      </c>
      <c r="L490" s="20">
        <v>451.25</v>
      </c>
      <c r="M490" s="20">
        <v>12597</v>
      </c>
      <c r="N490" s="20">
        <v>12672</v>
      </c>
      <c r="O490" s="20">
        <v>12634</v>
      </c>
      <c r="P490" s="20">
        <v>9</v>
      </c>
      <c r="Q490" s="20">
        <v>2</v>
      </c>
      <c r="R490" s="20">
        <v>8</v>
      </c>
      <c r="S490" s="20">
        <v>449.37</v>
      </c>
      <c r="T490" s="20">
        <v>1.88</v>
      </c>
      <c r="U490" s="20">
        <v>2</v>
      </c>
      <c r="V490" s="20">
        <v>9</v>
      </c>
      <c r="W490" s="20">
        <v>452.64</v>
      </c>
      <c r="X490" s="20">
        <v>-1.39</v>
      </c>
      <c r="Y490" s="20">
        <v>8</v>
      </c>
      <c r="Z490" s="20">
        <v>40</v>
      </c>
      <c r="AA490" s="20">
        <v>24</v>
      </c>
      <c r="AB490" s="20">
        <v>335.8</v>
      </c>
      <c r="AC490" s="20" t="s">
        <v>210</v>
      </c>
      <c r="AD490" s="20">
        <v>1</v>
      </c>
      <c r="AE490" s="20">
        <v>14.5</v>
      </c>
      <c r="AF490" s="20">
        <v>12.7</v>
      </c>
      <c r="AG490" s="20">
        <v>4.5</v>
      </c>
      <c r="AH490" s="20">
        <v>0</v>
      </c>
      <c r="AI490" s="20">
        <v>0</v>
      </c>
      <c r="AJ490" s="20">
        <v>19.9</v>
      </c>
      <c r="AK490" s="20">
        <v>9.79</v>
      </c>
      <c r="AL490" s="20">
        <v>6.58</v>
      </c>
      <c r="AM490" s="20">
        <v>0</v>
      </c>
      <c r="AN490" s="20">
        <v>0</v>
      </c>
      <c r="AO490" s="20">
        <v>0</v>
      </c>
      <c r="AP490" s="20">
        <v>0.1</v>
      </c>
      <c r="AQ490" s="20">
        <v>44</v>
      </c>
      <c r="AR490" s="20">
        <v>34</v>
      </c>
      <c r="AS490" s="20">
        <v>26</v>
      </c>
      <c r="AT490" s="20">
        <v>0</v>
      </c>
      <c r="AU490" s="20">
        <v>165.1</v>
      </c>
      <c r="AV490" s="20">
        <v>83.75</v>
      </c>
      <c r="AW490" s="20">
        <v>85.02</v>
      </c>
      <c r="AX490" s="20">
        <v>1018.18</v>
      </c>
      <c r="AY490" s="20">
        <v>912.46</v>
      </c>
      <c r="AZ490" s="20">
        <v>517.55</v>
      </c>
      <c r="BA490" s="20">
        <v>71315.16</v>
      </c>
      <c r="BB490" s="20">
        <v>60722.33</v>
      </c>
      <c r="BC490" s="20">
        <v>23845.96</v>
      </c>
      <c r="BD490" s="20">
        <v>0.1</v>
      </c>
      <c r="BE490" s="20">
        <v>121.9</v>
      </c>
      <c r="BF490" s="20">
        <v>47.7</v>
      </c>
      <c r="BG490" s="20">
        <v>876.15</v>
      </c>
      <c r="BH490" s="20">
        <v>585.7</v>
      </c>
      <c r="BI490" s="20">
        <v>138.38</v>
      </c>
      <c r="BJ490" s="20">
        <v>29274.61</v>
      </c>
      <c r="BK490" s="20">
        <v>19295.26</v>
      </c>
      <c r="BL490" s="20">
        <v>2448.05</v>
      </c>
      <c r="BM490" s="20">
        <v>0.1</v>
      </c>
      <c r="BN490" s="20">
        <v>116.6</v>
      </c>
      <c r="BO490" s="20">
        <v>47.7</v>
      </c>
      <c r="BP490" s="20">
        <v>867.13</v>
      </c>
      <c r="BQ490" s="20">
        <v>651.03</v>
      </c>
      <c r="BR490" s="20">
        <v>172.3</v>
      </c>
      <c r="BS490" s="20">
        <v>36297.55</v>
      </c>
      <c r="BT490" s="20">
        <v>26927.3</v>
      </c>
      <c r="BU490" s="20">
        <v>3844.6</v>
      </c>
      <c r="BV490" s="20">
        <v>158.63</v>
      </c>
      <c r="BW490" s="20">
        <v>23959.98</v>
      </c>
      <c r="BX490" s="20">
        <v>0</v>
      </c>
    </row>
    <row r="491" s="20" customFormat="1" customHeight="1" spans="1:76">
      <c r="A491" s="20" t="s">
        <v>138</v>
      </c>
      <c r="B491" s="20" t="s">
        <v>95</v>
      </c>
      <c r="C491" s="20" t="s">
        <v>138</v>
      </c>
      <c r="D491" s="20" t="s">
        <v>96</v>
      </c>
      <c r="E491" s="20" t="s">
        <v>139</v>
      </c>
      <c r="F491" s="20">
        <v>2</v>
      </c>
      <c r="G491" s="20">
        <v>1</v>
      </c>
      <c r="H491" s="20">
        <v>426</v>
      </c>
      <c r="I491" s="20">
        <v>5</v>
      </c>
      <c r="J491" s="20">
        <v>451.17</v>
      </c>
      <c r="K491" s="20">
        <v>451.32</v>
      </c>
      <c r="L491" s="20">
        <v>451.25</v>
      </c>
      <c r="M491" s="20">
        <v>12597</v>
      </c>
      <c r="N491" s="20">
        <v>12671</v>
      </c>
      <c r="O491" s="20">
        <v>12634</v>
      </c>
      <c r="P491" s="20">
        <v>9</v>
      </c>
      <c r="Q491" s="20">
        <v>2</v>
      </c>
      <c r="R491" s="20">
        <v>8</v>
      </c>
      <c r="S491" s="20">
        <v>449.37</v>
      </c>
      <c r="T491" s="20">
        <v>1.88</v>
      </c>
      <c r="U491" s="20">
        <v>2</v>
      </c>
      <c r="V491" s="20">
        <v>9</v>
      </c>
      <c r="W491" s="20">
        <v>452.64</v>
      </c>
      <c r="X491" s="20">
        <v>-1.39</v>
      </c>
      <c r="Y491" s="20">
        <v>37</v>
      </c>
      <c r="Z491" s="20">
        <v>81</v>
      </c>
      <c r="AA491" s="20">
        <v>59</v>
      </c>
      <c r="AB491" s="20">
        <v>63.3</v>
      </c>
      <c r="AC491" s="20" t="s">
        <v>177</v>
      </c>
      <c r="AD491" s="20">
        <v>1</v>
      </c>
      <c r="AE491" s="20">
        <v>14.5</v>
      </c>
      <c r="AF491" s="20">
        <v>12.7</v>
      </c>
      <c r="AG491" s="20">
        <v>4.5</v>
      </c>
      <c r="AH491" s="20">
        <v>0</v>
      </c>
      <c r="AI491" s="20">
        <v>0</v>
      </c>
      <c r="AJ491" s="20">
        <v>59.84</v>
      </c>
      <c r="AK491" s="20">
        <v>19.44</v>
      </c>
      <c r="AL491" s="20">
        <v>7.72</v>
      </c>
      <c r="AM491" s="20">
        <v>0</v>
      </c>
      <c r="AN491" s="20">
        <v>0</v>
      </c>
      <c r="AO491" s="20">
        <v>0</v>
      </c>
      <c r="AP491" s="20">
        <v>0.1</v>
      </c>
      <c r="AQ491" s="20">
        <v>82</v>
      </c>
      <c r="AR491" s="20">
        <v>74</v>
      </c>
      <c r="AS491" s="20">
        <v>66</v>
      </c>
      <c r="AT491" s="20">
        <v>54</v>
      </c>
      <c r="AU491" s="20">
        <v>132.86</v>
      </c>
      <c r="AV491" s="20">
        <v>157.75</v>
      </c>
      <c r="AW491" s="20">
        <v>155.74</v>
      </c>
      <c r="AX491" s="20">
        <v>4414.8</v>
      </c>
      <c r="AY491" s="20">
        <v>3430.48</v>
      </c>
      <c r="AZ491" s="20">
        <v>1783.17</v>
      </c>
      <c r="BA491" s="20">
        <v>548122.52</v>
      </c>
      <c r="BB491" s="20">
        <v>356657.25</v>
      </c>
      <c r="BC491" s="20">
        <v>117015.12</v>
      </c>
      <c r="BD491" s="20">
        <v>0.1</v>
      </c>
      <c r="BE491" s="20">
        <v>137.8</v>
      </c>
      <c r="BF491" s="20">
        <v>37.1</v>
      </c>
      <c r="BG491" s="20">
        <v>1235.17</v>
      </c>
      <c r="BH491" s="20">
        <v>804.32</v>
      </c>
      <c r="BI491" s="20">
        <v>190.85</v>
      </c>
      <c r="BJ491" s="20">
        <v>65860.82</v>
      </c>
      <c r="BK491" s="20">
        <v>43243.08</v>
      </c>
      <c r="BL491" s="20">
        <v>5885.45</v>
      </c>
      <c r="BM491" s="20">
        <v>0.1</v>
      </c>
      <c r="BN491" s="20">
        <v>132.5</v>
      </c>
      <c r="BO491" s="20">
        <v>42.4</v>
      </c>
      <c r="BP491" s="20">
        <v>1832.95</v>
      </c>
      <c r="BQ491" s="20">
        <v>1268.89</v>
      </c>
      <c r="BR491" s="20">
        <v>304.32</v>
      </c>
      <c r="BS491" s="20">
        <v>160205.2</v>
      </c>
      <c r="BT491" s="20">
        <v>108705.01</v>
      </c>
      <c r="BU491" s="20">
        <v>14191.55</v>
      </c>
      <c r="BV491" s="20">
        <v>196.91</v>
      </c>
      <c r="BW491" s="20">
        <v>78339.69</v>
      </c>
      <c r="BX491" s="20">
        <v>0</v>
      </c>
    </row>
    <row r="492" s="20" customFormat="1" customHeight="1" spans="1:76">
      <c r="A492" s="20" t="s">
        <v>138</v>
      </c>
      <c r="B492" s="20" t="s">
        <v>95</v>
      </c>
      <c r="C492" s="20" t="s">
        <v>138</v>
      </c>
      <c r="D492" s="20" t="s">
        <v>96</v>
      </c>
      <c r="E492" s="20" t="s">
        <v>139</v>
      </c>
      <c r="F492" s="20">
        <v>2</v>
      </c>
      <c r="G492" s="20">
        <v>1</v>
      </c>
      <c r="H492" s="20">
        <v>427</v>
      </c>
      <c r="I492" s="20">
        <v>5</v>
      </c>
      <c r="J492" s="20">
        <v>451.19</v>
      </c>
      <c r="K492" s="20">
        <v>451.31</v>
      </c>
      <c r="L492" s="20">
        <v>451.25</v>
      </c>
      <c r="M492" s="20">
        <v>12603</v>
      </c>
      <c r="N492" s="20">
        <v>12665</v>
      </c>
      <c r="O492" s="20">
        <v>12634</v>
      </c>
      <c r="P492" s="20">
        <v>9</v>
      </c>
      <c r="Q492" s="20">
        <v>2</v>
      </c>
      <c r="R492" s="20">
        <v>8</v>
      </c>
      <c r="S492" s="20">
        <v>449.37</v>
      </c>
      <c r="T492" s="20">
        <v>1.88</v>
      </c>
      <c r="U492" s="20">
        <v>2</v>
      </c>
      <c r="V492" s="20">
        <v>9</v>
      </c>
      <c r="W492" s="20">
        <v>452.64</v>
      </c>
      <c r="X492" s="20">
        <v>-1.39</v>
      </c>
      <c r="Y492" s="20">
        <v>78</v>
      </c>
      <c r="Z492" s="20">
        <v>117</v>
      </c>
      <c r="AA492" s="20">
        <v>97</v>
      </c>
      <c r="AB492" s="20">
        <v>158.3</v>
      </c>
      <c r="AC492" s="20" t="s">
        <v>215</v>
      </c>
      <c r="AD492" s="20">
        <v>1</v>
      </c>
      <c r="AE492" s="20">
        <v>14.5</v>
      </c>
      <c r="AF492" s="20">
        <v>12.7</v>
      </c>
      <c r="AG492" s="20">
        <v>4.5</v>
      </c>
      <c r="AH492" s="20">
        <v>0</v>
      </c>
      <c r="AI492" s="20">
        <v>0</v>
      </c>
      <c r="AJ492" s="20">
        <v>19.74</v>
      </c>
      <c r="AK492" s="20">
        <v>29.53</v>
      </c>
      <c r="AL492" s="20">
        <v>2.31</v>
      </c>
      <c r="AM492" s="20">
        <v>0</v>
      </c>
      <c r="AN492" s="20">
        <v>0</v>
      </c>
      <c r="AO492" s="20">
        <v>0</v>
      </c>
      <c r="AP492" s="20">
        <v>0.1</v>
      </c>
      <c r="AQ492" s="20">
        <v>92</v>
      </c>
      <c r="AR492" s="20">
        <v>28</v>
      </c>
      <c r="AS492" s="20">
        <v>26</v>
      </c>
      <c r="AT492" s="20">
        <v>0</v>
      </c>
      <c r="AU492" s="20">
        <v>185.6</v>
      </c>
      <c r="AV492" s="20">
        <v>70.77</v>
      </c>
      <c r="AW492" s="20">
        <v>72</v>
      </c>
      <c r="AX492" s="20">
        <v>1172.47</v>
      </c>
      <c r="AY492" s="20">
        <v>603.1</v>
      </c>
      <c r="AZ492" s="20">
        <v>531.58</v>
      </c>
      <c r="BA492" s="20">
        <v>68828.54</v>
      </c>
      <c r="BB492" s="20">
        <v>31197.14</v>
      </c>
      <c r="BC492" s="20">
        <v>25400.32</v>
      </c>
      <c r="BD492" s="20">
        <v>0.1</v>
      </c>
      <c r="BE492" s="20">
        <v>132.5</v>
      </c>
      <c r="BF492" s="20">
        <v>58.3</v>
      </c>
      <c r="BG492" s="20">
        <v>1102.79</v>
      </c>
      <c r="BH492" s="20">
        <v>608.67</v>
      </c>
      <c r="BI492" s="20">
        <v>150.82</v>
      </c>
      <c r="BJ492" s="20">
        <v>42478.85</v>
      </c>
      <c r="BK492" s="20">
        <v>21086.55</v>
      </c>
      <c r="BL492" s="20">
        <v>2601.75</v>
      </c>
      <c r="BM492" s="20">
        <v>0.1</v>
      </c>
      <c r="BN492" s="20">
        <v>132.5</v>
      </c>
      <c r="BO492" s="20">
        <v>53</v>
      </c>
      <c r="BP492" s="20">
        <v>956.93</v>
      </c>
      <c r="BQ492" s="20">
        <v>734.78</v>
      </c>
      <c r="BR492" s="20">
        <v>215.53</v>
      </c>
      <c r="BS492" s="20">
        <v>43358.22</v>
      </c>
      <c r="BT492" s="20">
        <v>32083.65</v>
      </c>
      <c r="BU492" s="20">
        <v>5345.26</v>
      </c>
      <c r="BV492" s="20">
        <v>152.05</v>
      </c>
      <c r="BW492" s="20">
        <v>25464.39</v>
      </c>
      <c r="BX492" s="20">
        <v>0</v>
      </c>
    </row>
    <row r="493" s="20" customFormat="1" customHeight="1" spans="1:76">
      <c r="A493" s="20" t="s">
        <v>138</v>
      </c>
      <c r="B493" s="20" t="s">
        <v>95</v>
      </c>
      <c r="C493" s="20" t="s">
        <v>138</v>
      </c>
      <c r="D493" s="20" t="s">
        <v>96</v>
      </c>
      <c r="E493" s="20" t="s">
        <v>139</v>
      </c>
      <c r="F493" s="20">
        <v>2</v>
      </c>
      <c r="G493" s="20">
        <v>1</v>
      </c>
      <c r="H493" s="20">
        <v>428</v>
      </c>
      <c r="I493" s="20">
        <v>5</v>
      </c>
      <c r="J493" s="20">
        <v>451.19</v>
      </c>
      <c r="K493" s="20">
        <v>451.31</v>
      </c>
      <c r="L493" s="20">
        <v>451.25</v>
      </c>
      <c r="M493" s="20">
        <v>12603</v>
      </c>
      <c r="N493" s="20">
        <v>12666</v>
      </c>
      <c r="O493" s="20">
        <v>12634</v>
      </c>
      <c r="P493" s="20">
        <v>9</v>
      </c>
      <c r="Q493" s="20">
        <v>2</v>
      </c>
      <c r="R493" s="20">
        <v>8</v>
      </c>
      <c r="S493" s="20">
        <v>449.37</v>
      </c>
      <c r="T493" s="20">
        <v>1.88</v>
      </c>
      <c r="U493" s="20">
        <v>2</v>
      </c>
      <c r="V493" s="20">
        <v>9</v>
      </c>
      <c r="W493" s="20">
        <v>452.64</v>
      </c>
      <c r="X493" s="20">
        <v>-1.39</v>
      </c>
      <c r="Y493" s="20">
        <v>116</v>
      </c>
      <c r="Z493" s="20">
        <v>144</v>
      </c>
      <c r="AA493" s="20">
        <v>130</v>
      </c>
      <c r="AB493" s="20">
        <v>240.8</v>
      </c>
      <c r="AC493" s="20" t="s">
        <v>209</v>
      </c>
      <c r="AD493" s="20">
        <v>1</v>
      </c>
      <c r="AE493" s="20">
        <v>14.5</v>
      </c>
      <c r="AF493" s="20">
        <v>12.7</v>
      </c>
      <c r="AG493" s="20">
        <v>4.5</v>
      </c>
      <c r="AH493" s="20">
        <v>0</v>
      </c>
      <c r="AI493" s="20">
        <v>0</v>
      </c>
      <c r="AJ493" s="20">
        <v>29.78</v>
      </c>
      <c r="AK493" s="20">
        <v>19.81</v>
      </c>
      <c r="AL493" s="20">
        <v>3.24</v>
      </c>
      <c r="AM493" s="20">
        <v>0</v>
      </c>
      <c r="AN493" s="20">
        <v>0</v>
      </c>
      <c r="AO493" s="20">
        <v>0</v>
      </c>
      <c r="AP493" s="20">
        <v>0.1</v>
      </c>
      <c r="AQ493" s="20">
        <v>58</v>
      </c>
      <c r="AR493" s="20">
        <v>44</v>
      </c>
      <c r="AS493" s="20">
        <v>36</v>
      </c>
      <c r="AT493" s="20">
        <v>14</v>
      </c>
      <c r="AU493" s="20">
        <v>166.6</v>
      </c>
      <c r="AV493" s="20">
        <v>66.76</v>
      </c>
      <c r="AW493" s="20">
        <v>68.98</v>
      </c>
      <c r="AX493" s="20">
        <v>1176.36</v>
      </c>
      <c r="AY493" s="20">
        <v>1050.68</v>
      </c>
      <c r="AZ493" s="20">
        <v>666.74</v>
      </c>
      <c r="BA493" s="20">
        <v>68885.76</v>
      </c>
      <c r="BB493" s="20">
        <v>58334.4</v>
      </c>
      <c r="BC493" s="20">
        <v>26945.44</v>
      </c>
      <c r="BD493" s="20">
        <v>0.1</v>
      </c>
      <c r="BE493" s="20">
        <v>121.9</v>
      </c>
      <c r="BF493" s="20">
        <v>47.7</v>
      </c>
      <c r="BG493" s="20">
        <v>510.33</v>
      </c>
      <c r="BH493" s="20">
        <v>399.7</v>
      </c>
      <c r="BI493" s="20">
        <v>94.56</v>
      </c>
      <c r="BJ493" s="20">
        <v>12193.62</v>
      </c>
      <c r="BK493" s="20">
        <v>9721.22</v>
      </c>
      <c r="BL493" s="20">
        <v>1159.44</v>
      </c>
      <c r="BM493" s="20">
        <v>0.1</v>
      </c>
      <c r="BN493" s="20">
        <v>100.7</v>
      </c>
      <c r="BO493" s="20">
        <v>53</v>
      </c>
      <c r="BP493" s="20">
        <v>666.22</v>
      </c>
      <c r="BQ493" s="20">
        <v>464.8</v>
      </c>
      <c r="BR493" s="20">
        <v>163.2</v>
      </c>
      <c r="BS493" s="20">
        <v>21778.17</v>
      </c>
      <c r="BT493" s="20">
        <v>14680.78</v>
      </c>
      <c r="BU493" s="20">
        <v>3074.08</v>
      </c>
      <c r="BV493" s="20">
        <v>153.48</v>
      </c>
      <c r="BW493" s="20">
        <v>19958.07</v>
      </c>
      <c r="BX493" s="20">
        <v>0</v>
      </c>
    </row>
    <row r="494" s="20" customFormat="1" customHeight="1" spans="1:76">
      <c r="A494" s="20" t="s">
        <v>138</v>
      </c>
      <c r="B494" s="20" t="s">
        <v>95</v>
      </c>
      <c r="C494" s="20" t="s">
        <v>138</v>
      </c>
      <c r="D494" s="20" t="s">
        <v>96</v>
      </c>
      <c r="E494" s="20" t="s">
        <v>139</v>
      </c>
      <c r="F494" s="20">
        <v>2</v>
      </c>
      <c r="G494" s="20">
        <v>1</v>
      </c>
      <c r="H494" s="20">
        <v>429</v>
      </c>
      <c r="I494" s="20">
        <v>5</v>
      </c>
      <c r="J494" s="20">
        <v>451.35</v>
      </c>
      <c r="K494" s="20">
        <v>451.47</v>
      </c>
      <c r="L494" s="20">
        <v>451.41</v>
      </c>
      <c r="M494" s="20">
        <v>12687</v>
      </c>
      <c r="N494" s="20">
        <v>12746</v>
      </c>
      <c r="O494" s="20">
        <v>12716</v>
      </c>
      <c r="P494" s="20">
        <v>9</v>
      </c>
      <c r="Q494" s="20">
        <v>2</v>
      </c>
      <c r="R494" s="20">
        <v>8</v>
      </c>
      <c r="S494" s="20">
        <v>449.37</v>
      </c>
      <c r="T494" s="20">
        <v>2.04</v>
      </c>
      <c r="U494" s="20">
        <v>2</v>
      </c>
      <c r="V494" s="20">
        <v>9</v>
      </c>
      <c r="W494" s="20">
        <v>452.64</v>
      </c>
      <c r="X494" s="20">
        <v>-1.23</v>
      </c>
      <c r="Y494" s="20">
        <v>9</v>
      </c>
      <c r="Z494" s="20">
        <v>45</v>
      </c>
      <c r="AA494" s="20">
        <v>27</v>
      </c>
      <c r="AB494" s="20">
        <v>341.5</v>
      </c>
      <c r="AC494" s="20" t="s">
        <v>349</v>
      </c>
      <c r="AD494" s="20">
        <v>1</v>
      </c>
      <c r="AE494" s="20">
        <v>14.5</v>
      </c>
      <c r="AF494" s="20">
        <v>12.7</v>
      </c>
      <c r="AG494" s="20">
        <v>4.5</v>
      </c>
      <c r="AH494" s="20">
        <v>0</v>
      </c>
      <c r="AI494" s="20">
        <v>0</v>
      </c>
      <c r="AJ494" s="20">
        <v>9.83</v>
      </c>
      <c r="AK494" s="20">
        <v>29.47</v>
      </c>
      <c r="AL494" s="20">
        <v>4.42</v>
      </c>
      <c r="AM494" s="20">
        <v>0</v>
      </c>
      <c r="AN494" s="20">
        <v>0</v>
      </c>
      <c r="AO494" s="20">
        <v>0</v>
      </c>
      <c r="AP494" s="20">
        <v>0.1</v>
      </c>
      <c r="AQ494" s="20">
        <v>84</v>
      </c>
      <c r="AR494" s="20">
        <v>22</v>
      </c>
      <c r="AS494" s="20">
        <v>16</v>
      </c>
      <c r="AT494" s="20">
        <v>0</v>
      </c>
      <c r="AU494" s="20">
        <v>172.85</v>
      </c>
      <c r="AV494" s="20">
        <v>160.02</v>
      </c>
      <c r="AW494" s="20">
        <v>161.25</v>
      </c>
      <c r="AX494" s="20">
        <v>1596.26</v>
      </c>
      <c r="AY494" s="20">
        <v>866.85</v>
      </c>
      <c r="AZ494" s="20">
        <v>572.73</v>
      </c>
      <c r="BA494" s="20">
        <v>178171.82</v>
      </c>
      <c r="BB494" s="20">
        <v>91792.08</v>
      </c>
      <c r="BC494" s="20">
        <v>48856.68</v>
      </c>
      <c r="BD494" s="20">
        <v>0.1</v>
      </c>
      <c r="BE494" s="20">
        <v>127.2</v>
      </c>
      <c r="BF494" s="20">
        <v>47.7</v>
      </c>
      <c r="BG494" s="20">
        <v>1776.29</v>
      </c>
      <c r="BH494" s="20">
        <v>1297.24</v>
      </c>
      <c r="BI494" s="20">
        <v>307.87</v>
      </c>
      <c r="BJ494" s="20">
        <v>146502.32</v>
      </c>
      <c r="BK494" s="20">
        <v>106211.8</v>
      </c>
      <c r="BL494" s="20">
        <v>12887.94</v>
      </c>
      <c r="BM494" s="20">
        <v>0.1</v>
      </c>
      <c r="BN494" s="20">
        <v>121.9</v>
      </c>
      <c r="BO494" s="20">
        <v>53</v>
      </c>
      <c r="BP494" s="20">
        <v>2029.45</v>
      </c>
      <c r="BQ494" s="20">
        <v>1414.48</v>
      </c>
      <c r="BR494" s="20">
        <v>538.25</v>
      </c>
      <c r="BS494" s="20">
        <v>205971.4</v>
      </c>
      <c r="BT494" s="20">
        <v>136023.32</v>
      </c>
      <c r="BU494" s="20">
        <v>33448.8</v>
      </c>
      <c r="BV494" s="20">
        <v>124.91</v>
      </c>
      <c r="BW494" s="20">
        <v>39825.39</v>
      </c>
      <c r="BX494" s="20">
        <v>0</v>
      </c>
    </row>
    <row r="495" s="20" customFormat="1" customHeight="1" spans="1:76">
      <c r="A495" s="20" t="s">
        <v>138</v>
      </c>
      <c r="B495" s="20" t="s">
        <v>95</v>
      </c>
      <c r="C495" s="20" t="s">
        <v>138</v>
      </c>
      <c r="D495" s="20" t="s">
        <v>96</v>
      </c>
      <c r="E495" s="20" t="s">
        <v>139</v>
      </c>
      <c r="F495" s="20">
        <v>2</v>
      </c>
      <c r="G495" s="20">
        <v>1</v>
      </c>
      <c r="H495" s="20">
        <v>430</v>
      </c>
      <c r="I495" s="20">
        <v>5</v>
      </c>
      <c r="J495" s="20">
        <v>451.36</v>
      </c>
      <c r="K495" s="20">
        <v>451.47</v>
      </c>
      <c r="L495" s="20">
        <v>451.41</v>
      </c>
      <c r="M495" s="20">
        <v>12689</v>
      </c>
      <c r="N495" s="20">
        <v>12743</v>
      </c>
      <c r="O495" s="20">
        <v>12716</v>
      </c>
      <c r="P495" s="20">
        <v>9</v>
      </c>
      <c r="Q495" s="20">
        <v>2</v>
      </c>
      <c r="R495" s="20">
        <v>8</v>
      </c>
      <c r="S495" s="20">
        <v>449.37</v>
      </c>
      <c r="T495" s="20">
        <v>2.04</v>
      </c>
      <c r="U495" s="20">
        <v>2</v>
      </c>
      <c r="V495" s="20">
        <v>9</v>
      </c>
      <c r="W495" s="20">
        <v>452.64</v>
      </c>
      <c r="X495" s="20">
        <v>-1.23</v>
      </c>
      <c r="Y495" s="20">
        <v>44</v>
      </c>
      <c r="Z495" s="20">
        <v>79</v>
      </c>
      <c r="AA495" s="20">
        <v>61</v>
      </c>
      <c r="AB495" s="20">
        <v>66.4</v>
      </c>
      <c r="AC495" s="20" t="s">
        <v>208</v>
      </c>
      <c r="AD495" s="20">
        <v>1</v>
      </c>
      <c r="AE495" s="20">
        <v>14.5</v>
      </c>
      <c r="AF495" s="20">
        <v>12.7</v>
      </c>
      <c r="AG495" s="20">
        <v>4.5</v>
      </c>
      <c r="AH495" s="20">
        <v>0</v>
      </c>
      <c r="AI495" s="20">
        <v>0</v>
      </c>
      <c r="AJ495" s="20">
        <v>19.8</v>
      </c>
      <c r="AK495" s="20">
        <v>29.52</v>
      </c>
      <c r="AL495" s="20">
        <v>2.32</v>
      </c>
      <c r="AM495" s="20">
        <v>0</v>
      </c>
      <c r="AN495" s="20">
        <v>0</v>
      </c>
      <c r="AO495" s="20">
        <v>0</v>
      </c>
      <c r="AP495" s="20">
        <v>0.1</v>
      </c>
      <c r="AQ495" s="20">
        <v>42</v>
      </c>
      <c r="AR495" s="20">
        <v>34</v>
      </c>
      <c r="AS495" s="20">
        <v>26</v>
      </c>
      <c r="AT495" s="20">
        <v>0</v>
      </c>
      <c r="AU495" s="20">
        <v>172.6</v>
      </c>
      <c r="AV495" s="20">
        <v>79.75</v>
      </c>
      <c r="AW495" s="20">
        <v>83.51</v>
      </c>
      <c r="AX495" s="20">
        <v>981.95</v>
      </c>
      <c r="AY495" s="20">
        <v>831.59</v>
      </c>
      <c r="AZ495" s="20">
        <v>508.1</v>
      </c>
      <c r="BA495" s="20">
        <v>65589.31</v>
      </c>
      <c r="BB495" s="20">
        <v>51567.12</v>
      </c>
      <c r="BC495" s="20">
        <v>23380.9</v>
      </c>
      <c r="BD495" s="20">
        <v>0.1</v>
      </c>
      <c r="BE495" s="20">
        <v>121.9</v>
      </c>
      <c r="BF495" s="20">
        <v>53</v>
      </c>
      <c r="BG495" s="20">
        <v>713.07</v>
      </c>
      <c r="BH495" s="20">
        <v>500.49</v>
      </c>
      <c r="BI495" s="20">
        <v>134.92</v>
      </c>
      <c r="BJ495" s="20">
        <v>21922.54</v>
      </c>
      <c r="BK495" s="20">
        <v>15178.5</v>
      </c>
      <c r="BL495" s="20">
        <v>2221.35</v>
      </c>
      <c r="BM495" s="20">
        <v>0.1</v>
      </c>
      <c r="BN495" s="20">
        <v>121.9</v>
      </c>
      <c r="BO495" s="20">
        <v>47.7</v>
      </c>
      <c r="BP495" s="20">
        <v>889.45</v>
      </c>
      <c r="BQ495" s="20">
        <v>634.98</v>
      </c>
      <c r="BR495" s="20">
        <v>180.65</v>
      </c>
      <c r="BS495" s="20">
        <v>37003.01</v>
      </c>
      <c r="BT495" s="20">
        <v>25645.7</v>
      </c>
      <c r="BU495" s="20">
        <v>4148.02</v>
      </c>
      <c r="BV495" s="20">
        <v>150.45</v>
      </c>
      <c r="BW495" s="20">
        <v>26505.32</v>
      </c>
      <c r="BX495" s="20">
        <v>0</v>
      </c>
    </row>
    <row r="496" s="20" customFormat="1" customHeight="1" spans="1:76">
      <c r="A496" s="20" t="s">
        <v>138</v>
      </c>
      <c r="B496" s="20" t="s">
        <v>95</v>
      </c>
      <c r="C496" s="20" t="s">
        <v>138</v>
      </c>
      <c r="D496" s="20" t="s">
        <v>96</v>
      </c>
      <c r="E496" s="20" t="s">
        <v>139</v>
      </c>
      <c r="F496" s="20">
        <v>2</v>
      </c>
      <c r="G496" s="20">
        <v>1</v>
      </c>
      <c r="H496" s="20">
        <v>431</v>
      </c>
      <c r="I496" s="20">
        <v>5</v>
      </c>
      <c r="J496" s="20">
        <v>451.33</v>
      </c>
      <c r="K496" s="20">
        <v>451.5</v>
      </c>
      <c r="L496" s="20">
        <v>451.41</v>
      </c>
      <c r="M496" s="20">
        <v>12675</v>
      </c>
      <c r="N496" s="20">
        <v>12760</v>
      </c>
      <c r="O496" s="20">
        <v>12717</v>
      </c>
      <c r="P496" s="20">
        <v>9</v>
      </c>
      <c r="Q496" s="20">
        <v>2</v>
      </c>
      <c r="R496" s="20">
        <v>8</v>
      </c>
      <c r="S496" s="20">
        <v>449.37</v>
      </c>
      <c r="T496" s="20">
        <v>2.04</v>
      </c>
      <c r="U496" s="20">
        <v>2</v>
      </c>
      <c r="V496" s="20">
        <v>9</v>
      </c>
      <c r="W496" s="20">
        <v>452.64</v>
      </c>
      <c r="X496" s="20">
        <v>-1.22</v>
      </c>
      <c r="Y496" s="20">
        <v>76</v>
      </c>
      <c r="Z496" s="20">
        <v>116</v>
      </c>
      <c r="AA496" s="20">
        <v>96</v>
      </c>
      <c r="AB496" s="20">
        <v>154</v>
      </c>
      <c r="AC496" s="20" t="s">
        <v>204</v>
      </c>
      <c r="AD496" s="20">
        <v>1</v>
      </c>
      <c r="AE496" s="20">
        <v>14.5</v>
      </c>
      <c r="AF496" s="20">
        <v>12.7</v>
      </c>
      <c r="AG496" s="20">
        <v>4.5</v>
      </c>
      <c r="AH496" s="20">
        <v>0</v>
      </c>
      <c r="AI496" s="20">
        <v>0</v>
      </c>
      <c r="AJ496" s="20">
        <v>59.74</v>
      </c>
      <c r="AK496" s="20">
        <v>19.66</v>
      </c>
      <c r="AL496" s="20">
        <v>7.9</v>
      </c>
      <c r="AM496" s="20">
        <v>0</v>
      </c>
      <c r="AN496" s="20">
        <v>0</v>
      </c>
      <c r="AO496" s="20">
        <v>0</v>
      </c>
      <c r="AP496" s="20">
        <v>0.1</v>
      </c>
      <c r="AQ496" s="20">
        <v>84</v>
      </c>
      <c r="AR496" s="20">
        <v>76</v>
      </c>
      <c r="AS496" s="20">
        <v>64</v>
      </c>
      <c r="AT496" s="20">
        <v>54</v>
      </c>
      <c r="AU496" s="20">
        <v>131.36</v>
      </c>
      <c r="AV496" s="20">
        <v>156.5</v>
      </c>
      <c r="AW496" s="20">
        <v>144.74</v>
      </c>
      <c r="AX496" s="20">
        <v>4149.48</v>
      </c>
      <c r="AY496" s="20">
        <v>3519.35</v>
      </c>
      <c r="AZ496" s="20">
        <v>1319.63</v>
      </c>
      <c r="BA496" s="20">
        <v>490170.62</v>
      </c>
      <c r="BB496" s="20">
        <v>372708.32</v>
      </c>
      <c r="BC496" s="20">
        <v>72869.89</v>
      </c>
      <c r="BD496" s="20">
        <v>0.1</v>
      </c>
      <c r="BE496" s="20">
        <v>127.2</v>
      </c>
      <c r="BF496" s="20">
        <v>42.4</v>
      </c>
      <c r="BG496" s="20">
        <v>1512.34</v>
      </c>
      <c r="BH496" s="20">
        <v>788.96</v>
      </c>
      <c r="BI496" s="20">
        <v>204.42</v>
      </c>
      <c r="BJ496" s="20">
        <v>85257.79</v>
      </c>
      <c r="BK496" s="20">
        <v>42536.43</v>
      </c>
      <c r="BL496" s="20">
        <v>6015.18</v>
      </c>
      <c r="BM496" s="20">
        <v>0.1</v>
      </c>
      <c r="BN496" s="20">
        <v>132.5</v>
      </c>
      <c r="BO496" s="20">
        <v>47.7</v>
      </c>
      <c r="BP496" s="20">
        <v>1914.73</v>
      </c>
      <c r="BQ496" s="20">
        <v>1415.48</v>
      </c>
      <c r="BR496" s="20">
        <v>318.66</v>
      </c>
      <c r="BS496" s="20">
        <v>165966.66</v>
      </c>
      <c r="BT496" s="20">
        <v>120918.49</v>
      </c>
      <c r="BU496" s="20">
        <v>13798.68</v>
      </c>
      <c r="BV496" s="20">
        <v>183.23</v>
      </c>
      <c r="BW496" s="20">
        <v>70807.9</v>
      </c>
      <c r="BX496" s="20">
        <v>0</v>
      </c>
    </row>
    <row r="497" s="20" customFormat="1" customHeight="1" spans="1:76">
      <c r="A497" s="20" t="s">
        <v>138</v>
      </c>
      <c r="B497" s="20" t="s">
        <v>95</v>
      </c>
      <c r="C497" s="20" t="s">
        <v>138</v>
      </c>
      <c r="D497" s="20" t="s">
        <v>96</v>
      </c>
      <c r="E497" s="20" t="s">
        <v>139</v>
      </c>
      <c r="F497" s="20">
        <v>2</v>
      </c>
      <c r="G497" s="20">
        <v>1</v>
      </c>
      <c r="H497" s="20">
        <v>432</v>
      </c>
      <c r="I497" s="20">
        <v>5</v>
      </c>
      <c r="J497" s="20">
        <v>451.35</v>
      </c>
      <c r="K497" s="20">
        <v>451.48</v>
      </c>
      <c r="L497" s="20">
        <v>451.41</v>
      </c>
      <c r="M497" s="20">
        <v>12685</v>
      </c>
      <c r="N497" s="20">
        <v>12749</v>
      </c>
      <c r="O497" s="20">
        <v>12717</v>
      </c>
      <c r="P497" s="20">
        <v>9</v>
      </c>
      <c r="Q497" s="20">
        <v>2</v>
      </c>
      <c r="R497" s="20">
        <v>8</v>
      </c>
      <c r="S497" s="20">
        <v>449.37</v>
      </c>
      <c r="T497" s="20">
        <v>2.04</v>
      </c>
      <c r="U497" s="20">
        <v>2</v>
      </c>
      <c r="V497" s="20">
        <v>9</v>
      </c>
      <c r="W497" s="20">
        <v>452.64</v>
      </c>
      <c r="X497" s="20">
        <v>-1.22</v>
      </c>
      <c r="Y497" s="20">
        <v>117</v>
      </c>
      <c r="Z497" s="20">
        <v>9</v>
      </c>
      <c r="AA497" s="20">
        <v>135</v>
      </c>
      <c r="AB497" s="20">
        <v>251.5</v>
      </c>
      <c r="AC497" s="20" t="s">
        <v>350</v>
      </c>
      <c r="AD497" s="20">
        <v>1</v>
      </c>
      <c r="AE497" s="20">
        <v>14.5</v>
      </c>
      <c r="AF497" s="20">
        <v>12.7</v>
      </c>
      <c r="AG497" s="20">
        <v>4.5</v>
      </c>
      <c r="AH497" s="20">
        <v>0</v>
      </c>
      <c r="AI497" s="20">
        <v>0</v>
      </c>
      <c r="AJ497" s="20">
        <v>19.87</v>
      </c>
      <c r="AK497" s="20">
        <v>9.78</v>
      </c>
      <c r="AL497" s="20">
        <v>8.81</v>
      </c>
      <c r="AM497" s="20">
        <v>0</v>
      </c>
      <c r="AN497" s="20">
        <v>0</v>
      </c>
      <c r="AO497" s="20">
        <v>0</v>
      </c>
      <c r="AP497" s="20">
        <v>0.1</v>
      </c>
      <c r="AQ497" s="20">
        <v>90</v>
      </c>
      <c r="AR497" s="20">
        <v>30</v>
      </c>
      <c r="AS497" s="20">
        <v>26</v>
      </c>
      <c r="AT497" s="20">
        <v>0</v>
      </c>
      <c r="AU497" s="20">
        <v>176.6</v>
      </c>
      <c r="AV497" s="20">
        <v>88.02</v>
      </c>
      <c r="AW497" s="20">
        <v>88.25</v>
      </c>
      <c r="AX497" s="20">
        <v>1429.07</v>
      </c>
      <c r="AY497" s="20">
        <v>863.08</v>
      </c>
      <c r="AZ497" s="20">
        <v>629.47</v>
      </c>
      <c r="BA497" s="20">
        <v>106072.53</v>
      </c>
      <c r="BB497" s="20">
        <v>59897.56</v>
      </c>
      <c r="BC497" s="20">
        <v>35606.61</v>
      </c>
      <c r="BD497" s="20">
        <v>0.1</v>
      </c>
      <c r="BE497" s="20">
        <v>132.5</v>
      </c>
      <c r="BF497" s="20">
        <v>47.7</v>
      </c>
      <c r="BG497" s="20">
        <v>885.67</v>
      </c>
      <c r="BH497" s="20">
        <v>610.92</v>
      </c>
      <c r="BI497" s="20">
        <v>173.12</v>
      </c>
      <c r="BJ497" s="20">
        <v>36592.87</v>
      </c>
      <c r="BK497" s="20">
        <v>23636.56</v>
      </c>
      <c r="BL497" s="20">
        <v>3868.21</v>
      </c>
      <c r="BM497" s="20">
        <v>0.1</v>
      </c>
      <c r="BN497" s="20">
        <v>111.3</v>
      </c>
      <c r="BO497" s="20">
        <v>47.7</v>
      </c>
      <c r="BP497" s="20">
        <v>1026.74</v>
      </c>
      <c r="BQ497" s="20">
        <v>708.3</v>
      </c>
      <c r="BR497" s="20">
        <v>194.9</v>
      </c>
      <c r="BS497" s="20">
        <v>52263.64</v>
      </c>
      <c r="BT497" s="20">
        <v>34270.28</v>
      </c>
      <c r="BU497" s="20">
        <v>5050.44</v>
      </c>
      <c r="BV497" s="20">
        <v>168.4</v>
      </c>
      <c r="BW497" s="20">
        <v>27044.36</v>
      </c>
      <c r="BX497" s="20">
        <v>0</v>
      </c>
    </row>
    <row r="498" s="20" customFormat="1" customHeight="1" spans="1:76">
      <c r="A498" s="20" t="s">
        <v>138</v>
      </c>
      <c r="B498" s="20" t="s">
        <v>95</v>
      </c>
      <c r="C498" s="20" t="s">
        <v>138</v>
      </c>
      <c r="D498" s="20" t="s">
        <v>96</v>
      </c>
      <c r="E498" s="20" t="s">
        <v>139</v>
      </c>
      <c r="F498" s="20">
        <v>2</v>
      </c>
      <c r="G498" s="20">
        <v>1</v>
      </c>
      <c r="H498" s="20">
        <v>433</v>
      </c>
      <c r="I498" s="20">
        <v>5</v>
      </c>
      <c r="J498" s="20">
        <v>451.52</v>
      </c>
      <c r="K498" s="20">
        <v>451.62</v>
      </c>
      <c r="L498" s="20">
        <v>451.57</v>
      </c>
      <c r="M498" s="20">
        <v>12771</v>
      </c>
      <c r="N498" s="20">
        <v>12822</v>
      </c>
      <c r="O498" s="20">
        <v>12796</v>
      </c>
      <c r="P498" s="20">
        <v>9</v>
      </c>
      <c r="Q498" s="20">
        <v>2</v>
      </c>
      <c r="R498" s="20">
        <v>8</v>
      </c>
      <c r="S498" s="20">
        <v>449.37</v>
      </c>
      <c r="T498" s="20">
        <v>2.2</v>
      </c>
      <c r="U498" s="20">
        <v>2</v>
      </c>
      <c r="V498" s="20">
        <v>9</v>
      </c>
      <c r="W498" s="20">
        <v>452.64</v>
      </c>
      <c r="X498" s="20">
        <v>-1.07</v>
      </c>
      <c r="Y498" s="20">
        <v>84</v>
      </c>
      <c r="Z498" s="20">
        <v>110</v>
      </c>
      <c r="AA498" s="20">
        <v>97</v>
      </c>
      <c r="AB498" s="20">
        <v>154.6</v>
      </c>
      <c r="AC498" s="20" t="s">
        <v>346</v>
      </c>
      <c r="AD498" s="20">
        <v>1</v>
      </c>
      <c r="AE498" s="20">
        <v>14.5</v>
      </c>
      <c r="AF498" s="20">
        <v>12.7</v>
      </c>
      <c r="AG498" s="20">
        <v>4.5</v>
      </c>
      <c r="AH498" s="20">
        <v>0</v>
      </c>
      <c r="AI498" s="20">
        <v>0</v>
      </c>
      <c r="AJ498" s="20">
        <v>19.7</v>
      </c>
      <c r="AK498" s="20">
        <v>9.62</v>
      </c>
      <c r="AL498" s="20">
        <v>2.27</v>
      </c>
      <c r="AM498" s="20">
        <v>0</v>
      </c>
      <c r="AN498" s="20">
        <v>0</v>
      </c>
      <c r="AO498" s="20">
        <v>0</v>
      </c>
      <c r="AP498" s="20">
        <v>0.1</v>
      </c>
      <c r="AQ498" s="20">
        <v>52</v>
      </c>
      <c r="AR498" s="20">
        <v>34</v>
      </c>
      <c r="AS498" s="20">
        <v>26</v>
      </c>
      <c r="AT498" s="20">
        <v>0</v>
      </c>
      <c r="AU498" s="20">
        <v>185.47</v>
      </c>
      <c r="AV498" s="20">
        <v>27.01</v>
      </c>
      <c r="AW498" s="20">
        <v>27.51</v>
      </c>
      <c r="AX498" s="20">
        <v>309.27</v>
      </c>
      <c r="AY498" s="20">
        <v>261.4</v>
      </c>
      <c r="AZ498" s="20">
        <v>171.14</v>
      </c>
      <c r="BA498" s="20">
        <v>6494.38</v>
      </c>
      <c r="BB498" s="20">
        <v>5215.35</v>
      </c>
      <c r="BC498" s="20">
        <v>2641</v>
      </c>
      <c r="BD498" s="20">
        <v>0.1</v>
      </c>
      <c r="BE498" s="20">
        <v>79.5</v>
      </c>
      <c r="BF498" s="20">
        <v>47.7</v>
      </c>
      <c r="BG498" s="20">
        <v>394.52</v>
      </c>
      <c r="BH498" s="20">
        <v>161.82</v>
      </c>
      <c r="BI498" s="20">
        <v>50.22</v>
      </c>
      <c r="BJ498" s="20">
        <v>5901.17</v>
      </c>
      <c r="BK498" s="20">
        <v>2095.74</v>
      </c>
      <c r="BL498" s="20">
        <v>316.76</v>
      </c>
      <c r="BM498" s="20">
        <v>0.1</v>
      </c>
      <c r="BN498" s="20">
        <v>95.4</v>
      </c>
      <c r="BO498" s="20">
        <v>53</v>
      </c>
      <c r="BP498" s="20">
        <v>330.39</v>
      </c>
      <c r="BQ498" s="20">
        <v>152.43</v>
      </c>
      <c r="BR498" s="20">
        <v>58.83</v>
      </c>
      <c r="BS498" s="20">
        <v>4882.35</v>
      </c>
      <c r="BT498" s="20">
        <v>1788.22</v>
      </c>
      <c r="BU498" s="20">
        <v>421.56</v>
      </c>
      <c r="BV498" s="20">
        <v>18.25</v>
      </c>
      <c r="BW498" s="20">
        <v>6450.48</v>
      </c>
      <c r="BX498" s="20">
        <v>0</v>
      </c>
    </row>
    <row r="499" s="20" customFormat="1" customHeight="1" spans="1:76">
      <c r="A499" s="20" t="s">
        <v>138</v>
      </c>
      <c r="B499" s="20" t="s">
        <v>95</v>
      </c>
      <c r="C499" s="20" t="s">
        <v>138</v>
      </c>
      <c r="D499" s="20" t="s">
        <v>96</v>
      </c>
      <c r="E499" s="20" t="s">
        <v>139</v>
      </c>
      <c r="F499" s="20">
        <v>2</v>
      </c>
      <c r="G499" s="20">
        <v>1</v>
      </c>
      <c r="H499" s="20">
        <v>434</v>
      </c>
      <c r="I499" s="20">
        <v>5</v>
      </c>
      <c r="J499" s="20">
        <v>451.51</v>
      </c>
      <c r="K499" s="20">
        <v>451.65</v>
      </c>
      <c r="L499" s="20">
        <v>451.58</v>
      </c>
      <c r="M499" s="20">
        <v>12763</v>
      </c>
      <c r="N499" s="20">
        <v>12834</v>
      </c>
      <c r="O499" s="20">
        <v>12798</v>
      </c>
      <c r="P499" s="20">
        <v>9</v>
      </c>
      <c r="Q499" s="20">
        <v>2</v>
      </c>
      <c r="R499" s="20">
        <v>8</v>
      </c>
      <c r="S499" s="20">
        <v>449.37</v>
      </c>
      <c r="T499" s="20">
        <v>2.2</v>
      </c>
      <c r="U499" s="20">
        <v>2</v>
      </c>
      <c r="V499" s="20">
        <v>9</v>
      </c>
      <c r="W499" s="20">
        <v>452.64</v>
      </c>
      <c r="X499" s="20">
        <v>-1.06</v>
      </c>
      <c r="Y499" s="20">
        <v>6</v>
      </c>
      <c r="Z499" s="20">
        <v>44</v>
      </c>
      <c r="AA499" s="20">
        <v>25</v>
      </c>
      <c r="AB499" s="20">
        <v>334.6</v>
      </c>
      <c r="AC499" s="20" t="s">
        <v>351</v>
      </c>
      <c r="AD499" s="20">
        <v>1</v>
      </c>
      <c r="AE499" s="20">
        <v>14.5</v>
      </c>
      <c r="AF499" s="20">
        <v>12.7</v>
      </c>
      <c r="AG499" s="20">
        <v>4.5</v>
      </c>
      <c r="AH499" s="20">
        <v>0</v>
      </c>
      <c r="AI499" s="20">
        <v>0</v>
      </c>
      <c r="AJ499" s="20">
        <v>29.99</v>
      </c>
      <c r="AK499" s="20">
        <v>29.75</v>
      </c>
      <c r="AL499" s="20">
        <v>4.6</v>
      </c>
      <c r="AM499" s="20">
        <v>0</v>
      </c>
      <c r="AN499" s="20">
        <v>0</v>
      </c>
      <c r="AO499" s="20">
        <v>0</v>
      </c>
      <c r="AP499" s="20">
        <v>0.1</v>
      </c>
      <c r="AQ499" s="20">
        <v>56</v>
      </c>
      <c r="AR499" s="20">
        <v>44</v>
      </c>
      <c r="AS499" s="20">
        <v>36</v>
      </c>
      <c r="AT499" s="20">
        <v>18</v>
      </c>
      <c r="AU499" s="20">
        <v>141.23</v>
      </c>
      <c r="AV499" s="20">
        <v>130</v>
      </c>
      <c r="AW499" s="20">
        <v>139.24</v>
      </c>
      <c r="AX499" s="20">
        <v>2491.1</v>
      </c>
      <c r="AY499" s="20">
        <v>1969.33</v>
      </c>
      <c r="AZ499" s="20">
        <v>1164.7</v>
      </c>
      <c r="BA499" s="20">
        <v>297548.67</v>
      </c>
      <c r="BB499" s="20">
        <v>204748.48</v>
      </c>
      <c r="BC499" s="20">
        <v>82120.63</v>
      </c>
      <c r="BD499" s="20">
        <v>0.1</v>
      </c>
      <c r="BE499" s="20">
        <v>137.8</v>
      </c>
      <c r="BF499" s="20">
        <v>53</v>
      </c>
      <c r="BG499" s="20">
        <v>1459.38</v>
      </c>
      <c r="BH499" s="20">
        <v>991.44</v>
      </c>
      <c r="BI499" s="20">
        <v>244.53</v>
      </c>
      <c r="BJ499" s="20">
        <v>75136.21</v>
      </c>
      <c r="BK499" s="20">
        <v>50582.45</v>
      </c>
      <c r="BL499" s="20">
        <v>6846.35</v>
      </c>
      <c r="BM499" s="20">
        <v>0.1</v>
      </c>
      <c r="BN499" s="20">
        <v>137.8</v>
      </c>
      <c r="BO499" s="20">
        <v>53</v>
      </c>
      <c r="BP499" s="20">
        <v>1975.54</v>
      </c>
      <c r="BQ499" s="20">
        <v>1421.76</v>
      </c>
      <c r="BR499" s="20">
        <v>328.63</v>
      </c>
      <c r="BS499" s="20">
        <v>150397.04</v>
      </c>
      <c r="BT499" s="20">
        <v>106486.22</v>
      </c>
      <c r="BU499" s="20">
        <v>12310.22</v>
      </c>
      <c r="BV499" s="20">
        <v>161.04</v>
      </c>
      <c r="BW499" s="20">
        <v>54089.24</v>
      </c>
      <c r="BX499" s="20">
        <v>0</v>
      </c>
    </row>
    <row r="500" s="20" customFormat="1" customHeight="1" spans="1:76">
      <c r="A500" s="20" t="s">
        <v>138</v>
      </c>
      <c r="B500" s="20" t="s">
        <v>95</v>
      </c>
      <c r="C500" s="20" t="s">
        <v>138</v>
      </c>
      <c r="D500" s="20" t="s">
        <v>96</v>
      </c>
      <c r="E500" s="20" t="s">
        <v>139</v>
      </c>
      <c r="F500" s="20">
        <v>2</v>
      </c>
      <c r="G500" s="20">
        <v>1</v>
      </c>
      <c r="H500" s="20">
        <v>435</v>
      </c>
      <c r="I500" s="20">
        <v>5</v>
      </c>
      <c r="J500" s="20">
        <v>451.5</v>
      </c>
      <c r="K500" s="20">
        <v>451.65</v>
      </c>
      <c r="L500" s="20">
        <v>451.58</v>
      </c>
      <c r="M500" s="20">
        <v>12761</v>
      </c>
      <c r="N500" s="20">
        <v>12836</v>
      </c>
      <c r="O500" s="20">
        <v>12798</v>
      </c>
      <c r="P500" s="20">
        <v>9</v>
      </c>
      <c r="Q500" s="20">
        <v>2</v>
      </c>
      <c r="R500" s="20">
        <v>8</v>
      </c>
      <c r="S500" s="20">
        <v>449.37</v>
      </c>
      <c r="T500" s="20">
        <v>2.2</v>
      </c>
      <c r="U500" s="20">
        <v>2</v>
      </c>
      <c r="V500" s="20">
        <v>9</v>
      </c>
      <c r="W500" s="20">
        <v>452.64</v>
      </c>
      <c r="X500" s="20">
        <v>-1.06</v>
      </c>
      <c r="Y500" s="20">
        <v>43</v>
      </c>
      <c r="Z500" s="20">
        <v>82</v>
      </c>
      <c r="AA500" s="20">
        <v>62</v>
      </c>
      <c r="AB500" s="20">
        <v>67.1</v>
      </c>
      <c r="AC500" s="20" t="s">
        <v>344</v>
      </c>
      <c r="AD500" s="20">
        <v>1</v>
      </c>
      <c r="AE500" s="20">
        <v>14.5</v>
      </c>
      <c r="AF500" s="20">
        <v>12.7</v>
      </c>
      <c r="AG500" s="20">
        <v>4.5</v>
      </c>
      <c r="AH500" s="20">
        <v>0</v>
      </c>
      <c r="AI500" s="20">
        <v>0</v>
      </c>
      <c r="AJ500" s="20">
        <v>29.76</v>
      </c>
      <c r="AK500" s="20">
        <v>19.52</v>
      </c>
      <c r="AL500" s="20">
        <v>8.89</v>
      </c>
      <c r="AM500" s="20">
        <v>0</v>
      </c>
      <c r="AN500" s="20">
        <v>0</v>
      </c>
      <c r="AO500" s="20">
        <v>0</v>
      </c>
      <c r="AP500" s="20">
        <v>0.1</v>
      </c>
      <c r="AQ500" s="20">
        <v>56</v>
      </c>
      <c r="AR500" s="20">
        <v>48</v>
      </c>
      <c r="AS500" s="20">
        <v>36</v>
      </c>
      <c r="AT500" s="20">
        <v>22</v>
      </c>
      <c r="AU500" s="20">
        <v>128.48</v>
      </c>
      <c r="AV500" s="20">
        <v>185</v>
      </c>
      <c r="AW500" s="20">
        <v>188.24</v>
      </c>
      <c r="AX500" s="20">
        <v>3487.55</v>
      </c>
      <c r="AY500" s="20">
        <v>2945.9</v>
      </c>
      <c r="AZ500" s="20">
        <v>1349.17</v>
      </c>
      <c r="BA500" s="20">
        <v>564337.18</v>
      </c>
      <c r="BB500" s="20">
        <v>434751.06</v>
      </c>
      <c r="BC500" s="20">
        <v>110968.84</v>
      </c>
      <c r="BD500" s="20">
        <v>0.1</v>
      </c>
      <c r="BE500" s="20">
        <v>132.5</v>
      </c>
      <c r="BF500" s="20">
        <v>47.7</v>
      </c>
      <c r="BG500" s="20">
        <v>1481.21</v>
      </c>
      <c r="BH500" s="20">
        <v>987.03</v>
      </c>
      <c r="BI500" s="20">
        <v>306.98</v>
      </c>
      <c r="BJ500" s="20">
        <v>97848.73</v>
      </c>
      <c r="BK500" s="20">
        <v>62557.81</v>
      </c>
      <c r="BL500" s="20">
        <v>12234.69</v>
      </c>
      <c r="BM500" s="20">
        <v>0.1</v>
      </c>
      <c r="BN500" s="20">
        <v>127.2</v>
      </c>
      <c r="BO500" s="20">
        <v>47.7</v>
      </c>
      <c r="BP500" s="20">
        <v>2546.94</v>
      </c>
      <c r="BQ500" s="20">
        <v>1464.19</v>
      </c>
      <c r="BR500" s="20">
        <v>435.51</v>
      </c>
      <c r="BS500" s="20">
        <v>262199.7</v>
      </c>
      <c r="BT500" s="20">
        <v>137552.86</v>
      </c>
      <c r="BU500" s="20">
        <v>24172.37</v>
      </c>
      <c r="BV500" s="20">
        <v>278.37</v>
      </c>
      <c r="BW500" s="20">
        <v>70705.2</v>
      </c>
      <c r="BX500" s="20">
        <v>0</v>
      </c>
    </row>
    <row r="501" s="20" customFormat="1" customHeight="1" spans="1:76">
      <c r="A501" s="20" t="s">
        <v>138</v>
      </c>
      <c r="B501" s="20" t="s">
        <v>95</v>
      </c>
      <c r="C501" s="20" t="s">
        <v>138</v>
      </c>
      <c r="D501" s="20" t="s">
        <v>96</v>
      </c>
      <c r="E501" s="20" t="s">
        <v>139</v>
      </c>
      <c r="F501" s="20">
        <v>2</v>
      </c>
      <c r="G501" s="20">
        <v>1</v>
      </c>
      <c r="H501" s="20">
        <v>436</v>
      </c>
      <c r="I501" s="20">
        <v>5</v>
      </c>
      <c r="J501" s="20">
        <v>451.52</v>
      </c>
      <c r="K501" s="20">
        <v>451.64</v>
      </c>
      <c r="L501" s="20">
        <v>451.58</v>
      </c>
      <c r="M501" s="20">
        <v>12768</v>
      </c>
      <c r="N501" s="20">
        <v>12828</v>
      </c>
      <c r="O501" s="20">
        <v>12798</v>
      </c>
      <c r="P501" s="20">
        <v>9</v>
      </c>
      <c r="Q501" s="20">
        <v>2</v>
      </c>
      <c r="R501" s="20">
        <v>8</v>
      </c>
      <c r="S501" s="20">
        <v>449.37</v>
      </c>
      <c r="T501" s="20">
        <v>2.2</v>
      </c>
      <c r="U501" s="20">
        <v>2</v>
      </c>
      <c r="V501" s="20">
        <v>9</v>
      </c>
      <c r="W501" s="20">
        <v>452.64</v>
      </c>
      <c r="X501" s="20">
        <v>-1.06</v>
      </c>
      <c r="Y501" s="20">
        <v>116</v>
      </c>
      <c r="Z501" s="20">
        <v>144</v>
      </c>
      <c r="AA501" s="20">
        <v>130</v>
      </c>
      <c r="AB501" s="20">
        <v>237.1</v>
      </c>
      <c r="AC501" s="20" t="s">
        <v>352</v>
      </c>
      <c r="AD501" s="20">
        <v>1</v>
      </c>
      <c r="AE501" s="20">
        <v>14.5</v>
      </c>
      <c r="AF501" s="20">
        <v>12.7</v>
      </c>
      <c r="AG501" s="20">
        <v>4.5</v>
      </c>
      <c r="AH501" s="20">
        <v>0</v>
      </c>
      <c r="AI501" s="20">
        <v>0</v>
      </c>
      <c r="AJ501" s="20">
        <v>59.46</v>
      </c>
      <c r="AK501" s="20">
        <v>19.7</v>
      </c>
      <c r="AL501" s="20">
        <v>1.07</v>
      </c>
      <c r="AM501" s="20">
        <v>0</v>
      </c>
      <c r="AN501" s="20">
        <v>0</v>
      </c>
      <c r="AO501" s="20">
        <v>0</v>
      </c>
      <c r="AP501" s="20">
        <v>0.1</v>
      </c>
      <c r="AQ501" s="20">
        <v>88</v>
      </c>
      <c r="AR501" s="20">
        <v>74</v>
      </c>
      <c r="AS501" s="20">
        <v>64</v>
      </c>
      <c r="AT501" s="20">
        <v>44</v>
      </c>
      <c r="AU501" s="20">
        <v>178.6</v>
      </c>
      <c r="AV501" s="20">
        <v>17.51</v>
      </c>
      <c r="AW501" s="20">
        <v>18.24</v>
      </c>
      <c r="AX501" s="20">
        <v>600.56</v>
      </c>
      <c r="AY501" s="20">
        <v>523.22</v>
      </c>
      <c r="AZ501" s="20">
        <v>329.61</v>
      </c>
      <c r="BA501" s="20">
        <v>9968.67</v>
      </c>
      <c r="BB501" s="20">
        <v>8245.28</v>
      </c>
      <c r="BC501" s="20">
        <v>3576.2</v>
      </c>
      <c r="BD501" s="20">
        <v>0.1</v>
      </c>
      <c r="BE501" s="20">
        <v>95.4</v>
      </c>
      <c r="BF501" s="20">
        <v>42.4</v>
      </c>
      <c r="BG501" s="20">
        <v>203.06</v>
      </c>
      <c r="BH501" s="20">
        <v>87.14</v>
      </c>
      <c r="BI501" s="20">
        <v>28.36</v>
      </c>
      <c r="BJ501" s="20">
        <v>1650.43</v>
      </c>
      <c r="BK501" s="20">
        <v>611.61</v>
      </c>
      <c r="BL501" s="20">
        <v>110.62</v>
      </c>
      <c r="BM501" s="20">
        <v>0.1</v>
      </c>
      <c r="BN501" s="20">
        <v>106</v>
      </c>
      <c r="BO501" s="20">
        <v>53</v>
      </c>
      <c r="BP501" s="20">
        <v>192.4</v>
      </c>
      <c r="BQ501" s="20">
        <v>120.13</v>
      </c>
      <c r="BR501" s="20">
        <v>40.13</v>
      </c>
      <c r="BS501" s="20">
        <v>1618.99</v>
      </c>
      <c r="BT501" s="20">
        <v>976.74</v>
      </c>
      <c r="BU501" s="20">
        <v>183.83</v>
      </c>
      <c r="BV501" s="20">
        <v>95.1</v>
      </c>
      <c r="BW501" s="20">
        <v>8237.89</v>
      </c>
      <c r="BX501" s="20">
        <v>0</v>
      </c>
    </row>
    <row r="502" s="20" customFormat="1" customHeight="1" spans="1:76">
      <c r="A502" s="20" t="s">
        <v>138</v>
      </c>
      <c r="B502" s="20" t="s">
        <v>95</v>
      </c>
      <c r="C502" s="20" t="s">
        <v>138</v>
      </c>
      <c r="D502" s="20" t="s">
        <v>96</v>
      </c>
      <c r="E502" s="20" t="s">
        <v>139</v>
      </c>
      <c r="F502" s="20">
        <v>2</v>
      </c>
      <c r="G502" s="20">
        <v>1</v>
      </c>
      <c r="H502" s="20">
        <v>437</v>
      </c>
      <c r="I502" s="20">
        <v>5</v>
      </c>
      <c r="J502" s="20">
        <v>451.68</v>
      </c>
      <c r="K502" s="20">
        <v>451.81</v>
      </c>
      <c r="L502" s="20">
        <v>451.74</v>
      </c>
      <c r="M502" s="20">
        <v>12848</v>
      </c>
      <c r="N502" s="20">
        <v>12915</v>
      </c>
      <c r="O502" s="20">
        <v>12881</v>
      </c>
      <c r="P502" s="20">
        <v>9</v>
      </c>
      <c r="Q502" s="20">
        <v>2</v>
      </c>
      <c r="R502" s="20">
        <v>8</v>
      </c>
      <c r="S502" s="20">
        <v>449.37</v>
      </c>
      <c r="T502" s="20">
        <v>2.37</v>
      </c>
      <c r="U502" s="20">
        <v>2</v>
      </c>
      <c r="V502" s="20">
        <v>9</v>
      </c>
      <c r="W502" s="20">
        <v>452.64</v>
      </c>
      <c r="X502" s="20">
        <v>-0.9</v>
      </c>
      <c r="Y502" s="20">
        <v>11</v>
      </c>
      <c r="Z502" s="20">
        <v>38</v>
      </c>
      <c r="AA502" s="20">
        <v>24</v>
      </c>
      <c r="AB502" s="20">
        <v>331</v>
      </c>
      <c r="AC502" s="20" t="s">
        <v>200</v>
      </c>
      <c r="AD502" s="20">
        <v>1</v>
      </c>
      <c r="AE502" s="20">
        <v>14.5</v>
      </c>
      <c r="AF502" s="20">
        <v>12.7</v>
      </c>
      <c r="AG502" s="20">
        <v>4.5</v>
      </c>
      <c r="AH502" s="20">
        <v>0</v>
      </c>
      <c r="AI502" s="20">
        <v>0</v>
      </c>
      <c r="AJ502" s="20">
        <v>49.88</v>
      </c>
      <c r="AK502" s="20">
        <v>19.62</v>
      </c>
      <c r="AL502" s="20">
        <v>3.73</v>
      </c>
      <c r="AM502" s="20">
        <v>0</v>
      </c>
      <c r="AN502" s="20">
        <v>0</v>
      </c>
      <c r="AO502" s="20">
        <v>0</v>
      </c>
      <c r="AP502" s="20">
        <v>0.1</v>
      </c>
      <c r="AQ502" s="20">
        <v>72</v>
      </c>
      <c r="AR502" s="20">
        <v>64</v>
      </c>
      <c r="AS502" s="20">
        <v>56</v>
      </c>
      <c r="AT502" s="20">
        <v>40</v>
      </c>
      <c r="AU502" s="20">
        <v>157.11</v>
      </c>
      <c r="AV502" s="20">
        <v>60.5</v>
      </c>
      <c r="AW502" s="20">
        <v>63.24</v>
      </c>
      <c r="AX502" s="20">
        <v>1671.91</v>
      </c>
      <c r="AY502" s="20">
        <v>1433.25</v>
      </c>
      <c r="AZ502" s="20">
        <v>790.7</v>
      </c>
      <c r="BA502" s="20">
        <v>91997.75</v>
      </c>
      <c r="BB502" s="20">
        <v>71050.06</v>
      </c>
      <c r="BC502" s="20">
        <v>24075.82</v>
      </c>
      <c r="BD502" s="20">
        <v>0.1</v>
      </c>
      <c r="BE502" s="20">
        <v>121.9</v>
      </c>
      <c r="BF502" s="20">
        <v>42.4</v>
      </c>
      <c r="BG502" s="20">
        <v>620.13</v>
      </c>
      <c r="BH502" s="20">
        <v>375.12</v>
      </c>
      <c r="BI502" s="20">
        <v>71.42</v>
      </c>
      <c r="BJ502" s="20">
        <v>14437.09</v>
      </c>
      <c r="BK502" s="20">
        <v>8140.53</v>
      </c>
      <c r="BL502" s="20">
        <v>730.58</v>
      </c>
      <c r="BM502" s="20">
        <v>0.1</v>
      </c>
      <c r="BN502" s="20">
        <v>106</v>
      </c>
      <c r="BO502" s="20">
        <v>47.7</v>
      </c>
      <c r="BP502" s="20">
        <v>576.53</v>
      </c>
      <c r="BQ502" s="20">
        <v>403.73</v>
      </c>
      <c r="BR502" s="20">
        <v>124.85</v>
      </c>
      <c r="BS502" s="20">
        <v>16741.31</v>
      </c>
      <c r="BT502" s="20">
        <v>11260.53</v>
      </c>
      <c r="BU502" s="20">
        <v>2016.51</v>
      </c>
      <c r="BV502" s="20">
        <v>180.04</v>
      </c>
      <c r="BW502" s="20">
        <v>27855.21</v>
      </c>
      <c r="BX502" s="20">
        <v>0</v>
      </c>
    </row>
    <row r="503" s="20" customFormat="1" customHeight="1" spans="1:76">
      <c r="A503" s="20" t="s">
        <v>138</v>
      </c>
      <c r="B503" s="20" t="s">
        <v>95</v>
      </c>
      <c r="C503" s="20" t="s">
        <v>138</v>
      </c>
      <c r="D503" s="20" t="s">
        <v>96</v>
      </c>
      <c r="E503" s="20" t="s">
        <v>139</v>
      </c>
      <c r="F503" s="20">
        <v>2</v>
      </c>
      <c r="G503" s="20">
        <v>1</v>
      </c>
      <c r="H503" s="20">
        <v>438</v>
      </c>
      <c r="I503" s="20">
        <v>5</v>
      </c>
      <c r="J503" s="20">
        <v>451.7</v>
      </c>
      <c r="K503" s="20">
        <v>451.79</v>
      </c>
      <c r="L503" s="20">
        <v>451.74</v>
      </c>
      <c r="M503" s="20">
        <v>12859</v>
      </c>
      <c r="N503" s="20">
        <v>12904</v>
      </c>
      <c r="O503" s="20">
        <v>12881</v>
      </c>
      <c r="P503" s="20">
        <v>9</v>
      </c>
      <c r="Q503" s="20">
        <v>2</v>
      </c>
      <c r="R503" s="20">
        <v>8</v>
      </c>
      <c r="S503" s="20">
        <v>449.37</v>
      </c>
      <c r="T503" s="20">
        <v>2.37</v>
      </c>
      <c r="U503" s="20">
        <v>2</v>
      </c>
      <c r="V503" s="20">
        <v>9</v>
      </c>
      <c r="W503" s="20">
        <v>452.64</v>
      </c>
      <c r="X503" s="20">
        <v>-0.9</v>
      </c>
      <c r="Y503" s="20">
        <v>82</v>
      </c>
      <c r="Z503" s="20">
        <v>112</v>
      </c>
      <c r="AA503" s="20">
        <v>97</v>
      </c>
      <c r="AB503" s="20">
        <v>153.5</v>
      </c>
      <c r="AC503" s="20" t="s">
        <v>195</v>
      </c>
      <c r="AD503" s="20">
        <v>1</v>
      </c>
      <c r="AE503" s="20">
        <v>14.5</v>
      </c>
      <c r="AF503" s="20">
        <v>12.7</v>
      </c>
      <c r="AG503" s="20">
        <v>4.5</v>
      </c>
      <c r="AH503" s="20">
        <v>0</v>
      </c>
      <c r="AI503" s="20">
        <v>0</v>
      </c>
      <c r="AJ503" s="20">
        <v>29.76</v>
      </c>
      <c r="AK503" s="20">
        <v>9.68</v>
      </c>
      <c r="AL503" s="20">
        <v>3.44</v>
      </c>
      <c r="AM503" s="20">
        <v>0</v>
      </c>
      <c r="AN503" s="20">
        <v>0</v>
      </c>
      <c r="AO503" s="20">
        <v>0</v>
      </c>
      <c r="AP503" s="20">
        <v>0.1</v>
      </c>
      <c r="AQ503" s="20">
        <v>48</v>
      </c>
      <c r="AR503" s="20">
        <v>42</v>
      </c>
      <c r="AS503" s="20">
        <v>36</v>
      </c>
      <c r="AT503" s="20">
        <v>18</v>
      </c>
      <c r="AU503" s="20">
        <v>175.35</v>
      </c>
      <c r="AV503" s="20">
        <v>36.5</v>
      </c>
      <c r="AW503" s="20">
        <v>38.99</v>
      </c>
      <c r="AX503" s="20">
        <v>659.04</v>
      </c>
      <c r="AY503" s="20">
        <v>607.08</v>
      </c>
      <c r="AZ503" s="20">
        <v>364.12</v>
      </c>
      <c r="BA503" s="20">
        <v>22685.32</v>
      </c>
      <c r="BB503" s="20">
        <v>20137.25</v>
      </c>
      <c r="BC503" s="20">
        <v>8314.13</v>
      </c>
      <c r="BD503" s="20">
        <v>0.1</v>
      </c>
      <c r="BE503" s="20">
        <v>79.5</v>
      </c>
      <c r="BF503" s="20">
        <v>42.4</v>
      </c>
      <c r="BG503" s="20">
        <v>479.71</v>
      </c>
      <c r="BH503" s="20">
        <v>163.71</v>
      </c>
      <c r="BI503" s="20">
        <v>38.96</v>
      </c>
      <c r="BJ503" s="20">
        <v>7897.28</v>
      </c>
      <c r="BK503" s="20">
        <v>2254.69</v>
      </c>
      <c r="BL503" s="20">
        <v>225.7</v>
      </c>
      <c r="BM503" s="20">
        <v>0.1</v>
      </c>
      <c r="BN503" s="20">
        <v>111.3</v>
      </c>
      <c r="BO503" s="20">
        <v>53</v>
      </c>
      <c r="BP503" s="20">
        <v>392.21</v>
      </c>
      <c r="BQ503" s="20">
        <v>261.05</v>
      </c>
      <c r="BR503" s="20">
        <v>89.95</v>
      </c>
      <c r="BS503" s="20">
        <v>7370.27</v>
      </c>
      <c r="BT503" s="20">
        <v>4441.78</v>
      </c>
      <c r="BU503" s="20">
        <v>926.02</v>
      </c>
      <c r="BV503" s="20">
        <v>109.35</v>
      </c>
      <c r="BW503" s="20">
        <v>13142.22</v>
      </c>
      <c r="BX503" s="20">
        <v>0</v>
      </c>
    </row>
    <row r="504" s="20" customFormat="1" customHeight="1" spans="1:76">
      <c r="A504" s="20" t="s">
        <v>138</v>
      </c>
      <c r="B504" s="20" t="s">
        <v>95</v>
      </c>
      <c r="C504" s="20" t="s">
        <v>138</v>
      </c>
      <c r="D504" s="20" t="s">
        <v>96</v>
      </c>
      <c r="E504" s="20" t="s">
        <v>139</v>
      </c>
      <c r="F504" s="20">
        <v>2</v>
      </c>
      <c r="G504" s="20">
        <v>1</v>
      </c>
      <c r="H504" s="20">
        <v>439</v>
      </c>
      <c r="I504" s="20">
        <v>5</v>
      </c>
      <c r="J504" s="20">
        <v>451.69</v>
      </c>
      <c r="K504" s="20">
        <v>451.8</v>
      </c>
      <c r="L504" s="20">
        <v>451.74</v>
      </c>
      <c r="M504" s="20">
        <v>12853</v>
      </c>
      <c r="N504" s="20">
        <v>12910</v>
      </c>
      <c r="O504" s="20">
        <v>12881</v>
      </c>
      <c r="P504" s="20">
        <v>9</v>
      </c>
      <c r="Q504" s="20">
        <v>2</v>
      </c>
      <c r="R504" s="20">
        <v>8</v>
      </c>
      <c r="S504" s="20">
        <v>449.37</v>
      </c>
      <c r="T504" s="20">
        <v>2.37</v>
      </c>
      <c r="U504" s="20">
        <v>2</v>
      </c>
      <c r="V504" s="20">
        <v>9</v>
      </c>
      <c r="W504" s="20">
        <v>452.64</v>
      </c>
      <c r="X504" s="20">
        <v>-0.9</v>
      </c>
      <c r="Y504" s="20">
        <v>118</v>
      </c>
      <c r="Z504" s="20">
        <v>10</v>
      </c>
      <c r="AA504" s="20">
        <v>136</v>
      </c>
      <c r="AB504" s="20">
        <v>251</v>
      </c>
      <c r="AC504" s="20" t="s">
        <v>175</v>
      </c>
      <c r="AD504" s="20">
        <v>1</v>
      </c>
      <c r="AE504" s="20">
        <v>14.5</v>
      </c>
      <c r="AF504" s="20">
        <v>12.7</v>
      </c>
      <c r="AG504" s="20">
        <v>4.5</v>
      </c>
      <c r="AH504" s="20">
        <v>0</v>
      </c>
      <c r="AI504" s="20">
        <v>0</v>
      </c>
      <c r="AJ504" s="20">
        <v>19.94</v>
      </c>
      <c r="AK504" s="20">
        <v>29.66</v>
      </c>
      <c r="AL504" s="20">
        <v>3.35</v>
      </c>
      <c r="AM504" s="20">
        <v>0</v>
      </c>
      <c r="AN504" s="20">
        <v>0</v>
      </c>
      <c r="AO504" s="20">
        <v>0</v>
      </c>
      <c r="AP504" s="20">
        <v>0.1</v>
      </c>
      <c r="AQ504" s="20">
        <v>86</v>
      </c>
      <c r="AR504" s="20">
        <v>30</v>
      </c>
      <c r="AS504" s="20">
        <v>26</v>
      </c>
      <c r="AT504" s="20">
        <v>0</v>
      </c>
      <c r="AU504" s="20">
        <v>169.23</v>
      </c>
      <c r="AV504" s="20">
        <v>93.51</v>
      </c>
      <c r="AW504" s="20">
        <v>94</v>
      </c>
      <c r="AX504" s="20">
        <v>1446.66</v>
      </c>
      <c r="AY504" s="20">
        <v>817.36</v>
      </c>
      <c r="AZ504" s="20">
        <v>609.33</v>
      </c>
      <c r="BA504" s="20">
        <v>113426.05</v>
      </c>
      <c r="BB504" s="20">
        <v>54858.42</v>
      </c>
      <c r="BC504" s="20">
        <v>33786.67</v>
      </c>
      <c r="BD504" s="20">
        <v>0.1</v>
      </c>
      <c r="BE504" s="20">
        <v>121.9</v>
      </c>
      <c r="BF504" s="20">
        <v>47.7</v>
      </c>
      <c r="BG504" s="20">
        <v>1004.15</v>
      </c>
      <c r="BH504" s="20">
        <v>635.95</v>
      </c>
      <c r="BI504" s="20">
        <v>208.62</v>
      </c>
      <c r="BJ504" s="20">
        <v>46266.8</v>
      </c>
      <c r="BK504" s="20">
        <v>26443.7</v>
      </c>
      <c r="BL504" s="20">
        <v>5417.39</v>
      </c>
      <c r="BM504" s="20">
        <v>0.1</v>
      </c>
      <c r="BN504" s="20">
        <v>127.2</v>
      </c>
      <c r="BO504" s="20">
        <v>53</v>
      </c>
      <c r="BP504" s="20">
        <v>1192.34</v>
      </c>
      <c r="BQ504" s="20">
        <v>880.13</v>
      </c>
      <c r="BR504" s="20">
        <v>235.28</v>
      </c>
      <c r="BS504" s="20">
        <v>69523.75</v>
      </c>
      <c r="BT504" s="20">
        <v>47807.41</v>
      </c>
      <c r="BU504" s="20">
        <v>6722.67</v>
      </c>
      <c r="BV504" s="20">
        <v>109.48</v>
      </c>
      <c r="BW504" s="20">
        <v>29260.88</v>
      </c>
      <c r="BX504" s="20">
        <v>0</v>
      </c>
    </row>
    <row r="505" s="20" customFormat="1" customHeight="1" spans="1:76">
      <c r="A505" s="20" t="s">
        <v>138</v>
      </c>
      <c r="B505" s="20" t="s">
        <v>95</v>
      </c>
      <c r="C505" s="20" t="s">
        <v>138</v>
      </c>
      <c r="D505" s="20" t="s">
        <v>96</v>
      </c>
      <c r="E505" s="20" t="s">
        <v>139</v>
      </c>
      <c r="F505" s="20">
        <v>2</v>
      </c>
      <c r="G505" s="20">
        <v>1</v>
      </c>
      <c r="H505" s="20">
        <v>440</v>
      </c>
      <c r="I505" s="20">
        <v>5</v>
      </c>
      <c r="J505" s="20">
        <v>451.69</v>
      </c>
      <c r="K505" s="20">
        <v>451.8</v>
      </c>
      <c r="L505" s="20">
        <v>451.74</v>
      </c>
      <c r="M505" s="20">
        <v>12857</v>
      </c>
      <c r="N505" s="20">
        <v>12908</v>
      </c>
      <c r="O505" s="20">
        <v>12882</v>
      </c>
      <c r="P505" s="20">
        <v>9</v>
      </c>
      <c r="Q505" s="20">
        <v>2</v>
      </c>
      <c r="R505" s="20">
        <v>8</v>
      </c>
      <c r="S505" s="20">
        <v>449.37</v>
      </c>
      <c r="T505" s="20">
        <v>2.37</v>
      </c>
      <c r="U505" s="20">
        <v>2</v>
      </c>
      <c r="V505" s="20">
        <v>9</v>
      </c>
      <c r="W505" s="20">
        <v>452.64</v>
      </c>
      <c r="X505" s="20">
        <v>-0.89</v>
      </c>
      <c r="Y505" s="20">
        <v>42</v>
      </c>
      <c r="Z505" s="20">
        <v>87</v>
      </c>
      <c r="AA505" s="20">
        <v>64</v>
      </c>
      <c r="AB505" s="20">
        <v>70.9</v>
      </c>
      <c r="AC505" s="20" t="s">
        <v>353</v>
      </c>
      <c r="AD505" s="20">
        <v>1</v>
      </c>
      <c r="AE505" s="20">
        <v>14.5</v>
      </c>
      <c r="AF505" s="20">
        <v>12.7</v>
      </c>
      <c r="AG505" s="20">
        <v>4.5</v>
      </c>
      <c r="AH505" s="20">
        <v>0</v>
      </c>
      <c r="AI505" s="20">
        <v>0</v>
      </c>
      <c r="AJ505" s="20">
        <v>9.65</v>
      </c>
      <c r="AK505" s="20">
        <v>19.4</v>
      </c>
      <c r="AL505" s="20">
        <v>8.85</v>
      </c>
      <c r="AM505" s="20">
        <v>0</v>
      </c>
      <c r="AN505" s="20">
        <v>0</v>
      </c>
      <c r="AO505" s="20">
        <v>0</v>
      </c>
      <c r="AP505" s="20">
        <v>0.1</v>
      </c>
      <c r="AQ505" s="20">
        <v>78</v>
      </c>
      <c r="AR505" s="20">
        <v>26</v>
      </c>
      <c r="AS505" s="20">
        <v>18</v>
      </c>
      <c r="AT505" s="20">
        <v>0</v>
      </c>
      <c r="AU505" s="20">
        <v>162.93</v>
      </c>
      <c r="AV505" s="20">
        <v>219.97</v>
      </c>
      <c r="AW505" s="20">
        <v>224.71</v>
      </c>
      <c r="AX505" s="20">
        <v>2404.13</v>
      </c>
      <c r="AY505" s="20">
        <v>1582.59</v>
      </c>
      <c r="AZ505" s="20">
        <v>877.12</v>
      </c>
      <c r="BA505" s="20">
        <v>396998.54</v>
      </c>
      <c r="BB505" s="20">
        <v>255322.18</v>
      </c>
      <c r="BC505" s="20">
        <v>102998.8</v>
      </c>
      <c r="BD505" s="20">
        <v>0.1</v>
      </c>
      <c r="BE505" s="20">
        <v>143.1</v>
      </c>
      <c r="BF505" s="20">
        <v>42.4</v>
      </c>
      <c r="BG505" s="20">
        <v>2297.91</v>
      </c>
      <c r="BH505" s="20">
        <v>1892.04</v>
      </c>
      <c r="BI505" s="20">
        <v>477.11</v>
      </c>
      <c r="BJ505" s="20">
        <v>263635.3</v>
      </c>
      <c r="BK505" s="20">
        <v>219512.17</v>
      </c>
      <c r="BL505" s="20">
        <v>31925.32</v>
      </c>
      <c r="BM505" s="20">
        <v>0.1</v>
      </c>
      <c r="BN505" s="20">
        <v>148.4</v>
      </c>
      <c r="BO505" s="20">
        <v>42.4</v>
      </c>
      <c r="BP505" s="20">
        <v>2975.68</v>
      </c>
      <c r="BQ505" s="20">
        <v>2417.46</v>
      </c>
      <c r="BR505" s="20">
        <v>525.26</v>
      </c>
      <c r="BS505" s="20">
        <v>419155.5</v>
      </c>
      <c r="BT505" s="20">
        <v>343236.28</v>
      </c>
      <c r="BU505" s="20">
        <v>38823.79</v>
      </c>
      <c r="BV505" s="20">
        <v>111.54</v>
      </c>
      <c r="BW505" s="20">
        <v>72995.97</v>
      </c>
      <c r="BX505" s="20">
        <v>0</v>
      </c>
    </row>
    <row r="506" s="20" customFormat="1" customHeight="1" spans="1:76">
      <c r="A506" s="20" t="s">
        <v>138</v>
      </c>
      <c r="B506" s="20" t="s">
        <v>95</v>
      </c>
      <c r="C506" s="20" t="s">
        <v>138</v>
      </c>
      <c r="D506" s="20" t="s">
        <v>96</v>
      </c>
      <c r="E506" s="20" t="s">
        <v>139</v>
      </c>
      <c r="F506" s="20">
        <v>2</v>
      </c>
      <c r="G506" s="20">
        <v>1</v>
      </c>
      <c r="H506" s="20">
        <v>441</v>
      </c>
      <c r="I506" s="20">
        <v>5</v>
      </c>
      <c r="J506" s="20">
        <v>451.83</v>
      </c>
      <c r="K506" s="20">
        <v>451.99</v>
      </c>
      <c r="L506" s="20">
        <v>451.91</v>
      </c>
      <c r="M506" s="20">
        <v>12924</v>
      </c>
      <c r="N506" s="20">
        <v>13004</v>
      </c>
      <c r="O506" s="20">
        <v>12964</v>
      </c>
      <c r="P506" s="20">
        <v>9</v>
      </c>
      <c r="Q506" s="20">
        <v>2</v>
      </c>
      <c r="R506" s="20">
        <v>8</v>
      </c>
      <c r="S506" s="20">
        <v>449.37</v>
      </c>
      <c r="T506" s="20">
        <v>2.54</v>
      </c>
      <c r="U506" s="20">
        <v>2</v>
      </c>
      <c r="V506" s="20">
        <v>9</v>
      </c>
      <c r="W506" s="20">
        <v>452.64</v>
      </c>
      <c r="X506" s="20">
        <v>-0.73</v>
      </c>
      <c r="Y506" s="20">
        <v>9</v>
      </c>
      <c r="Z506" s="20">
        <v>41</v>
      </c>
      <c r="AA506" s="20">
        <v>25</v>
      </c>
      <c r="AB506" s="20">
        <v>333.3</v>
      </c>
      <c r="AC506" s="20" t="s">
        <v>179</v>
      </c>
      <c r="AD506" s="20">
        <v>0.9</v>
      </c>
      <c r="AE506" s="20">
        <v>14.5</v>
      </c>
      <c r="AF506" s="20">
        <v>12.7</v>
      </c>
      <c r="AG506" s="20">
        <v>4.5</v>
      </c>
      <c r="AH506" s="20">
        <v>0</v>
      </c>
      <c r="AI506" s="20">
        <v>0</v>
      </c>
      <c r="AJ506" s="20">
        <v>48.84</v>
      </c>
      <c r="AK506" s="20">
        <v>19.53</v>
      </c>
      <c r="AL506" s="20">
        <v>7.72</v>
      </c>
      <c r="AM506" s="20">
        <v>0</v>
      </c>
      <c r="AN506" s="20">
        <v>0</v>
      </c>
      <c r="AO506" s="20">
        <v>0</v>
      </c>
      <c r="AP506" s="20">
        <v>0.1</v>
      </c>
      <c r="AQ506" s="20">
        <v>76</v>
      </c>
      <c r="AR506" s="20">
        <v>66</v>
      </c>
      <c r="AS506" s="20">
        <v>56</v>
      </c>
      <c r="AT506" s="20">
        <v>42</v>
      </c>
      <c r="AU506" s="20">
        <v>125.73</v>
      </c>
      <c r="AV506" s="20">
        <v>142.75</v>
      </c>
      <c r="AW506" s="20">
        <v>143.49</v>
      </c>
      <c r="AX506" s="20">
        <v>3674.97</v>
      </c>
      <c r="AY506" s="20">
        <v>3050.35</v>
      </c>
      <c r="AZ506" s="20">
        <v>1220.33</v>
      </c>
      <c r="BA506" s="20">
        <v>428586.55</v>
      </c>
      <c r="BB506" s="20">
        <v>315683.99</v>
      </c>
      <c r="BC506" s="20">
        <v>63018.22</v>
      </c>
      <c r="BD506" s="20">
        <v>0.1</v>
      </c>
      <c r="BE506" s="20">
        <v>127.2</v>
      </c>
      <c r="BF506" s="20">
        <v>47.7</v>
      </c>
      <c r="BG506" s="20">
        <v>1184.24</v>
      </c>
      <c r="BH506" s="20">
        <v>827.32</v>
      </c>
      <c r="BI506" s="20">
        <v>243.28</v>
      </c>
      <c r="BJ506" s="20">
        <v>58745.88</v>
      </c>
      <c r="BK506" s="20">
        <v>41076.02</v>
      </c>
      <c r="BL506" s="20">
        <v>7620.98</v>
      </c>
      <c r="BM506" s="20">
        <v>0.1</v>
      </c>
      <c r="BN506" s="20">
        <v>121.9</v>
      </c>
      <c r="BO506" s="20">
        <v>47.7</v>
      </c>
      <c r="BP506" s="20">
        <v>1614.74</v>
      </c>
      <c r="BQ506" s="20">
        <v>1178.44</v>
      </c>
      <c r="BR506" s="20">
        <v>325.24</v>
      </c>
      <c r="BS506" s="20">
        <v>125972.98</v>
      </c>
      <c r="BT506" s="20">
        <v>88270.97</v>
      </c>
      <c r="BU506" s="20">
        <v>13684.47</v>
      </c>
      <c r="BV506" s="20">
        <v>230.07</v>
      </c>
      <c r="BW506" s="20">
        <v>57811.72</v>
      </c>
      <c r="BX506" s="20">
        <v>0</v>
      </c>
    </row>
    <row r="507" s="20" customFormat="1" customHeight="1" spans="1:76">
      <c r="A507" s="20" t="s">
        <v>138</v>
      </c>
      <c r="B507" s="20" t="s">
        <v>95</v>
      </c>
      <c r="C507" s="20" t="s">
        <v>138</v>
      </c>
      <c r="D507" s="20" t="s">
        <v>96</v>
      </c>
      <c r="E507" s="20" t="s">
        <v>139</v>
      </c>
      <c r="F507" s="20">
        <v>2</v>
      </c>
      <c r="G507" s="20">
        <v>1</v>
      </c>
      <c r="H507" s="20">
        <v>442</v>
      </c>
      <c r="I507" s="20">
        <v>5</v>
      </c>
      <c r="J507" s="20">
        <v>451.84</v>
      </c>
      <c r="K507" s="20">
        <v>451.97</v>
      </c>
      <c r="L507" s="20">
        <v>451.91</v>
      </c>
      <c r="M507" s="20">
        <v>12931</v>
      </c>
      <c r="N507" s="20">
        <v>12997</v>
      </c>
      <c r="O507" s="20">
        <v>12964</v>
      </c>
      <c r="P507" s="20">
        <v>9</v>
      </c>
      <c r="Q507" s="20">
        <v>2</v>
      </c>
      <c r="R507" s="20">
        <v>8</v>
      </c>
      <c r="S507" s="20">
        <v>449.37</v>
      </c>
      <c r="T507" s="20">
        <v>2.54</v>
      </c>
      <c r="U507" s="20">
        <v>2</v>
      </c>
      <c r="V507" s="20">
        <v>9</v>
      </c>
      <c r="W507" s="20">
        <v>452.64</v>
      </c>
      <c r="X507" s="20">
        <v>-0.73</v>
      </c>
      <c r="Y507" s="20">
        <v>81</v>
      </c>
      <c r="Z507" s="20">
        <v>114</v>
      </c>
      <c r="AA507" s="20">
        <v>97</v>
      </c>
      <c r="AB507" s="20">
        <v>153.3</v>
      </c>
      <c r="AC507" s="20" t="s">
        <v>217</v>
      </c>
      <c r="AD507" s="20">
        <v>0.9</v>
      </c>
      <c r="AE507" s="20">
        <v>14.5</v>
      </c>
      <c r="AF507" s="20">
        <v>12.7</v>
      </c>
      <c r="AG507" s="20">
        <v>4.5</v>
      </c>
      <c r="AH507" s="20">
        <v>0</v>
      </c>
      <c r="AI507" s="20">
        <v>0</v>
      </c>
      <c r="AJ507" s="20">
        <v>39.79</v>
      </c>
      <c r="AK507" s="20">
        <v>9.66</v>
      </c>
      <c r="AL507" s="20">
        <v>6.56</v>
      </c>
      <c r="AM507" s="20">
        <v>0</v>
      </c>
      <c r="AN507" s="20">
        <v>0</v>
      </c>
      <c r="AO507" s="20">
        <v>0</v>
      </c>
      <c r="AP507" s="20">
        <v>0.1</v>
      </c>
      <c r="AQ507" s="20">
        <v>60</v>
      </c>
      <c r="AR507" s="20">
        <v>54</v>
      </c>
      <c r="AS507" s="20">
        <v>48</v>
      </c>
      <c r="AT507" s="20">
        <v>30</v>
      </c>
      <c r="AU507" s="20">
        <v>157.61</v>
      </c>
      <c r="AV507" s="20">
        <v>64.25</v>
      </c>
      <c r="AW507" s="20">
        <v>68.99</v>
      </c>
      <c r="AX507" s="20">
        <v>1482.75</v>
      </c>
      <c r="AY507" s="20">
        <v>1408.53</v>
      </c>
      <c r="AZ507" s="20">
        <v>889.39</v>
      </c>
      <c r="BA507" s="20">
        <v>88133.2</v>
      </c>
      <c r="BB507" s="20">
        <v>81592.51</v>
      </c>
      <c r="BC507" s="20">
        <v>35832.24</v>
      </c>
      <c r="BD507" s="20">
        <v>0.1</v>
      </c>
      <c r="BE507" s="20">
        <v>106</v>
      </c>
      <c r="BF507" s="20">
        <v>47.7</v>
      </c>
      <c r="BG507" s="20">
        <v>722.44</v>
      </c>
      <c r="BH507" s="20">
        <v>278.42</v>
      </c>
      <c r="BI507" s="20">
        <v>87.72</v>
      </c>
      <c r="BJ507" s="20">
        <v>17868.51</v>
      </c>
      <c r="BK507" s="20">
        <v>5636.7</v>
      </c>
      <c r="BL507" s="20">
        <v>1052.62</v>
      </c>
      <c r="BM507" s="20">
        <v>0.1</v>
      </c>
      <c r="BN507" s="20">
        <v>121.9</v>
      </c>
      <c r="BO507" s="20">
        <v>47.7</v>
      </c>
      <c r="BP507" s="20">
        <v>790.09</v>
      </c>
      <c r="BQ507" s="20">
        <v>459.46</v>
      </c>
      <c r="BR507" s="20">
        <v>118.01</v>
      </c>
      <c r="BS507" s="20">
        <v>26443.29</v>
      </c>
      <c r="BT507" s="20">
        <v>13710.75</v>
      </c>
      <c r="BU507" s="20">
        <v>1863.2</v>
      </c>
      <c r="BV507" s="20">
        <v>184.54</v>
      </c>
      <c r="BW507" s="20">
        <v>25372.84</v>
      </c>
      <c r="BX507" s="20">
        <v>0</v>
      </c>
    </row>
    <row r="508" s="20" customFormat="1" customHeight="1" spans="1:76">
      <c r="A508" s="20" t="s">
        <v>138</v>
      </c>
      <c r="B508" s="20" t="s">
        <v>95</v>
      </c>
      <c r="C508" s="20" t="s">
        <v>138</v>
      </c>
      <c r="D508" s="20" t="s">
        <v>96</v>
      </c>
      <c r="E508" s="20" t="s">
        <v>139</v>
      </c>
      <c r="F508" s="20">
        <v>2</v>
      </c>
      <c r="G508" s="20">
        <v>1</v>
      </c>
      <c r="H508" s="20">
        <v>443</v>
      </c>
      <c r="I508" s="20">
        <v>5</v>
      </c>
      <c r="J508" s="20">
        <v>451.84</v>
      </c>
      <c r="K508" s="20">
        <v>451.98</v>
      </c>
      <c r="L508" s="20">
        <v>451.91</v>
      </c>
      <c r="M508" s="20">
        <v>12931</v>
      </c>
      <c r="N508" s="20">
        <v>13000</v>
      </c>
      <c r="O508" s="20">
        <v>12965</v>
      </c>
      <c r="P508" s="20">
        <v>9</v>
      </c>
      <c r="Q508" s="20">
        <v>2</v>
      </c>
      <c r="R508" s="20">
        <v>8</v>
      </c>
      <c r="S508" s="20">
        <v>449.37</v>
      </c>
      <c r="T508" s="20">
        <v>2.54</v>
      </c>
      <c r="U508" s="20">
        <v>2</v>
      </c>
      <c r="V508" s="20">
        <v>9</v>
      </c>
      <c r="W508" s="20">
        <v>452.64</v>
      </c>
      <c r="X508" s="20">
        <v>-0.73</v>
      </c>
      <c r="Y508" s="20">
        <v>43</v>
      </c>
      <c r="Z508" s="20">
        <v>74</v>
      </c>
      <c r="AA508" s="20">
        <v>58</v>
      </c>
      <c r="AB508" s="20">
        <v>55.8</v>
      </c>
      <c r="AC508" s="20" t="s">
        <v>354</v>
      </c>
      <c r="AD508" s="20">
        <v>0.9</v>
      </c>
      <c r="AE508" s="20">
        <v>14.5</v>
      </c>
      <c r="AF508" s="20">
        <v>12.7</v>
      </c>
      <c r="AG508" s="20">
        <v>4.5</v>
      </c>
      <c r="AH508" s="20">
        <v>0</v>
      </c>
      <c r="AI508" s="20">
        <v>0</v>
      </c>
      <c r="AJ508" s="20">
        <v>39.62</v>
      </c>
      <c r="AK508" s="20">
        <v>9.65</v>
      </c>
      <c r="AL508" s="20">
        <v>6.55</v>
      </c>
      <c r="AM508" s="20">
        <v>0</v>
      </c>
      <c r="AN508" s="20">
        <v>0</v>
      </c>
      <c r="AO508" s="20">
        <v>0</v>
      </c>
      <c r="AP508" s="20">
        <v>0.1</v>
      </c>
      <c r="AQ508" s="20">
        <v>62</v>
      </c>
      <c r="AR508" s="20">
        <v>54</v>
      </c>
      <c r="AS508" s="20">
        <v>46</v>
      </c>
      <c r="AT508" s="20">
        <v>30</v>
      </c>
      <c r="AU508" s="20">
        <v>163.92</v>
      </c>
      <c r="AV508" s="20">
        <v>57.66</v>
      </c>
      <c r="AW508" s="20">
        <v>62</v>
      </c>
      <c r="AX508" s="20">
        <v>1402.59</v>
      </c>
      <c r="AY508" s="20">
        <v>1170.39</v>
      </c>
      <c r="AZ508" s="20">
        <v>613.38</v>
      </c>
      <c r="BA508" s="20">
        <v>76847.23</v>
      </c>
      <c r="BB508" s="20">
        <v>57008.09</v>
      </c>
      <c r="BC508" s="20">
        <v>17706.52</v>
      </c>
      <c r="BD508" s="20">
        <v>0.1</v>
      </c>
      <c r="BE508" s="20">
        <v>100.7</v>
      </c>
      <c r="BF508" s="20">
        <v>42.4</v>
      </c>
      <c r="BG508" s="20">
        <v>427.62</v>
      </c>
      <c r="BH508" s="20">
        <v>227.14</v>
      </c>
      <c r="BI508" s="20">
        <v>74.87</v>
      </c>
      <c r="BJ508" s="20">
        <v>8144.28</v>
      </c>
      <c r="BK508" s="20">
        <v>3933.73</v>
      </c>
      <c r="BL508" s="20">
        <v>791.03</v>
      </c>
      <c r="BM508" s="20">
        <v>0.1</v>
      </c>
      <c r="BN508" s="20">
        <v>95.4</v>
      </c>
      <c r="BO508" s="20">
        <v>53</v>
      </c>
      <c r="BP508" s="20">
        <v>623.06</v>
      </c>
      <c r="BQ508" s="20">
        <v>367.27</v>
      </c>
      <c r="BR508" s="20">
        <v>145.27</v>
      </c>
      <c r="BS508" s="20">
        <v>18162.31</v>
      </c>
      <c r="BT508" s="20">
        <v>9840.3</v>
      </c>
      <c r="BU508" s="20">
        <v>2455.66</v>
      </c>
      <c r="BV508" s="20">
        <v>157.33</v>
      </c>
      <c r="BW508" s="20">
        <v>27426.92</v>
      </c>
      <c r="BX508" s="20">
        <v>0</v>
      </c>
    </row>
    <row r="509" s="20" customFormat="1" customHeight="1" spans="1:76">
      <c r="A509" s="20" t="s">
        <v>138</v>
      </c>
      <c r="B509" s="20" t="s">
        <v>95</v>
      </c>
      <c r="C509" s="20" t="s">
        <v>138</v>
      </c>
      <c r="D509" s="20" t="s">
        <v>96</v>
      </c>
      <c r="E509" s="20" t="s">
        <v>139</v>
      </c>
      <c r="F509" s="20">
        <v>2</v>
      </c>
      <c r="G509" s="20">
        <v>1</v>
      </c>
      <c r="H509" s="20">
        <v>444</v>
      </c>
      <c r="I509" s="20">
        <v>5</v>
      </c>
      <c r="J509" s="20">
        <v>451.87</v>
      </c>
      <c r="K509" s="20">
        <v>451.95</v>
      </c>
      <c r="L509" s="20">
        <v>451.91</v>
      </c>
      <c r="M509" s="20">
        <v>12943</v>
      </c>
      <c r="N509" s="20">
        <v>12987</v>
      </c>
      <c r="O509" s="20">
        <v>12965</v>
      </c>
      <c r="P509" s="20">
        <v>9</v>
      </c>
      <c r="Q509" s="20">
        <v>2</v>
      </c>
      <c r="R509" s="20">
        <v>8</v>
      </c>
      <c r="S509" s="20">
        <v>449.37</v>
      </c>
      <c r="T509" s="20">
        <v>2.54</v>
      </c>
      <c r="U509" s="20">
        <v>2</v>
      </c>
      <c r="V509" s="20">
        <v>9</v>
      </c>
      <c r="W509" s="20">
        <v>452.64</v>
      </c>
      <c r="X509" s="20">
        <v>-0.73</v>
      </c>
      <c r="Y509" s="20">
        <v>122</v>
      </c>
      <c r="Z509" s="20">
        <v>144</v>
      </c>
      <c r="AA509" s="20">
        <v>133</v>
      </c>
      <c r="AB509" s="20">
        <v>243.3</v>
      </c>
      <c r="AC509" s="20" t="s">
        <v>218</v>
      </c>
      <c r="AD509" s="20">
        <v>0.9</v>
      </c>
      <c r="AE509" s="20">
        <v>14.5</v>
      </c>
      <c r="AF509" s="20">
        <v>12.7</v>
      </c>
      <c r="AG509" s="20">
        <v>4.5</v>
      </c>
      <c r="AH509" s="20">
        <v>0</v>
      </c>
      <c r="AI509" s="20">
        <v>0</v>
      </c>
      <c r="AJ509" s="20">
        <v>9.92</v>
      </c>
      <c r="AK509" s="20">
        <v>19.7</v>
      </c>
      <c r="AL509" s="20">
        <v>2.14</v>
      </c>
      <c r="AM509" s="20">
        <v>0</v>
      </c>
      <c r="AN509" s="20">
        <v>0</v>
      </c>
      <c r="AO509" s="20">
        <v>0</v>
      </c>
      <c r="AP509" s="20">
        <v>0.1</v>
      </c>
      <c r="AQ509" s="20">
        <v>42</v>
      </c>
      <c r="AR509" s="20">
        <v>24</v>
      </c>
      <c r="AS509" s="20">
        <v>14</v>
      </c>
      <c r="AT509" s="20">
        <v>0</v>
      </c>
      <c r="AU509" s="20">
        <v>173.22</v>
      </c>
      <c r="AV509" s="20">
        <v>46</v>
      </c>
      <c r="AW509" s="20">
        <v>46.5</v>
      </c>
      <c r="AX509" s="20">
        <v>344.34</v>
      </c>
      <c r="AY509" s="20">
        <v>293.39</v>
      </c>
      <c r="AZ509" s="20">
        <v>103.19</v>
      </c>
      <c r="BA509" s="20">
        <v>11573.01</v>
      </c>
      <c r="BB509" s="20">
        <v>9515.62</v>
      </c>
      <c r="BC509" s="20">
        <v>1940.35</v>
      </c>
      <c r="BD509" s="20">
        <v>0.1</v>
      </c>
      <c r="BE509" s="20">
        <v>68.9</v>
      </c>
      <c r="BF509" s="20">
        <v>42.4</v>
      </c>
      <c r="BG509" s="20">
        <v>350.07</v>
      </c>
      <c r="BH509" s="20">
        <v>213.72</v>
      </c>
      <c r="BI509" s="20">
        <v>97.32</v>
      </c>
      <c r="BJ509" s="20">
        <v>7524.41</v>
      </c>
      <c r="BK509" s="20">
        <v>4345.59</v>
      </c>
      <c r="BL509" s="20">
        <v>1332.48</v>
      </c>
      <c r="BM509" s="20">
        <v>0.1</v>
      </c>
      <c r="BN509" s="20">
        <v>74.2</v>
      </c>
      <c r="BO509" s="20">
        <v>42.4</v>
      </c>
      <c r="BP509" s="20">
        <v>329.55</v>
      </c>
      <c r="BQ509" s="20">
        <v>235.83</v>
      </c>
      <c r="BR509" s="20">
        <v>86.48</v>
      </c>
      <c r="BS509" s="20">
        <v>7512.82</v>
      </c>
      <c r="BT509" s="20">
        <v>5004.15</v>
      </c>
      <c r="BU509" s="20">
        <v>1084.42</v>
      </c>
      <c r="BV509" s="20">
        <v>82.27</v>
      </c>
      <c r="BW509" s="20">
        <v>5374.49</v>
      </c>
      <c r="BX509" s="20">
        <v>0</v>
      </c>
    </row>
    <row r="510" s="20" customFormat="1" customHeight="1" spans="1:76">
      <c r="A510" s="20" t="s">
        <v>138</v>
      </c>
      <c r="B510" s="20" t="s">
        <v>95</v>
      </c>
      <c r="C510" s="20" t="s">
        <v>138</v>
      </c>
      <c r="D510" s="20" t="s">
        <v>96</v>
      </c>
      <c r="E510" s="20" t="s">
        <v>139</v>
      </c>
      <c r="F510" s="20">
        <v>2</v>
      </c>
      <c r="G510" s="20">
        <v>1</v>
      </c>
      <c r="H510" s="20">
        <v>445</v>
      </c>
      <c r="I510" s="20">
        <v>5</v>
      </c>
      <c r="J510" s="20">
        <v>452.02</v>
      </c>
      <c r="K510" s="20">
        <v>452.13</v>
      </c>
      <c r="L510" s="20">
        <v>452.07</v>
      </c>
      <c r="M510" s="20">
        <v>13020</v>
      </c>
      <c r="N510" s="20">
        <v>13075</v>
      </c>
      <c r="O510" s="20">
        <v>13047</v>
      </c>
      <c r="P510" s="20">
        <v>9</v>
      </c>
      <c r="Q510" s="20">
        <v>2</v>
      </c>
      <c r="R510" s="20">
        <v>8</v>
      </c>
      <c r="S510" s="20">
        <v>449.37</v>
      </c>
      <c r="T510" s="20">
        <v>2.7</v>
      </c>
      <c r="U510" s="20">
        <v>2</v>
      </c>
      <c r="V510" s="20">
        <v>9</v>
      </c>
      <c r="W510" s="20">
        <v>452.64</v>
      </c>
      <c r="X510" s="20">
        <v>-0.56</v>
      </c>
      <c r="Y510" s="20">
        <v>10</v>
      </c>
      <c r="Z510" s="20">
        <v>39</v>
      </c>
      <c r="AA510" s="20">
        <v>24</v>
      </c>
      <c r="AB510" s="20">
        <v>331</v>
      </c>
      <c r="AC510" s="20" t="s">
        <v>200</v>
      </c>
      <c r="AD510" s="20">
        <v>0.9</v>
      </c>
      <c r="AE510" s="20">
        <v>14.5</v>
      </c>
      <c r="AF510" s="20">
        <v>12.7</v>
      </c>
      <c r="AG510" s="20">
        <v>4.5</v>
      </c>
      <c r="AH510" s="20">
        <v>0</v>
      </c>
      <c r="AI510" s="20">
        <v>0</v>
      </c>
      <c r="AJ510" s="20">
        <v>29.86</v>
      </c>
      <c r="AK510" s="20">
        <v>9.6</v>
      </c>
      <c r="AL510" s="20">
        <v>4.44</v>
      </c>
      <c r="AM510" s="20">
        <v>0</v>
      </c>
      <c r="AN510" s="20">
        <v>0</v>
      </c>
      <c r="AO510" s="20">
        <v>0</v>
      </c>
      <c r="AP510" s="20">
        <v>0.1</v>
      </c>
      <c r="AQ510" s="20">
        <v>52</v>
      </c>
      <c r="AR510" s="20">
        <v>44</v>
      </c>
      <c r="AS510" s="20">
        <v>36</v>
      </c>
      <c r="AT510" s="20">
        <v>14</v>
      </c>
      <c r="AU510" s="20">
        <v>166.1</v>
      </c>
      <c r="AV510" s="20">
        <v>46.5</v>
      </c>
      <c r="AW510" s="20">
        <v>45.74</v>
      </c>
      <c r="AX510" s="20">
        <v>776.45</v>
      </c>
      <c r="AY510" s="20">
        <v>698.96</v>
      </c>
      <c r="AZ510" s="20">
        <v>425.5</v>
      </c>
      <c r="BA510" s="20">
        <v>31251.41</v>
      </c>
      <c r="BB510" s="20">
        <v>26460.9</v>
      </c>
      <c r="BC510" s="20">
        <v>11231.03</v>
      </c>
      <c r="BD510" s="20">
        <v>0.1</v>
      </c>
      <c r="BE510" s="20">
        <v>127.2</v>
      </c>
      <c r="BF510" s="20">
        <v>47.7</v>
      </c>
      <c r="BG510" s="20">
        <v>628.4</v>
      </c>
      <c r="BH510" s="20">
        <v>384.75</v>
      </c>
      <c r="BI510" s="20">
        <v>74.37</v>
      </c>
      <c r="BJ510" s="20">
        <v>13541.78</v>
      </c>
      <c r="BK510" s="20">
        <v>7542.03</v>
      </c>
      <c r="BL510" s="20">
        <v>691.62</v>
      </c>
      <c r="BM510" s="20">
        <v>0.1</v>
      </c>
      <c r="BN510" s="20">
        <v>116.6</v>
      </c>
      <c r="BO510" s="20">
        <v>53</v>
      </c>
      <c r="BP510" s="20">
        <v>476.43</v>
      </c>
      <c r="BQ510" s="20">
        <v>350.6</v>
      </c>
      <c r="BR510" s="20">
        <v>110.25</v>
      </c>
      <c r="BS510" s="20">
        <v>10523.91</v>
      </c>
      <c r="BT510" s="20">
        <v>7521.07</v>
      </c>
      <c r="BU510" s="20">
        <v>1382.31</v>
      </c>
      <c r="BV510" s="20">
        <v>115.82</v>
      </c>
      <c r="BW510" s="20">
        <v>17549.09</v>
      </c>
      <c r="BX510" s="20">
        <v>0</v>
      </c>
    </row>
    <row r="511" s="20" customFormat="1" customHeight="1" spans="1:76">
      <c r="A511" s="20" t="s">
        <v>138</v>
      </c>
      <c r="B511" s="20" t="s">
        <v>95</v>
      </c>
      <c r="C511" s="20" t="s">
        <v>138</v>
      </c>
      <c r="D511" s="20" t="s">
        <v>96</v>
      </c>
      <c r="E511" s="20" t="s">
        <v>139</v>
      </c>
      <c r="F511" s="20">
        <v>2</v>
      </c>
      <c r="G511" s="20">
        <v>1</v>
      </c>
      <c r="H511" s="20">
        <v>446</v>
      </c>
      <c r="I511" s="20">
        <v>5</v>
      </c>
      <c r="J511" s="20">
        <v>452</v>
      </c>
      <c r="K511" s="20">
        <v>452.15</v>
      </c>
      <c r="L511" s="20">
        <v>452.07</v>
      </c>
      <c r="M511" s="20">
        <v>13012</v>
      </c>
      <c r="N511" s="20">
        <v>13083</v>
      </c>
      <c r="O511" s="20">
        <v>13047</v>
      </c>
      <c r="P511" s="20">
        <v>9</v>
      </c>
      <c r="Q511" s="20">
        <v>2</v>
      </c>
      <c r="R511" s="20">
        <v>8</v>
      </c>
      <c r="S511" s="20">
        <v>449.37</v>
      </c>
      <c r="T511" s="20">
        <v>2.7</v>
      </c>
      <c r="U511" s="20">
        <v>2</v>
      </c>
      <c r="V511" s="20">
        <v>9</v>
      </c>
      <c r="W511" s="20">
        <v>452.64</v>
      </c>
      <c r="X511" s="20">
        <v>-0.56</v>
      </c>
      <c r="Y511" s="20">
        <v>79</v>
      </c>
      <c r="Z511" s="20">
        <v>111</v>
      </c>
      <c r="AA511" s="20">
        <v>95</v>
      </c>
      <c r="AB511" s="20">
        <v>148.5</v>
      </c>
      <c r="AC511" s="20" t="s">
        <v>355</v>
      </c>
      <c r="AD511" s="20">
        <v>0.9</v>
      </c>
      <c r="AE511" s="20">
        <v>14.5</v>
      </c>
      <c r="AF511" s="20">
        <v>12.7</v>
      </c>
      <c r="AG511" s="20">
        <v>4.5</v>
      </c>
      <c r="AH511" s="20">
        <v>0</v>
      </c>
      <c r="AI511" s="20">
        <v>0</v>
      </c>
      <c r="AJ511" s="20">
        <v>59.83</v>
      </c>
      <c r="AK511" s="20">
        <v>19.65</v>
      </c>
      <c r="AL511" s="20">
        <v>4.48</v>
      </c>
      <c r="AM511" s="20">
        <v>0</v>
      </c>
      <c r="AN511" s="20">
        <v>0</v>
      </c>
      <c r="AO511" s="20">
        <v>0</v>
      </c>
      <c r="AP511" s="20">
        <v>0.1</v>
      </c>
      <c r="AQ511" s="20">
        <v>82</v>
      </c>
      <c r="AR511" s="20">
        <v>74</v>
      </c>
      <c r="AS511" s="20">
        <v>68</v>
      </c>
      <c r="AT511" s="20">
        <v>50</v>
      </c>
      <c r="AU511" s="20">
        <v>145.23</v>
      </c>
      <c r="AV511" s="20">
        <v>79.75</v>
      </c>
      <c r="AW511" s="20">
        <v>80.74</v>
      </c>
      <c r="AX511" s="20">
        <v>2446.72</v>
      </c>
      <c r="AY511" s="20">
        <v>2003.85</v>
      </c>
      <c r="AZ511" s="20">
        <v>1212.46</v>
      </c>
      <c r="BA511" s="20">
        <v>167108.61</v>
      </c>
      <c r="BB511" s="20">
        <v>118490.79</v>
      </c>
      <c r="BC511" s="20">
        <v>48000.81</v>
      </c>
      <c r="BD511" s="20">
        <v>0.1</v>
      </c>
      <c r="BE511" s="20">
        <v>100.7</v>
      </c>
      <c r="BF511" s="20">
        <v>47.7</v>
      </c>
      <c r="BG511" s="20">
        <v>812.11</v>
      </c>
      <c r="BH511" s="20">
        <v>367.72</v>
      </c>
      <c r="BI511" s="20">
        <v>95.22</v>
      </c>
      <c r="BJ511" s="20">
        <v>23565.28</v>
      </c>
      <c r="BK511" s="20">
        <v>9467.54</v>
      </c>
      <c r="BL511" s="20">
        <v>1262.56</v>
      </c>
      <c r="BM511" s="20">
        <v>0.1</v>
      </c>
      <c r="BN511" s="20">
        <v>111.3</v>
      </c>
      <c r="BO511" s="20">
        <v>47.7</v>
      </c>
      <c r="BP511" s="20">
        <v>778.93</v>
      </c>
      <c r="BQ511" s="20">
        <v>551.48</v>
      </c>
      <c r="BR511" s="20">
        <v>159.38</v>
      </c>
      <c r="BS511" s="20">
        <v>31773.64</v>
      </c>
      <c r="BT511" s="20">
        <v>21254.84</v>
      </c>
      <c r="BU511" s="20">
        <v>3382.57</v>
      </c>
      <c r="BV511" s="20">
        <v>215.6</v>
      </c>
      <c r="BW511" s="20">
        <v>37182.22</v>
      </c>
      <c r="BX511" s="20">
        <v>0</v>
      </c>
    </row>
    <row r="512" s="20" customFormat="1" customHeight="1" spans="1:76">
      <c r="A512" s="20" t="s">
        <v>138</v>
      </c>
      <c r="B512" s="20" t="s">
        <v>95</v>
      </c>
      <c r="C512" s="20" t="s">
        <v>138</v>
      </c>
      <c r="D512" s="20" t="s">
        <v>96</v>
      </c>
      <c r="E512" s="20" t="s">
        <v>139</v>
      </c>
      <c r="F512" s="20">
        <v>2</v>
      </c>
      <c r="G512" s="20">
        <v>1</v>
      </c>
      <c r="H512" s="20">
        <v>447</v>
      </c>
      <c r="I512" s="20">
        <v>5</v>
      </c>
      <c r="J512" s="20">
        <v>451.99</v>
      </c>
      <c r="K512" s="20">
        <v>452.16</v>
      </c>
      <c r="L512" s="20">
        <v>452.08</v>
      </c>
      <c r="M512" s="20">
        <v>13006</v>
      </c>
      <c r="N512" s="20">
        <v>13092</v>
      </c>
      <c r="O512" s="20">
        <v>13049</v>
      </c>
      <c r="P512" s="20">
        <v>9</v>
      </c>
      <c r="Q512" s="20">
        <v>2</v>
      </c>
      <c r="R512" s="20">
        <v>8</v>
      </c>
      <c r="S512" s="20">
        <v>449.37</v>
      </c>
      <c r="T512" s="20">
        <v>2.71</v>
      </c>
      <c r="U512" s="20">
        <v>2</v>
      </c>
      <c r="V512" s="20">
        <v>9</v>
      </c>
      <c r="W512" s="20">
        <v>452.64</v>
      </c>
      <c r="X512" s="20">
        <v>-0.56</v>
      </c>
      <c r="Y512" s="20">
        <v>44</v>
      </c>
      <c r="Z512" s="20">
        <v>79</v>
      </c>
      <c r="AA512" s="20">
        <v>61</v>
      </c>
      <c r="AB512" s="20">
        <v>63.4</v>
      </c>
      <c r="AC512" s="20" t="s">
        <v>177</v>
      </c>
      <c r="AD512" s="20">
        <v>0.9</v>
      </c>
      <c r="AE512" s="20">
        <v>14.5</v>
      </c>
      <c r="AF512" s="20">
        <v>12.7</v>
      </c>
      <c r="AG512" s="20">
        <v>4.5</v>
      </c>
      <c r="AH512" s="20">
        <v>0</v>
      </c>
      <c r="AI512" s="20">
        <v>0</v>
      </c>
      <c r="AJ512" s="20">
        <v>49.83</v>
      </c>
      <c r="AK512" s="20">
        <v>19.62</v>
      </c>
      <c r="AL512" s="20">
        <v>7.74</v>
      </c>
      <c r="AM512" s="20">
        <v>0</v>
      </c>
      <c r="AN512" s="20">
        <v>0</v>
      </c>
      <c r="AO512" s="20">
        <v>0</v>
      </c>
      <c r="AP512" s="20">
        <v>0.1</v>
      </c>
      <c r="AQ512" s="20">
        <v>76</v>
      </c>
      <c r="AR512" s="20">
        <v>68</v>
      </c>
      <c r="AS512" s="20">
        <v>58</v>
      </c>
      <c r="AT512" s="20">
        <v>44</v>
      </c>
      <c r="AU512" s="20">
        <v>131.86</v>
      </c>
      <c r="AV512" s="20">
        <v>131.75</v>
      </c>
      <c r="AW512" s="20">
        <v>132.99</v>
      </c>
      <c r="AX512" s="20">
        <v>3630.94</v>
      </c>
      <c r="AY512" s="20">
        <v>3141.95</v>
      </c>
      <c r="AZ512" s="20">
        <v>1447.21</v>
      </c>
      <c r="BA512" s="20">
        <v>409513.57</v>
      </c>
      <c r="BB512" s="20">
        <v>322687.25</v>
      </c>
      <c r="BC512" s="20">
        <v>81174.92</v>
      </c>
      <c r="BD512" s="20">
        <v>0.1</v>
      </c>
      <c r="BE512" s="20">
        <v>116.6</v>
      </c>
      <c r="BF512" s="20">
        <v>42.4</v>
      </c>
      <c r="BG512" s="20">
        <v>948.99</v>
      </c>
      <c r="BH512" s="20">
        <v>666.01</v>
      </c>
      <c r="BI512" s="20">
        <v>166.53</v>
      </c>
      <c r="BJ512" s="20">
        <v>44278.9</v>
      </c>
      <c r="BK512" s="20">
        <v>30202.96</v>
      </c>
      <c r="BL512" s="20">
        <v>4035.06</v>
      </c>
      <c r="BM512" s="20">
        <v>0.1</v>
      </c>
      <c r="BN512" s="20">
        <v>116.6</v>
      </c>
      <c r="BO512" s="20">
        <v>47.7</v>
      </c>
      <c r="BP512" s="20">
        <v>1602.1</v>
      </c>
      <c r="BQ512" s="20">
        <v>1117.43</v>
      </c>
      <c r="BR512" s="20">
        <v>372.37</v>
      </c>
      <c r="BS512" s="20">
        <v>121126.66</v>
      </c>
      <c r="BT512" s="20">
        <v>82341.97</v>
      </c>
      <c r="BU512" s="20">
        <v>17358.57</v>
      </c>
      <c r="BV512" s="20">
        <v>205.47</v>
      </c>
      <c r="BW512" s="20">
        <v>58786.41</v>
      </c>
      <c r="BX512" s="20">
        <v>0</v>
      </c>
    </row>
    <row r="513" s="20" customFormat="1" customHeight="1" spans="1:76">
      <c r="A513" s="20" t="s">
        <v>138</v>
      </c>
      <c r="B513" s="20" t="s">
        <v>95</v>
      </c>
      <c r="C513" s="20" t="s">
        <v>138</v>
      </c>
      <c r="D513" s="20" t="s">
        <v>96</v>
      </c>
      <c r="E513" s="20" t="s">
        <v>139</v>
      </c>
      <c r="F513" s="20">
        <v>2</v>
      </c>
      <c r="G513" s="20">
        <v>1</v>
      </c>
      <c r="H513" s="20">
        <v>448</v>
      </c>
      <c r="I513" s="20">
        <v>5</v>
      </c>
      <c r="J513" s="20">
        <v>452.01</v>
      </c>
      <c r="K513" s="20">
        <v>452.15</v>
      </c>
      <c r="L513" s="20">
        <v>452.08</v>
      </c>
      <c r="M513" s="20">
        <v>13014</v>
      </c>
      <c r="N513" s="20">
        <v>13084</v>
      </c>
      <c r="O513" s="20">
        <v>13049</v>
      </c>
      <c r="P513" s="20">
        <v>9</v>
      </c>
      <c r="Q513" s="20">
        <v>2</v>
      </c>
      <c r="R513" s="20">
        <v>8</v>
      </c>
      <c r="S513" s="20">
        <v>449.37</v>
      </c>
      <c r="T513" s="20">
        <v>2.71</v>
      </c>
      <c r="U513" s="20">
        <v>2</v>
      </c>
      <c r="V513" s="20">
        <v>9</v>
      </c>
      <c r="W513" s="20">
        <v>452.64</v>
      </c>
      <c r="X513" s="20">
        <v>-0.56</v>
      </c>
      <c r="Y513" s="20">
        <v>117</v>
      </c>
      <c r="Z513" s="20">
        <v>144</v>
      </c>
      <c r="AA513" s="20">
        <v>130</v>
      </c>
      <c r="AB513" s="20">
        <v>236</v>
      </c>
      <c r="AC513" s="20" t="s">
        <v>356</v>
      </c>
      <c r="AD513" s="20">
        <v>0.9</v>
      </c>
      <c r="AE513" s="20">
        <v>14.5</v>
      </c>
      <c r="AF513" s="20">
        <v>12.7</v>
      </c>
      <c r="AG513" s="20">
        <v>4.5</v>
      </c>
      <c r="AH513" s="20">
        <v>0</v>
      </c>
      <c r="AI513" s="20">
        <v>0</v>
      </c>
      <c r="AJ513" s="20">
        <v>39.84</v>
      </c>
      <c r="AK513" s="20">
        <v>19.73</v>
      </c>
      <c r="AL513" s="20">
        <v>3.53</v>
      </c>
      <c r="AM513" s="20">
        <v>0</v>
      </c>
      <c r="AN513" s="20">
        <v>0</v>
      </c>
      <c r="AO513" s="20">
        <v>0</v>
      </c>
      <c r="AP513" s="20">
        <v>0.1</v>
      </c>
      <c r="AQ513" s="20">
        <v>62</v>
      </c>
      <c r="AR513" s="20">
        <v>54</v>
      </c>
      <c r="AS513" s="20">
        <v>46</v>
      </c>
      <c r="AT513" s="20">
        <v>28</v>
      </c>
      <c r="AU513" s="20">
        <v>153.11</v>
      </c>
      <c r="AV513" s="20">
        <v>55.5</v>
      </c>
      <c r="AW513" s="20">
        <v>58.74</v>
      </c>
      <c r="AX513" s="20">
        <v>1335.73</v>
      </c>
      <c r="AY513" s="20">
        <v>1195.3</v>
      </c>
      <c r="AZ513" s="20">
        <v>706.35</v>
      </c>
      <c r="BA513" s="20">
        <v>70281.65</v>
      </c>
      <c r="BB513" s="20">
        <v>58875.45</v>
      </c>
      <c r="BC513" s="20">
        <v>22963.18</v>
      </c>
      <c r="BD513" s="20">
        <v>0.1</v>
      </c>
      <c r="BE513" s="20">
        <v>116.6</v>
      </c>
      <c r="BF513" s="20">
        <v>42.4</v>
      </c>
      <c r="BG513" s="20">
        <v>443.5</v>
      </c>
      <c r="BH513" s="20">
        <v>270.95</v>
      </c>
      <c r="BI513" s="20">
        <v>74.27</v>
      </c>
      <c r="BJ513" s="20">
        <v>8962.11</v>
      </c>
      <c r="BK513" s="20">
        <v>5453.47</v>
      </c>
      <c r="BL513" s="20">
        <v>776.5</v>
      </c>
      <c r="BM513" s="20">
        <v>0.1</v>
      </c>
      <c r="BN513" s="20">
        <v>90.1</v>
      </c>
      <c r="BO513" s="20">
        <v>47.7</v>
      </c>
      <c r="BP513" s="20">
        <v>436.19</v>
      </c>
      <c r="BQ513" s="20">
        <v>302.31</v>
      </c>
      <c r="BR513" s="20">
        <v>95.46</v>
      </c>
      <c r="BS513" s="20">
        <v>10607.64</v>
      </c>
      <c r="BT513" s="20">
        <v>6857.36</v>
      </c>
      <c r="BU513" s="20">
        <v>1178.74</v>
      </c>
      <c r="BV513" s="20">
        <v>165.79</v>
      </c>
      <c r="BW513" s="20">
        <v>20337.86</v>
      </c>
      <c r="BX513" s="20">
        <v>0</v>
      </c>
    </row>
    <row r="514" s="20" customFormat="1" customHeight="1" spans="1:76">
      <c r="A514" s="20" t="s">
        <v>138</v>
      </c>
      <c r="B514" s="20" t="s">
        <v>95</v>
      </c>
      <c r="C514" s="20" t="s">
        <v>138</v>
      </c>
      <c r="D514" s="20" t="s">
        <v>96</v>
      </c>
      <c r="E514" s="20" t="s">
        <v>139</v>
      </c>
      <c r="F514" s="20">
        <v>2</v>
      </c>
      <c r="G514" s="20">
        <v>1</v>
      </c>
      <c r="H514" s="20">
        <v>449</v>
      </c>
      <c r="I514" s="20">
        <v>5</v>
      </c>
      <c r="J514" s="20">
        <v>452.17</v>
      </c>
      <c r="K514" s="20">
        <v>452.3</v>
      </c>
      <c r="L514" s="20">
        <v>452.24</v>
      </c>
      <c r="M514" s="20">
        <v>13096</v>
      </c>
      <c r="N514" s="20">
        <v>13161</v>
      </c>
      <c r="O514" s="20">
        <v>13128</v>
      </c>
      <c r="P514" s="20">
        <v>9</v>
      </c>
      <c r="Q514" s="20">
        <v>2</v>
      </c>
      <c r="R514" s="20">
        <v>8</v>
      </c>
      <c r="S514" s="20">
        <v>449.37</v>
      </c>
      <c r="T514" s="20">
        <v>2.86</v>
      </c>
      <c r="U514" s="20">
        <v>2</v>
      </c>
      <c r="V514" s="20">
        <v>9</v>
      </c>
      <c r="W514" s="20">
        <v>452.64</v>
      </c>
      <c r="X514" s="20">
        <v>-0.4</v>
      </c>
      <c r="Y514" s="20">
        <v>118</v>
      </c>
      <c r="Z514" s="20">
        <v>144</v>
      </c>
      <c r="AA514" s="20">
        <v>131</v>
      </c>
      <c r="AB514" s="20">
        <v>239.3</v>
      </c>
      <c r="AC514" s="20" t="s">
        <v>206</v>
      </c>
      <c r="AD514" s="20">
        <v>1</v>
      </c>
      <c r="AE514" s="20">
        <v>14.5</v>
      </c>
      <c r="AF514" s="20">
        <v>12.7</v>
      </c>
      <c r="AG514" s="20">
        <v>4.5</v>
      </c>
      <c r="AH514" s="20">
        <v>0</v>
      </c>
      <c r="AI514" s="20">
        <v>0</v>
      </c>
      <c r="AJ514" s="20">
        <v>59.7</v>
      </c>
      <c r="AK514" s="20">
        <v>19.72</v>
      </c>
      <c r="AL514" s="20">
        <v>2.57</v>
      </c>
      <c r="AM514" s="20">
        <v>0</v>
      </c>
      <c r="AN514" s="20">
        <v>0</v>
      </c>
      <c r="AO514" s="20">
        <v>0</v>
      </c>
      <c r="AP514" s="20">
        <v>0.1</v>
      </c>
      <c r="AQ514" s="20">
        <v>88</v>
      </c>
      <c r="AR514" s="20">
        <v>74</v>
      </c>
      <c r="AS514" s="20">
        <v>66</v>
      </c>
      <c r="AT514" s="20">
        <v>46</v>
      </c>
      <c r="AU514" s="20">
        <v>156.73</v>
      </c>
      <c r="AV514" s="20">
        <v>36.75</v>
      </c>
      <c r="AW514" s="20">
        <v>34.98</v>
      </c>
      <c r="AX514" s="20">
        <v>1197.54</v>
      </c>
      <c r="AY514" s="20">
        <v>1078.51</v>
      </c>
      <c r="AZ514" s="20">
        <v>676.48</v>
      </c>
      <c r="BA514" s="20">
        <v>40273.17</v>
      </c>
      <c r="BB514" s="20">
        <v>34479.22</v>
      </c>
      <c r="BC514" s="20">
        <v>14924.34</v>
      </c>
      <c r="BD514" s="20">
        <v>0.1</v>
      </c>
      <c r="BE514" s="20">
        <v>116.6</v>
      </c>
      <c r="BF514" s="20">
        <v>47.7</v>
      </c>
      <c r="BG514" s="20">
        <v>680.88</v>
      </c>
      <c r="BH514" s="20">
        <v>429.03</v>
      </c>
      <c r="BI514" s="20">
        <v>101.01</v>
      </c>
      <c r="BJ514" s="20">
        <v>19161.35</v>
      </c>
      <c r="BK514" s="20">
        <v>11043.23</v>
      </c>
      <c r="BL514" s="20">
        <v>1252.44</v>
      </c>
      <c r="BM514" s="20">
        <v>0.1</v>
      </c>
      <c r="BN514" s="20">
        <v>79.5</v>
      </c>
      <c r="BO514" s="20">
        <v>47.7</v>
      </c>
      <c r="BP514" s="20">
        <v>250.6</v>
      </c>
      <c r="BQ514" s="20">
        <v>162.66</v>
      </c>
      <c r="BR514" s="20">
        <v>59.16</v>
      </c>
      <c r="BS514" s="20">
        <v>3529.07</v>
      </c>
      <c r="BT514" s="20">
        <v>2143.26</v>
      </c>
      <c r="BU514" s="20">
        <v>450.57</v>
      </c>
      <c r="BV514" s="20">
        <v>143.87</v>
      </c>
      <c r="BW514" s="20">
        <v>19964.01</v>
      </c>
      <c r="BX514" s="20">
        <v>0</v>
      </c>
    </row>
    <row r="515" s="20" customFormat="1" customHeight="1" spans="1:76">
      <c r="A515" s="20" t="s">
        <v>138</v>
      </c>
      <c r="B515" s="20" t="s">
        <v>95</v>
      </c>
      <c r="C515" s="20" t="s">
        <v>138</v>
      </c>
      <c r="D515" s="20" t="s">
        <v>96</v>
      </c>
      <c r="E515" s="20" t="s">
        <v>139</v>
      </c>
      <c r="F515" s="20">
        <v>2</v>
      </c>
      <c r="G515" s="20">
        <v>1</v>
      </c>
      <c r="H515" s="20">
        <v>450</v>
      </c>
      <c r="I515" s="20">
        <v>5</v>
      </c>
      <c r="J515" s="20">
        <v>452.2</v>
      </c>
      <c r="K515" s="20">
        <v>452.27</v>
      </c>
      <c r="L515" s="20">
        <v>452.24</v>
      </c>
      <c r="M515" s="20">
        <v>13112</v>
      </c>
      <c r="N515" s="20">
        <v>13147</v>
      </c>
      <c r="O515" s="20">
        <v>13129</v>
      </c>
      <c r="P515" s="20">
        <v>9</v>
      </c>
      <c r="Q515" s="20">
        <v>2</v>
      </c>
      <c r="R515" s="20">
        <v>8</v>
      </c>
      <c r="S515" s="20">
        <v>449.37</v>
      </c>
      <c r="T515" s="20">
        <v>2.87</v>
      </c>
      <c r="U515" s="20">
        <v>2</v>
      </c>
      <c r="V515" s="20">
        <v>9</v>
      </c>
      <c r="W515" s="20">
        <v>452.64</v>
      </c>
      <c r="X515" s="20">
        <v>-0.4</v>
      </c>
      <c r="Y515" s="20">
        <v>47</v>
      </c>
      <c r="Z515" s="20">
        <v>70</v>
      </c>
      <c r="AA515" s="20">
        <v>58</v>
      </c>
      <c r="AB515" s="20">
        <v>56.8</v>
      </c>
      <c r="AC515" s="20" t="s">
        <v>357</v>
      </c>
      <c r="AD515" s="20">
        <v>1</v>
      </c>
      <c r="AE515" s="20">
        <v>14.5</v>
      </c>
      <c r="AF515" s="20">
        <v>12.7</v>
      </c>
      <c r="AG515" s="20">
        <v>4.5</v>
      </c>
      <c r="AH515" s="20">
        <v>0</v>
      </c>
      <c r="AI515" s="20">
        <v>0</v>
      </c>
      <c r="AJ515" s="20">
        <v>10</v>
      </c>
      <c r="AK515" s="20">
        <v>10</v>
      </c>
      <c r="AL515" s="20">
        <v>2.54</v>
      </c>
      <c r="AM515" s="20">
        <v>0</v>
      </c>
      <c r="AN515" s="20">
        <v>0</v>
      </c>
      <c r="AO515" s="20">
        <v>0</v>
      </c>
      <c r="AP515" s="20">
        <v>0.1</v>
      </c>
      <c r="AQ515" s="20">
        <v>60</v>
      </c>
      <c r="AR515" s="20">
        <v>44</v>
      </c>
      <c r="AS515" s="20">
        <v>16</v>
      </c>
      <c r="AT515" s="20">
        <v>0</v>
      </c>
      <c r="AU515" s="20">
        <v>182.35</v>
      </c>
      <c r="AV515" s="20">
        <v>23.51</v>
      </c>
      <c r="AW515" s="20">
        <v>27.75</v>
      </c>
      <c r="AX515" s="20">
        <v>280.57</v>
      </c>
      <c r="AY515" s="20">
        <v>212.99</v>
      </c>
      <c r="AZ515" s="20">
        <v>82.21</v>
      </c>
      <c r="BA515" s="20">
        <v>4762.63</v>
      </c>
      <c r="BB515" s="20">
        <v>3742.62</v>
      </c>
      <c r="BC515" s="20">
        <v>1021.07</v>
      </c>
      <c r="BD515" s="20">
        <v>0.1</v>
      </c>
      <c r="BE515" s="20">
        <v>68.9</v>
      </c>
      <c r="BF515" s="20">
        <v>42.4</v>
      </c>
      <c r="BG515" s="20">
        <v>183.79</v>
      </c>
      <c r="BH515" s="20">
        <v>69.71</v>
      </c>
      <c r="BI515" s="20">
        <v>34.46</v>
      </c>
      <c r="BJ515" s="20">
        <v>1770.85</v>
      </c>
      <c r="BK515" s="20">
        <v>522.14</v>
      </c>
      <c r="BL515" s="20">
        <v>182.15</v>
      </c>
      <c r="BM515" s="20">
        <v>0.1</v>
      </c>
      <c r="BN515" s="20">
        <v>68.9</v>
      </c>
      <c r="BO515" s="20">
        <v>47.7</v>
      </c>
      <c r="BP515" s="20">
        <v>161.66</v>
      </c>
      <c r="BQ515" s="20">
        <v>109.35</v>
      </c>
      <c r="BR515" s="20">
        <v>54.3</v>
      </c>
      <c r="BS515" s="20">
        <v>1733.26</v>
      </c>
      <c r="BT515" s="20">
        <v>1123.02</v>
      </c>
      <c r="BU515" s="20">
        <v>375.44</v>
      </c>
      <c r="BV515" s="20">
        <v>96.16</v>
      </c>
      <c r="BW515" s="20">
        <v>5132.13</v>
      </c>
      <c r="BX515" s="20">
        <v>0</v>
      </c>
    </row>
    <row r="516" s="20" customFormat="1" customHeight="1" spans="1:76">
      <c r="A516" s="20" t="s">
        <v>138</v>
      </c>
      <c r="B516" s="20" t="s">
        <v>95</v>
      </c>
      <c r="C516" s="20" t="s">
        <v>138</v>
      </c>
      <c r="D516" s="20" t="s">
        <v>96</v>
      </c>
      <c r="E516" s="20" t="s">
        <v>139</v>
      </c>
      <c r="F516" s="20">
        <v>2</v>
      </c>
      <c r="G516" s="20">
        <v>1</v>
      </c>
      <c r="H516" s="20">
        <v>451</v>
      </c>
      <c r="I516" s="20">
        <v>5</v>
      </c>
      <c r="J516" s="20">
        <v>452.18</v>
      </c>
      <c r="K516" s="20">
        <v>452.3</v>
      </c>
      <c r="L516" s="20">
        <v>452.24</v>
      </c>
      <c r="M516" s="20">
        <v>13099</v>
      </c>
      <c r="N516" s="20">
        <v>13161</v>
      </c>
      <c r="O516" s="20">
        <v>13130</v>
      </c>
      <c r="P516" s="20">
        <v>9</v>
      </c>
      <c r="Q516" s="20">
        <v>2</v>
      </c>
      <c r="R516" s="20">
        <v>8</v>
      </c>
      <c r="S516" s="20">
        <v>449.37</v>
      </c>
      <c r="T516" s="20">
        <v>2.87</v>
      </c>
      <c r="U516" s="20">
        <v>2</v>
      </c>
      <c r="V516" s="20">
        <v>9</v>
      </c>
      <c r="W516" s="20">
        <v>452.64</v>
      </c>
      <c r="X516" s="20">
        <v>-0.4</v>
      </c>
      <c r="Y516" s="20">
        <v>75</v>
      </c>
      <c r="Z516" s="20">
        <v>115</v>
      </c>
      <c r="AA516" s="20">
        <v>95</v>
      </c>
      <c r="AB516" s="20">
        <v>149.3</v>
      </c>
      <c r="AC516" s="20" t="s">
        <v>358</v>
      </c>
      <c r="AD516" s="20">
        <v>1</v>
      </c>
      <c r="AE516" s="20">
        <v>14.5</v>
      </c>
      <c r="AF516" s="20">
        <v>12.7</v>
      </c>
      <c r="AG516" s="20">
        <v>4.5</v>
      </c>
      <c r="AH516" s="20">
        <v>0</v>
      </c>
      <c r="AI516" s="20">
        <v>0</v>
      </c>
      <c r="AJ516" s="20">
        <v>39.77</v>
      </c>
      <c r="AK516" s="20">
        <v>19.64</v>
      </c>
      <c r="AL516" s="20">
        <v>5.6</v>
      </c>
      <c r="AM516" s="20">
        <v>0</v>
      </c>
      <c r="AN516" s="20">
        <v>0</v>
      </c>
      <c r="AO516" s="20">
        <v>0</v>
      </c>
      <c r="AP516" s="20">
        <v>0.1</v>
      </c>
      <c r="AQ516" s="20">
        <v>62</v>
      </c>
      <c r="AR516" s="20">
        <v>56</v>
      </c>
      <c r="AS516" s="20">
        <v>46</v>
      </c>
      <c r="AT516" s="20">
        <v>32</v>
      </c>
      <c r="AU516" s="20">
        <v>119.11</v>
      </c>
      <c r="AV516" s="20">
        <v>81.25</v>
      </c>
      <c r="AW516" s="20">
        <v>82.74</v>
      </c>
      <c r="AX516" s="20">
        <v>2013.32</v>
      </c>
      <c r="AY516" s="20">
        <v>1681.23</v>
      </c>
      <c r="AZ516" s="20">
        <v>751.23</v>
      </c>
      <c r="BA516" s="20">
        <v>153185.71</v>
      </c>
      <c r="BB516" s="20">
        <v>113500.96</v>
      </c>
      <c r="BC516" s="20">
        <v>27362.15</v>
      </c>
      <c r="BD516" s="20">
        <v>0.1</v>
      </c>
      <c r="BE516" s="20">
        <v>121.9</v>
      </c>
      <c r="BF516" s="20">
        <v>47.7</v>
      </c>
      <c r="BG516" s="20">
        <v>1843.86</v>
      </c>
      <c r="BH516" s="20">
        <v>1084.42</v>
      </c>
      <c r="BI516" s="20">
        <v>166.32</v>
      </c>
      <c r="BJ516" s="20">
        <v>101993.99</v>
      </c>
      <c r="BK516" s="20">
        <v>62155.72</v>
      </c>
      <c r="BL516" s="20">
        <v>3341.64</v>
      </c>
      <c r="BM516" s="20">
        <v>0.1</v>
      </c>
      <c r="BN516" s="20">
        <v>143.1</v>
      </c>
      <c r="BO516" s="20">
        <v>53</v>
      </c>
      <c r="BP516" s="20">
        <v>1332.24</v>
      </c>
      <c r="BQ516" s="20">
        <v>910.42</v>
      </c>
      <c r="BR516" s="20">
        <v>216.42</v>
      </c>
      <c r="BS516" s="20">
        <v>65486.65</v>
      </c>
      <c r="BT516" s="20">
        <v>44504.42</v>
      </c>
      <c r="BU516" s="20">
        <v>5629.06</v>
      </c>
      <c r="BV516" s="20">
        <v>122.39</v>
      </c>
      <c r="BW516" s="20">
        <v>55199.18</v>
      </c>
      <c r="BX516" s="20">
        <v>0</v>
      </c>
    </row>
    <row r="517" s="20" customFormat="1" customHeight="1" spans="1:76">
      <c r="A517" s="20" t="s">
        <v>138</v>
      </c>
      <c r="B517" s="20" t="s">
        <v>95</v>
      </c>
      <c r="C517" s="20" t="s">
        <v>138</v>
      </c>
      <c r="D517" s="20" t="s">
        <v>96</v>
      </c>
      <c r="E517" s="20" t="s">
        <v>139</v>
      </c>
      <c r="F517" s="20">
        <v>2</v>
      </c>
      <c r="G517" s="20">
        <v>1</v>
      </c>
      <c r="H517" s="20">
        <v>452</v>
      </c>
      <c r="I517" s="20">
        <v>5</v>
      </c>
      <c r="J517" s="20">
        <v>452.16</v>
      </c>
      <c r="K517" s="20">
        <v>452.34</v>
      </c>
      <c r="L517" s="20">
        <v>452.25</v>
      </c>
      <c r="M517" s="20">
        <v>13089</v>
      </c>
      <c r="N517" s="20">
        <v>13180</v>
      </c>
      <c r="O517" s="20">
        <v>13134</v>
      </c>
      <c r="P517" s="20">
        <v>9</v>
      </c>
      <c r="Q517" s="20">
        <v>2</v>
      </c>
      <c r="R517" s="20">
        <v>8</v>
      </c>
      <c r="S517" s="20">
        <v>449.37</v>
      </c>
      <c r="T517" s="20">
        <v>2.88</v>
      </c>
      <c r="U517" s="20">
        <v>2</v>
      </c>
      <c r="V517" s="20">
        <v>9</v>
      </c>
      <c r="W517" s="20">
        <v>452.64</v>
      </c>
      <c r="X517" s="20">
        <v>-0.39</v>
      </c>
      <c r="Y517" s="20">
        <v>5</v>
      </c>
      <c r="Z517" s="20">
        <v>46</v>
      </c>
      <c r="AA517" s="20">
        <v>25</v>
      </c>
      <c r="AB517" s="20">
        <v>334.3</v>
      </c>
      <c r="AC517" s="20" t="s">
        <v>207</v>
      </c>
      <c r="AD517" s="20">
        <v>1</v>
      </c>
      <c r="AE517" s="20">
        <v>14.5</v>
      </c>
      <c r="AF517" s="20">
        <v>12.7</v>
      </c>
      <c r="AG517" s="20">
        <v>4.5</v>
      </c>
      <c r="AH517" s="20">
        <v>0</v>
      </c>
      <c r="AI517" s="20">
        <v>0</v>
      </c>
      <c r="AJ517" s="20">
        <v>59.76</v>
      </c>
      <c r="AK517" s="20">
        <v>29.72</v>
      </c>
      <c r="AL517" s="20">
        <v>9.05</v>
      </c>
      <c r="AM517" s="20">
        <v>0</v>
      </c>
      <c r="AN517" s="20">
        <v>0</v>
      </c>
      <c r="AO517" s="20">
        <v>0</v>
      </c>
      <c r="AP517" s="20">
        <v>0.1</v>
      </c>
      <c r="AQ517" s="20">
        <v>92</v>
      </c>
      <c r="AR517" s="20">
        <v>80</v>
      </c>
      <c r="AS517" s="20">
        <v>66</v>
      </c>
      <c r="AT517" s="20">
        <v>52</v>
      </c>
      <c r="AU517" s="20">
        <v>101.74</v>
      </c>
      <c r="AV517" s="20">
        <v>222.76</v>
      </c>
      <c r="AW517" s="20">
        <v>202.49</v>
      </c>
      <c r="AX517" s="20">
        <v>6128.72</v>
      </c>
      <c r="AY517" s="20">
        <v>5296.68</v>
      </c>
      <c r="AZ517" s="20">
        <v>1687.53</v>
      </c>
      <c r="BA517" s="20">
        <v>1014626.2</v>
      </c>
      <c r="BB517" s="20">
        <v>806778.88</v>
      </c>
      <c r="BC517" s="20">
        <v>130033.75</v>
      </c>
      <c r="BD517" s="20">
        <v>0.1</v>
      </c>
      <c r="BE517" s="20">
        <v>137.8</v>
      </c>
      <c r="BF517" s="20">
        <v>42.4</v>
      </c>
      <c r="BG517" s="20">
        <v>2092.01</v>
      </c>
      <c r="BH517" s="20">
        <v>1456.01</v>
      </c>
      <c r="BI517" s="20">
        <v>330.77</v>
      </c>
      <c r="BJ517" s="20">
        <v>183231.16</v>
      </c>
      <c r="BK517" s="20">
        <v>126339.92</v>
      </c>
      <c r="BL517" s="20">
        <v>15336.7</v>
      </c>
      <c r="BM517" s="20">
        <v>0.1</v>
      </c>
      <c r="BN517" s="20">
        <v>143.1</v>
      </c>
      <c r="BO517" s="20">
        <v>53</v>
      </c>
      <c r="BP517" s="20">
        <v>3200.07</v>
      </c>
      <c r="BQ517" s="20">
        <v>2223.2</v>
      </c>
      <c r="BR517" s="20">
        <v>638.2</v>
      </c>
      <c r="BS517" s="20">
        <v>435179.21</v>
      </c>
      <c r="BT517" s="20">
        <v>291053.63</v>
      </c>
      <c r="BU517" s="20">
        <v>47601.12</v>
      </c>
      <c r="BV517" s="20">
        <v>346.3</v>
      </c>
      <c r="BW517" s="20">
        <v>115848.74</v>
      </c>
      <c r="BX517" s="20">
        <v>0</v>
      </c>
    </row>
    <row r="518" s="20" customFormat="1" customHeight="1" spans="1:76">
      <c r="A518" s="20" t="s">
        <v>138</v>
      </c>
      <c r="B518" s="20" t="s">
        <v>95</v>
      </c>
      <c r="C518" s="20" t="s">
        <v>138</v>
      </c>
      <c r="D518" s="20" t="s">
        <v>96</v>
      </c>
      <c r="E518" s="20" t="s">
        <v>139</v>
      </c>
      <c r="F518" s="20">
        <v>2</v>
      </c>
      <c r="G518" s="20">
        <v>1</v>
      </c>
      <c r="H518" s="20">
        <v>453</v>
      </c>
      <c r="I518" s="20">
        <v>5</v>
      </c>
      <c r="J518" s="20">
        <v>468.84</v>
      </c>
      <c r="K518" s="20">
        <v>468.88</v>
      </c>
      <c r="L518" s="20">
        <v>468.86</v>
      </c>
      <c r="M518" s="20">
        <v>21432</v>
      </c>
      <c r="N518" s="20">
        <v>21451</v>
      </c>
      <c r="O518" s="20">
        <v>21441</v>
      </c>
      <c r="P518" s="20">
        <v>12</v>
      </c>
      <c r="Q518" s="20">
        <v>2</v>
      </c>
      <c r="R518" s="20">
        <v>11</v>
      </c>
      <c r="S518" s="20">
        <v>458.67</v>
      </c>
      <c r="T518" s="20">
        <v>10.19</v>
      </c>
      <c r="U518" s="20">
        <v>1</v>
      </c>
      <c r="V518" s="20">
        <v>1</v>
      </c>
      <c r="W518" s="20">
        <v>470.94</v>
      </c>
      <c r="X518" s="20">
        <v>-2.08</v>
      </c>
      <c r="Y518" s="20">
        <v>4</v>
      </c>
      <c r="Z518" s="20">
        <v>86</v>
      </c>
      <c r="AA518" s="20">
        <v>45</v>
      </c>
      <c r="AB518" s="20">
        <v>354.5</v>
      </c>
      <c r="AC518" s="20" t="s">
        <v>252</v>
      </c>
      <c r="AD518" s="20">
        <v>1</v>
      </c>
      <c r="AE518" s="20">
        <v>15.27</v>
      </c>
      <c r="AF518" s="20">
        <v>12.7</v>
      </c>
      <c r="AG518" s="20">
        <v>4.5</v>
      </c>
      <c r="AH518" s="20">
        <v>0</v>
      </c>
      <c r="AI518" s="20">
        <v>0</v>
      </c>
      <c r="AJ518" s="20">
        <v>0</v>
      </c>
      <c r="AK518" s="20">
        <v>0</v>
      </c>
      <c r="AL518" s="20">
        <v>0</v>
      </c>
      <c r="AM518" s="20">
        <v>0</v>
      </c>
      <c r="AN518" s="20">
        <v>0</v>
      </c>
      <c r="AO518" s="20">
        <v>0</v>
      </c>
      <c r="AP518" s="20">
        <v>0</v>
      </c>
      <c r="AQ518" s="20">
        <v>0</v>
      </c>
      <c r="AR518" s="20">
        <v>0</v>
      </c>
      <c r="AS518" s="20">
        <v>0</v>
      </c>
      <c r="AT518" s="20">
        <v>0</v>
      </c>
      <c r="AU518" s="20">
        <v>0</v>
      </c>
      <c r="AV518" s="20">
        <v>0</v>
      </c>
      <c r="AW518" s="20">
        <v>0</v>
      </c>
      <c r="AX518" s="20">
        <v>0</v>
      </c>
      <c r="AY518" s="20">
        <v>0</v>
      </c>
      <c r="AZ518" s="20">
        <v>0</v>
      </c>
      <c r="BA518" s="20">
        <v>0</v>
      </c>
      <c r="BB518" s="20">
        <v>0</v>
      </c>
      <c r="BC518" s="20">
        <v>0</v>
      </c>
      <c r="BD518" s="20">
        <v>0</v>
      </c>
      <c r="BE518" s="20">
        <v>0</v>
      </c>
      <c r="BF518" s="20">
        <v>0</v>
      </c>
      <c r="BG518" s="20">
        <v>0</v>
      </c>
      <c r="BH518" s="20">
        <v>0</v>
      </c>
      <c r="BI518" s="20">
        <v>0</v>
      </c>
      <c r="BJ518" s="20">
        <v>0</v>
      </c>
      <c r="BK518" s="20">
        <v>0</v>
      </c>
      <c r="BL518" s="20">
        <v>0</v>
      </c>
      <c r="BM518" s="20">
        <v>0</v>
      </c>
      <c r="BN518" s="20">
        <v>0</v>
      </c>
      <c r="BO518" s="20">
        <v>0</v>
      </c>
      <c r="BP518" s="20">
        <v>0</v>
      </c>
      <c r="BQ518" s="20">
        <v>0</v>
      </c>
      <c r="BR518" s="20">
        <v>0</v>
      </c>
      <c r="BS518" s="20">
        <v>0</v>
      </c>
      <c r="BT518" s="20">
        <v>0</v>
      </c>
      <c r="BU518" s="20">
        <v>0</v>
      </c>
      <c r="BV518" s="20">
        <v>0</v>
      </c>
      <c r="BW518" s="20">
        <v>0</v>
      </c>
      <c r="BX518" s="20">
        <v>1</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F1881"/>
  <sheetViews>
    <sheetView workbookViewId="0">
      <selection activeCell="D19" sqref="D19"/>
    </sheetView>
  </sheetViews>
  <sheetFormatPr defaultColWidth="9.14285714285714" defaultRowHeight="12.8"/>
  <cols>
    <col min="1" max="4" width="8.57142857142857" style="20"/>
    <col min="5" max="5" width="18.5892857142857" style="20" customWidth="1"/>
    <col min="6" max="7" width="8.57142857142857" style="20"/>
    <col min="8" max="8" width="12.7857142857143" style="20"/>
    <col min="9" max="9" width="13.9821428571429" style="21" customWidth="1"/>
    <col min="10" max="10" width="11.7142857142857" style="21"/>
    <col min="11" max="13" width="12.7857142857143" style="20"/>
    <col min="14" max="15" width="8.57142857142857" style="20"/>
    <col min="16" max="21" width="12.7857142857143" style="20"/>
    <col min="22" max="23" width="8.57142857142857" style="20"/>
    <col min="24" max="31" width="12.7857142857143" style="20"/>
    <col min="32" max="32" width="8.57142857142857" style="20"/>
  </cols>
  <sheetData>
    <row r="1" spans="1:32">
      <c r="A1" s="22" t="s">
        <v>47</v>
      </c>
      <c r="B1" s="22" t="s">
        <v>48</v>
      </c>
      <c r="C1" s="22" t="s">
        <v>53</v>
      </c>
      <c r="D1" s="22" t="s">
        <v>54</v>
      </c>
      <c r="E1" s="22" t="s">
        <v>64</v>
      </c>
      <c r="F1" s="22" t="s">
        <v>65</v>
      </c>
      <c r="G1" s="22" t="s">
        <v>66</v>
      </c>
      <c r="H1" s="22" t="s">
        <v>67</v>
      </c>
      <c r="I1" s="23" t="s">
        <v>68</v>
      </c>
      <c r="J1" s="23" t="s">
        <v>69</v>
      </c>
      <c r="K1" s="22" t="s">
        <v>70</v>
      </c>
      <c r="L1" s="22" t="s">
        <v>71</v>
      </c>
      <c r="M1" s="22" t="s">
        <v>72</v>
      </c>
      <c r="N1" s="22" t="s">
        <v>74</v>
      </c>
      <c r="O1" s="22" t="s">
        <v>75</v>
      </c>
      <c r="P1" s="22" t="s">
        <v>76</v>
      </c>
      <c r="Q1" s="22" t="s">
        <v>77</v>
      </c>
      <c r="R1" s="22" t="s">
        <v>78</v>
      </c>
      <c r="S1" s="22" t="s">
        <v>79</v>
      </c>
      <c r="T1" s="22" t="s">
        <v>80</v>
      </c>
      <c r="U1" s="22" t="s">
        <v>81</v>
      </c>
      <c r="V1" s="22" t="s">
        <v>83</v>
      </c>
      <c r="W1" s="22" t="s">
        <v>84</v>
      </c>
      <c r="X1" s="22" t="s">
        <v>85</v>
      </c>
      <c r="Y1" s="22" t="s">
        <v>86</v>
      </c>
      <c r="Z1" s="22" t="s">
        <v>87</v>
      </c>
      <c r="AA1" s="22" t="s">
        <v>88</v>
      </c>
      <c r="AB1" s="22" t="s">
        <v>89</v>
      </c>
      <c r="AC1" s="22" t="s">
        <v>90</v>
      </c>
      <c r="AD1" s="22" t="s">
        <v>91</v>
      </c>
      <c r="AE1" s="22" t="s">
        <v>92</v>
      </c>
      <c r="AF1" s="22" t="s">
        <v>55</v>
      </c>
    </row>
    <row r="2" spans="1:32">
      <c r="A2" s="20">
        <v>1</v>
      </c>
      <c r="B2" s="20">
        <v>18.11</v>
      </c>
      <c r="C2" s="20">
        <v>29.24</v>
      </c>
      <c r="D2" s="20">
        <v>19.21</v>
      </c>
      <c r="E2" s="20">
        <v>222.3</v>
      </c>
      <c r="F2" s="20">
        <v>136.01</v>
      </c>
      <c r="G2" s="20">
        <v>144</v>
      </c>
      <c r="H2" s="20">
        <v>1222.38</v>
      </c>
      <c r="I2" s="21">
        <v>858.66</v>
      </c>
      <c r="J2" s="21">
        <v>304.77</v>
      </c>
      <c r="K2" s="20">
        <v>120734.35</v>
      </c>
      <c r="L2" s="20">
        <v>78246.03</v>
      </c>
      <c r="M2" s="20">
        <v>16623.52</v>
      </c>
      <c r="N2" s="20">
        <v>74.2</v>
      </c>
      <c r="O2" s="20">
        <v>42.4</v>
      </c>
      <c r="P2" s="20">
        <v>894.49</v>
      </c>
      <c r="Q2" s="20">
        <v>602.61</v>
      </c>
      <c r="R2" s="20">
        <v>288.54</v>
      </c>
      <c r="S2" s="20">
        <v>54984.4</v>
      </c>
      <c r="T2" s="20">
        <v>33611.32</v>
      </c>
      <c r="U2" s="20">
        <v>11753.56</v>
      </c>
      <c r="V2" s="20">
        <v>74.2</v>
      </c>
      <c r="W2" s="20">
        <v>42.4</v>
      </c>
      <c r="X2" s="20">
        <v>1177.48</v>
      </c>
      <c r="Y2" s="20">
        <v>747.4</v>
      </c>
      <c r="Z2" s="20">
        <v>348.97</v>
      </c>
      <c r="AA2" s="20">
        <v>93176.59</v>
      </c>
      <c r="AB2" s="20">
        <v>51829.87</v>
      </c>
      <c r="AC2" s="20">
        <v>17202.62</v>
      </c>
      <c r="AD2" s="20">
        <v>132.35</v>
      </c>
      <c r="AE2" s="20">
        <v>19926.9</v>
      </c>
      <c r="AF2" s="20">
        <v>6.01</v>
      </c>
    </row>
    <row r="3" spans="1:32">
      <c r="A3" s="20">
        <v>1</v>
      </c>
      <c r="B3" s="20">
        <v>18.11</v>
      </c>
      <c r="C3" s="20">
        <v>9.21</v>
      </c>
      <c r="D3" s="20">
        <v>8.97</v>
      </c>
      <c r="E3" s="20">
        <v>240.17</v>
      </c>
      <c r="F3" s="20">
        <v>46.75</v>
      </c>
      <c r="G3" s="20">
        <v>47.5</v>
      </c>
      <c r="H3" s="20">
        <v>259.08</v>
      </c>
      <c r="I3" s="21">
        <v>243.1</v>
      </c>
      <c r="J3" s="21">
        <v>113.76</v>
      </c>
      <c r="K3" s="20">
        <v>8571.79</v>
      </c>
      <c r="L3" s="20">
        <v>7944.57</v>
      </c>
      <c r="M3" s="20">
        <v>2636.87</v>
      </c>
      <c r="N3" s="20">
        <v>37.1</v>
      </c>
      <c r="O3" s="20">
        <v>42.4</v>
      </c>
      <c r="P3" s="20">
        <v>145.62</v>
      </c>
      <c r="Q3" s="20">
        <v>98.95</v>
      </c>
      <c r="R3" s="20">
        <v>107.87</v>
      </c>
      <c r="S3" s="20">
        <v>2573.48</v>
      </c>
      <c r="T3" s="20">
        <v>1589.54</v>
      </c>
      <c r="U3" s="20">
        <v>1669.04</v>
      </c>
      <c r="V3" s="20">
        <v>37.1</v>
      </c>
      <c r="W3" s="20">
        <v>42.4</v>
      </c>
      <c r="X3" s="20">
        <v>186.8</v>
      </c>
      <c r="Y3" s="20">
        <v>128.88</v>
      </c>
      <c r="Z3" s="20">
        <v>141.3</v>
      </c>
      <c r="AA3" s="20">
        <v>4235.61</v>
      </c>
      <c r="AB3" s="20">
        <v>2716.77</v>
      </c>
      <c r="AC3" s="20">
        <v>2870.94</v>
      </c>
      <c r="AD3" s="20">
        <v>79.53</v>
      </c>
      <c r="AE3" s="20">
        <v>1448.7</v>
      </c>
      <c r="AF3" s="20">
        <v>4.51</v>
      </c>
    </row>
    <row r="4" spans="1:32">
      <c r="A4" s="20">
        <v>1</v>
      </c>
      <c r="B4" s="20">
        <v>18.11</v>
      </c>
      <c r="C4" s="20">
        <v>48.8</v>
      </c>
      <c r="D4" s="20">
        <v>18.17</v>
      </c>
      <c r="E4" s="20">
        <v>231.43</v>
      </c>
      <c r="F4" s="20">
        <v>123.51</v>
      </c>
      <c r="G4" s="20">
        <v>128.25</v>
      </c>
      <c r="H4" s="20">
        <v>1426.78</v>
      </c>
      <c r="I4" s="21">
        <v>1044.53</v>
      </c>
      <c r="J4" s="21">
        <v>297.22</v>
      </c>
      <c r="K4" s="20">
        <v>124287.57</v>
      </c>
      <c r="L4" s="20">
        <v>85049.87</v>
      </c>
      <c r="M4" s="20">
        <v>13400.57</v>
      </c>
      <c r="N4" s="20">
        <v>68.9</v>
      </c>
      <c r="O4" s="20">
        <v>42.4</v>
      </c>
      <c r="P4" s="20">
        <v>783.5</v>
      </c>
      <c r="Q4" s="20">
        <v>453.48</v>
      </c>
      <c r="R4" s="20">
        <v>211.15</v>
      </c>
      <c r="S4" s="20">
        <v>41549.12</v>
      </c>
      <c r="T4" s="20">
        <v>20441.53</v>
      </c>
      <c r="U4" s="20">
        <v>6666.68</v>
      </c>
      <c r="V4" s="20">
        <v>68.9</v>
      </c>
      <c r="W4" s="20">
        <v>42.4</v>
      </c>
      <c r="X4" s="20">
        <v>919.24</v>
      </c>
      <c r="Y4" s="20">
        <v>579.2</v>
      </c>
      <c r="Z4" s="20">
        <v>260.11</v>
      </c>
      <c r="AA4" s="20">
        <v>59364.5</v>
      </c>
      <c r="AB4" s="20">
        <v>32561.55</v>
      </c>
      <c r="AC4" s="20">
        <v>9875.41</v>
      </c>
      <c r="AD4" s="20">
        <v>153.51</v>
      </c>
      <c r="AE4" s="20">
        <v>17704.26</v>
      </c>
      <c r="AF4" s="20">
        <v>6.37</v>
      </c>
    </row>
    <row r="5" spans="1:32">
      <c r="A5" s="20">
        <v>1</v>
      </c>
      <c r="B5" s="20">
        <v>18.11</v>
      </c>
      <c r="C5" s="20">
        <v>48.79</v>
      </c>
      <c r="D5" s="20">
        <v>29.2</v>
      </c>
      <c r="E5" s="20">
        <v>236.43</v>
      </c>
      <c r="F5" s="20">
        <v>47.01</v>
      </c>
      <c r="G5" s="20">
        <v>52.25</v>
      </c>
      <c r="H5" s="20">
        <v>678.35</v>
      </c>
      <c r="I5" s="21">
        <v>567.93</v>
      </c>
      <c r="J5" s="21">
        <v>200.94</v>
      </c>
      <c r="K5" s="20">
        <v>24944.27</v>
      </c>
      <c r="L5" s="20">
        <v>19908.91</v>
      </c>
      <c r="M5" s="20">
        <v>4097.76</v>
      </c>
      <c r="N5" s="20">
        <v>84.8</v>
      </c>
      <c r="O5" s="20">
        <v>53</v>
      </c>
      <c r="P5" s="20">
        <v>396.12</v>
      </c>
      <c r="Q5" s="20">
        <v>238.23</v>
      </c>
      <c r="R5" s="20">
        <v>91.22</v>
      </c>
      <c r="S5" s="20">
        <v>9441.6</v>
      </c>
      <c r="T5" s="20">
        <v>4533.07</v>
      </c>
      <c r="U5" s="20">
        <v>1036.93</v>
      </c>
      <c r="V5" s="20">
        <v>79.5</v>
      </c>
      <c r="W5" s="20">
        <v>53</v>
      </c>
      <c r="X5" s="20">
        <v>432.3</v>
      </c>
      <c r="Y5" s="20">
        <v>273.59</v>
      </c>
      <c r="Z5" s="20">
        <v>108.24</v>
      </c>
      <c r="AA5" s="20">
        <v>11562.05</v>
      </c>
      <c r="AB5" s="20">
        <v>6175.57</v>
      </c>
      <c r="AC5" s="20">
        <v>1488.21</v>
      </c>
      <c r="AD5" s="20">
        <v>121.85</v>
      </c>
      <c r="AE5" s="20">
        <v>8682.11</v>
      </c>
      <c r="AF5" s="20">
        <v>2.03</v>
      </c>
    </row>
    <row r="6" spans="1:32">
      <c r="A6" s="20">
        <v>1</v>
      </c>
      <c r="B6" s="20">
        <v>18.11</v>
      </c>
      <c r="C6" s="20">
        <v>28.93</v>
      </c>
      <c r="D6" s="20">
        <v>9.42</v>
      </c>
      <c r="E6" s="20">
        <v>228.55</v>
      </c>
      <c r="F6" s="20">
        <v>96.01</v>
      </c>
      <c r="G6" s="20">
        <v>98</v>
      </c>
      <c r="H6" s="20">
        <v>802.43</v>
      </c>
      <c r="I6" s="21">
        <v>585.6</v>
      </c>
      <c r="J6" s="21">
        <v>216.35</v>
      </c>
      <c r="K6" s="20">
        <v>54967.67</v>
      </c>
      <c r="L6" s="20">
        <v>36634.14</v>
      </c>
      <c r="M6" s="20">
        <v>8351.84</v>
      </c>
      <c r="N6" s="20">
        <v>63.6</v>
      </c>
      <c r="O6" s="20">
        <v>42.4</v>
      </c>
      <c r="P6" s="20">
        <v>519.1</v>
      </c>
      <c r="Q6" s="20">
        <v>340.51</v>
      </c>
      <c r="R6" s="20">
        <v>199.91</v>
      </c>
      <c r="S6" s="20">
        <v>20595.05</v>
      </c>
      <c r="T6" s="20">
        <v>12023.93</v>
      </c>
      <c r="U6" s="20">
        <v>5653.08</v>
      </c>
      <c r="V6" s="20">
        <v>63.6</v>
      </c>
      <c r="W6" s="20">
        <v>47.7</v>
      </c>
      <c r="X6" s="20">
        <v>715.27</v>
      </c>
      <c r="Y6" s="20">
        <v>421.67</v>
      </c>
      <c r="Z6" s="20">
        <v>260.62</v>
      </c>
      <c r="AA6" s="20">
        <v>36770.26</v>
      </c>
      <c r="AB6" s="20">
        <v>18537.09</v>
      </c>
      <c r="AC6" s="20">
        <v>8995.99</v>
      </c>
      <c r="AD6" s="20">
        <v>91.96</v>
      </c>
      <c r="AE6" s="20">
        <v>10479.47</v>
      </c>
      <c r="AF6" s="20">
        <v>7.68</v>
      </c>
    </row>
    <row r="7" spans="1:32">
      <c r="A7" s="20">
        <v>1</v>
      </c>
      <c r="B7" s="20">
        <v>18.11</v>
      </c>
      <c r="C7" s="20">
        <v>19.58</v>
      </c>
      <c r="D7" s="20">
        <v>28.72</v>
      </c>
      <c r="E7" s="20">
        <v>225.05</v>
      </c>
      <c r="F7" s="20">
        <v>165.01</v>
      </c>
      <c r="G7" s="20">
        <v>163.5</v>
      </c>
      <c r="H7" s="20">
        <v>1296.65</v>
      </c>
      <c r="I7" s="21">
        <v>837.95</v>
      </c>
      <c r="J7" s="21">
        <v>418.11</v>
      </c>
      <c r="K7" s="20">
        <v>150636.65</v>
      </c>
      <c r="L7" s="20">
        <v>88214.3</v>
      </c>
      <c r="M7" s="20">
        <v>30764.49</v>
      </c>
      <c r="N7" s="20">
        <v>95.4</v>
      </c>
      <c r="O7" s="20">
        <v>47.7</v>
      </c>
      <c r="P7" s="20">
        <v>1232.25</v>
      </c>
      <c r="Q7" s="20">
        <v>951.36</v>
      </c>
      <c r="R7" s="20">
        <v>407.76</v>
      </c>
      <c r="S7" s="20">
        <v>100489.04</v>
      </c>
      <c r="T7" s="20">
        <v>73483.71</v>
      </c>
      <c r="U7" s="20">
        <v>21715.89</v>
      </c>
      <c r="V7" s="20">
        <v>100.7</v>
      </c>
      <c r="W7" s="20">
        <v>47.7</v>
      </c>
      <c r="X7" s="20">
        <v>1495.96</v>
      </c>
      <c r="Y7" s="20">
        <v>1134.69</v>
      </c>
      <c r="Z7" s="20">
        <v>462.45</v>
      </c>
      <c r="AA7" s="20">
        <v>141890.08</v>
      </c>
      <c r="AB7" s="20">
        <v>102177.75</v>
      </c>
      <c r="AC7" s="20">
        <v>27907.89</v>
      </c>
      <c r="AD7" s="20">
        <v>118.81</v>
      </c>
      <c r="AE7" s="20">
        <v>27065.23</v>
      </c>
      <c r="AF7" s="20">
        <v>5.78</v>
      </c>
    </row>
    <row r="8" spans="1:32">
      <c r="A8" s="20">
        <v>1</v>
      </c>
      <c r="B8" s="20">
        <v>18.11</v>
      </c>
      <c r="C8" s="20">
        <v>59.32</v>
      </c>
      <c r="D8" s="20">
        <v>29.48</v>
      </c>
      <c r="E8" s="20">
        <v>219.06</v>
      </c>
      <c r="F8" s="20">
        <v>161.52</v>
      </c>
      <c r="G8" s="20">
        <v>168.5</v>
      </c>
      <c r="H8" s="20">
        <v>2319.05</v>
      </c>
      <c r="I8" s="21">
        <v>1464.26</v>
      </c>
      <c r="J8" s="21">
        <v>325.67</v>
      </c>
      <c r="K8" s="20">
        <v>263689.34</v>
      </c>
      <c r="L8" s="20">
        <v>156256.17</v>
      </c>
      <c r="M8" s="20">
        <v>17006.74</v>
      </c>
      <c r="N8" s="20">
        <v>84.8</v>
      </c>
      <c r="O8" s="20">
        <v>47.7</v>
      </c>
      <c r="P8" s="20">
        <v>1240.6</v>
      </c>
      <c r="Q8" s="20">
        <v>875.9</v>
      </c>
      <c r="R8" s="20">
        <v>299.13</v>
      </c>
      <c r="S8" s="20">
        <v>93430.52</v>
      </c>
      <c r="T8" s="20">
        <v>61962.99</v>
      </c>
      <c r="U8" s="20">
        <v>12116.33</v>
      </c>
      <c r="V8" s="20">
        <v>84.8</v>
      </c>
      <c r="W8" s="20">
        <v>47.7</v>
      </c>
      <c r="X8" s="20">
        <v>1612.16</v>
      </c>
      <c r="Y8" s="20">
        <v>1102.16</v>
      </c>
      <c r="Z8" s="20">
        <v>338.25</v>
      </c>
      <c r="AA8" s="20">
        <v>156082.8</v>
      </c>
      <c r="AB8" s="20">
        <v>97783.23</v>
      </c>
      <c r="AC8" s="20">
        <v>16233.39</v>
      </c>
      <c r="AD8" s="20">
        <v>240.68</v>
      </c>
      <c r="AE8" s="20">
        <v>38439.46</v>
      </c>
      <c r="AF8" s="20">
        <v>5.93</v>
      </c>
    </row>
    <row r="9" spans="1:32">
      <c r="A9" s="20">
        <v>1</v>
      </c>
      <c r="B9" s="20">
        <v>18.11</v>
      </c>
      <c r="C9" s="20">
        <v>29.72</v>
      </c>
      <c r="D9" s="20">
        <v>18.8</v>
      </c>
      <c r="E9" s="20">
        <v>242.3</v>
      </c>
      <c r="F9" s="20">
        <v>21.26</v>
      </c>
      <c r="G9" s="20">
        <v>25.75</v>
      </c>
      <c r="H9" s="20">
        <v>288.55</v>
      </c>
      <c r="I9" s="21">
        <v>209.16</v>
      </c>
      <c r="J9" s="21">
        <v>50.97</v>
      </c>
      <c r="K9" s="20">
        <v>4455.93</v>
      </c>
      <c r="L9" s="20">
        <v>3158.28</v>
      </c>
      <c r="M9" s="20">
        <v>432.42</v>
      </c>
      <c r="N9" s="20">
        <v>63.6</v>
      </c>
      <c r="O9" s="20">
        <v>79.5</v>
      </c>
      <c r="P9" s="20">
        <v>144.01</v>
      </c>
      <c r="Q9" s="20">
        <v>64.19</v>
      </c>
      <c r="R9" s="20">
        <v>96.36</v>
      </c>
      <c r="S9" s="20">
        <v>1340.51</v>
      </c>
      <c r="T9" s="20">
        <v>486.77</v>
      </c>
      <c r="U9" s="20">
        <v>842.16</v>
      </c>
      <c r="V9" s="20">
        <v>68.9</v>
      </c>
      <c r="W9" s="20">
        <v>42.4</v>
      </c>
      <c r="X9" s="20">
        <v>159</v>
      </c>
      <c r="Y9" s="20">
        <v>106.6</v>
      </c>
      <c r="Z9" s="20">
        <v>53.09</v>
      </c>
      <c r="AA9" s="20">
        <v>1796.8</v>
      </c>
      <c r="AB9" s="20">
        <v>1107.7</v>
      </c>
      <c r="AC9" s="20">
        <v>398.91</v>
      </c>
      <c r="AD9" s="20">
        <v>64.8</v>
      </c>
      <c r="AE9" s="20">
        <v>2460.18</v>
      </c>
      <c r="AF9" s="20">
        <v>1.23</v>
      </c>
    </row>
    <row r="10" spans="1:32">
      <c r="A10" s="20">
        <v>1</v>
      </c>
      <c r="B10" s="20">
        <v>18.11</v>
      </c>
      <c r="C10" s="20">
        <v>58.98</v>
      </c>
      <c r="D10" s="20">
        <v>9.65</v>
      </c>
      <c r="E10" s="20">
        <v>235.93</v>
      </c>
      <c r="F10" s="20">
        <v>16.26</v>
      </c>
      <c r="G10" s="20">
        <v>12.99</v>
      </c>
      <c r="H10" s="20">
        <v>316.8</v>
      </c>
      <c r="I10" s="21">
        <v>281.11</v>
      </c>
      <c r="J10" s="21">
        <v>187.41</v>
      </c>
      <c r="K10" s="20">
        <v>4625.42</v>
      </c>
      <c r="L10" s="20">
        <v>3866.79</v>
      </c>
      <c r="M10" s="20">
        <v>1996.31</v>
      </c>
      <c r="N10" s="20">
        <v>84.8</v>
      </c>
      <c r="O10" s="20">
        <v>84.8</v>
      </c>
      <c r="P10" s="20">
        <v>119.01</v>
      </c>
      <c r="Q10" s="20">
        <v>79.86</v>
      </c>
      <c r="R10" s="20">
        <v>66.53</v>
      </c>
      <c r="S10" s="20">
        <v>774.82</v>
      </c>
      <c r="T10" s="20">
        <v>495.46</v>
      </c>
      <c r="U10" s="20">
        <v>346.83</v>
      </c>
      <c r="V10" s="20">
        <v>79.5</v>
      </c>
      <c r="W10" s="20">
        <v>42.4</v>
      </c>
      <c r="X10" s="20">
        <v>147.88</v>
      </c>
      <c r="Y10" s="20">
        <v>101.03</v>
      </c>
      <c r="Z10" s="20">
        <v>44.08</v>
      </c>
      <c r="AA10" s="20">
        <v>1440.01</v>
      </c>
      <c r="AB10" s="20">
        <v>916.84</v>
      </c>
      <c r="AC10" s="20">
        <v>277.1</v>
      </c>
      <c r="AD10" s="20">
        <v>32.57</v>
      </c>
      <c r="AE10" s="20">
        <v>2175.48</v>
      </c>
      <c r="AF10" s="20">
        <v>2.1</v>
      </c>
    </row>
    <row r="11" spans="1:32">
      <c r="A11" s="20">
        <v>1</v>
      </c>
      <c r="B11" s="20">
        <v>18.11</v>
      </c>
      <c r="C11" s="20">
        <v>19.63</v>
      </c>
      <c r="D11" s="20">
        <v>29.24</v>
      </c>
      <c r="E11" s="20">
        <v>235.18</v>
      </c>
      <c r="F11" s="20">
        <v>31.76</v>
      </c>
      <c r="G11" s="20">
        <v>32.5</v>
      </c>
      <c r="H11" s="20">
        <v>243.9</v>
      </c>
      <c r="I11" s="21">
        <v>214.19</v>
      </c>
      <c r="J11" s="21">
        <v>104.41</v>
      </c>
      <c r="K11" s="20">
        <v>5713.65</v>
      </c>
      <c r="L11" s="20">
        <v>4915.14</v>
      </c>
      <c r="M11" s="20">
        <v>1650.76</v>
      </c>
      <c r="N11" s="20">
        <v>84.8</v>
      </c>
      <c r="O11" s="20">
        <v>47.7</v>
      </c>
      <c r="P11" s="20">
        <v>252.14</v>
      </c>
      <c r="Q11" s="20">
        <v>207.46</v>
      </c>
      <c r="R11" s="20">
        <v>77.41</v>
      </c>
      <c r="S11" s="20">
        <v>4378.6</v>
      </c>
      <c r="T11" s="20">
        <v>3445.27</v>
      </c>
      <c r="U11" s="20">
        <v>771.01</v>
      </c>
      <c r="V11" s="20">
        <v>74.2</v>
      </c>
      <c r="W11" s="20">
        <v>47.7</v>
      </c>
      <c r="X11" s="20">
        <v>248.75</v>
      </c>
      <c r="Y11" s="20">
        <v>179.2</v>
      </c>
      <c r="Z11" s="20">
        <v>85.8</v>
      </c>
      <c r="AA11" s="20">
        <v>4567.37</v>
      </c>
      <c r="AB11" s="20">
        <v>2958.43</v>
      </c>
      <c r="AC11" s="20">
        <v>964.45</v>
      </c>
      <c r="AD11" s="20">
        <v>73.05</v>
      </c>
      <c r="AE11" s="20">
        <v>3882.27</v>
      </c>
      <c r="AF11" s="20">
        <v>1.35</v>
      </c>
    </row>
    <row r="12" spans="1:32">
      <c r="A12" s="20">
        <v>1</v>
      </c>
      <c r="B12" s="20">
        <v>18.11</v>
      </c>
      <c r="C12" s="20">
        <v>59.57</v>
      </c>
      <c r="D12" s="20">
        <v>19.97</v>
      </c>
      <c r="E12" s="20">
        <v>231.8</v>
      </c>
      <c r="F12" s="20">
        <v>40.01</v>
      </c>
      <c r="G12" s="20">
        <v>42.99</v>
      </c>
      <c r="H12" s="20">
        <v>607.47</v>
      </c>
      <c r="I12" s="21">
        <v>456.67</v>
      </c>
      <c r="J12" s="21">
        <v>128.72</v>
      </c>
      <c r="K12" s="20">
        <v>18239.56</v>
      </c>
      <c r="L12" s="20">
        <v>12693.42</v>
      </c>
      <c r="M12" s="20">
        <v>1865.36</v>
      </c>
      <c r="N12" s="20">
        <v>106</v>
      </c>
      <c r="O12" s="20">
        <v>53</v>
      </c>
      <c r="P12" s="20">
        <v>337.61</v>
      </c>
      <c r="Q12" s="20">
        <v>273.68</v>
      </c>
      <c r="R12" s="20">
        <v>94.71</v>
      </c>
      <c r="S12" s="20">
        <v>6023.73</v>
      </c>
      <c r="T12" s="20">
        <v>4941.6</v>
      </c>
      <c r="U12" s="20">
        <v>1027.52</v>
      </c>
      <c r="V12" s="20">
        <v>95.4</v>
      </c>
      <c r="W12" s="20">
        <v>47.7</v>
      </c>
      <c r="X12" s="20">
        <v>461.05</v>
      </c>
      <c r="Y12" s="20">
        <v>275.71</v>
      </c>
      <c r="Z12" s="20">
        <v>96.43</v>
      </c>
      <c r="AA12" s="20">
        <v>10810.99</v>
      </c>
      <c r="AB12" s="20">
        <v>5599.51</v>
      </c>
      <c r="AC12" s="20">
        <v>1181.43</v>
      </c>
      <c r="AD12" s="20">
        <v>94.97</v>
      </c>
      <c r="AE12" s="20">
        <v>6700.07</v>
      </c>
      <c r="AF12" s="20">
        <v>2.54</v>
      </c>
    </row>
    <row r="13" spans="1:32">
      <c r="A13" s="20">
        <v>1</v>
      </c>
      <c r="B13" s="20">
        <v>18.11</v>
      </c>
      <c r="C13" s="20">
        <v>19.26</v>
      </c>
      <c r="D13" s="20">
        <v>9.21</v>
      </c>
      <c r="E13" s="20">
        <v>239.3</v>
      </c>
      <c r="F13" s="20">
        <v>14.76</v>
      </c>
      <c r="G13" s="20">
        <v>15.75</v>
      </c>
      <c r="H13" s="20">
        <v>117.52</v>
      </c>
      <c r="I13" s="21">
        <v>79.03</v>
      </c>
      <c r="J13" s="21">
        <v>51.99</v>
      </c>
      <c r="K13" s="20">
        <v>1342.4</v>
      </c>
      <c r="L13" s="20">
        <v>811.04</v>
      </c>
      <c r="M13" s="20">
        <v>448.7</v>
      </c>
      <c r="N13" s="20">
        <v>90.1</v>
      </c>
      <c r="O13" s="20">
        <v>90.1</v>
      </c>
      <c r="P13" s="20">
        <v>171.93</v>
      </c>
      <c r="Q13" s="20">
        <v>111.63</v>
      </c>
      <c r="R13" s="20">
        <v>128.46</v>
      </c>
      <c r="S13" s="20">
        <v>1444.9</v>
      </c>
      <c r="T13" s="20">
        <v>881.17</v>
      </c>
      <c r="U13" s="20">
        <v>1200.15</v>
      </c>
      <c r="V13" s="20">
        <v>84.8</v>
      </c>
      <c r="W13" s="20">
        <v>42.4</v>
      </c>
      <c r="X13" s="20">
        <v>135.24</v>
      </c>
      <c r="Y13" s="20">
        <v>99.1</v>
      </c>
      <c r="Z13" s="20">
        <v>37.95</v>
      </c>
      <c r="AA13" s="20">
        <v>1170.13</v>
      </c>
      <c r="AB13" s="20">
        <v>826.35</v>
      </c>
      <c r="AC13" s="20">
        <v>209.94</v>
      </c>
      <c r="AD13" s="20">
        <v>41.82</v>
      </c>
      <c r="AE13" s="20">
        <v>2314.76</v>
      </c>
      <c r="AF13" s="20">
        <v>2.14</v>
      </c>
    </row>
    <row r="14" spans="1:32">
      <c r="A14" s="20">
        <v>1</v>
      </c>
      <c r="B14" s="20">
        <v>18.11</v>
      </c>
      <c r="C14" s="20">
        <v>9.53</v>
      </c>
      <c r="D14" s="20">
        <v>18.94</v>
      </c>
      <c r="E14" s="20">
        <v>226.56</v>
      </c>
      <c r="F14" s="20">
        <v>78.5</v>
      </c>
      <c r="G14" s="20">
        <v>79.01</v>
      </c>
      <c r="H14" s="20">
        <v>464.89</v>
      </c>
      <c r="I14" s="21">
        <v>418.15</v>
      </c>
      <c r="J14" s="21">
        <v>165.12</v>
      </c>
      <c r="K14" s="20">
        <v>25431.48</v>
      </c>
      <c r="L14" s="20">
        <v>22354.79</v>
      </c>
      <c r="M14" s="20">
        <v>5758.17</v>
      </c>
      <c r="N14" s="20">
        <v>90.1</v>
      </c>
      <c r="O14" s="20">
        <v>42.4</v>
      </c>
      <c r="P14" s="20">
        <v>602.47</v>
      </c>
      <c r="Q14" s="20">
        <v>482.47</v>
      </c>
      <c r="R14" s="20">
        <v>163.72</v>
      </c>
      <c r="S14" s="20">
        <v>24182.11</v>
      </c>
      <c r="T14" s="20">
        <v>18815.08</v>
      </c>
      <c r="U14" s="20">
        <v>3845.66</v>
      </c>
      <c r="V14" s="20">
        <v>90.1</v>
      </c>
      <c r="W14" s="20">
        <v>42.4</v>
      </c>
      <c r="X14" s="20">
        <v>642.19</v>
      </c>
      <c r="Y14" s="20">
        <v>523.22</v>
      </c>
      <c r="Z14" s="20">
        <v>181.02</v>
      </c>
      <c r="AA14" s="20">
        <v>28298.88</v>
      </c>
      <c r="AB14" s="20">
        <v>22547.03</v>
      </c>
      <c r="AC14" s="20">
        <v>4742.14</v>
      </c>
      <c r="AD14" s="20">
        <v>73.17</v>
      </c>
      <c r="AE14" s="20">
        <v>7744.85</v>
      </c>
      <c r="AF14" s="20">
        <v>4.64</v>
      </c>
    </row>
    <row r="15" spans="1:32">
      <c r="A15" s="20">
        <v>1</v>
      </c>
      <c r="B15" s="20">
        <v>18.11</v>
      </c>
      <c r="C15" s="20">
        <v>20.14</v>
      </c>
      <c r="D15" s="20">
        <v>29.05</v>
      </c>
      <c r="E15" s="20">
        <v>233.05</v>
      </c>
      <c r="F15" s="20">
        <v>52.76</v>
      </c>
      <c r="G15" s="20">
        <v>52.75</v>
      </c>
      <c r="H15" s="20">
        <v>445.52</v>
      </c>
      <c r="I15" s="21">
        <v>348.46</v>
      </c>
      <c r="J15" s="21">
        <v>155.01</v>
      </c>
      <c r="K15" s="20">
        <v>17341.87</v>
      </c>
      <c r="L15" s="20">
        <v>12819.01</v>
      </c>
      <c r="M15" s="20">
        <v>3737.09</v>
      </c>
      <c r="N15" s="20">
        <v>37.1</v>
      </c>
      <c r="O15" s="20">
        <v>47.7</v>
      </c>
      <c r="P15" s="20">
        <v>129.59</v>
      </c>
      <c r="Q15" s="20">
        <v>111.57</v>
      </c>
      <c r="R15" s="20">
        <v>128.34</v>
      </c>
      <c r="S15" s="20">
        <v>2098.01</v>
      </c>
      <c r="T15" s="20">
        <v>1941.12</v>
      </c>
      <c r="U15" s="20">
        <v>2096.45</v>
      </c>
      <c r="V15" s="20">
        <v>37.1</v>
      </c>
      <c r="W15" s="20">
        <v>47.7</v>
      </c>
      <c r="X15" s="20">
        <v>179.86</v>
      </c>
      <c r="Y15" s="20">
        <v>120.76</v>
      </c>
      <c r="Z15" s="20">
        <v>132.36</v>
      </c>
      <c r="AA15" s="20">
        <v>3876.06</v>
      </c>
      <c r="AB15" s="20">
        <v>2296.82</v>
      </c>
      <c r="AC15" s="20">
        <v>2392.98</v>
      </c>
      <c r="AD15" s="20">
        <v>175.5</v>
      </c>
      <c r="AE15" s="20">
        <v>3164.58</v>
      </c>
      <c r="AF15" s="20">
        <v>2.03</v>
      </c>
    </row>
    <row r="16" spans="1:32">
      <c r="A16" s="20">
        <v>1</v>
      </c>
      <c r="B16" s="20">
        <v>18.11</v>
      </c>
      <c r="C16" s="20">
        <v>18.72</v>
      </c>
      <c r="D16" s="20">
        <v>18.68</v>
      </c>
      <c r="E16" s="20">
        <v>232.8</v>
      </c>
      <c r="F16" s="20">
        <v>51.51</v>
      </c>
      <c r="G16" s="20">
        <v>51.5</v>
      </c>
      <c r="H16" s="20">
        <v>363.43</v>
      </c>
      <c r="I16" s="21">
        <v>290.13</v>
      </c>
      <c r="J16" s="21">
        <v>126.9</v>
      </c>
      <c r="K16" s="20">
        <v>13622.99</v>
      </c>
      <c r="L16" s="20">
        <v>10219.06</v>
      </c>
      <c r="M16" s="20">
        <v>2950</v>
      </c>
      <c r="N16" s="20">
        <v>37.1</v>
      </c>
      <c r="O16" s="20">
        <v>42.4</v>
      </c>
      <c r="P16" s="20">
        <v>116.71</v>
      </c>
      <c r="Q16" s="20">
        <v>106.29</v>
      </c>
      <c r="R16" s="20">
        <v>114.71</v>
      </c>
      <c r="S16" s="20">
        <v>1837.68</v>
      </c>
      <c r="T16" s="20">
        <v>1762.84</v>
      </c>
      <c r="U16" s="20">
        <v>1833.68</v>
      </c>
      <c r="V16" s="20">
        <v>37.1</v>
      </c>
      <c r="W16" s="20">
        <v>42.4</v>
      </c>
      <c r="X16" s="20">
        <v>138.15</v>
      </c>
      <c r="Y16" s="20">
        <v>128.65</v>
      </c>
      <c r="Z16" s="20">
        <v>137.15</v>
      </c>
      <c r="AA16" s="20">
        <v>2667.44</v>
      </c>
      <c r="AB16" s="20">
        <v>2594.19</v>
      </c>
      <c r="AC16" s="20">
        <v>2666.44</v>
      </c>
      <c r="AD16" s="20">
        <v>201.89</v>
      </c>
      <c r="AE16" s="20">
        <v>2363.43</v>
      </c>
      <c r="AF16" s="20">
        <v>3.01</v>
      </c>
    </row>
    <row r="17" spans="1:32">
      <c r="A17" s="20">
        <v>1</v>
      </c>
      <c r="B17" s="20">
        <v>18.11</v>
      </c>
      <c r="C17" s="20">
        <v>18.93</v>
      </c>
      <c r="D17" s="20">
        <v>20.34</v>
      </c>
      <c r="E17" s="20">
        <v>236.04</v>
      </c>
      <c r="F17" s="20">
        <v>7</v>
      </c>
      <c r="G17" s="20">
        <v>13</v>
      </c>
      <c r="H17" s="20">
        <v>157.75</v>
      </c>
      <c r="I17" s="21">
        <v>135.75</v>
      </c>
      <c r="J17" s="21">
        <v>95.25</v>
      </c>
      <c r="K17" s="20">
        <v>1503.81</v>
      </c>
      <c r="L17" s="20">
        <v>1210.31</v>
      </c>
      <c r="M17" s="20">
        <v>691.56</v>
      </c>
      <c r="N17" s="20">
        <v>47.7</v>
      </c>
      <c r="O17" s="20">
        <v>74.2</v>
      </c>
      <c r="P17" s="20">
        <v>45.1</v>
      </c>
      <c r="Q17" s="20">
        <v>15.08</v>
      </c>
      <c r="R17" s="20">
        <v>23.85</v>
      </c>
      <c r="S17" s="20">
        <v>159.86</v>
      </c>
      <c r="T17" s="20">
        <v>40.35</v>
      </c>
      <c r="U17" s="20">
        <v>62.17</v>
      </c>
      <c r="V17" s="20">
        <v>47.7</v>
      </c>
      <c r="W17" s="20">
        <v>47.7</v>
      </c>
      <c r="X17" s="20">
        <v>93</v>
      </c>
      <c r="Y17" s="20">
        <v>25.06</v>
      </c>
      <c r="Z17" s="20">
        <v>25.06</v>
      </c>
      <c r="AA17" s="20">
        <v>715.23</v>
      </c>
      <c r="AB17" s="20">
        <v>84.13</v>
      </c>
      <c r="AC17" s="20">
        <v>84.13</v>
      </c>
      <c r="AD17" s="20">
        <v>112.9</v>
      </c>
      <c r="AE17" s="20">
        <v>3020.11</v>
      </c>
      <c r="AF17" s="20">
        <v>5.39</v>
      </c>
    </row>
    <row r="18" spans="1:32">
      <c r="A18" s="20">
        <v>1</v>
      </c>
      <c r="B18" s="20">
        <v>18.11</v>
      </c>
      <c r="C18" s="20">
        <v>19.43</v>
      </c>
      <c r="D18" s="20">
        <v>19.18</v>
      </c>
      <c r="E18" s="20">
        <v>219.67</v>
      </c>
      <c r="F18" s="20">
        <v>121.51</v>
      </c>
      <c r="G18" s="20">
        <v>126.25</v>
      </c>
      <c r="H18" s="20">
        <v>879.26</v>
      </c>
      <c r="I18" s="21">
        <v>758.3</v>
      </c>
      <c r="J18" s="21">
        <v>288.3</v>
      </c>
      <c r="K18" s="20">
        <v>75380.36</v>
      </c>
      <c r="L18" s="20">
        <v>63539.43</v>
      </c>
      <c r="M18" s="20">
        <v>15603.71</v>
      </c>
      <c r="N18" s="20">
        <v>68.9</v>
      </c>
      <c r="O18" s="20">
        <v>42.4</v>
      </c>
      <c r="P18" s="20">
        <v>782.64</v>
      </c>
      <c r="Q18" s="20">
        <v>559.74</v>
      </c>
      <c r="R18" s="20">
        <v>203.59</v>
      </c>
      <c r="S18" s="20">
        <v>44866.89</v>
      </c>
      <c r="T18" s="20">
        <v>30199.04</v>
      </c>
      <c r="U18" s="20">
        <v>6219.93</v>
      </c>
      <c r="V18" s="20">
        <v>74.2</v>
      </c>
      <c r="W18" s="20">
        <v>47.7</v>
      </c>
      <c r="X18" s="20">
        <v>974.35</v>
      </c>
      <c r="Y18" s="20">
        <v>733.33</v>
      </c>
      <c r="Z18" s="20">
        <v>342.21</v>
      </c>
      <c r="AA18" s="20">
        <v>67157.68</v>
      </c>
      <c r="AB18" s="20">
        <v>48934.35</v>
      </c>
      <c r="AC18" s="20">
        <v>15191.9</v>
      </c>
      <c r="AD18" s="20">
        <v>98.12</v>
      </c>
      <c r="AE18" s="20">
        <v>13552.95</v>
      </c>
      <c r="AF18" s="20">
        <v>5.54</v>
      </c>
    </row>
    <row r="19" spans="1:32">
      <c r="A19" s="20">
        <v>1</v>
      </c>
      <c r="B19" s="20">
        <v>18.11</v>
      </c>
      <c r="C19" s="20">
        <v>58.07</v>
      </c>
      <c r="D19" s="20">
        <v>9.08</v>
      </c>
      <c r="E19" s="20">
        <v>220.68</v>
      </c>
      <c r="F19" s="20">
        <v>95.51</v>
      </c>
      <c r="G19" s="20">
        <v>98.25</v>
      </c>
      <c r="H19" s="20">
        <v>737.24</v>
      </c>
      <c r="I19" s="21">
        <v>578.63</v>
      </c>
      <c r="J19" s="21">
        <v>290.33</v>
      </c>
      <c r="K19" s="20">
        <v>51946.57</v>
      </c>
      <c r="L19" s="20">
        <v>37418.97</v>
      </c>
      <c r="M19" s="20">
        <v>13233.47</v>
      </c>
      <c r="N19" s="20">
        <v>68.9</v>
      </c>
      <c r="O19" s="20">
        <v>53</v>
      </c>
      <c r="P19" s="20">
        <v>627.72</v>
      </c>
      <c r="Q19" s="20">
        <v>436.81</v>
      </c>
      <c r="R19" s="20">
        <v>238.11</v>
      </c>
      <c r="S19" s="20">
        <v>27127.81</v>
      </c>
      <c r="T19" s="20">
        <v>17719.38</v>
      </c>
      <c r="U19" s="20">
        <v>6502.42</v>
      </c>
      <c r="V19" s="20">
        <v>68.9</v>
      </c>
      <c r="W19" s="20">
        <v>53</v>
      </c>
      <c r="X19" s="20">
        <v>829.92</v>
      </c>
      <c r="Y19" s="20">
        <v>569.96</v>
      </c>
      <c r="Z19" s="20">
        <v>315.41</v>
      </c>
      <c r="AA19" s="20">
        <v>46851.36</v>
      </c>
      <c r="AB19" s="20">
        <v>30262.26</v>
      </c>
      <c r="AC19" s="20">
        <v>11428.42</v>
      </c>
      <c r="AD19" s="20">
        <v>115.19</v>
      </c>
      <c r="AE19" s="20">
        <v>10576.55</v>
      </c>
      <c r="AF19" s="20">
        <v>2.1</v>
      </c>
    </row>
    <row r="20" spans="1:32">
      <c r="A20" s="20">
        <v>1</v>
      </c>
      <c r="B20" s="20">
        <v>18.11</v>
      </c>
      <c r="C20" s="20">
        <v>49.55</v>
      </c>
      <c r="D20" s="20">
        <v>29.03</v>
      </c>
      <c r="E20" s="20">
        <v>215.3</v>
      </c>
      <c r="F20" s="20">
        <v>117.26</v>
      </c>
      <c r="G20" s="20">
        <v>123.75</v>
      </c>
      <c r="H20" s="20">
        <v>1388.98</v>
      </c>
      <c r="I20" s="21">
        <v>1083.99</v>
      </c>
      <c r="J20" s="21">
        <v>297.38</v>
      </c>
      <c r="K20" s="20">
        <v>117068.86</v>
      </c>
      <c r="L20" s="20">
        <v>87101.71</v>
      </c>
      <c r="M20" s="20">
        <v>12706.22</v>
      </c>
      <c r="N20" s="20">
        <v>79.5</v>
      </c>
      <c r="O20" s="20">
        <v>47.7</v>
      </c>
      <c r="P20" s="20">
        <v>815.65</v>
      </c>
      <c r="Q20" s="20">
        <v>610.63</v>
      </c>
      <c r="R20" s="20">
        <v>216.2</v>
      </c>
      <c r="S20" s="20">
        <v>42879.1</v>
      </c>
      <c r="T20" s="20">
        <v>31169.84</v>
      </c>
      <c r="U20" s="20">
        <v>6174.59</v>
      </c>
      <c r="V20" s="20">
        <v>79.5</v>
      </c>
      <c r="W20" s="20">
        <v>47.7</v>
      </c>
      <c r="X20" s="20">
        <v>1005.91</v>
      </c>
      <c r="Y20" s="20">
        <v>780.03</v>
      </c>
      <c r="Z20" s="20">
        <v>253</v>
      </c>
      <c r="AA20" s="20">
        <v>67571.43</v>
      </c>
      <c r="AB20" s="20">
        <v>50626</v>
      </c>
      <c r="AC20" s="20">
        <v>8745.4</v>
      </c>
      <c r="AD20" s="20">
        <v>202.45</v>
      </c>
      <c r="AE20" s="20">
        <v>20652.87</v>
      </c>
      <c r="AF20" s="20">
        <v>4.63</v>
      </c>
    </row>
    <row r="21" spans="1:32">
      <c r="A21" s="20">
        <v>1</v>
      </c>
      <c r="B21" s="20">
        <v>18.11</v>
      </c>
      <c r="C21" s="20">
        <v>39.44</v>
      </c>
      <c r="D21" s="20">
        <v>19.6</v>
      </c>
      <c r="E21" s="20">
        <v>220.93</v>
      </c>
      <c r="F21" s="20">
        <v>86.76</v>
      </c>
      <c r="G21" s="20">
        <v>86.51</v>
      </c>
      <c r="H21" s="20">
        <v>842.26</v>
      </c>
      <c r="I21" s="21">
        <v>637.6</v>
      </c>
      <c r="J21" s="21">
        <v>267.85</v>
      </c>
      <c r="K21" s="20">
        <v>51109.1</v>
      </c>
      <c r="L21" s="20">
        <v>34943.42</v>
      </c>
      <c r="M21" s="20">
        <v>9474.76</v>
      </c>
      <c r="N21" s="20">
        <v>100.7</v>
      </c>
      <c r="O21" s="20">
        <v>42.4</v>
      </c>
      <c r="P21" s="20">
        <v>637.74</v>
      </c>
      <c r="Q21" s="20">
        <v>493.97</v>
      </c>
      <c r="R21" s="20">
        <v>152.32</v>
      </c>
      <c r="S21" s="20">
        <v>25700.79</v>
      </c>
      <c r="T21" s="20">
        <v>18823.12</v>
      </c>
      <c r="U21" s="20">
        <v>3327.6</v>
      </c>
      <c r="V21" s="20">
        <v>90.1</v>
      </c>
      <c r="W21" s="20">
        <v>42.4</v>
      </c>
      <c r="X21" s="20">
        <v>711.44</v>
      </c>
      <c r="Y21" s="20">
        <v>498.81</v>
      </c>
      <c r="Z21" s="20">
        <v>175.91</v>
      </c>
      <c r="AA21" s="20">
        <v>32768.7</v>
      </c>
      <c r="AB21" s="20">
        <v>21144.9</v>
      </c>
      <c r="AC21" s="20">
        <v>4436.85</v>
      </c>
      <c r="AD21" s="20">
        <v>118.37</v>
      </c>
      <c r="AE21" s="20">
        <v>14343.78</v>
      </c>
      <c r="AF21" s="20">
        <v>4.4</v>
      </c>
    </row>
    <row r="22" spans="1:32">
      <c r="A22" s="20">
        <v>1</v>
      </c>
      <c r="B22" s="20">
        <v>18.11</v>
      </c>
      <c r="C22" s="20">
        <v>46.25</v>
      </c>
      <c r="D22" s="20">
        <v>8.83</v>
      </c>
      <c r="E22" s="20">
        <v>232.8</v>
      </c>
      <c r="F22" s="20">
        <v>11.01</v>
      </c>
      <c r="G22" s="20">
        <v>7.49</v>
      </c>
      <c r="H22" s="20">
        <v>159.56</v>
      </c>
      <c r="I22" s="21">
        <v>154.1</v>
      </c>
      <c r="J22" s="21">
        <v>83.66</v>
      </c>
      <c r="K22" s="20">
        <v>1283.86</v>
      </c>
      <c r="L22" s="20">
        <v>1273.6</v>
      </c>
      <c r="M22" s="20">
        <v>508.74</v>
      </c>
      <c r="N22" s="20">
        <v>63.6</v>
      </c>
      <c r="O22" s="20">
        <v>100.7</v>
      </c>
      <c r="P22" s="20">
        <v>125.74</v>
      </c>
      <c r="Q22" s="20">
        <v>40.54</v>
      </c>
      <c r="R22" s="20">
        <v>82.41</v>
      </c>
      <c r="S22" s="20">
        <v>863.18</v>
      </c>
      <c r="T22" s="20">
        <v>142.12</v>
      </c>
      <c r="U22" s="20">
        <v>412.16</v>
      </c>
      <c r="V22" s="20">
        <v>58.3</v>
      </c>
      <c r="W22" s="20">
        <v>47.7</v>
      </c>
      <c r="X22" s="20">
        <v>90.13</v>
      </c>
      <c r="Y22" s="20">
        <v>32.13</v>
      </c>
      <c r="Z22" s="20">
        <v>30.31</v>
      </c>
      <c r="AA22" s="20">
        <v>545.57</v>
      </c>
      <c r="AB22" s="20">
        <v>117.96</v>
      </c>
      <c r="AC22" s="20">
        <v>112.56</v>
      </c>
      <c r="AD22" s="20">
        <v>54.06</v>
      </c>
      <c r="AE22" s="20">
        <v>1387.59</v>
      </c>
      <c r="AF22" s="20">
        <v>1.17</v>
      </c>
    </row>
    <row r="23" spans="1:32">
      <c r="A23" s="20">
        <v>1</v>
      </c>
      <c r="B23" s="20">
        <v>18.11</v>
      </c>
      <c r="C23" s="20">
        <v>49.24</v>
      </c>
      <c r="D23" s="20">
        <v>19.57</v>
      </c>
      <c r="E23" s="20">
        <v>214.55</v>
      </c>
      <c r="F23" s="20">
        <v>139.51</v>
      </c>
      <c r="G23" s="20">
        <v>150</v>
      </c>
      <c r="H23" s="20">
        <v>1833.95</v>
      </c>
      <c r="I23" s="21">
        <v>1190.41</v>
      </c>
      <c r="J23" s="21">
        <v>295.68</v>
      </c>
      <c r="K23" s="20">
        <v>185263.98</v>
      </c>
      <c r="L23" s="20">
        <v>111795.74</v>
      </c>
      <c r="M23" s="20">
        <v>14243.83</v>
      </c>
      <c r="N23" s="20">
        <v>74.2</v>
      </c>
      <c r="O23" s="20">
        <v>42.4</v>
      </c>
      <c r="P23" s="20">
        <v>953.41</v>
      </c>
      <c r="Q23" s="20">
        <v>687.52</v>
      </c>
      <c r="R23" s="20">
        <v>270.97</v>
      </c>
      <c r="S23" s="20">
        <v>61467.56</v>
      </c>
      <c r="T23" s="20">
        <v>43587.99</v>
      </c>
      <c r="U23" s="20">
        <v>10420.89</v>
      </c>
      <c r="V23" s="20">
        <v>74.2</v>
      </c>
      <c r="W23" s="20">
        <v>42.4</v>
      </c>
      <c r="X23" s="20">
        <v>1242.09</v>
      </c>
      <c r="Y23" s="20">
        <v>847.59</v>
      </c>
      <c r="Z23" s="20">
        <v>294.16</v>
      </c>
      <c r="AA23" s="20">
        <v>99833.56</v>
      </c>
      <c r="AB23" s="20">
        <v>64912.32</v>
      </c>
      <c r="AC23" s="20">
        <v>12556.18</v>
      </c>
      <c r="AD23" s="20">
        <v>166.39</v>
      </c>
      <c r="AE23" s="20">
        <v>25604.16</v>
      </c>
      <c r="AF23" s="20">
        <v>7.37</v>
      </c>
    </row>
    <row r="24" spans="1:32">
      <c r="A24" s="20">
        <v>1</v>
      </c>
      <c r="B24" s="20">
        <v>18.11</v>
      </c>
      <c r="C24" s="20">
        <v>38.95</v>
      </c>
      <c r="D24" s="20">
        <v>19.24</v>
      </c>
      <c r="E24" s="20">
        <v>218.68</v>
      </c>
      <c r="F24" s="20">
        <v>84.76</v>
      </c>
      <c r="G24" s="20">
        <v>87</v>
      </c>
      <c r="H24" s="20">
        <v>882.38</v>
      </c>
      <c r="I24" s="21">
        <v>744.72</v>
      </c>
      <c r="J24" s="21">
        <v>173.56</v>
      </c>
      <c r="K24" s="20">
        <v>54054.68</v>
      </c>
      <c r="L24" s="20">
        <v>43549.1</v>
      </c>
      <c r="M24" s="20">
        <v>4857.62</v>
      </c>
      <c r="N24" s="20">
        <v>63.6</v>
      </c>
      <c r="O24" s="20">
        <v>47.7</v>
      </c>
      <c r="P24" s="20">
        <v>448.22</v>
      </c>
      <c r="Q24" s="20">
        <v>313.38</v>
      </c>
      <c r="R24" s="20">
        <v>145.84</v>
      </c>
      <c r="S24" s="20">
        <v>15439.01</v>
      </c>
      <c r="T24" s="20">
        <v>9873.04</v>
      </c>
      <c r="U24" s="20">
        <v>2928.61</v>
      </c>
      <c r="V24" s="20">
        <v>63.6</v>
      </c>
      <c r="W24" s="20">
        <v>53</v>
      </c>
      <c r="X24" s="20">
        <v>586.28</v>
      </c>
      <c r="Y24" s="20">
        <v>407.95</v>
      </c>
      <c r="Z24" s="20">
        <v>256.1</v>
      </c>
      <c r="AA24" s="20">
        <v>26555</v>
      </c>
      <c r="AB24" s="20">
        <v>16600.68</v>
      </c>
      <c r="AC24" s="20">
        <v>7845.51</v>
      </c>
      <c r="AD24" s="20">
        <v>86.83</v>
      </c>
      <c r="AE24" s="20">
        <v>9987.94</v>
      </c>
      <c r="AF24" s="20">
        <v>4.51</v>
      </c>
    </row>
    <row r="25" spans="1:32">
      <c r="A25" s="20">
        <v>1</v>
      </c>
      <c r="B25" s="20">
        <v>18.11</v>
      </c>
      <c r="C25" s="20">
        <v>19.55</v>
      </c>
      <c r="D25" s="20">
        <v>19.5</v>
      </c>
      <c r="E25" s="20">
        <v>232.18</v>
      </c>
      <c r="F25" s="20">
        <v>35.01</v>
      </c>
      <c r="G25" s="20">
        <v>35.75</v>
      </c>
      <c r="H25" s="20">
        <v>249.53</v>
      </c>
      <c r="I25" s="21">
        <v>197.82</v>
      </c>
      <c r="J25" s="21">
        <v>95.95</v>
      </c>
      <c r="K25" s="20">
        <v>6301.33</v>
      </c>
      <c r="L25" s="20">
        <v>4757.07</v>
      </c>
      <c r="M25" s="20">
        <v>1568.59</v>
      </c>
      <c r="N25" s="20">
        <v>68.9</v>
      </c>
      <c r="O25" s="20">
        <v>42.4</v>
      </c>
      <c r="P25" s="20">
        <v>242.3</v>
      </c>
      <c r="Q25" s="20">
        <v>164.01</v>
      </c>
      <c r="R25" s="20">
        <v>78.76</v>
      </c>
      <c r="S25" s="20">
        <v>4373.96</v>
      </c>
      <c r="T25" s="20">
        <v>2649.75</v>
      </c>
      <c r="U25" s="20">
        <v>888.3</v>
      </c>
      <c r="V25" s="20">
        <v>74.2</v>
      </c>
      <c r="W25" s="20">
        <v>42.4</v>
      </c>
      <c r="X25" s="20">
        <v>243.35</v>
      </c>
      <c r="Y25" s="20">
        <v>172.55</v>
      </c>
      <c r="Z25" s="20">
        <v>90.79</v>
      </c>
      <c r="AA25" s="20">
        <v>4680.53</v>
      </c>
      <c r="AB25" s="20">
        <v>2979.37</v>
      </c>
      <c r="AC25" s="20">
        <v>1169.29</v>
      </c>
      <c r="AD25" s="20">
        <v>28.37</v>
      </c>
      <c r="AE25" s="20">
        <v>3403.81</v>
      </c>
      <c r="AF25" s="20">
        <v>1.98</v>
      </c>
    </row>
    <row r="26" spans="1:32">
      <c r="A26" s="20">
        <v>1.1</v>
      </c>
      <c r="B26" s="20">
        <v>18.11</v>
      </c>
      <c r="C26" s="20">
        <v>19.59</v>
      </c>
      <c r="D26" s="20">
        <v>28.88</v>
      </c>
      <c r="E26" s="20">
        <v>217.43</v>
      </c>
      <c r="F26" s="20">
        <v>111.01</v>
      </c>
      <c r="G26" s="20">
        <v>113.75</v>
      </c>
      <c r="H26" s="20">
        <v>874.38</v>
      </c>
      <c r="I26" s="21">
        <v>775.93</v>
      </c>
      <c r="J26" s="21">
        <v>266.4</v>
      </c>
      <c r="K26" s="20">
        <v>70137.75</v>
      </c>
      <c r="L26" s="20">
        <v>60693.43</v>
      </c>
      <c r="M26" s="20">
        <v>12244.61</v>
      </c>
      <c r="N26" s="20">
        <v>74.2</v>
      </c>
      <c r="O26" s="20">
        <v>42.4</v>
      </c>
      <c r="P26" s="20">
        <v>721.04</v>
      </c>
      <c r="Q26" s="20">
        <v>551.51</v>
      </c>
      <c r="R26" s="20">
        <v>182.51</v>
      </c>
      <c r="S26" s="20">
        <v>37246.02</v>
      </c>
      <c r="T26" s="20">
        <v>27757.7</v>
      </c>
      <c r="U26" s="20">
        <v>4971.05</v>
      </c>
      <c r="V26" s="20">
        <v>74.2</v>
      </c>
      <c r="W26" s="20">
        <v>47.7</v>
      </c>
      <c r="X26" s="20">
        <v>847.76</v>
      </c>
      <c r="Y26" s="20">
        <v>654.41</v>
      </c>
      <c r="Z26" s="20">
        <v>289.9</v>
      </c>
      <c r="AA26" s="20">
        <v>51827.77</v>
      </c>
      <c r="AB26" s="20">
        <v>38551</v>
      </c>
      <c r="AC26" s="20">
        <v>11024.28</v>
      </c>
      <c r="AD26" s="20">
        <v>116.57</v>
      </c>
      <c r="AE26" s="20">
        <v>14163.06</v>
      </c>
      <c r="AF26" s="20">
        <v>4.13</v>
      </c>
    </row>
    <row r="27" spans="1:32">
      <c r="A27" s="20">
        <v>1.1</v>
      </c>
      <c r="B27" s="20">
        <v>18.11</v>
      </c>
      <c r="C27" s="20">
        <v>29.27</v>
      </c>
      <c r="D27" s="20">
        <v>19.27</v>
      </c>
      <c r="E27" s="20">
        <v>214.8</v>
      </c>
      <c r="F27" s="20">
        <v>112.76</v>
      </c>
      <c r="G27" s="20">
        <v>117.25</v>
      </c>
      <c r="H27" s="20">
        <v>952.29</v>
      </c>
      <c r="I27" s="21">
        <v>768.65</v>
      </c>
      <c r="J27" s="21">
        <v>219.09</v>
      </c>
      <c r="K27" s="20">
        <v>77021.02</v>
      </c>
      <c r="L27" s="20">
        <v>58439.94</v>
      </c>
      <c r="M27" s="20">
        <v>8897.55</v>
      </c>
      <c r="N27" s="20">
        <v>74.2</v>
      </c>
      <c r="O27" s="20">
        <v>42.4</v>
      </c>
      <c r="P27" s="20">
        <v>743.52</v>
      </c>
      <c r="Q27" s="20">
        <v>540.81</v>
      </c>
      <c r="R27" s="20">
        <v>171.99</v>
      </c>
      <c r="S27" s="20">
        <v>37869.69</v>
      </c>
      <c r="T27" s="20">
        <v>26536.72</v>
      </c>
      <c r="U27" s="20">
        <v>4545.46</v>
      </c>
      <c r="V27" s="20">
        <v>74.2</v>
      </c>
      <c r="W27" s="20">
        <v>47.7</v>
      </c>
      <c r="X27" s="20">
        <v>886.15</v>
      </c>
      <c r="Y27" s="20">
        <v>672.88</v>
      </c>
      <c r="Z27" s="20">
        <v>307.82</v>
      </c>
      <c r="AA27" s="20">
        <v>55754.02</v>
      </c>
      <c r="AB27" s="20">
        <v>41010.95</v>
      </c>
      <c r="AC27" s="20">
        <v>12358.86</v>
      </c>
      <c r="AD27" s="20">
        <v>124.84</v>
      </c>
      <c r="AE27" s="20">
        <v>13582.43</v>
      </c>
      <c r="AF27" s="20">
        <v>5.54</v>
      </c>
    </row>
    <row r="28" spans="1:32">
      <c r="A28" s="20">
        <v>1.1</v>
      </c>
      <c r="B28" s="20">
        <v>18.11</v>
      </c>
      <c r="C28" s="20">
        <v>28.97</v>
      </c>
      <c r="D28" s="20">
        <v>19.11</v>
      </c>
      <c r="E28" s="20">
        <v>227.05</v>
      </c>
      <c r="F28" s="20">
        <v>54.51</v>
      </c>
      <c r="G28" s="20">
        <v>53.5</v>
      </c>
      <c r="H28" s="20">
        <v>463.97</v>
      </c>
      <c r="I28" s="21">
        <v>363.13</v>
      </c>
      <c r="J28" s="21">
        <v>176.9</v>
      </c>
      <c r="K28" s="20">
        <v>17927.16</v>
      </c>
      <c r="L28" s="20">
        <v>12780.96</v>
      </c>
      <c r="M28" s="20">
        <v>4320.45</v>
      </c>
      <c r="N28" s="20">
        <v>42.4</v>
      </c>
      <c r="O28" s="20">
        <v>53</v>
      </c>
      <c r="P28" s="20">
        <v>175.42</v>
      </c>
      <c r="Q28" s="20">
        <v>53.57</v>
      </c>
      <c r="R28" s="20">
        <v>99.92</v>
      </c>
      <c r="S28" s="20">
        <v>2933.96</v>
      </c>
      <c r="T28" s="20">
        <v>405.31</v>
      </c>
      <c r="U28" s="20">
        <v>1154.14</v>
      </c>
      <c r="V28" s="20">
        <v>47.7</v>
      </c>
      <c r="W28" s="20">
        <v>53</v>
      </c>
      <c r="X28" s="20">
        <v>273.05</v>
      </c>
      <c r="Y28" s="20">
        <v>159.37</v>
      </c>
      <c r="Z28" s="20">
        <v>162.47</v>
      </c>
      <c r="AA28" s="20">
        <v>7241.15</v>
      </c>
      <c r="AB28" s="20">
        <v>3114.76</v>
      </c>
      <c r="AC28" s="20">
        <v>3124.37</v>
      </c>
      <c r="AD28" s="20">
        <v>186.39</v>
      </c>
      <c r="AE28" s="20">
        <v>3694.17</v>
      </c>
      <c r="AF28" s="20">
        <v>3.32</v>
      </c>
    </row>
    <row r="29" spans="1:32">
      <c r="A29" s="20">
        <v>1.1</v>
      </c>
      <c r="B29" s="20">
        <v>18.11</v>
      </c>
      <c r="C29" s="20">
        <v>38.81</v>
      </c>
      <c r="D29" s="20">
        <v>19.65</v>
      </c>
      <c r="E29" s="20">
        <v>223.43</v>
      </c>
      <c r="F29" s="20">
        <v>135.77</v>
      </c>
      <c r="G29" s="20">
        <v>138</v>
      </c>
      <c r="H29" s="20">
        <v>1546.02</v>
      </c>
      <c r="I29" s="21">
        <v>829.77</v>
      </c>
      <c r="J29" s="21">
        <v>285.47</v>
      </c>
      <c r="K29" s="20">
        <v>145204.2</v>
      </c>
      <c r="L29" s="20">
        <v>71921.91</v>
      </c>
      <c r="M29" s="20">
        <v>14761.2</v>
      </c>
      <c r="N29" s="20">
        <v>111.3</v>
      </c>
      <c r="O29" s="20">
        <v>42.4</v>
      </c>
      <c r="P29" s="20">
        <v>1119.59</v>
      </c>
      <c r="Q29" s="20">
        <v>912.82</v>
      </c>
      <c r="R29" s="20">
        <v>246.42</v>
      </c>
      <c r="S29" s="20">
        <v>75924.33</v>
      </c>
      <c r="T29" s="20">
        <v>62605.77</v>
      </c>
      <c r="U29" s="20">
        <v>9523.51</v>
      </c>
      <c r="V29" s="20">
        <v>111.3</v>
      </c>
      <c r="W29" s="20">
        <v>42.4</v>
      </c>
      <c r="X29" s="20">
        <v>1391.04</v>
      </c>
      <c r="Y29" s="20">
        <v>1055.86</v>
      </c>
      <c r="Z29" s="20">
        <v>290.11</v>
      </c>
      <c r="AA29" s="20">
        <v>112675.2</v>
      </c>
      <c r="AB29" s="20">
        <v>85028.61</v>
      </c>
      <c r="AC29" s="20">
        <v>13029.63</v>
      </c>
      <c r="AD29" s="20">
        <v>112.86</v>
      </c>
      <c r="AE29" s="20">
        <v>27390.97</v>
      </c>
      <c r="AF29" s="20">
        <v>6.69</v>
      </c>
    </row>
    <row r="30" spans="1:32">
      <c r="A30" s="20">
        <v>1</v>
      </c>
      <c r="B30" s="20">
        <v>18.11</v>
      </c>
      <c r="C30" s="20">
        <v>8.68</v>
      </c>
      <c r="D30" s="20">
        <v>9</v>
      </c>
      <c r="E30" s="20">
        <v>223.8</v>
      </c>
      <c r="F30" s="20">
        <v>26.75</v>
      </c>
      <c r="G30" s="20">
        <v>25.75</v>
      </c>
      <c r="H30" s="20">
        <v>178.65</v>
      </c>
      <c r="I30" s="21">
        <v>136.85</v>
      </c>
      <c r="J30" s="21">
        <v>63.22</v>
      </c>
      <c r="K30" s="20">
        <v>3384.05</v>
      </c>
      <c r="L30" s="20">
        <v>2523.72</v>
      </c>
      <c r="M30" s="20">
        <v>801.5</v>
      </c>
      <c r="N30" s="20">
        <v>84.8</v>
      </c>
      <c r="O30" s="20">
        <v>53</v>
      </c>
      <c r="P30" s="20">
        <v>324.99</v>
      </c>
      <c r="Q30" s="20">
        <v>143.26</v>
      </c>
      <c r="R30" s="20">
        <v>62.08</v>
      </c>
      <c r="S30" s="20">
        <v>5257.05</v>
      </c>
      <c r="T30" s="20">
        <v>1672.6</v>
      </c>
      <c r="U30" s="20">
        <v>447.67</v>
      </c>
      <c r="V30" s="20">
        <v>79.5</v>
      </c>
      <c r="W30" s="20">
        <v>47.7</v>
      </c>
      <c r="X30" s="20">
        <v>243.54</v>
      </c>
      <c r="Y30" s="20">
        <v>154.09</v>
      </c>
      <c r="Z30" s="20">
        <v>82.34</v>
      </c>
      <c r="AA30" s="20">
        <v>4010.77</v>
      </c>
      <c r="AB30" s="20">
        <v>2238.47</v>
      </c>
      <c r="AC30" s="20">
        <v>869.1</v>
      </c>
      <c r="AD30" s="20">
        <v>43.49</v>
      </c>
      <c r="AE30" s="20">
        <v>4695.25</v>
      </c>
      <c r="AF30" s="20">
        <v>4.39</v>
      </c>
    </row>
    <row r="31" spans="1:32">
      <c r="A31" s="20">
        <v>1</v>
      </c>
      <c r="B31" s="20">
        <v>18.11</v>
      </c>
      <c r="C31" s="20">
        <v>29.57</v>
      </c>
      <c r="D31" s="20">
        <v>19.22</v>
      </c>
      <c r="E31" s="20">
        <v>220.8</v>
      </c>
      <c r="F31" s="20">
        <v>71.26</v>
      </c>
      <c r="G31" s="20">
        <v>72.25</v>
      </c>
      <c r="H31" s="20">
        <v>569.33</v>
      </c>
      <c r="I31" s="21">
        <v>499.26</v>
      </c>
      <c r="J31" s="21">
        <v>143.69</v>
      </c>
      <c r="K31" s="20">
        <v>28530.59</v>
      </c>
      <c r="L31" s="20">
        <v>23997.71</v>
      </c>
      <c r="M31" s="20">
        <v>3745.74</v>
      </c>
      <c r="N31" s="20">
        <v>53</v>
      </c>
      <c r="O31" s="20">
        <v>47.7</v>
      </c>
      <c r="P31" s="20">
        <v>377.93</v>
      </c>
      <c r="Q31" s="20">
        <v>195.64</v>
      </c>
      <c r="R31" s="20">
        <v>190.08</v>
      </c>
      <c r="S31" s="20">
        <v>12287.77</v>
      </c>
      <c r="T31" s="20">
        <v>4618.52</v>
      </c>
      <c r="U31" s="20">
        <v>4587.53</v>
      </c>
      <c r="V31" s="20">
        <v>53</v>
      </c>
      <c r="W31" s="20">
        <v>47.7</v>
      </c>
      <c r="X31" s="20">
        <v>437.72</v>
      </c>
      <c r="Y31" s="20">
        <v>215.67</v>
      </c>
      <c r="Z31" s="20">
        <v>211.7</v>
      </c>
      <c r="AA31" s="20">
        <v>16509.82</v>
      </c>
      <c r="AB31" s="20">
        <v>5721.69</v>
      </c>
      <c r="AC31" s="20">
        <v>5705.95</v>
      </c>
      <c r="AD31" s="20">
        <v>149.38</v>
      </c>
      <c r="AE31" s="20">
        <v>5872.82</v>
      </c>
      <c r="AF31" s="20">
        <v>3.47</v>
      </c>
    </row>
    <row r="32" spans="1:32">
      <c r="A32" s="20">
        <v>1</v>
      </c>
      <c r="B32" s="20">
        <v>18.11</v>
      </c>
      <c r="C32" s="20">
        <v>29.52</v>
      </c>
      <c r="D32" s="20">
        <v>28.78</v>
      </c>
      <c r="E32" s="20">
        <v>219.8</v>
      </c>
      <c r="F32" s="20">
        <v>72.51</v>
      </c>
      <c r="G32" s="20">
        <v>75</v>
      </c>
      <c r="H32" s="20">
        <v>642.09</v>
      </c>
      <c r="I32" s="21">
        <v>498.92</v>
      </c>
      <c r="J32" s="21">
        <v>259.2</v>
      </c>
      <c r="K32" s="20">
        <v>33628.71</v>
      </c>
      <c r="L32" s="20">
        <v>24023.56</v>
      </c>
      <c r="M32" s="20">
        <v>8954.41</v>
      </c>
      <c r="N32" s="20">
        <v>68.9</v>
      </c>
      <c r="O32" s="20">
        <v>47.7</v>
      </c>
      <c r="P32" s="20">
        <v>432.78</v>
      </c>
      <c r="Q32" s="20">
        <v>337.83</v>
      </c>
      <c r="R32" s="20">
        <v>125.38</v>
      </c>
      <c r="S32" s="20">
        <v>13977.62</v>
      </c>
      <c r="T32" s="20">
        <v>10655.2</v>
      </c>
      <c r="U32" s="20">
        <v>2200.56</v>
      </c>
      <c r="V32" s="20">
        <v>68.9</v>
      </c>
      <c r="W32" s="20">
        <v>47.7</v>
      </c>
      <c r="X32" s="20">
        <v>534.13</v>
      </c>
      <c r="Y32" s="20">
        <v>427.9</v>
      </c>
      <c r="Z32" s="20">
        <v>210.3</v>
      </c>
      <c r="AA32" s="20">
        <v>21675.96</v>
      </c>
      <c r="AB32" s="20">
        <v>16957.5</v>
      </c>
      <c r="AC32" s="20">
        <v>5581.03</v>
      </c>
      <c r="AD32" s="20">
        <v>73.13</v>
      </c>
      <c r="AE32" s="20">
        <v>7321.15</v>
      </c>
      <c r="AF32" s="20">
        <v>2.76</v>
      </c>
    </row>
    <row r="33" spans="1:32">
      <c r="A33" s="20">
        <v>1</v>
      </c>
      <c r="B33" s="20">
        <v>18.11</v>
      </c>
      <c r="C33" s="20">
        <v>49.49</v>
      </c>
      <c r="D33" s="20">
        <v>30.69</v>
      </c>
      <c r="E33" s="20">
        <v>227.55</v>
      </c>
      <c r="F33" s="20">
        <v>31.01</v>
      </c>
      <c r="G33" s="20">
        <v>30.5</v>
      </c>
      <c r="H33" s="20">
        <v>391.86</v>
      </c>
      <c r="I33" s="21">
        <v>313.97</v>
      </c>
      <c r="J33" s="21">
        <v>106.54</v>
      </c>
      <c r="K33" s="20">
        <v>8819.5</v>
      </c>
      <c r="L33" s="20">
        <v>6532.29</v>
      </c>
      <c r="M33" s="20">
        <v>1222.87</v>
      </c>
      <c r="N33" s="20">
        <v>58.3</v>
      </c>
      <c r="O33" s="20">
        <v>47.7</v>
      </c>
      <c r="P33" s="20">
        <v>186.33</v>
      </c>
      <c r="Q33" s="20">
        <v>122.8</v>
      </c>
      <c r="R33" s="20">
        <v>63.91</v>
      </c>
      <c r="S33" s="20">
        <v>2826.44</v>
      </c>
      <c r="T33" s="20">
        <v>1571.54</v>
      </c>
      <c r="U33" s="20">
        <v>545.39</v>
      </c>
      <c r="V33" s="20">
        <v>58.3</v>
      </c>
      <c r="W33" s="20">
        <v>47.7</v>
      </c>
      <c r="X33" s="20">
        <v>180.53</v>
      </c>
      <c r="Y33" s="20">
        <v>118.44</v>
      </c>
      <c r="Z33" s="20">
        <v>73.71</v>
      </c>
      <c r="AA33" s="20">
        <v>2731.02</v>
      </c>
      <c r="AB33" s="20">
        <v>1499.18</v>
      </c>
      <c r="AC33" s="20">
        <v>707.41</v>
      </c>
      <c r="AD33" s="20">
        <v>154.67</v>
      </c>
      <c r="AE33" s="20">
        <v>4071.66</v>
      </c>
      <c r="AF33" s="20">
        <v>1.55</v>
      </c>
    </row>
    <row r="34" spans="1:32">
      <c r="A34" s="20">
        <v>1</v>
      </c>
      <c r="B34" s="20">
        <v>18.11</v>
      </c>
      <c r="C34" s="20">
        <v>9.63</v>
      </c>
      <c r="D34" s="20">
        <v>18.61</v>
      </c>
      <c r="E34" s="20">
        <v>232.18</v>
      </c>
      <c r="F34" s="20">
        <v>10.5</v>
      </c>
      <c r="G34" s="20">
        <v>10.26</v>
      </c>
      <c r="H34" s="20">
        <v>61.96</v>
      </c>
      <c r="I34" s="21">
        <v>49.79</v>
      </c>
      <c r="J34" s="21">
        <v>28.46</v>
      </c>
      <c r="K34" s="20">
        <v>479.56</v>
      </c>
      <c r="L34" s="20">
        <v>369.14</v>
      </c>
      <c r="M34" s="20">
        <v>154.68</v>
      </c>
      <c r="N34" s="20">
        <v>53</v>
      </c>
      <c r="O34" s="20">
        <v>47.7</v>
      </c>
      <c r="P34" s="20">
        <v>49.81</v>
      </c>
      <c r="Q34" s="20">
        <v>37.58</v>
      </c>
      <c r="R34" s="20">
        <v>24.53</v>
      </c>
      <c r="S34" s="20">
        <v>228.15</v>
      </c>
      <c r="T34" s="20">
        <v>177.33</v>
      </c>
      <c r="U34" s="20">
        <v>78.71</v>
      </c>
      <c r="V34" s="20">
        <v>58.3</v>
      </c>
      <c r="W34" s="20">
        <v>42.4</v>
      </c>
      <c r="X34" s="20">
        <v>48.95</v>
      </c>
      <c r="Y34" s="20">
        <v>28.87</v>
      </c>
      <c r="Z34" s="20">
        <v>23.25</v>
      </c>
      <c r="AA34" s="20">
        <v>211.53</v>
      </c>
      <c r="AB34" s="20">
        <v>118.82</v>
      </c>
      <c r="AC34" s="20">
        <v>78.45</v>
      </c>
      <c r="AD34" s="20">
        <v>60.48</v>
      </c>
      <c r="AE34" s="20">
        <v>998.33</v>
      </c>
      <c r="AF34" s="20">
        <v>1.07</v>
      </c>
    </row>
    <row r="35" spans="1:32">
      <c r="A35" s="20">
        <v>1</v>
      </c>
      <c r="B35" s="20">
        <v>18.11</v>
      </c>
      <c r="C35" s="20">
        <v>10.38</v>
      </c>
      <c r="D35" s="20">
        <v>28.63</v>
      </c>
      <c r="E35" s="20">
        <v>213.8</v>
      </c>
      <c r="F35" s="20">
        <v>122.26</v>
      </c>
      <c r="G35" s="20">
        <v>123.75</v>
      </c>
      <c r="H35" s="20">
        <v>866.28</v>
      </c>
      <c r="I35" s="21">
        <v>727.75</v>
      </c>
      <c r="J35" s="21">
        <v>401.97</v>
      </c>
      <c r="K35" s="20">
        <v>77586.61</v>
      </c>
      <c r="L35" s="20">
        <v>63795.28</v>
      </c>
      <c r="M35" s="20">
        <v>26781.62</v>
      </c>
      <c r="N35" s="20">
        <v>79.5</v>
      </c>
      <c r="O35" s="20">
        <v>47.7</v>
      </c>
      <c r="P35" s="20">
        <v>889.11</v>
      </c>
      <c r="Q35" s="20">
        <v>659.29</v>
      </c>
      <c r="R35" s="20">
        <v>286.61</v>
      </c>
      <c r="S35" s="20">
        <v>52955.54</v>
      </c>
      <c r="T35" s="20">
        <v>37193.51</v>
      </c>
      <c r="U35" s="20">
        <v>10558.85</v>
      </c>
      <c r="V35" s="20">
        <v>79.5</v>
      </c>
      <c r="W35" s="20">
        <v>47.7</v>
      </c>
      <c r="X35" s="20">
        <v>1057.33</v>
      </c>
      <c r="Y35" s="20">
        <v>795.11</v>
      </c>
      <c r="Z35" s="20">
        <v>321.13</v>
      </c>
      <c r="AA35" s="20">
        <v>76490.15</v>
      </c>
      <c r="AB35" s="20">
        <v>53853.75</v>
      </c>
      <c r="AC35" s="20">
        <v>13510.88</v>
      </c>
      <c r="AD35" s="20">
        <v>126.13</v>
      </c>
      <c r="AE35" s="20">
        <v>15179.7</v>
      </c>
      <c r="AF35" s="20">
        <v>5</v>
      </c>
    </row>
    <row r="36" spans="1:32">
      <c r="A36" s="20">
        <v>1</v>
      </c>
      <c r="B36" s="20">
        <v>18.11</v>
      </c>
      <c r="C36" s="20">
        <v>19.62</v>
      </c>
      <c r="D36" s="20">
        <v>28.75</v>
      </c>
      <c r="E36" s="20">
        <v>224.05</v>
      </c>
      <c r="F36" s="20">
        <v>52.75</v>
      </c>
      <c r="G36" s="20">
        <v>54.25</v>
      </c>
      <c r="H36" s="20">
        <v>415.12</v>
      </c>
      <c r="I36" s="21">
        <v>379.92</v>
      </c>
      <c r="J36" s="21">
        <v>166.02</v>
      </c>
      <c r="K36" s="20">
        <v>16279.26</v>
      </c>
      <c r="L36" s="20">
        <v>14685.85</v>
      </c>
      <c r="M36" s="20">
        <v>4238.44</v>
      </c>
      <c r="N36" s="20">
        <v>31.8</v>
      </c>
      <c r="O36" s="20">
        <v>47.7</v>
      </c>
      <c r="P36" s="20">
        <v>144.92</v>
      </c>
      <c r="Q36" s="20">
        <v>76.9</v>
      </c>
      <c r="R36" s="20">
        <v>139.92</v>
      </c>
      <c r="S36" s="20">
        <v>2461.93</v>
      </c>
      <c r="T36" s="20">
        <v>1070.35</v>
      </c>
      <c r="U36" s="20">
        <v>2436.93</v>
      </c>
      <c r="V36" s="20">
        <v>31.8</v>
      </c>
      <c r="W36" s="20">
        <v>47.7</v>
      </c>
      <c r="X36" s="20">
        <v>174.52</v>
      </c>
      <c r="Y36" s="20">
        <v>98.79</v>
      </c>
      <c r="Z36" s="20">
        <v>172.02</v>
      </c>
      <c r="AA36" s="20">
        <v>3771.17</v>
      </c>
      <c r="AB36" s="20">
        <v>1757.52</v>
      </c>
      <c r="AC36" s="20">
        <v>3764.92</v>
      </c>
      <c r="AD36" s="20">
        <v>196.28</v>
      </c>
      <c r="AE36" s="20">
        <v>2909.71</v>
      </c>
      <c r="AF36" s="20">
        <v>2.21</v>
      </c>
    </row>
    <row r="37" spans="1:32">
      <c r="A37" s="20">
        <v>1</v>
      </c>
      <c r="B37" s="20">
        <v>18.11</v>
      </c>
      <c r="C37" s="20">
        <v>39.2</v>
      </c>
      <c r="D37" s="20">
        <v>28.9</v>
      </c>
      <c r="E37" s="20">
        <v>194.05</v>
      </c>
      <c r="F37" s="20">
        <v>247.51</v>
      </c>
      <c r="G37" s="20">
        <v>253</v>
      </c>
      <c r="H37" s="20">
        <v>2671.78</v>
      </c>
      <c r="I37" s="21">
        <v>1802.04</v>
      </c>
      <c r="J37" s="21">
        <v>765.38</v>
      </c>
      <c r="K37" s="20">
        <v>481166.81</v>
      </c>
      <c r="L37" s="20">
        <v>307426.03</v>
      </c>
      <c r="M37" s="20">
        <v>85832.14</v>
      </c>
      <c r="N37" s="20">
        <v>90.1</v>
      </c>
      <c r="O37" s="20">
        <v>47.7</v>
      </c>
      <c r="P37" s="20">
        <v>2056.74</v>
      </c>
      <c r="Q37" s="20">
        <v>1374.23</v>
      </c>
      <c r="R37" s="20">
        <v>488.05</v>
      </c>
      <c r="S37" s="20">
        <v>234742.65</v>
      </c>
      <c r="T37" s="20">
        <v>145189.3</v>
      </c>
      <c r="U37" s="20">
        <v>30690.54</v>
      </c>
      <c r="V37" s="20">
        <v>95.4</v>
      </c>
      <c r="W37" s="20">
        <v>47.7</v>
      </c>
      <c r="X37" s="20">
        <v>2711.84</v>
      </c>
      <c r="Y37" s="20">
        <v>1984.34</v>
      </c>
      <c r="Z37" s="20">
        <v>671.81</v>
      </c>
      <c r="AA37" s="20">
        <v>409369.31</v>
      </c>
      <c r="AB37" s="20">
        <v>288793.12</v>
      </c>
      <c r="AC37" s="20">
        <v>56813.7</v>
      </c>
      <c r="AD37" s="20">
        <v>161.73</v>
      </c>
      <c r="AE37" s="20">
        <v>55170.38</v>
      </c>
      <c r="AF37" s="20">
        <v>8.01</v>
      </c>
    </row>
    <row r="38" spans="1:32">
      <c r="A38" s="20">
        <v>1</v>
      </c>
      <c r="B38" s="20">
        <v>18.11</v>
      </c>
      <c r="C38" s="20">
        <v>29.12</v>
      </c>
      <c r="D38" s="20">
        <v>9.32</v>
      </c>
      <c r="E38" s="20">
        <v>223.18</v>
      </c>
      <c r="F38" s="20">
        <v>26.76</v>
      </c>
      <c r="G38" s="20">
        <v>27.5</v>
      </c>
      <c r="H38" s="20">
        <v>250.62</v>
      </c>
      <c r="I38" s="21">
        <v>191.49</v>
      </c>
      <c r="J38" s="21">
        <v>71.49</v>
      </c>
      <c r="K38" s="20">
        <v>4642.25</v>
      </c>
      <c r="L38" s="20">
        <v>3438.84</v>
      </c>
      <c r="M38" s="20">
        <v>792.34</v>
      </c>
      <c r="N38" s="20">
        <v>90.1</v>
      </c>
      <c r="O38" s="20">
        <v>53</v>
      </c>
      <c r="P38" s="20">
        <v>247.64</v>
      </c>
      <c r="Q38" s="20">
        <v>152.63</v>
      </c>
      <c r="R38" s="20">
        <v>58.28</v>
      </c>
      <c r="S38" s="20">
        <v>3204.63</v>
      </c>
      <c r="T38" s="20">
        <v>1823.75</v>
      </c>
      <c r="U38" s="20">
        <v>401.67</v>
      </c>
      <c r="V38" s="20">
        <v>100.7</v>
      </c>
      <c r="W38" s="20">
        <v>47.7</v>
      </c>
      <c r="X38" s="20">
        <v>258.31</v>
      </c>
      <c r="Y38" s="20">
        <v>181.4</v>
      </c>
      <c r="Z38" s="20">
        <v>53.56</v>
      </c>
      <c r="AA38" s="20">
        <v>3831.79</v>
      </c>
      <c r="AB38" s="20">
        <v>2504.01</v>
      </c>
      <c r="AC38" s="20">
        <v>403.35</v>
      </c>
      <c r="AD38" s="20">
        <v>63.48</v>
      </c>
      <c r="AE38" s="20">
        <v>4169.09</v>
      </c>
      <c r="AF38" s="20">
        <v>2.2</v>
      </c>
    </row>
    <row r="39" spans="1:32">
      <c r="A39" s="20">
        <v>1</v>
      </c>
      <c r="B39" s="20">
        <v>18.11</v>
      </c>
      <c r="C39" s="20">
        <v>29.15</v>
      </c>
      <c r="D39" s="20">
        <v>19.31</v>
      </c>
      <c r="E39" s="20">
        <v>216.18</v>
      </c>
      <c r="F39" s="20">
        <v>161.89</v>
      </c>
      <c r="G39" s="20">
        <v>163.13</v>
      </c>
      <c r="H39" s="20">
        <v>1704.25</v>
      </c>
      <c r="I39" s="21">
        <v>990.78</v>
      </c>
      <c r="J39" s="21">
        <v>514.59</v>
      </c>
      <c r="K39" s="20">
        <v>193217.47</v>
      </c>
      <c r="L39" s="20">
        <v>112987.56</v>
      </c>
      <c r="M39" s="20">
        <v>42043.41</v>
      </c>
      <c r="N39" s="20">
        <v>95.4</v>
      </c>
      <c r="O39" s="20">
        <v>42.4</v>
      </c>
      <c r="P39" s="20">
        <v>1418.6</v>
      </c>
      <c r="Q39" s="20">
        <v>1105.53</v>
      </c>
      <c r="R39" s="20">
        <v>310.41</v>
      </c>
      <c r="S39" s="20">
        <v>125721.76</v>
      </c>
      <c r="T39" s="20">
        <v>94443.66</v>
      </c>
      <c r="U39" s="20">
        <v>14035.64</v>
      </c>
      <c r="V39" s="20">
        <v>100.7</v>
      </c>
      <c r="W39" s="20">
        <v>42.4</v>
      </c>
      <c r="X39" s="20">
        <v>1636.69</v>
      </c>
      <c r="Y39" s="20">
        <v>1233.99</v>
      </c>
      <c r="Z39" s="20">
        <v>346.54</v>
      </c>
      <c r="AA39" s="20">
        <v>165812.17</v>
      </c>
      <c r="AB39" s="20">
        <v>118628.17</v>
      </c>
      <c r="AC39" s="20">
        <v>17570.33</v>
      </c>
      <c r="AD39" s="20">
        <v>150.61</v>
      </c>
      <c r="AE39" s="20">
        <v>25966.31</v>
      </c>
      <c r="AF39" s="20">
        <v>7.82</v>
      </c>
    </row>
    <row r="40" spans="1:32">
      <c r="A40" s="20">
        <v>1</v>
      </c>
      <c r="B40" s="20">
        <v>18.11</v>
      </c>
      <c r="C40" s="20">
        <v>38.87</v>
      </c>
      <c r="D40" s="20">
        <v>9.32</v>
      </c>
      <c r="E40" s="20">
        <v>228.42</v>
      </c>
      <c r="F40" s="20">
        <v>8.75</v>
      </c>
      <c r="G40" s="20">
        <v>9</v>
      </c>
      <c r="H40" s="20">
        <v>98</v>
      </c>
      <c r="I40" s="21">
        <v>78.75</v>
      </c>
      <c r="J40" s="21">
        <v>31.5</v>
      </c>
      <c r="K40" s="20">
        <v>635.62</v>
      </c>
      <c r="L40" s="20">
        <v>459.06</v>
      </c>
      <c r="M40" s="20">
        <v>115.25</v>
      </c>
      <c r="N40" s="20">
        <v>68.9</v>
      </c>
      <c r="O40" s="20">
        <v>90.1</v>
      </c>
      <c r="P40" s="20">
        <v>87.01</v>
      </c>
      <c r="Q40" s="20">
        <v>66.08</v>
      </c>
      <c r="R40" s="20">
        <v>83.51</v>
      </c>
      <c r="S40" s="20">
        <v>443.58</v>
      </c>
      <c r="T40" s="20">
        <v>354.86</v>
      </c>
      <c r="U40" s="20">
        <v>431.33</v>
      </c>
      <c r="V40" s="20">
        <v>58.3</v>
      </c>
      <c r="W40" s="20">
        <v>47.7</v>
      </c>
      <c r="X40" s="20">
        <v>43.95</v>
      </c>
      <c r="Y40" s="20">
        <v>25.8</v>
      </c>
      <c r="Z40" s="20">
        <v>18.34</v>
      </c>
      <c r="AA40" s="20">
        <v>152.25</v>
      </c>
      <c r="AB40" s="20">
        <v>70.71</v>
      </c>
      <c r="AC40" s="20">
        <v>41.71</v>
      </c>
      <c r="AD40" s="20">
        <v>80.3</v>
      </c>
      <c r="AE40" s="20">
        <v>1821.25</v>
      </c>
      <c r="AF40" s="20">
        <v>1.07</v>
      </c>
    </row>
    <row r="41" spans="1:32">
      <c r="A41" s="20">
        <v>1</v>
      </c>
      <c r="B41" s="20">
        <v>18.11</v>
      </c>
      <c r="C41" s="20">
        <v>8.85</v>
      </c>
      <c r="D41" s="20">
        <v>8.86</v>
      </c>
      <c r="E41" s="20">
        <v>228.06</v>
      </c>
      <c r="F41" s="20">
        <v>9.25</v>
      </c>
      <c r="G41" s="20">
        <v>10.25</v>
      </c>
      <c r="H41" s="20">
        <v>100.85</v>
      </c>
      <c r="I41" s="21">
        <v>66.01</v>
      </c>
      <c r="J41" s="21">
        <v>22.7</v>
      </c>
      <c r="K41" s="20">
        <v>650.63</v>
      </c>
      <c r="L41" s="20">
        <v>429.34</v>
      </c>
      <c r="M41" s="20">
        <v>89.06</v>
      </c>
      <c r="N41" s="20">
        <v>47.7</v>
      </c>
      <c r="O41" s="20">
        <v>31.8</v>
      </c>
      <c r="P41" s="20">
        <v>34.91</v>
      </c>
      <c r="Q41" s="20">
        <v>23.38</v>
      </c>
      <c r="R41" s="20">
        <v>12.58</v>
      </c>
      <c r="S41" s="20">
        <v>102.38</v>
      </c>
      <c r="T41" s="20">
        <v>82.31</v>
      </c>
      <c r="U41" s="20">
        <v>31.01</v>
      </c>
      <c r="V41" s="20">
        <v>47.7</v>
      </c>
      <c r="W41" s="20">
        <v>31.8</v>
      </c>
      <c r="X41" s="20">
        <v>34.97</v>
      </c>
      <c r="Y41" s="20">
        <v>19.65</v>
      </c>
      <c r="Z41" s="20">
        <v>12.43</v>
      </c>
      <c r="AA41" s="20">
        <v>121.15</v>
      </c>
      <c r="AB41" s="20">
        <v>57.71</v>
      </c>
      <c r="AC41" s="20">
        <v>28.58</v>
      </c>
      <c r="AD41" s="20">
        <v>33.74</v>
      </c>
      <c r="AE41" s="20">
        <v>1105.56</v>
      </c>
      <c r="AF41" s="20">
        <v>1.41</v>
      </c>
    </row>
    <row r="42" spans="1:32">
      <c r="A42" s="20">
        <v>1</v>
      </c>
      <c r="B42" s="20">
        <v>18.11</v>
      </c>
      <c r="C42" s="20">
        <v>38.84</v>
      </c>
      <c r="D42" s="20">
        <v>19.57</v>
      </c>
      <c r="E42" s="20">
        <v>214.06</v>
      </c>
      <c r="F42" s="20">
        <v>125.51</v>
      </c>
      <c r="G42" s="20">
        <v>127.5</v>
      </c>
      <c r="H42" s="20">
        <v>1454.92</v>
      </c>
      <c r="I42" s="21">
        <v>871.41</v>
      </c>
      <c r="J42" s="21">
        <v>482.82</v>
      </c>
      <c r="K42" s="20">
        <v>129703.57</v>
      </c>
      <c r="L42" s="20">
        <v>72633.06</v>
      </c>
      <c r="M42" s="20">
        <v>30508.42</v>
      </c>
      <c r="N42" s="20">
        <v>100.7</v>
      </c>
      <c r="O42" s="20">
        <v>47.7</v>
      </c>
      <c r="P42" s="20">
        <v>1102</v>
      </c>
      <c r="Q42" s="20">
        <v>779.87</v>
      </c>
      <c r="R42" s="20">
        <v>237.5</v>
      </c>
      <c r="S42" s="20">
        <v>71368.77</v>
      </c>
      <c r="T42" s="20">
        <v>46881.55</v>
      </c>
      <c r="U42" s="20">
        <v>8170.52</v>
      </c>
      <c r="V42" s="20">
        <v>106</v>
      </c>
      <c r="W42" s="20">
        <v>42.4</v>
      </c>
      <c r="X42" s="20">
        <v>1294.24</v>
      </c>
      <c r="Y42" s="20">
        <v>973.73</v>
      </c>
      <c r="Z42" s="20">
        <v>265.5</v>
      </c>
      <c r="AA42" s="20">
        <v>99095.81</v>
      </c>
      <c r="AB42" s="20">
        <v>70373.6</v>
      </c>
      <c r="AC42" s="20">
        <v>10370.33</v>
      </c>
      <c r="AD42" s="20">
        <v>118.03</v>
      </c>
      <c r="AE42" s="20">
        <v>24063.8</v>
      </c>
      <c r="AF42" s="20">
        <v>6.49</v>
      </c>
    </row>
    <row r="43" spans="1:32">
      <c r="A43" s="20">
        <v>1</v>
      </c>
      <c r="B43" s="20">
        <v>18.11</v>
      </c>
      <c r="C43" s="20">
        <v>19.46</v>
      </c>
      <c r="D43" s="20">
        <v>28.34</v>
      </c>
      <c r="E43" s="20">
        <v>217.42</v>
      </c>
      <c r="F43" s="20">
        <v>54.75</v>
      </c>
      <c r="G43" s="20">
        <v>58.5</v>
      </c>
      <c r="H43" s="20">
        <v>417.67</v>
      </c>
      <c r="I43" s="21">
        <v>374.95</v>
      </c>
      <c r="J43" s="21">
        <v>192.8</v>
      </c>
      <c r="K43" s="20">
        <v>17221.72</v>
      </c>
      <c r="L43" s="20">
        <v>15229.42</v>
      </c>
      <c r="M43" s="20">
        <v>5597.62</v>
      </c>
      <c r="N43" s="20">
        <v>42.4</v>
      </c>
      <c r="O43" s="20">
        <v>53</v>
      </c>
      <c r="P43" s="20">
        <v>252.32</v>
      </c>
      <c r="Q43" s="20">
        <v>157.59</v>
      </c>
      <c r="R43" s="20">
        <v>188.74</v>
      </c>
      <c r="S43" s="20">
        <v>6269.67</v>
      </c>
      <c r="T43" s="20">
        <v>3613.33</v>
      </c>
      <c r="U43" s="20">
        <v>4118.44</v>
      </c>
      <c r="V43" s="20">
        <v>42.4</v>
      </c>
      <c r="W43" s="20">
        <v>53</v>
      </c>
      <c r="X43" s="20">
        <v>287.84</v>
      </c>
      <c r="Y43" s="20">
        <v>179.99</v>
      </c>
      <c r="Z43" s="20">
        <v>212.79</v>
      </c>
      <c r="AA43" s="20">
        <v>8190.22</v>
      </c>
      <c r="AB43" s="20">
        <v>4667.07</v>
      </c>
      <c r="AC43" s="20">
        <v>5231.82</v>
      </c>
      <c r="AD43" s="20">
        <v>98.68</v>
      </c>
      <c r="AE43" s="20">
        <v>3053.54</v>
      </c>
      <c r="AF43" s="20">
        <v>2.23</v>
      </c>
    </row>
    <row r="44" spans="1:32">
      <c r="A44" s="20">
        <v>1</v>
      </c>
      <c r="B44" s="20">
        <v>18.11</v>
      </c>
      <c r="C44" s="20">
        <v>28.85</v>
      </c>
      <c r="D44" s="20">
        <v>9.68</v>
      </c>
      <c r="E44" s="20">
        <v>217.05</v>
      </c>
      <c r="F44" s="20">
        <v>82.01</v>
      </c>
      <c r="G44" s="20">
        <v>85</v>
      </c>
      <c r="H44" s="20">
        <v>649.18</v>
      </c>
      <c r="I44" s="21">
        <v>575.14</v>
      </c>
      <c r="J44" s="21">
        <v>205.47</v>
      </c>
      <c r="K44" s="20">
        <v>38466.93</v>
      </c>
      <c r="L44" s="20">
        <v>33278.02</v>
      </c>
      <c r="M44" s="20">
        <v>7265.52</v>
      </c>
      <c r="N44" s="20">
        <v>47.7</v>
      </c>
      <c r="O44" s="20">
        <v>42.4</v>
      </c>
      <c r="P44" s="20">
        <v>409.34</v>
      </c>
      <c r="Q44" s="20">
        <v>247.74</v>
      </c>
      <c r="R44" s="20">
        <v>151.84</v>
      </c>
      <c r="S44" s="20">
        <v>14557.19</v>
      </c>
      <c r="T44" s="20">
        <v>8064.96</v>
      </c>
      <c r="U44" s="20">
        <v>3362.27</v>
      </c>
      <c r="V44" s="20">
        <v>47.7</v>
      </c>
      <c r="W44" s="20">
        <v>42.4</v>
      </c>
      <c r="X44" s="20">
        <v>473.65</v>
      </c>
      <c r="Y44" s="20">
        <v>293.04</v>
      </c>
      <c r="Z44" s="20">
        <v>180.47</v>
      </c>
      <c r="AA44" s="20">
        <v>19957.51</v>
      </c>
      <c r="AB44" s="20">
        <v>11294.54</v>
      </c>
      <c r="AC44" s="20">
        <v>4765.41</v>
      </c>
      <c r="AD44" s="20">
        <v>117.61</v>
      </c>
      <c r="AE44" s="20">
        <v>7946.43</v>
      </c>
      <c r="AF44" s="20">
        <v>7.71</v>
      </c>
    </row>
    <row r="45" spans="1:32">
      <c r="A45" s="20">
        <v>1</v>
      </c>
      <c r="B45" s="20">
        <v>18.11</v>
      </c>
      <c r="C45" s="20">
        <v>9.66</v>
      </c>
      <c r="D45" s="20">
        <v>17.8</v>
      </c>
      <c r="E45" s="20">
        <v>226.18</v>
      </c>
      <c r="F45" s="20">
        <v>19</v>
      </c>
      <c r="G45" s="20">
        <v>20.75</v>
      </c>
      <c r="H45" s="20">
        <v>139.37</v>
      </c>
      <c r="I45" s="21">
        <v>98.9</v>
      </c>
      <c r="J45" s="21">
        <v>35.9</v>
      </c>
      <c r="K45" s="20">
        <v>2090.46</v>
      </c>
      <c r="L45" s="20">
        <v>1438.23</v>
      </c>
      <c r="M45" s="20">
        <v>322.95</v>
      </c>
      <c r="N45" s="20">
        <v>68.9</v>
      </c>
      <c r="O45" s="20">
        <v>37.1</v>
      </c>
      <c r="P45" s="20">
        <v>111.93</v>
      </c>
      <c r="Q45" s="20">
        <v>78.06</v>
      </c>
      <c r="R45" s="20">
        <v>38.11</v>
      </c>
      <c r="S45" s="20">
        <v>963.07</v>
      </c>
      <c r="T45" s="20">
        <v>692.38</v>
      </c>
      <c r="U45" s="20">
        <v>254.48</v>
      </c>
      <c r="V45" s="20">
        <v>53</v>
      </c>
      <c r="W45" s="20">
        <v>37.1</v>
      </c>
      <c r="X45" s="20">
        <v>140.81</v>
      </c>
      <c r="Y45" s="20">
        <v>73.91</v>
      </c>
      <c r="Z45" s="20">
        <v>51.41</v>
      </c>
      <c r="AA45" s="20">
        <v>1574</v>
      </c>
      <c r="AB45" s="20">
        <v>693.28</v>
      </c>
      <c r="AC45" s="20">
        <v>422.7</v>
      </c>
      <c r="AD45" s="20">
        <v>74.41</v>
      </c>
      <c r="AE45" s="20">
        <v>1434.84</v>
      </c>
      <c r="AF45" s="20">
        <v>1.9</v>
      </c>
    </row>
    <row r="46" spans="1:32">
      <c r="A46" s="20">
        <v>1</v>
      </c>
      <c r="B46" s="20">
        <v>18.11</v>
      </c>
      <c r="C46" s="20">
        <v>39.63</v>
      </c>
      <c r="D46" s="20">
        <v>20.08</v>
      </c>
      <c r="E46" s="20">
        <v>203.3</v>
      </c>
      <c r="F46" s="20">
        <v>137.51</v>
      </c>
      <c r="G46" s="20">
        <v>144.5</v>
      </c>
      <c r="H46" s="20">
        <v>1380.39</v>
      </c>
      <c r="I46" s="21">
        <v>915.1</v>
      </c>
      <c r="J46" s="21">
        <v>271.43</v>
      </c>
      <c r="K46" s="20">
        <v>134336.74</v>
      </c>
      <c r="L46" s="20">
        <v>81377.67</v>
      </c>
      <c r="M46" s="20">
        <v>13335.95</v>
      </c>
      <c r="N46" s="20">
        <v>74.2</v>
      </c>
      <c r="O46" s="20">
        <v>47.7</v>
      </c>
      <c r="P46" s="20">
        <v>842.48</v>
      </c>
      <c r="Q46" s="20">
        <v>618.46</v>
      </c>
      <c r="R46" s="20">
        <v>318.15</v>
      </c>
      <c r="S46" s="20">
        <v>50313.33</v>
      </c>
      <c r="T46" s="20">
        <v>34751.06</v>
      </c>
      <c r="U46" s="20">
        <v>13138.59</v>
      </c>
      <c r="V46" s="20">
        <v>74.2</v>
      </c>
      <c r="W46" s="20">
        <v>47.7</v>
      </c>
      <c r="X46" s="20">
        <v>1105.94</v>
      </c>
      <c r="Y46" s="20">
        <v>738.02</v>
      </c>
      <c r="Z46" s="20">
        <v>374.57</v>
      </c>
      <c r="AA46" s="20">
        <v>83856.71</v>
      </c>
      <c r="AB46" s="20">
        <v>49787.89</v>
      </c>
      <c r="AC46" s="20">
        <v>18309.43</v>
      </c>
      <c r="AD46" s="20">
        <v>134.85</v>
      </c>
      <c r="AE46" s="20">
        <v>20857.85</v>
      </c>
      <c r="AF46" s="20">
        <v>5.98</v>
      </c>
    </row>
    <row r="47" spans="1:32">
      <c r="A47" s="20">
        <v>1</v>
      </c>
      <c r="B47" s="20">
        <v>18.11</v>
      </c>
      <c r="C47" s="20">
        <v>49.38</v>
      </c>
      <c r="D47" s="20">
        <v>19.75</v>
      </c>
      <c r="E47" s="20">
        <v>210.05</v>
      </c>
      <c r="F47" s="20">
        <v>96.26</v>
      </c>
      <c r="G47" s="20">
        <v>103.25</v>
      </c>
      <c r="H47" s="20">
        <v>1179.06</v>
      </c>
      <c r="I47" s="21">
        <v>846.06</v>
      </c>
      <c r="J47" s="21">
        <v>260.49</v>
      </c>
      <c r="K47" s="20">
        <v>82607.73</v>
      </c>
      <c r="L47" s="20">
        <v>54764.38</v>
      </c>
      <c r="M47" s="20">
        <v>9532.25</v>
      </c>
      <c r="N47" s="20">
        <v>53</v>
      </c>
      <c r="O47" s="20">
        <v>42.4</v>
      </c>
      <c r="P47" s="20">
        <v>486.31</v>
      </c>
      <c r="Q47" s="20">
        <v>303.7</v>
      </c>
      <c r="R47" s="20">
        <v>171.48</v>
      </c>
      <c r="S47" s="20">
        <v>19355.97</v>
      </c>
      <c r="T47" s="20">
        <v>10778.08</v>
      </c>
      <c r="U47" s="20">
        <v>4189.84</v>
      </c>
      <c r="V47" s="20">
        <v>53</v>
      </c>
      <c r="W47" s="20">
        <v>42.4</v>
      </c>
      <c r="X47" s="20">
        <v>553.1</v>
      </c>
      <c r="Y47" s="20">
        <v>359.15</v>
      </c>
      <c r="Z47" s="20">
        <v>200.15</v>
      </c>
      <c r="AA47" s="20">
        <v>26349.23</v>
      </c>
      <c r="AB47" s="20">
        <v>15121.78</v>
      </c>
      <c r="AC47" s="20">
        <v>5795.61</v>
      </c>
      <c r="AD47" s="20">
        <v>192.23</v>
      </c>
      <c r="AE47" s="20">
        <v>12895.16</v>
      </c>
      <c r="AF47" s="20">
        <v>5.6</v>
      </c>
    </row>
    <row r="48" spans="1:32">
      <c r="A48" s="20">
        <v>1</v>
      </c>
      <c r="B48" s="20">
        <v>18.11</v>
      </c>
      <c r="C48" s="20">
        <v>29.52</v>
      </c>
      <c r="D48" s="20">
        <v>19.6</v>
      </c>
      <c r="E48" s="20">
        <v>222.8</v>
      </c>
      <c r="F48" s="20">
        <v>23</v>
      </c>
      <c r="G48" s="20">
        <v>26.5</v>
      </c>
      <c r="H48" s="20">
        <v>233.71</v>
      </c>
      <c r="I48" s="21">
        <v>190</v>
      </c>
      <c r="J48" s="21">
        <v>92.52</v>
      </c>
      <c r="K48" s="20">
        <v>4580.41</v>
      </c>
      <c r="L48" s="20">
        <v>3512.55</v>
      </c>
      <c r="M48" s="20">
        <v>1155.54</v>
      </c>
      <c r="N48" s="20">
        <v>90.1</v>
      </c>
      <c r="O48" s="20">
        <v>37.1</v>
      </c>
      <c r="P48" s="20">
        <v>187.79</v>
      </c>
      <c r="Q48" s="20">
        <v>104.57</v>
      </c>
      <c r="R48" s="20">
        <v>37.09</v>
      </c>
      <c r="S48" s="20">
        <v>2088.29</v>
      </c>
      <c r="T48" s="20">
        <v>1042.94</v>
      </c>
      <c r="U48" s="20">
        <v>233.51</v>
      </c>
      <c r="V48" s="20">
        <v>84.8</v>
      </c>
      <c r="W48" s="20">
        <v>42.4</v>
      </c>
      <c r="X48" s="20">
        <v>197.25</v>
      </c>
      <c r="Y48" s="20">
        <v>131.69</v>
      </c>
      <c r="Z48" s="20">
        <v>55.97</v>
      </c>
      <c r="AA48" s="20">
        <v>2663.78</v>
      </c>
      <c r="AB48" s="20">
        <v>1643.54</v>
      </c>
      <c r="AC48" s="20">
        <v>469</v>
      </c>
      <c r="AD48" s="20">
        <v>77.89</v>
      </c>
      <c r="AE48" s="20">
        <v>2795.67</v>
      </c>
      <c r="AF48" s="20">
        <v>1.5</v>
      </c>
    </row>
    <row r="49" spans="1:32">
      <c r="A49" s="20">
        <v>1</v>
      </c>
      <c r="B49" s="20">
        <v>18.11</v>
      </c>
      <c r="C49" s="20">
        <v>9.49</v>
      </c>
      <c r="D49" s="20">
        <v>19.04</v>
      </c>
      <c r="E49" s="20">
        <v>221.18</v>
      </c>
      <c r="F49" s="20">
        <v>40.75</v>
      </c>
      <c r="G49" s="20">
        <v>41.5</v>
      </c>
      <c r="H49" s="20">
        <v>247.64</v>
      </c>
      <c r="I49" s="21">
        <v>204.85</v>
      </c>
      <c r="J49" s="21">
        <v>107.35</v>
      </c>
      <c r="K49" s="20">
        <v>7113.52</v>
      </c>
      <c r="L49" s="20">
        <v>5649.68</v>
      </c>
      <c r="M49" s="20">
        <v>2194.64</v>
      </c>
      <c r="N49" s="20">
        <v>90.1</v>
      </c>
      <c r="O49" s="20">
        <v>42.4</v>
      </c>
      <c r="P49" s="20">
        <v>313.45</v>
      </c>
      <c r="Q49" s="20">
        <v>250.88</v>
      </c>
      <c r="R49" s="20">
        <v>88.16</v>
      </c>
      <c r="S49" s="20">
        <v>6562.06</v>
      </c>
      <c r="T49" s="20">
        <v>4921.6</v>
      </c>
      <c r="U49" s="20">
        <v>1102.59</v>
      </c>
      <c r="V49" s="20">
        <v>79.5</v>
      </c>
      <c r="W49" s="20">
        <v>42.4</v>
      </c>
      <c r="X49" s="20">
        <v>295.92</v>
      </c>
      <c r="Y49" s="20">
        <v>214.34</v>
      </c>
      <c r="Z49" s="20">
        <v>90.19</v>
      </c>
      <c r="AA49" s="20">
        <v>6130.63</v>
      </c>
      <c r="AB49" s="20">
        <v>4143.23</v>
      </c>
      <c r="AC49" s="20">
        <v>1185.72</v>
      </c>
      <c r="AD49" s="20">
        <v>70.08</v>
      </c>
      <c r="AE49" s="20">
        <v>3562.42</v>
      </c>
      <c r="AF49" s="20">
        <v>2.92</v>
      </c>
    </row>
    <row r="50" spans="1:32">
      <c r="A50" s="20">
        <v>1</v>
      </c>
      <c r="B50" s="20">
        <v>18.11</v>
      </c>
      <c r="C50" s="20">
        <v>19.35</v>
      </c>
      <c r="D50" s="20">
        <v>29.42</v>
      </c>
      <c r="E50" s="20">
        <v>221.55</v>
      </c>
      <c r="F50" s="20">
        <v>20.75</v>
      </c>
      <c r="G50" s="20">
        <v>21.75</v>
      </c>
      <c r="H50" s="20">
        <v>174.74</v>
      </c>
      <c r="I50" s="21">
        <v>140.51</v>
      </c>
      <c r="J50" s="21">
        <v>82.28</v>
      </c>
      <c r="K50" s="20">
        <v>2815.25</v>
      </c>
      <c r="L50" s="20">
        <v>2110.85</v>
      </c>
      <c r="M50" s="20">
        <v>898.5</v>
      </c>
      <c r="N50" s="20">
        <v>58.3</v>
      </c>
      <c r="O50" s="20">
        <v>42.4</v>
      </c>
      <c r="P50" s="20">
        <v>190.53</v>
      </c>
      <c r="Q50" s="20">
        <v>100.31</v>
      </c>
      <c r="R50" s="20">
        <v>48.91</v>
      </c>
      <c r="S50" s="20">
        <v>2315.43</v>
      </c>
      <c r="T50" s="20">
        <v>1042.32</v>
      </c>
      <c r="U50" s="20">
        <v>334.96</v>
      </c>
      <c r="V50" s="20">
        <v>63.6</v>
      </c>
      <c r="W50" s="20">
        <v>47.7</v>
      </c>
      <c r="X50" s="20">
        <v>165.21</v>
      </c>
      <c r="Y50" s="20">
        <v>103.01</v>
      </c>
      <c r="Z50" s="20">
        <v>55.3</v>
      </c>
      <c r="AA50" s="20">
        <v>1884.38</v>
      </c>
      <c r="AB50" s="20">
        <v>1094.16</v>
      </c>
      <c r="AC50" s="20">
        <v>400.45</v>
      </c>
      <c r="AD50" s="20">
        <v>89.71</v>
      </c>
      <c r="AE50" s="20">
        <v>2212.05</v>
      </c>
      <c r="AF50" s="20">
        <v>1.11</v>
      </c>
    </row>
    <row r="51" spans="1:32">
      <c r="A51" s="20">
        <v>1</v>
      </c>
      <c r="B51" s="20">
        <v>18.11</v>
      </c>
      <c r="C51" s="20">
        <v>39.3</v>
      </c>
      <c r="D51" s="20">
        <v>19.67</v>
      </c>
      <c r="E51" s="20">
        <v>201.18</v>
      </c>
      <c r="F51" s="20">
        <v>103.26</v>
      </c>
      <c r="G51" s="20">
        <v>111</v>
      </c>
      <c r="H51" s="20">
        <v>1136.47</v>
      </c>
      <c r="I51" s="21">
        <v>821.97</v>
      </c>
      <c r="J51" s="21">
        <v>252.58</v>
      </c>
      <c r="K51" s="20">
        <v>86340.82</v>
      </c>
      <c r="L51" s="20">
        <v>58390.65</v>
      </c>
      <c r="M51" s="20">
        <v>9900.48</v>
      </c>
      <c r="N51" s="20">
        <v>58.3</v>
      </c>
      <c r="O51" s="20">
        <v>42.4</v>
      </c>
      <c r="P51" s="20">
        <v>480.56</v>
      </c>
      <c r="Q51" s="20">
        <v>371.13</v>
      </c>
      <c r="R51" s="20">
        <v>164.86</v>
      </c>
      <c r="S51" s="20">
        <v>19506.9</v>
      </c>
      <c r="T51" s="20">
        <v>15025.92</v>
      </c>
      <c r="U51" s="20">
        <v>4023.09</v>
      </c>
      <c r="V51" s="20">
        <v>58.3</v>
      </c>
      <c r="W51" s="20">
        <v>47.7</v>
      </c>
      <c r="X51" s="20">
        <v>589.13</v>
      </c>
      <c r="Y51" s="20">
        <v>465.06</v>
      </c>
      <c r="Z51" s="20">
        <v>286.81</v>
      </c>
      <c r="AA51" s="20">
        <v>30114.45</v>
      </c>
      <c r="AB51" s="20">
        <v>23339.12</v>
      </c>
      <c r="AC51" s="20">
        <v>10604.12</v>
      </c>
      <c r="AD51" s="20">
        <v>303.22</v>
      </c>
      <c r="AE51" s="20">
        <v>12703.52</v>
      </c>
      <c r="AF51" s="20">
        <v>5.3</v>
      </c>
    </row>
    <row r="52" spans="1:32">
      <c r="A52" s="20">
        <v>1</v>
      </c>
      <c r="B52" s="20">
        <v>18.11</v>
      </c>
      <c r="C52" s="20">
        <v>19.31</v>
      </c>
      <c r="D52" s="20">
        <v>28.65</v>
      </c>
      <c r="E52" s="20">
        <v>218.92</v>
      </c>
      <c r="F52" s="20">
        <v>61.5</v>
      </c>
      <c r="G52" s="20">
        <v>64.75</v>
      </c>
      <c r="H52" s="20">
        <v>377.82</v>
      </c>
      <c r="I52" s="21">
        <v>326.11</v>
      </c>
      <c r="J52" s="21">
        <v>146.26</v>
      </c>
      <c r="K52" s="20">
        <v>16710.84</v>
      </c>
      <c r="L52" s="20">
        <v>14080.59</v>
      </c>
      <c r="M52" s="20">
        <v>4315.16</v>
      </c>
      <c r="N52" s="20">
        <v>42.4</v>
      </c>
      <c r="O52" s="20">
        <v>47.7</v>
      </c>
      <c r="P52" s="20">
        <v>259.3</v>
      </c>
      <c r="Q52" s="20">
        <v>182.64</v>
      </c>
      <c r="R52" s="20">
        <v>195.55</v>
      </c>
      <c r="S52" s="20">
        <v>7043.6</v>
      </c>
      <c r="T52" s="20">
        <v>4619.25</v>
      </c>
      <c r="U52" s="20">
        <v>4786.09</v>
      </c>
      <c r="V52" s="20">
        <v>42.4</v>
      </c>
      <c r="W52" s="20">
        <v>47.7</v>
      </c>
      <c r="X52" s="20">
        <v>276.13</v>
      </c>
      <c r="Y52" s="20">
        <v>201.01</v>
      </c>
      <c r="Z52" s="20">
        <v>215.96</v>
      </c>
      <c r="AA52" s="20">
        <v>8274.47</v>
      </c>
      <c r="AB52" s="20">
        <v>5667.74</v>
      </c>
      <c r="AC52" s="20">
        <v>5891.25</v>
      </c>
      <c r="AD52" s="20">
        <v>113.93</v>
      </c>
      <c r="AE52" s="20">
        <v>2830.17</v>
      </c>
      <c r="AF52" s="20">
        <v>2.85</v>
      </c>
    </row>
    <row r="53" spans="1:32">
      <c r="A53" s="20">
        <v>1</v>
      </c>
      <c r="B53" s="20">
        <v>18.11</v>
      </c>
      <c r="C53" s="20">
        <v>55.83</v>
      </c>
      <c r="D53" s="20">
        <v>9.48</v>
      </c>
      <c r="E53" s="20">
        <v>217.8</v>
      </c>
      <c r="F53" s="20">
        <v>36.26</v>
      </c>
      <c r="G53" s="20">
        <v>35.24</v>
      </c>
      <c r="H53" s="20">
        <v>567.82</v>
      </c>
      <c r="I53" s="21">
        <v>440.14</v>
      </c>
      <c r="J53" s="21">
        <v>156.26</v>
      </c>
      <c r="K53" s="20">
        <v>15089.79</v>
      </c>
      <c r="L53" s="20">
        <v>10589.48</v>
      </c>
      <c r="M53" s="20">
        <v>2464.93</v>
      </c>
      <c r="N53" s="20">
        <v>79.5</v>
      </c>
      <c r="O53" s="20">
        <v>42.4</v>
      </c>
      <c r="P53" s="20">
        <v>297.36</v>
      </c>
      <c r="Q53" s="20">
        <v>129.76</v>
      </c>
      <c r="R53" s="20">
        <v>58.58</v>
      </c>
      <c r="S53" s="20">
        <v>4668.35</v>
      </c>
      <c r="T53" s="20">
        <v>1676.95</v>
      </c>
      <c r="U53" s="20">
        <v>513.15</v>
      </c>
      <c r="V53" s="20">
        <v>84.8</v>
      </c>
      <c r="W53" s="20">
        <v>42.4</v>
      </c>
      <c r="X53" s="20">
        <v>320.78</v>
      </c>
      <c r="Y53" s="20">
        <v>200.13</v>
      </c>
      <c r="Z53" s="20">
        <v>80.81</v>
      </c>
      <c r="AA53" s="20">
        <v>6240.57</v>
      </c>
      <c r="AB53" s="20">
        <v>3411.74</v>
      </c>
      <c r="AC53" s="20">
        <v>924.93</v>
      </c>
      <c r="AD53" s="20">
        <v>86.63</v>
      </c>
      <c r="AE53" s="20">
        <v>5543.9</v>
      </c>
      <c r="AF53" s="20">
        <v>4.3</v>
      </c>
    </row>
    <row r="54" spans="1:32">
      <c r="A54" s="20">
        <v>1</v>
      </c>
      <c r="B54" s="20">
        <v>18.11</v>
      </c>
      <c r="C54" s="20">
        <v>28.81</v>
      </c>
      <c r="D54" s="20">
        <v>9.55</v>
      </c>
      <c r="E54" s="20">
        <v>207.3</v>
      </c>
      <c r="F54" s="20">
        <v>70.51</v>
      </c>
      <c r="G54" s="20">
        <v>75</v>
      </c>
      <c r="H54" s="20">
        <v>621.71</v>
      </c>
      <c r="I54" s="21">
        <v>463.28</v>
      </c>
      <c r="J54" s="21">
        <v>193.6</v>
      </c>
      <c r="K54" s="20">
        <v>32040.69</v>
      </c>
      <c r="L54" s="20">
        <v>21861.66</v>
      </c>
      <c r="M54" s="20">
        <v>5947.69</v>
      </c>
      <c r="N54" s="20">
        <v>42.4</v>
      </c>
      <c r="O54" s="20">
        <v>47.7</v>
      </c>
      <c r="P54" s="20">
        <v>244.07</v>
      </c>
      <c r="Q54" s="20">
        <v>168.37</v>
      </c>
      <c r="R54" s="20">
        <v>180.16</v>
      </c>
      <c r="S54" s="20">
        <v>6183.16</v>
      </c>
      <c r="T54" s="20">
        <v>3982.46</v>
      </c>
      <c r="U54" s="20">
        <v>4121.31</v>
      </c>
      <c r="V54" s="20">
        <v>42.4</v>
      </c>
      <c r="W54" s="20">
        <v>47.7</v>
      </c>
      <c r="X54" s="20">
        <v>305.5</v>
      </c>
      <c r="Y54" s="20">
        <v>204.34</v>
      </c>
      <c r="Z54" s="20">
        <v>216.67</v>
      </c>
      <c r="AA54" s="20">
        <v>9767.19</v>
      </c>
      <c r="AB54" s="20">
        <v>5832.42</v>
      </c>
      <c r="AC54" s="20">
        <v>5984.53</v>
      </c>
      <c r="AD54" s="20">
        <v>164.86</v>
      </c>
      <c r="AE54" s="20">
        <v>4711.17</v>
      </c>
      <c r="AF54" s="20">
        <v>6.64</v>
      </c>
    </row>
    <row r="55" spans="1:32">
      <c r="A55" s="20">
        <v>1</v>
      </c>
      <c r="B55" s="20">
        <v>18.11</v>
      </c>
      <c r="C55" s="20">
        <v>39.22</v>
      </c>
      <c r="D55" s="20">
        <v>29.64</v>
      </c>
      <c r="E55" s="20">
        <v>197.8</v>
      </c>
      <c r="F55" s="20">
        <v>176.51</v>
      </c>
      <c r="G55" s="20">
        <v>183.5</v>
      </c>
      <c r="H55" s="20">
        <v>1924.29</v>
      </c>
      <c r="I55" s="21">
        <v>1416.31</v>
      </c>
      <c r="J55" s="21">
        <v>456.13</v>
      </c>
      <c r="K55" s="20">
        <v>247645.79</v>
      </c>
      <c r="L55" s="20">
        <v>175164.6</v>
      </c>
      <c r="M55" s="20">
        <v>32000.66</v>
      </c>
      <c r="N55" s="20">
        <v>79.5</v>
      </c>
      <c r="O55" s="20">
        <v>42.4</v>
      </c>
      <c r="P55" s="20">
        <v>1257.87</v>
      </c>
      <c r="Q55" s="20">
        <v>802.49</v>
      </c>
      <c r="R55" s="20">
        <v>368.97</v>
      </c>
      <c r="S55" s="20">
        <v>98645.84</v>
      </c>
      <c r="T55" s="20">
        <v>57218.65</v>
      </c>
      <c r="U55" s="20">
        <v>19211.5</v>
      </c>
      <c r="V55" s="20">
        <v>90.1</v>
      </c>
      <c r="W55" s="20">
        <v>47.7</v>
      </c>
      <c r="X55" s="20">
        <v>1693.64</v>
      </c>
      <c r="Y55" s="20">
        <v>1211.59</v>
      </c>
      <c r="Z55" s="20">
        <v>456.61</v>
      </c>
      <c r="AA55" s="20">
        <v>173259.07</v>
      </c>
      <c r="AB55" s="20">
        <v>115475</v>
      </c>
      <c r="AC55" s="20">
        <v>27441.68</v>
      </c>
      <c r="AD55" s="20">
        <v>210.77</v>
      </c>
      <c r="AE55" s="20">
        <v>34409.89</v>
      </c>
      <c r="AF55" s="20">
        <v>5.85</v>
      </c>
    </row>
    <row r="56" spans="1:32">
      <c r="A56" s="20">
        <v>1</v>
      </c>
      <c r="B56" s="20">
        <v>18.11</v>
      </c>
      <c r="C56" s="20">
        <v>49.42</v>
      </c>
      <c r="D56" s="20">
        <v>19.51</v>
      </c>
      <c r="E56" s="20">
        <v>213.31</v>
      </c>
      <c r="F56" s="20">
        <v>70.51</v>
      </c>
      <c r="G56" s="20">
        <v>74</v>
      </c>
      <c r="H56" s="20">
        <v>1069.59</v>
      </c>
      <c r="I56" s="21">
        <v>682.95</v>
      </c>
      <c r="J56" s="21">
        <v>224.53</v>
      </c>
      <c r="K56" s="20">
        <v>57088.11</v>
      </c>
      <c r="L56" s="20">
        <v>33744.4</v>
      </c>
      <c r="M56" s="20">
        <v>6309.6</v>
      </c>
      <c r="N56" s="20">
        <v>90.1</v>
      </c>
      <c r="O56" s="20">
        <v>47.7</v>
      </c>
      <c r="P56" s="20">
        <v>603.03</v>
      </c>
      <c r="Q56" s="20">
        <v>372.32</v>
      </c>
      <c r="R56" s="20">
        <v>130.72</v>
      </c>
      <c r="S56" s="20">
        <v>21537.32</v>
      </c>
      <c r="T56" s="20">
        <v>11394.24</v>
      </c>
      <c r="U56" s="20">
        <v>2399.25</v>
      </c>
      <c r="V56" s="20">
        <v>95.4</v>
      </c>
      <c r="W56" s="20">
        <v>42.4</v>
      </c>
      <c r="X56" s="20">
        <v>724.18</v>
      </c>
      <c r="Y56" s="20">
        <v>463.16</v>
      </c>
      <c r="Z56" s="20">
        <v>152.41</v>
      </c>
      <c r="AA56" s="20">
        <v>31358.02</v>
      </c>
      <c r="AB56" s="20">
        <v>17435.52</v>
      </c>
      <c r="AC56" s="20">
        <v>3366.09</v>
      </c>
      <c r="AD56" s="20">
        <v>152.24</v>
      </c>
      <c r="AE56" s="20">
        <v>14992.83</v>
      </c>
      <c r="AF56" s="20">
        <v>4.24</v>
      </c>
    </row>
    <row r="57" spans="1:32">
      <c r="A57" s="20">
        <v>1</v>
      </c>
      <c r="B57" s="20">
        <v>18.11</v>
      </c>
      <c r="C57" s="20">
        <v>58.89</v>
      </c>
      <c r="D57" s="20">
        <v>19.32</v>
      </c>
      <c r="E57" s="20">
        <v>206.93</v>
      </c>
      <c r="F57" s="20">
        <v>68.51</v>
      </c>
      <c r="G57" s="20">
        <v>73.25</v>
      </c>
      <c r="H57" s="20">
        <v>961.78</v>
      </c>
      <c r="I57" s="21">
        <v>727.67</v>
      </c>
      <c r="J57" s="21">
        <v>375.94</v>
      </c>
      <c r="K57" s="20">
        <v>48677.6</v>
      </c>
      <c r="L57" s="20">
        <v>33603.94</v>
      </c>
      <c r="M57" s="20">
        <v>12239.05</v>
      </c>
      <c r="N57" s="20">
        <v>84.8</v>
      </c>
      <c r="O57" s="20">
        <v>42.4</v>
      </c>
      <c r="P57" s="20">
        <v>490.48</v>
      </c>
      <c r="Q57" s="20">
        <v>259.92</v>
      </c>
      <c r="R57" s="20">
        <v>122.67</v>
      </c>
      <c r="S57" s="20">
        <v>13889.11</v>
      </c>
      <c r="T57" s="20">
        <v>6111.16</v>
      </c>
      <c r="U57" s="20">
        <v>2158.33</v>
      </c>
      <c r="V57" s="20">
        <v>84.8</v>
      </c>
      <c r="W57" s="20">
        <v>47.7</v>
      </c>
      <c r="X57" s="20">
        <v>633.02</v>
      </c>
      <c r="Y57" s="20">
        <v>351.63</v>
      </c>
      <c r="Z57" s="20">
        <v>168.52</v>
      </c>
      <c r="AA57" s="20">
        <v>23495.02</v>
      </c>
      <c r="AB57" s="20">
        <v>10678.42</v>
      </c>
      <c r="AC57" s="20">
        <v>3682.43</v>
      </c>
      <c r="AD57" s="20">
        <v>136.77</v>
      </c>
      <c r="AE57" s="20">
        <v>15461.89</v>
      </c>
      <c r="AF57" s="20">
        <v>4.68</v>
      </c>
    </row>
    <row r="58" spans="1:32">
      <c r="A58" s="20">
        <v>1</v>
      </c>
      <c r="B58" s="20">
        <v>18.11</v>
      </c>
      <c r="C58" s="20">
        <v>9.3</v>
      </c>
      <c r="D58" s="20">
        <v>18.42</v>
      </c>
      <c r="E58" s="20">
        <v>201.3</v>
      </c>
      <c r="F58" s="20">
        <v>114.76</v>
      </c>
      <c r="G58" s="20">
        <v>118.75</v>
      </c>
      <c r="H58" s="20">
        <v>742.91</v>
      </c>
      <c r="I58" s="21">
        <v>550.93</v>
      </c>
      <c r="J58" s="21">
        <v>289.88</v>
      </c>
      <c r="K58" s="20">
        <v>59904.54</v>
      </c>
      <c r="L58" s="20">
        <v>41975.57</v>
      </c>
      <c r="M58" s="20">
        <v>16797.35</v>
      </c>
      <c r="N58" s="20">
        <v>53</v>
      </c>
      <c r="O58" s="20">
        <v>42.4</v>
      </c>
      <c r="P58" s="20">
        <v>541.43</v>
      </c>
      <c r="Q58" s="20">
        <v>349.54</v>
      </c>
      <c r="R58" s="20">
        <v>206.42</v>
      </c>
      <c r="S58" s="20">
        <v>25398.89</v>
      </c>
      <c r="T58" s="20">
        <v>14714.14</v>
      </c>
      <c r="U58" s="20">
        <v>6370.68</v>
      </c>
      <c r="V58" s="20">
        <v>53</v>
      </c>
      <c r="W58" s="20">
        <v>42.4</v>
      </c>
      <c r="X58" s="20">
        <v>621.21</v>
      </c>
      <c r="Y58" s="20">
        <v>415.95</v>
      </c>
      <c r="Z58" s="20">
        <v>228.29</v>
      </c>
      <c r="AA58" s="20">
        <v>35232.85</v>
      </c>
      <c r="AB58" s="20">
        <v>20764.63</v>
      </c>
      <c r="AC58" s="20">
        <v>8078.55</v>
      </c>
      <c r="AD58" s="20">
        <v>187.08</v>
      </c>
      <c r="AE58" s="20">
        <v>9165.11</v>
      </c>
      <c r="AF58" s="20">
        <v>5.61</v>
      </c>
    </row>
    <row r="59" spans="1:32">
      <c r="A59" s="20">
        <v>1</v>
      </c>
      <c r="B59" s="20">
        <v>18.11</v>
      </c>
      <c r="C59" s="20">
        <v>37.19</v>
      </c>
      <c r="D59" s="20">
        <v>9.27</v>
      </c>
      <c r="E59" s="20">
        <v>204.43</v>
      </c>
      <c r="F59" s="20">
        <v>73.26</v>
      </c>
      <c r="G59" s="20">
        <v>73.01</v>
      </c>
      <c r="H59" s="20">
        <v>764.38</v>
      </c>
      <c r="I59" s="21">
        <v>654.65</v>
      </c>
      <c r="J59" s="21">
        <v>140.6</v>
      </c>
      <c r="K59" s="20">
        <v>38733.22</v>
      </c>
      <c r="L59" s="20">
        <v>31300.19</v>
      </c>
      <c r="M59" s="20">
        <v>3095.61</v>
      </c>
      <c r="N59" s="20">
        <v>74.2</v>
      </c>
      <c r="O59" s="20">
        <v>37.1</v>
      </c>
      <c r="P59" s="20">
        <v>468.42</v>
      </c>
      <c r="Q59" s="20">
        <v>233.82</v>
      </c>
      <c r="R59" s="20">
        <v>100.5</v>
      </c>
      <c r="S59" s="20">
        <v>13183.79</v>
      </c>
      <c r="T59" s="20">
        <v>5819.72</v>
      </c>
      <c r="U59" s="20">
        <v>1667.1</v>
      </c>
      <c r="V59" s="20">
        <v>84.8</v>
      </c>
      <c r="W59" s="20">
        <v>42.4</v>
      </c>
      <c r="X59" s="20">
        <v>573.78</v>
      </c>
      <c r="Y59" s="20">
        <v>382.98</v>
      </c>
      <c r="Z59" s="20">
        <v>122.05</v>
      </c>
      <c r="AA59" s="20">
        <v>20524.59</v>
      </c>
      <c r="AB59" s="20">
        <v>12638.33</v>
      </c>
      <c r="AC59" s="20">
        <v>2371.47</v>
      </c>
      <c r="AD59" s="20">
        <v>130.91</v>
      </c>
      <c r="AE59" s="20">
        <v>10640.22</v>
      </c>
      <c r="AF59" s="20">
        <v>7.05</v>
      </c>
    </row>
    <row r="60" spans="1:32">
      <c r="A60" s="20">
        <v>1</v>
      </c>
      <c r="B60" s="20">
        <v>18.11</v>
      </c>
      <c r="C60" s="20">
        <v>49.3</v>
      </c>
      <c r="D60" s="20">
        <v>19.79</v>
      </c>
      <c r="E60" s="20">
        <v>208.69</v>
      </c>
      <c r="F60" s="20">
        <v>160.02</v>
      </c>
      <c r="G60" s="20">
        <v>162.25</v>
      </c>
      <c r="H60" s="20">
        <v>2368.42</v>
      </c>
      <c r="I60" s="21">
        <v>1092.74</v>
      </c>
      <c r="J60" s="21">
        <v>291.57</v>
      </c>
      <c r="K60" s="20">
        <v>257681.6</v>
      </c>
      <c r="L60" s="20">
        <v>110769.21</v>
      </c>
      <c r="M60" s="20">
        <v>15814.57</v>
      </c>
      <c r="N60" s="20">
        <v>116.6</v>
      </c>
      <c r="O60" s="20">
        <v>42.4</v>
      </c>
      <c r="P60" s="20">
        <v>1512.78</v>
      </c>
      <c r="Q60" s="20">
        <v>1227.63</v>
      </c>
      <c r="R60" s="20">
        <v>333.03</v>
      </c>
      <c r="S60" s="20">
        <v>119861.26</v>
      </c>
      <c r="T60" s="20">
        <v>100021.1</v>
      </c>
      <c r="U60" s="20">
        <v>15873.84</v>
      </c>
      <c r="V60" s="20">
        <v>121.9</v>
      </c>
      <c r="W60" s="20">
        <v>42.4</v>
      </c>
      <c r="X60" s="20">
        <v>1838.02</v>
      </c>
      <c r="Y60" s="20">
        <v>1486</v>
      </c>
      <c r="Z60" s="20">
        <v>396.05</v>
      </c>
      <c r="AA60" s="20">
        <v>175377.36</v>
      </c>
      <c r="AB60" s="20">
        <v>143129.31</v>
      </c>
      <c r="AC60" s="20">
        <v>22487.65</v>
      </c>
      <c r="AD60" s="20">
        <v>58.2</v>
      </c>
      <c r="AE60" s="20">
        <v>35694.87</v>
      </c>
      <c r="AF60" s="20">
        <v>8.45</v>
      </c>
    </row>
    <row r="61" spans="1:32">
      <c r="A61" s="20">
        <v>1</v>
      </c>
      <c r="B61" s="20">
        <v>18.11</v>
      </c>
      <c r="C61" s="20">
        <v>19.36</v>
      </c>
      <c r="D61" s="20">
        <v>19.22</v>
      </c>
      <c r="E61" s="20">
        <v>211.42</v>
      </c>
      <c r="F61" s="20">
        <v>80.01</v>
      </c>
      <c r="G61" s="20">
        <v>82.25</v>
      </c>
      <c r="H61" s="20">
        <v>575.82</v>
      </c>
      <c r="I61" s="21">
        <v>480.36</v>
      </c>
      <c r="J61" s="21">
        <v>196.55</v>
      </c>
      <c r="K61" s="20">
        <v>32652.29</v>
      </c>
      <c r="L61" s="20">
        <v>26365.25</v>
      </c>
      <c r="M61" s="20">
        <v>7061.47</v>
      </c>
      <c r="N61" s="20">
        <v>47.7</v>
      </c>
      <c r="O61" s="20">
        <v>42.4</v>
      </c>
      <c r="P61" s="20">
        <v>378.4</v>
      </c>
      <c r="Q61" s="20">
        <v>233.15</v>
      </c>
      <c r="R61" s="20">
        <v>172.1</v>
      </c>
      <c r="S61" s="20">
        <v>12728.26</v>
      </c>
      <c r="T61" s="20">
        <v>6927.98</v>
      </c>
      <c r="U61" s="20">
        <v>4178.97</v>
      </c>
      <c r="V61" s="20">
        <v>47.7</v>
      </c>
      <c r="W61" s="20">
        <v>47.7</v>
      </c>
      <c r="X61" s="20">
        <v>408.21</v>
      </c>
      <c r="Y61" s="20">
        <v>269.77</v>
      </c>
      <c r="Z61" s="20">
        <v>212.86</v>
      </c>
      <c r="AA61" s="20">
        <v>15888.81</v>
      </c>
      <c r="AB61" s="20">
        <v>9401.16</v>
      </c>
      <c r="AC61" s="20">
        <v>6087.3</v>
      </c>
      <c r="AD61" s="20">
        <v>105.24</v>
      </c>
      <c r="AE61" s="20">
        <v>5593</v>
      </c>
      <c r="AF61" s="20">
        <v>3.98</v>
      </c>
    </row>
    <row r="62" spans="1:32">
      <c r="A62" s="20">
        <v>1</v>
      </c>
      <c r="B62" s="20">
        <v>18.11</v>
      </c>
      <c r="C62" s="20">
        <v>9.33</v>
      </c>
      <c r="D62" s="20">
        <v>9.28</v>
      </c>
      <c r="E62" s="20">
        <v>213.18</v>
      </c>
      <c r="F62" s="20">
        <v>14.25</v>
      </c>
      <c r="G62" s="20">
        <v>16.01</v>
      </c>
      <c r="H62" s="20">
        <v>93.54</v>
      </c>
      <c r="I62" s="21">
        <v>73.54</v>
      </c>
      <c r="J62" s="21">
        <v>40.04</v>
      </c>
      <c r="K62" s="20">
        <v>1045.88</v>
      </c>
      <c r="L62" s="20">
        <v>794.51</v>
      </c>
      <c r="M62" s="20">
        <v>319.71</v>
      </c>
      <c r="N62" s="20">
        <v>58.3</v>
      </c>
      <c r="O62" s="20">
        <v>74.2</v>
      </c>
      <c r="P62" s="20">
        <v>164.93</v>
      </c>
      <c r="Q62" s="20">
        <v>98.35</v>
      </c>
      <c r="R62" s="20">
        <v>149.6</v>
      </c>
      <c r="S62" s="20">
        <v>1952.3</v>
      </c>
      <c r="T62" s="20">
        <v>1039.54</v>
      </c>
      <c r="U62" s="20">
        <v>1833.85</v>
      </c>
      <c r="V62" s="20">
        <v>58.3</v>
      </c>
      <c r="W62" s="20">
        <v>37.1</v>
      </c>
      <c r="X62" s="20">
        <v>84.52</v>
      </c>
      <c r="Y62" s="20">
        <v>67.87</v>
      </c>
      <c r="Z62" s="20">
        <v>34.84</v>
      </c>
      <c r="AA62" s="20">
        <v>647.06</v>
      </c>
      <c r="AB62" s="20">
        <v>564.99</v>
      </c>
      <c r="AC62" s="20">
        <v>194.25</v>
      </c>
      <c r="AD62" s="20">
        <v>44.27</v>
      </c>
      <c r="AE62" s="20">
        <v>890.51</v>
      </c>
      <c r="AF62" s="20">
        <v>2.2</v>
      </c>
    </row>
    <row r="63" spans="1:32">
      <c r="A63" s="20">
        <v>1</v>
      </c>
      <c r="B63" s="20">
        <v>18.11</v>
      </c>
      <c r="C63" s="20">
        <v>50.17</v>
      </c>
      <c r="D63" s="20">
        <v>20.66</v>
      </c>
      <c r="E63" s="20">
        <v>206.93</v>
      </c>
      <c r="F63" s="20">
        <v>19.26</v>
      </c>
      <c r="G63" s="20">
        <v>23</v>
      </c>
      <c r="H63" s="20">
        <v>316.6</v>
      </c>
      <c r="I63" s="21">
        <v>233.68</v>
      </c>
      <c r="J63" s="21">
        <v>66.2</v>
      </c>
      <c r="K63" s="20">
        <v>5148.22</v>
      </c>
      <c r="L63" s="20">
        <v>3362.84</v>
      </c>
      <c r="M63" s="20">
        <v>500.72</v>
      </c>
      <c r="N63" s="20">
        <v>84.8</v>
      </c>
      <c r="O63" s="20">
        <v>84.8</v>
      </c>
      <c r="P63" s="20">
        <v>128.61</v>
      </c>
      <c r="Q63" s="20">
        <v>103.36</v>
      </c>
      <c r="R63" s="20">
        <v>74.1</v>
      </c>
      <c r="S63" s="20">
        <v>939.12</v>
      </c>
      <c r="T63" s="20">
        <v>822.93</v>
      </c>
      <c r="U63" s="20">
        <v>406.54</v>
      </c>
      <c r="V63" s="20">
        <v>74.2</v>
      </c>
      <c r="W63" s="20">
        <v>47.7</v>
      </c>
      <c r="X63" s="20">
        <v>150.16</v>
      </c>
      <c r="Y63" s="20">
        <v>86.05</v>
      </c>
      <c r="Z63" s="20">
        <v>38.11</v>
      </c>
      <c r="AA63" s="20">
        <v>1493.34</v>
      </c>
      <c r="AB63" s="20">
        <v>681.74</v>
      </c>
      <c r="AC63" s="20">
        <v>198.97</v>
      </c>
      <c r="AD63" s="20">
        <v>83.03</v>
      </c>
      <c r="AE63" s="20">
        <v>4818.04</v>
      </c>
      <c r="AF63" s="20">
        <v>1.43</v>
      </c>
    </row>
    <row r="64" spans="1:32">
      <c r="A64" s="20">
        <v>1</v>
      </c>
      <c r="B64" s="20">
        <v>18.11</v>
      </c>
      <c r="C64" s="20">
        <v>39.07</v>
      </c>
      <c r="D64" s="20">
        <v>9.7</v>
      </c>
      <c r="E64" s="20">
        <v>207.05</v>
      </c>
      <c r="F64" s="20">
        <v>60.51</v>
      </c>
      <c r="G64" s="20">
        <v>59.5</v>
      </c>
      <c r="H64" s="20">
        <v>580.24</v>
      </c>
      <c r="I64" s="21">
        <v>437.17</v>
      </c>
      <c r="J64" s="21">
        <v>175.25</v>
      </c>
      <c r="K64" s="20">
        <v>24524.68</v>
      </c>
      <c r="L64" s="20">
        <v>16684.87</v>
      </c>
      <c r="M64" s="20">
        <v>4164.98</v>
      </c>
      <c r="N64" s="20">
        <v>37.1</v>
      </c>
      <c r="O64" s="20">
        <v>37.1</v>
      </c>
      <c r="P64" s="20">
        <v>191.29</v>
      </c>
      <c r="Q64" s="20">
        <v>118.98</v>
      </c>
      <c r="R64" s="20">
        <v>118.98</v>
      </c>
      <c r="S64" s="20">
        <v>4251.8</v>
      </c>
      <c r="T64" s="20">
        <v>2204.92</v>
      </c>
      <c r="U64" s="20">
        <v>2204.92</v>
      </c>
      <c r="V64" s="20">
        <v>37.1</v>
      </c>
      <c r="W64" s="20">
        <v>42.4</v>
      </c>
      <c r="X64" s="20">
        <v>204.71</v>
      </c>
      <c r="Y64" s="20">
        <v>135.49</v>
      </c>
      <c r="Z64" s="20">
        <v>142.21</v>
      </c>
      <c r="AA64" s="20">
        <v>5098.39</v>
      </c>
      <c r="AB64" s="20">
        <v>2876.94</v>
      </c>
      <c r="AC64" s="20">
        <v>2922.13</v>
      </c>
      <c r="AD64" s="20">
        <v>214.31</v>
      </c>
      <c r="AE64" s="20">
        <v>3252.46</v>
      </c>
      <c r="AF64" s="20">
        <v>5.83</v>
      </c>
    </row>
    <row r="65" spans="1:32">
      <c r="A65" s="20">
        <v>1</v>
      </c>
      <c r="B65" s="20">
        <v>18.11</v>
      </c>
      <c r="C65" s="20">
        <v>28.92</v>
      </c>
      <c r="D65" s="20">
        <v>19.51</v>
      </c>
      <c r="E65" s="20">
        <v>208.8</v>
      </c>
      <c r="F65" s="20">
        <v>32.5</v>
      </c>
      <c r="G65" s="20">
        <v>34.5</v>
      </c>
      <c r="H65" s="20">
        <v>272.3</v>
      </c>
      <c r="I65" s="21">
        <v>240.07</v>
      </c>
      <c r="J65" s="21">
        <v>102.28</v>
      </c>
      <c r="K65" s="20">
        <v>6952.45</v>
      </c>
      <c r="L65" s="20">
        <v>5929.13</v>
      </c>
      <c r="M65" s="20">
        <v>1602.55</v>
      </c>
      <c r="N65" s="20">
        <v>74.2</v>
      </c>
      <c r="O65" s="20">
        <v>37.1</v>
      </c>
      <c r="P65" s="20">
        <v>275.53</v>
      </c>
      <c r="Q65" s="20">
        <v>124.31</v>
      </c>
      <c r="R65" s="20">
        <v>52.25</v>
      </c>
      <c r="S65" s="20">
        <v>4399.19</v>
      </c>
      <c r="T65" s="20">
        <v>1693.61</v>
      </c>
      <c r="U65" s="20">
        <v>465.22</v>
      </c>
      <c r="V65" s="20">
        <v>74.2</v>
      </c>
      <c r="W65" s="20">
        <v>37.1</v>
      </c>
      <c r="X65" s="20">
        <v>284.47</v>
      </c>
      <c r="Y65" s="20">
        <v>152.42</v>
      </c>
      <c r="Z65" s="20">
        <v>60.95</v>
      </c>
      <c r="AA65" s="20">
        <v>5062.2</v>
      </c>
      <c r="AB65" s="20">
        <v>2307.79</v>
      </c>
      <c r="AC65" s="20">
        <v>601.54</v>
      </c>
      <c r="AD65" s="20">
        <v>83.71</v>
      </c>
      <c r="AE65" s="20">
        <v>3714.93</v>
      </c>
      <c r="AF65" s="20">
        <v>2.24</v>
      </c>
    </row>
    <row r="66" spans="1:32">
      <c r="A66" s="20">
        <v>1</v>
      </c>
      <c r="B66" s="20">
        <v>14.39</v>
      </c>
      <c r="C66" s="20">
        <v>48.86</v>
      </c>
      <c r="D66" s="20">
        <v>19.01</v>
      </c>
      <c r="E66" s="20">
        <v>192.6</v>
      </c>
      <c r="F66" s="20">
        <v>8.76</v>
      </c>
      <c r="G66" s="20">
        <v>6.74</v>
      </c>
      <c r="H66" s="20">
        <v>170.84</v>
      </c>
      <c r="I66" s="21">
        <v>145.63</v>
      </c>
      <c r="J66" s="21">
        <v>64.22</v>
      </c>
      <c r="K66" s="20">
        <v>1138.77</v>
      </c>
      <c r="L66" s="20">
        <v>900.23</v>
      </c>
      <c r="M66" s="20">
        <v>228.76</v>
      </c>
      <c r="N66" s="20">
        <v>47.7</v>
      </c>
      <c r="O66" s="20">
        <v>42.4</v>
      </c>
      <c r="P66" s="20">
        <v>46.27</v>
      </c>
      <c r="Q66" s="20">
        <v>22.16</v>
      </c>
      <c r="R66" s="20">
        <v>25.42</v>
      </c>
      <c r="S66" s="20">
        <v>154.16</v>
      </c>
      <c r="T66" s="20">
        <v>59.54</v>
      </c>
      <c r="U66" s="20">
        <v>91.12</v>
      </c>
      <c r="V66" s="20">
        <v>42.4</v>
      </c>
      <c r="W66" s="20">
        <v>42.4</v>
      </c>
      <c r="X66" s="20">
        <v>38.09</v>
      </c>
      <c r="Y66" s="20">
        <v>11.45</v>
      </c>
      <c r="Z66" s="20">
        <v>11.45</v>
      </c>
      <c r="AA66" s="20">
        <v>123.33</v>
      </c>
      <c r="AB66" s="20">
        <v>20.68</v>
      </c>
      <c r="AC66" s="20">
        <v>20.68</v>
      </c>
      <c r="AD66" s="20">
        <v>69.64</v>
      </c>
      <c r="AE66" s="20">
        <v>1672.13</v>
      </c>
      <c r="AF66" s="20">
        <v>1.07</v>
      </c>
    </row>
    <row r="67" spans="1:32">
      <c r="A67" s="20">
        <v>1</v>
      </c>
      <c r="B67" s="20">
        <v>14.39</v>
      </c>
      <c r="C67" s="20">
        <v>30.06</v>
      </c>
      <c r="D67" s="20">
        <v>19.07</v>
      </c>
      <c r="E67" s="20">
        <v>199.33</v>
      </c>
      <c r="F67" s="20">
        <v>14.25</v>
      </c>
      <c r="G67" s="20">
        <v>15</v>
      </c>
      <c r="H67" s="20">
        <v>207.25</v>
      </c>
      <c r="I67" s="21">
        <v>196.5</v>
      </c>
      <c r="J67" s="21">
        <v>99</v>
      </c>
      <c r="K67" s="20">
        <v>2632.56</v>
      </c>
      <c r="L67" s="20">
        <v>2525.37</v>
      </c>
      <c r="M67" s="20">
        <v>776.75</v>
      </c>
      <c r="N67" s="20">
        <v>58.3</v>
      </c>
      <c r="O67" s="20">
        <v>53</v>
      </c>
      <c r="P67" s="20">
        <v>65.55</v>
      </c>
      <c r="Q67" s="20">
        <v>57.5</v>
      </c>
      <c r="R67" s="20">
        <v>54.25</v>
      </c>
      <c r="S67" s="20">
        <v>357.63</v>
      </c>
      <c r="T67" s="20">
        <v>340.67</v>
      </c>
      <c r="U67" s="20">
        <v>330.11</v>
      </c>
      <c r="V67" s="20">
        <v>47.7</v>
      </c>
      <c r="W67" s="20">
        <v>42.4</v>
      </c>
      <c r="X67" s="20">
        <v>76.11</v>
      </c>
      <c r="Y67" s="20">
        <v>24.46</v>
      </c>
      <c r="Z67" s="20">
        <v>24.46</v>
      </c>
      <c r="AA67" s="20">
        <v>481.13</v>
      </c>
      <c r="AB67" s="20">
        <v>86.65</v>
      </c>
      <c r="AC67" s="20">
        <v>86.65</v>
      </c>
      <c r="AD67" s="20">
        <v>92.7</v>
      </c>
      <c r="AE67" s="20">
        <v>1979.02</v>
      </c>
      <c r="AF67" s="20">
        <v>1.25</v>
      </c>
    </row>
    <row r="68" spans="1:32">
      <c r="A68" s="20">
        <v>1</v>
      </c>
      <c r="B68" s="20">
        <v>14.39</v>
      </c>
      <c r="C68" s="20">
        <v>37.14</v>
      </c>
      <c r="D68" s="20">
        <v>9.94</v>
      </c>
      <c r="E68" s="20">
        <v>195.6</v>
      </c>
      <c r="F68" s="20">
        <v>18.75</v>
      </c>
      <c r="G68" s="20">
        <v>17.99</v>
      </c>
      <c r="H68" s="20">
        <v>260.09</v>
      </c>
      <c r="I68" s="21">
        <v>224.39</v>
      </c>
      <c r="J68" s="21">
        <v>160.91</v>
      </c>
      <c r="K68" s="20">
        <v>3493.44</v>
      </c>
      <c r="L68" s="20">
        <v>2768.97</v>
      </c>
      <c r="M68" s="20">
        <v>1614.68</v>
      </c>
      <c r="N68" s="20">
        <v>47.7</v>
      </c>
      <c r="O68" s="20">
        <v>37.1</v>
      </c>
      <c r="P68" s="20">
        <v>90.17</v>
      </c>
      <c r="Q68" s="20">
        <v>55.14</v>
      </c>
      <c r="R68" s="20">
        <v>18.92</v>
      </c>
      <c r="S68" s="20">
        <v>752.22</v>
      </c>
      <c r="T68" s="20">
        <v>366.2</v>
      </c>
      <c r="U68" s="20">
        <v>60.3</v>
      </c>
      <c r="V68" s="20">
        <v>53</v>
      </c>
      <c r="W68" s="20">
        <v>37.1</v>
      </c>
      <c r="X68" s="20">
        <v>95.25</v>
      </c>
      <c r="Y68" s="20">
        <v>47.04</v>
      </c>
      <c r="Z68" s="20">
        <v>25.49</v>
      </c>
      <c r="AA68" s="20">
        <v>806.01</v>
      </c>
      <c r="AB68" s="20">
        <v>281.02</v>
      </c>
      <c r="AC68" s="20">
        <v>108.23</v>
      </c>
      <c r="AD68" s="20">
        <v>102.87</v>
      </c>
      <c r="AE68" s="20">
        <v>2220.95</v>
      </c>
      <c r="AF68" s="20">
        <v>3.05</v>
      </c>
    </row>
    <row r="69" spans="1:32">
      <c r="A69" s="20">
        <v>1</v>
      </c>
      <c r="B69" s="20">
        <v>14.39</v>
      </c>
      <c r="C69" s="20">
        <v>9.44</v>
      </c>
      <c r="D69" s="20">
        <v>22.36</v>
      </c>
      <c r="E69" s="20">
        <v>198.22</v>
      </c>
      <c r="F69" s="20">
        <v>9.51</v>
      </c>
      <c r="G69" s="20">
        <v>10</v>
      </c>
      <c r="H69" s="20">
        <v>66.21</v>
      </c>
      <c r="I69" s="21">
        <v>55.79</v>
      </c>
      <c r="J69" s="21">
        <v>27.24</v>
      </c>
      <c r="K69" s="20">
        <v>429.46</v>
      </c>
      <c r="L69" s="20">
        <v>368.94</v>
      </c>
      <c r="M69" s="20">
        <v>145.44</v>
      </c>
      <c r="N69" s="20">
        <v>37.1</v>
      </c>
      <c r="O69" s="20">
        <v>42.4</v>
      </c>
      <c r="P69" s="20">
        <v>40.49</v>
      </c>
      <c r="Q69" s="20">
        <v>22.53</v>
      </c>
      <c r="R69" s="20">
        <v>32.09</v>
      </c>
      <c r="S69" s="20">
        <v>167.52</v>
      </c>
      <c r="T69" s="20">
        <v>78.21</v>
      </c>
      <c r="U69" s="20">
        <v>143.46</v>
      </c>
      <c r="V69" s="20">
        <v>37.1</v>
      </c>
      <c r="W69" s="20">
        <v>42.4</v>
      </c>
      <c r="X69" s="20">
        <v>30.89</v>
      </c>
      <c r="Y69" s="20">
        <v>20.76</v>
      </c>
      <c r="Z69" s="20">
        <v>21.64</v>
      </c>
      <c r="AA69" s="20">
        <v>118.89</v>
      </c>
      <c r="AB69" s="20">
        <v>67.27</v>
      </c>
      <c r="AC69" s="20">
        <v>68.04</v>
      </c>
      <c r="AD69" s="20">
        <v>78.15</v>
      </c>
      <c r="AE69" s="20">
        <v>705.94</v>
      </c>
      <c r="AF69" s="20">
        <v>1.38</v>
      </c>
    </row>
    <row r="70" spans="1:32">
      <c r="A70" s="20">
        <v>1</v>
      </c>
      <c r="B70" s="20">
        <v>14.39</v>
      </c>
      <c r="C70" s="20">
        <v>18.83</v>
      </c>
      <c r="D70" s="20">
        <v>19.12</v>
      </c>
      <c r="E70" s="20">
        <v>192.85</v>
      </c>
      <c r="F70" s="20">
        <v>29.25</v>
      </c>
      <c r="G70" s="20">
        <v>27.24</v>
      </c>
      <c r="H70" s="20">
        <v>319.08</v>
      </c>
      <c r="I70" s="21">
        <v>243.81</v>
      </c>
      <c r="J70" s="21">
        <v>158.56</v>
      </c>
      <c r="K70" s="20">
        <v>7533.54</v>
      </c>
      <c r="L70" s="20">
        <v>5019.76</v>
      </c>
      <c r="M70" s="20">
        <v>2408.12</v>
      </c>
      <c r="N70" s="20">
        <v>53</v>
      </c>
      <c r="O70" s="20">
        <v>42.4</v>
      </c>
      <c r="P70" s="20">
        <v>119.16</v>
      </c>
      <c r="Q70" s="20">
        <v>84.66</v>
      </c>
      <c r="R70" s="20">
        <v>49.31</v>
      </c>
      <c r="S70" s="20">
        <v>1342.32</v>
      </c>
      <c r="T70" s="20">
        <v>826.95</v>
      </c>
      <c r="U70" s="20">
        <v>356.69</v>
      </c>
      <c r="V70" s="20">
        <v>53</v>
      </c>
      <c r="W70" s="20">
        <v>42.4</v>
      </c>
      <c r="X70" s="20">
        <v>162.19</v>
      </c>
      <c r="Y70" s="20">
        <v>74.81</v>
      </c>
      <c r="Z70" s="20">
        <v>50.84</v>
      </c>
      <c r="AA70" s="20">
        <v>2153.38</v>
      </c>
      <c r="AB70" s="20">
        <v>688.74</v>
      </c>
      <c r="AC70" s="20">
        <v>380.02</v>
      </c>
      <c r="AD70" s="20">
        <v>107.97</v>
      </c>
      <c r="AE70" s="20">
        <v>3233</v>
      </c>
      <c r="AF70" s="20">
        <v>3.08</v>
      </c>
    </row>
    <row r="71" spans="1:32">
      <c r="A71" s="20">
        <v>1</v>
      </c>
      <c r="B71" s="20">
        <v>14.39</v>
      </c>
      <c r="C71" s="20">
        <v>9.07</v>
      </c>
      <c r="D71" s="20">
        <v>19.37</v>
      </c>
      <c r="E71" s="20">
        <v>187.46</v>
      </c>
      <c r="F71" s="20">
        <v>47.5</v>
      </c>
      <c r="G71" s="20">
        <v>47.5</v>
      </c>
      <c r="H71" s="20">
        <v>273.45</v>
      </c>
      <c r="I71" s="21">
        <v>197.66</v>
      </c>
      <c r="J71" s="21">
        <v>117.98</v>
      </c>
      <c r="K71" s="20">
        <v>9103.09</v>
      </c>
      <c r="L71" s="20">
        <v>5958.72</v>
      </c>
      <c r="M71" s="20">
        <v>2762.88</v>
      </c>
      <c r="N71" s="20">
        <v>37.1</v>
      </c>
      <c r="O71" s="20">
        <v>42.4</v>
      </c>
      <c r="P71" s="20">
        <v>177.63</v>
      </c>
      <c r="Q71" s="20">
        <v>115.66</v>
      </c>
      <c r="R71" s="20">
        <v>126.38</v>
      </c>
      <c r="S71" s="20">
        <v>3680.73</v>
      </c>
      <c r="T71" s="20">
        <v>2113.76</v>
      </c>
      <c r="U71" s="20">
        <v>2228.73</v>
      </c>
      <c r="V71" s="20">
        <v>37.1</v>
      </c>
      <c r="W71" s="20">
        <v>42.4</v>
      </c>
      <c r="X71" s="20">
        <v>196.87</v>
      </c>
      <c r="Y71" s="20">
        <v>135.35</v>
      </c>
      <c r="Z71" s="20">
        <v>148.87</v>
      </c>
      <c r="AA71" s="20">
        <v>4616.47</v>
      </c>
      <c r="AB71" s="20">
        <v>2915.83</v>
      </c>
      <c r="AC71" s="20">
        <v>3098.83</v>
      </c>
      <c r="AD71" s="20">
        <v>92.9</v>
      </c>
      <c r="AE71" s="20">
        <v>1875.67</v>
      </c>
      <c r="AF71" s="20">
        <v>3.45</v>
      </c>
    </row>
    <row r="72" spans="1:32">
      <c r="A72" s="20">
        <v>1</v>
      </c>
      <c r="B72" s="20">
        <v>14.39</v>
      </c>
      <c r="C72" s="20">
        <v>49.14</v>
      </c>
      <c r="D72" s="20">
        <v>19.58</v>
      </c>
      <c r="E72" s="20">
        <v>180.1</v>
      </c>
      <c r="F72" s="20">
        <v>65</v>
      </c>
      <c r="G72" s="20">
        <v>61.49</v>
      </c>
      <c r="H72" s="20">
        <v>1052.85</v>
      </c>
      <c r="I72" s="21">
        <v>442.14</v>
      </c>
      <c r="J72" s="21">
        <v>787.94</v>
      </c>
      <c r="K72" s="20">
        <v>49611.56</v>
      </c>
      <c r="L72" s="20">
        <v>20147.94</v>
      </c>
      <c r="M72" s="20">
        <v>34220.7</v>
      </c>
      <c r="N72" s="20">
        <v>37.1</v>
      </c>
      <c r="O72" s="20">
        <v>42.4</v>
      </c>
      <c r="P72" s="20">
        <v>209.25</v>
      </c>
      <c r="Q72" s="20">
        <v>134.44</v>
      </c>
      <c r="R72" s="20">
        <v>147.59</v>
      </c>
      <c r="S72" s="20">
        <v>4837.87</v>
      </c>
      <c r="T72" s="20">
        <v>2859.4</v>
      </c>
      <c r="U72" s="20">
        <v>3032.18</v>
      </c>
      <c r="V72" s="20">
        <v>37.1</v>
      </c>
      <c r="W72" s="20">
        <v>42.4</v>
      </c>
      <c r="X72" s="20">
        <v>251.12</v>
      </c>
      <c r="Y72" s="20">
        <v>167.94</v>
      </c>
      <c r="Z72" s="20">
        <v>183.54</v>
      </c>
      <c r="AA72" s="20">
        <v>7194.51</v>
      </c>
      <c r="AB72" s="20">
        <v>4474.73</v>
      </c>
      <c r="AC72" s="20">
        <v>4718.09</v>
      </c>
      <c r="AD72" s="20">
        <v>244.03</v>
      </c>
      <c r="AE72" s="20">
        <v>7701.76</v>
      </c>
      <c r="AF72" s="20">
        <v>6.52</v>
      </c>
    </row>
    <row r="73" spans="1:32">
      <c r="A73" s="20">
        <v>1</v>
      </c>
      <c r="B73" s="20">
        <v>14.39</v>
      </c>
      <c r="C73" s="20">
        <v>37.68</v>
      </c>
      <c r="D73" s="20">
        <v>9.34</v>
      </c>
      <c r="E73" s="20">
        <v>195.73</v>
      </c>
      <c r="F73" s="20">
        <v>21.5</v>
      </c>
      <c r="G73" s="20">
        <v>21.74</v>
      </c>
      <c r="H73" s="20">
        <v>339.06</v>
      </c>
      <c r="I73" s="21">
        <v>295.41</v>
      </c>
      <c r="J73" s="21">
        <v>170.91</v>
      </c>
      <c r="K73" s="20">
        <v>5721.15</v>
      </c>
      <c r="L73" s="20">
        <v>4616.09</v>
      </c>
      <c r="M73" s="20">
        <v>1832.98</v>
      </c>
      <c r="N73" s="20">
        <v>53</v>
      </c>
      <c r="O73" s="20">
        <v>37.1</v>
      </c>
      <c r="P73" s="20">
        <v>73.02</v>
      </c>
      <c r="Q73" s="20">
        <v>58.12</v>
      </c>
      <c r="R73" s="20">
        <v>24.72</v>
      </c>
      <c r="S73" s="20">
        <v>504.03</v>
      </c>
      <c r="T73" s="20">
        <v>398.76</v>
      </c>
      <c r="U73" s="20">
        <v>106.01</v>
      </c>
      <c r="V73" s="20">
        <v>47.7</v>
      </c>
      <c r="W73" s="20">
        <v>37.1</v>
      </c>
      <c r="X73" s="20">
        <v>102.08</v>
      </c>
      <c r="Y73" s="20">
        <v>43.58</v>
      </c>
      <c r="Z73" s="20">
        <v>28.81</v>
      </c>
      <c r="AA73" s="20">
        <v>889.73</v>
      </c>
      <c r="AB73" s="20">
        <v>259.98</v>
      </c>
      <c r="AC73" s="20">
        <v>137.52</v>
      </c>
      <c r="AD73" s="20">
        <v>124.77</v>
      </c>
      <c r="AE73" s="20">
        <v>3393.37</v>
      </c>
      <c r="AF73" s="20">
        <v>3.49</v>
      </c>
    </row>
    <row r="74" spans="1:32">
      <c r="A74" s="20">
        <v>1</v>
      </c>
      <c r="B74" s="20">
        <v>14.39</v>
      </c>
      <c r="C74" s="20">
        <v>38.72</v>
      </c>
      <c r="D74" s="20">
        <v>29.39</v>
      </c>
      <c r="E74" s="20">
        <v>177.72</v>
      </c>
      <c r="F74" s="20">
        <v>58</v>
      </c>
      <c r="G74" s="20">
        <v>61.74</v>
      </c>
      <c r="H74" s="20">
        <v>961.93</v>
      </c>
      <c r="I74" s="21">
        <v>805.74</v>
      </c>
      <c r="J74" s="21">
        <v>390.65</v>
      </c>
      <c r="K74" s="20">
        <v>43455.67</v>
      </c>
      <c r="L74" s="20">
        <v>32889.48</v>
      </c>
      <c r="M74" s="20">
        <v>10639.72</v>
      </c>
      <c r="N74" s="20">
        <v>42.4</v>
      </c>
      <c r="O74" s="20">
        <v>42.4</v>
      </c>
      <c r="P74" s="20">
        <v>173.59</v>
      </c>
      <c r="Q74" s="20">
        <v>94.76</v>
      </c>
      <c r="R74" s="20">
        <v>104.09</v>
      </c>
      <c r="S74" s="20">
        <v>3323.87</v>
      </c>
      <c r="T74" s="20">
        <v>1331.03</v>
      </c>
      <c r="U74" s="20">
        <v>1563.04</v>
      </c>
      <c r="V74" s="20">
        <v>42.4</v>
      </c>
      <c r="W74" s="20">
        <v>47.7</v>
      </c>
      <c r="X74" s="20">
        <v>212.27</v>
      </c>
      <c r="Y74" s="20">
        <v>154.93</v>
      </c>
      <c r="Z74" s="20">
        <v>162.24</v>
      </c>
      <c r="AA74" s="20">
        <v>5154.02</v>
      </c>
      <c r="AB74" s="20">
        <v>3403.87</v>
      </c>
      <c r="AC74" s="20">
        <v>3457.24</v>
      </c>
      <c r="AD74" s="20">
        <v>210.12</v>
      </c>
      <c r="AE74" s="20">
        <v>6584.95</v>
      </c>
      <c r="AF74" s="20">
        <v>4.3</v>
      </c>
    </row>
    <row r="75" spans="1:32">
      <c r="A75" s="20">
        <v>1</v>
      </c>
      <c r="B75" s="20">
        <v>14.39</v>
      </c>
      <c r="C75" s="20">
        <v>48.78</v>
      </c>
      <c r="D75" s="20">
        <v>19.62</v>
      </c>
      <c r="E75" s="20">
        <v>186.35</v>
      </c>
      <c r="F75" s="20">
        <v>30.25</v>
      </c>
      <c r="G75" s="20">
        <v>28.24</v>
      </c>
      <c r="H75" s="20">
        <v>580.9</v>
      </c>
      <c r="I75" s="21">
        <v>512.26</v>
      </c>
      <c r="J75" s="21">
        <v>238.57</v>
      </c>
      <c r="K75" s="20">
        <v>13622.69</v>
      </c>
      <c r="L75" s="20">
        <v>11165.39</v>
      </c>
      <c r="M75" s="20">
        <v>3171.5</v>
      </c>
      <c r="N75" s="20">
        <v>58.3</v>
      </c>
      <c r="O75" s="20">
        <v>47.7</v>
      </c>
      <c r="P75" s="20">
        <v>122.43</v>
      </c>
      <c r="Q75" s="20">
        <v>83.92</v>
      </c>
      <c r="R75" s="20">
        <v>75.78</v>
      </c>
      <c r="S75" s="20">
        <v>1135.55</v>
      </c>
      <c r="T75" s="20">
        <v>747.49</v>
      </c>
      <c r="U75" s="20">
        <v>713.46</v>
      </c>
      <c r="V75" s="20">
        <v>58.3</v>
      </c>
      <c r="W75" s="20">
        <v>42.4</v>
      </c>
      <c r="X75" s="20">
        <v>202.36</v>
      </c>
      <c r="Y75" s="20">
        <v>99.74</v>
      </c>
      <c r="Z75" s="20">
        <v>65.24</v>
      </c>
      <c r="AA75" s="20">
        <v>3123.29</v>
      </c>
      <c r="AB75" s="20">
        <v>1135.91</v>
      </c>
      <c r="AC75" s="20">
        <v>606.55</v>
      </c>
      <c r="AD75" s="20">
        <v>122.03</v>
      </c>
      <c r="AE75" s="20">
        <v>7612.49</v>
      </c>
      <c r="AF75" s="20">
        <v>3.32</v>
      </c>
    </row>
    <row r="76" spans="1:32">
      <c r="A76" s="20">
        <v>1</v>
      </c>
      <c r="B76" s="20">
        <v>14.39</v>
      </c>
      <c r="C76" s="20">
        <v>59.78</v>
      </c>
      <c r="D76" s="20">
        <v>20.34</v>
      </c>
      <c r="E76" s="20">
        <v>189.1</v>
      </c>
      <c r="F76" s="20">
        <v>35</v>
      </c>
      <c r="G76" s="20">
        <v>33.74</v>
      </c>
      <c r="H76" s="20">
        <v>719.48</v>
      </c>
      <c r="I76" s="21">
        <v>655.79</v>
      </c>
      <c r="J76" s="21">
        <v>396.31</v>
      </c>
      <c r="K76" s="20">
        <v>18725.57</v>
      </c>
      <c r="L76" s="20">
        <v>16311.68</v>
      </c>
      <c r="M76" s="20">
        <v>7641.57</v>
      </c>
      <c r="N76" s="20">
        <v>53</v>
      </c>
      <c r="O76" s="20">
        <v>42.4</v>
      </c>
      <c r="P76" s="20">
        <v>146.3</v>
      </c>
      <c r="Q76" s="20">
        <v>91.1</v>
      </c>
      <c r="R76" s="20">
        <v>64.13</v>
      </c>
      <c r="S76" s="20">
        <v>1798.57</v>
      </c>
      <c r="T76" s="20">
        <v>971.57</v>
      </c>
      <c r="U76" s="20">
        <v>577.68</v>
      </c>
      <c r="V76" s="20">
        <v>53</v>
      </c>
      <c r="W76" s="20">
        <v>47.7</v>
      </c>
      <c r="X76" s="20">
        <v>231.57</v>
      </c>
      <c r="Y76" s="20">
        <v>112.42</v>
      </c>
      <c r="Z76" s="20">
        <v>84.25</v>
      </c>
      <c r="AA76" s="20">
        <v>4146.13</v>
      </c>
      <c r="AB76" s="20">
        <v>1509.08</v>
      </c>
      <c r="AC76" s="20">
        <v>955.09</v>
      </c>
      <c r="AD76" s="20">
        <v>125.67</v>
      </c>
      <c r="AE76" s="20">
        <v>6223.79</v>
      </c>
      <c r="AF76" s="20">
        <v>3.39</v>
      </c>
    </row>
    <row r="77" spans="1:32">
      <c r="A77" s="20">
        <v>1</v>
      </c>
      <c r="B77" s="20">
        <v>14.39</v>
      </c>
      <c r="C77" s="20">
        <v>29.09</v>
      </c>
      <c r="D77" s="20">
        <v>9.41</v>
      </c>
      <c r="E77" s="20">
        <v>186.6</v>
      </c>
      <c r="F77" s="20">
        <v>19.75</v>
      </c>
      <c r="G77" s="20">
        <v>17.74</v>
      </c>
      <c r="H77" s="20">
        <v>272.09</v>
      </c>
      <c r="I77" s="21">
        <v>261.42</v>
      </c>
      <c r="J77" s="21">
        <v>140.22</v>
      </c>
      <c r="K77" s="20">
        <v>4127.17</v>
      </c>
      <c r="L77" s="20">
        <v>3988.91</v>
      </c>
      <c r="M77" s="20">
        <v>1417.81</v>
      </c>
      <c r="N77" s="20">
        <v>53</v>
      </c>
      <c r="O77" s="20">
        <v>37.1</v>
      </c>
      <c r="P77" s="20">
        <v>103.1</v>
      </c>
      <c r="Q77" s="20">
        <v>69.52</v>
      </c>
      <c r="R77" s="20">
        <v>35.52</v>
      </c>
      <c r="S77" s="20">
        <v>831.94</v>
      </c>
      <c r="T77" s="20">
        <v>553.04</v>
      </c>
      <c r="U77" s="20">
        <v>195.49</v>
      </c>
      <c r="V77" s="20">
        <v>47.7</v>
      </c>
      <c r="W77" s="20">
        <v>37.1</v>
      </c>
      <c r="X77" s="20">
        <v>75.37</v>
      </c>
      <c r="Y77" s="20">
        <v>49.52</v>
      </c>
      <c r="Z77" s="20">
        <v>26.07</v>
      </c>
      <c r="AA77" s="20">
        <v>539.54</v>
      </c>
      <c r="AB77" s="20">
        <v>324.14</v>
      </c>
      <c r="AC77" s="20">
        <v>114.32</v>
      </c>
      <c r="AD77" s="20">
        <v>130.65</v>
      </c>
      <c r="AE77" s="20">
        <v>2821.79</v>
      </c>
      <c r="AF77" s="20">
        <v>3.72</v>
      </c>
    </row>
    <row r="78" spans="1:32">
      <c r="A78" s="20">
        <v>1</v>
      </c>
      <c r="B78" s="20">
        <v>14.39</v>
      </c>
      <c r="C78" s="20">
        <v>59.78</v>
      </c>
      <c r="D78" s="20">
        <v>20.34</v>
      </c>
      <c r="E78" s="20">
        <v>193.46</v>
      </c>
      <c r="F78" s="20">
        <v>13.5</v>
      </c>
      <c r="G78" s="20">
        <v>13.25</v>
      </c>
      <c r="H78" s="20">
        <v>282.5</v>
      </c>
      <c r="I78" s="21">
        <v>256.5</v>
      </c>
      <c r="J78" s="21">
        <v>149.75</v>
      </c>
      <c r="K78" s="20">
        <v>2960.75</v>
      </c>
      <c r="L78" s="20">
        <v>2554</v>
      </c>
      <c r="M78" s="20">
        <v>1131.68</v>
      </c>
      <c r="N78" s="20">
        <v>47.7</v>
      </c>
      <c r="O78" s="20">
        <v>37.1</v>
      </c>
      <c r="P78" s="20">
        <v>67.71</v>
      </c>
      <c r="Q78" s="20">
        <v>40.36</v>
      </c>
      <c r="R78" s="20">
        <v>27.71</v>
      </c>
      <c r="S78" s="20">
        <v>379.62</v>
      </c>
      <c r="T78" s="20">
        <v>206.17</v>
      </c>
      <c r="U78" s="20">
        <v>119.94</v>
      </c>
      <c r="V78" s="20">
        <v>53</v>
      </c>
      <c r="W78" s="20">
        <v>47.7</v>
      </c>
      <c r="X78" s="20">
        <v>72.3</v>
      </c>
      <c r="Y78" s="20">
        <v>50.52</v>
      </c>
      <c r="Z78" s="20">
        <v>36.02</v>
      </c>
      <c r="AA78" s="20">
        <v>450.34</v>
      </c>
      <c r="AB78" s="20">
        <v>309.71</v>
      </c>
      <c r="AC78" s="20">
        <v>168.02</v>
      </c>
      <c r="AD78" s="20">
        <v>76.93</v>
      </c>
      <c r="AE78" s="20">
        <v>1720.86</v>
      </c>
      <c r="AF78" s="20">
        <v>3.39</v>
      </c>
    </row>
    <row r="79" spans="1:32">
      <c r="A79" s="20">
        <v>1</v>
      </c>
      <c r="B79" s="20">
        <v>14.39</v>
      </c>
      <c r="C79" s="20">
        <v>19.49</v>
      </c>
      <c r="D79" s="20">
        <v>28.05</v>
      </c>
      <c r="E79" s="20">
        <v>194.34</v>
      </c>
      <c r="F79" s="20">
        <v>11.51</v>
      </c>
      <c r="G79" s="20">
        <v>11.75</v>
      </c>
      <c r="H79" s="20">
        <v>85.71</v>
      </c>
      <c r="I79" s="21">
        <v>64.48</v>
      </c>
      <c r="J79" s="21">
        <v>29.98</v>
      </c>
      <c r="K79" s="20">
        <v>659</v>
      </c>
      <c r="L79" s="20">
        <v>473.99</v>
      </c>
      <c r="M79" s="20">
        <v>152.54</v>
      </c>
      <c r="N79" s="20">
        <v>47.7</v>
      </c>
      <c r="O79" s="20">
        <v>47.7</v>
      </c>
      <c r="P79" s="20">
        <v>72.96</v>
      </c>
      <c r="Q79" s="20">
        <v>37.86</v>
      </c>
      <c r="R79" s="20">
        <v>49.76</v>
      </c>
      <c r="S79" s="20">
        <v>415.28</v>
      </c>
      <c r="T79" s="20">
        <v>174.29</v>
      </c>
      <c r="U79" s="20">
        <v>306.08</v>
      </c>
      <c r="V79" s="20">
        <v>47.7</v>
      </c>
      <c r="W79" s="20">
        <v>58.3</v>
      </c>
      <c r="X79" s="20">
        <v>58.96</v>
      </c>
      <c r="Y79" s="20">
        <v>30.59</v>
      </c>
      <c r="Z79" s="20">
        <v>31.87</v>
      </c>
      <c r="AA79" s="20">
        <v>304.18</v>
      </c>
      <c r="AB79" s="20">
        <v>115.72</v>
      </c>
      <c r="AC79" s="20">
        <v>117.1</v>
      </c>
      <c r="AD79" s="20">
        <v>18.06</v>
      </c>
      <c r="AE79" s="20">
        <v>940.75</v>
      </c>
      <c r="AF79" s="20">
        <v>0.65</v>
      </c>
    </row>
    <row r="80" spans="1:32">
      <c r="A80" s="20">
        <v>1</v>
      </c>
      <c r="B80" s="20">
        <v>14.39</v>
      </c>
      <c r="C80" s="20">
        <v>9.54</v>
      </c>
      <c r="D80" s="20">
        <v>28.34</v>
      </c>
      <c r="E80" s="20">
        <v>191.47</v>
      </c>
      <c r="F80" s="20">
        <v>22</v>
      </c>
      <c r="G80" s="20">
        <v>22.51</v>
      </c>
      <c r="H80" s="20">
        <v>124.21</v>
      </c>
      <c r="I80" s="21">
        <v>97.72</v>
      </c>
      <c r="J80" s="21">
        <v>52.7</v>
      </c>
      <c r="K80" s="20">
        <v>1888.91</v>
      </c>
      <c r="L80" s="20">
        <v>1448.82</v>
      </c>
      <c r="M80" s="20">
        <v>601.21</v>
      </c>
      <c r="N80" s="20">
        <v>63.6</v>
      </c>
      <c r="O80" s="20">
        <v>53</v>
      </c>
      <c r="P80" s="20">
        <v>144.21</v>
      </c>
      <c r="Q80" s="20">
        <v>81.4</v>
      </c>
      <c r="R80" s="20">
        <v>57.65</v>
      </c>
      <c r="S80" s="20">
        <v>1525.9</v>
      </c>
      <c r="T80" s="20">
        <v>710.55</v>
      </c>
      <c r="U80" s="20">
        <v>424.94</v>
      </c>
      <c r="V80" s="20">
        <v>63.6</v>
      </c>
      <c r="W80" s="20">
        <v>42.4</v>
      </c>
      <c r="X80" s="20">
        <v>142.09</v>
      </c>
      <c r="Y80" s="20">
        <v>79.67</v>
      </c>
      <c r="Z80" s="20">
        <v>42.92</v>
      </c>
      <c r="AA80" s="20">
        <v>1607.45</v>
      </c>
      <c r="AB80" s="20">
        <v>724.17</v>
      </c>
      <c r="AC80" s="20">
        <v>282.86</v>
      </c>
      <c r="AD80" s="20">
        <v>53.33</v>
      </c>
      <c r="AE80" s="20">
        <v>1519.85</v>
      </c>
      <c r="AF80" s="20">
        <v>1.49</v>
      </c>
    </row>
    <row r="81" spans="1:32">
      <c r="A81" s="20">
        <v>1</v>
      </c>
      <c r="B81" s="20">
        <v>14.39</v>
      </c>
      <c r="C81" s="20">
        <v>39.29</v>
      </c>
      <c r="D81" s="20">
        <v>19.36</v>
      </c>
      <c r="E81" s="20">
        <v>179.22</v>
      </c>
      <c r="F81" s="20">
        <v>31.75</v>
      </c>
      <c r="G81" s="20">
        <v>35.02</v>
      </c>
      <c r="H81" s="20">
        <v>541.37</v>
      </c>
      <c r="I81" s="21">
        <v>471.88</v>
      </c>
      <c r="J81" s="21">
        <v>217.57</v>
      </c>
      <c r="K81" s="20">
        <v>13801.66</v>
      </c>
      <c r="L81" s="20">
        <v>11261.94</v>
      </c>
      <c r="M81" s="20">
        <v>3422.81</v>
      </c>
      <c r="N81" s="20">
        <v>53</v>
      </c>
      <c r="O81" s="20">
        <v>42.4</v>
      </c>
      <c r="P81" s="20">
        <v>157.43</v>
      </c>
      <c r="Q81" s="20">
        <v>98.21</v>
      </c>
      <c r="R81" s="20">
        <v>56.26</v>
      </c>
      <c r="S81" s="20">
        <v>1951.35</v>
      </c>
      <c r="T81" s="20">
        <v>1126.98</v>
      </c>
      <c r="U81" s="20">
        <v>444.38</v>
      </c>
      <c r="V81" s="20">
        <v>53</v>
      </c>
      <c r="W81" s="20">
        <v>42.4</v>
      </c>
      <c r="X81" s="20">
        <v>162.06</v>
      </c>
      <c r="Y81" s="20">
        <v>114.54</v>
      </c>
      <c r="Z81" s="20">
        <v>70.79</v>
      </c>
      <c r="AA81" s="20">
        <v>2392.89</v>
      </c>
      <c r="AB81" s="20">
        <v>1588.01</v>
      </c>
      <c r="AC81" s="20">
        <v>731.4</v>
      </c>
      <c r="AD81" s="20">
        <v>104.1</v>
      </c>
      <c r="AE81" s="20">
        <v>5472.05</v>
      </c>
      <c r="AF81" s="20">
        <v>3.79</v>
      </c>
    </row>
    <row r="82" spans="1:32">
      <c r="A82" s="20">
        <v>1</v>
      </c>
      <c r="B82" s="20">
        <v>14.39</v>
      </c>
      <c r="C82" s="20">
        <v>28.84</v>
      </c>
      <c r="D82" s="20">
        <v>18.77</v>
      </c>
      <c r="E82" s="20">
        <v>193.09</v>
      </c>
      <c r="F82" s="20">
        <v>10.25</v>
      </c>
      <c r="G82" s="20">
        <v>11.75</v>
      </c>
      <c r="H82" s="20">
        <v>156.99</v>
      </c>
      <c r="I82" s="21">
        <v>136.81</v>
      </c>
      <c r="J82" s="21">
        <v>62.24</v>
      </c>
      <c r="K82" s="20">
        <v>1369.32</v>
      </c>
      <c r="L82" s="20">
        <v>1147.85</v>
      </c>
      <c r="M82" s="20">
        <v>322.45</v>
      </c>
      <c r="N82" s="20">
        <v>53</v>
      </c>
      <c r="O82" s="20">
        <v>68.9</v>
      </c>
      <c r="P82" s="20">
        <v>63.49</v>
      </c>
      <c r="Q82" s="20">
        <v>46.7</v>
      </c>
      <c r="R82" s="20">
        <v>59.99</v>
      </c>
      <c r="S82" s="20">
        <v>305.59</v>
      </c>
      <c r="T82" s="20">
        <v>234.3</v>
      </c>
      <c r="U82" s="20">
        <v>293.34</v>
      </c>
      <c r="V82" s="20">
        <v>42.4</v>
      </c>
      <c r="W82" s="20">
        <v>53</v>
      </c>
      <c r="X82" s="20">
        <v>47.27</v>
      </c>
      <c r="Y82" s="20">
        <v>28.62</v>
      </c>
      <c r="Z82" s="20">
        <v>29.59</v>
      </c>
      <c r="AA82" s="20">
        <v>219.73</v>
      </c>
      <c r="AB82" s="20">
        <v>115.29</v>
      </c>
      <c r="AC82" s="20">
        <v>104.81</v>
      </c>
      <c r="AD82" s="20">
        <v>74.41</v>
      </c>
      <c r="AE82" s="20">
        <v>1268.82</v>
      </c>
      <c r="AF82" s="20">
        <v>1</v>
      </c>
    </row>
    <row r="83" spans="1:32">
      <c r="A83" s="20">
        <v>1</v>
      </c>
      <c r="B83" s="20">
        <v>14.39</v>
      </c>
      <c r="C83" s="20">
        <v>39.07</v>
      </c>
      <c r="D83" s="20">
        <v>19.59</v>
      </c>
      <c r="E83" s="20">
        <v>176.23</v>
      </c>
      <c r="F83" s="20">
        <v>41.5</v>
      </c>
      <c r="G83" s="20">
        <v>39.49</v>
      </c>
      <c r="H83" s="20">
        <v>620.03</v>
      </c>
      <c r="I83" s="21">
        <v>489.85</v>
      </c>
      <c r="J83" s="21">
        <v>333.97</v>
      </c>
      <c r="K83" s="20">
        <v>18375.98</v>
      </c>
      <c r="L83" s="20">
        <v>12846.65</v>
      </c>
      <c r="M83" s="20">
        <v>7295.19</v>
      </c>
      <c r="N83" s="20">
        <v>63.6</v>
      </c>
      <c r="O83" s="20">
        <v>37.1</v>
      </c>
      <c r="P83" s="20">
        <v>268.47</v>
      </c>
      <c r="Q83" s="20">
        <v>173.52</v>
      </c>
      <c r="R83" s="20">
        <v>63.06</v>
      </c>
      <c r="S83" s="20">
        <v>5137.56</v>
      </c>
      <c r="T83" s="20">
        <v>3193.31</v>
      </c>
      <c r="U83" s="20">
        <v>627.05</v>
      </c>
      <c r="V83" s="20">
        <v>53</v>
      </c>
      <c r="W83" s="20">
        <v>47.7</v>
      </c>
      <c r="X83" s="20">
        <v>226.68</v>
      </c>
      <c r="Y83" s="20">
        <v>146.14</v>
      </c>
      <c r="Z83" s="20">
        <v>79.39</v>
      </c>
      <c r="AA83" s="20">
        <v>4245.27</v>
      </c>
      <c r="AB83" s="20">
        <v>2645.99</v>
      </c>
      <c r="AC83" s="20">
        <v>900.02</v>
      </c>
      <c r="AD83" s="20">
        <v>127.92</v>
      </c>
      <c r="AE83" s="20">
        <v>6575.98</v>
      </c>
      <c r="AF83" s="20">
        <v>4.48</v>
      </c>
    </row>
    <row r="84" spans="1:32">
      <c r="A84" s="20">
        <v>1</v>
      </c>
      <c r="B84" s="20">
        <v>14.39</v>
      </c>
      <c r="C84" s="20">
        <v>9.37</v>
      </c>
      <c r="D84" s="20">
        <v>18.71</v>
      </c>
      <c r="E84" s="20">
        <v>191.84</v>
      </c>
      <c r="F84" s="20">
        <v>17.51</v>
      </c>
      <c r="G84" s="20">
        <v>16.74</v>
      </c>
      <c r="H84" s="20">
        <v>120.14</v>
      </c>
      <c r="I84" s="21">
        <v>87.23</v>
      </c>
      <c r="J84" s="21">
        <v>40.03</v>
      </c>
      <c r="K84" s="20">
        <v>1278.6</v>
      </c>
      <c r="L84" s="20">
        <v>1054.77</v>
      </c>
      <c r="M84" s="20">
        <v>345.68</v>
      </c>
      <c r="N84" s="20">
        <v>47.7</v>
      </c>
      <c r="O84" s="20">
        <v>42.4</v>
      </c>
      <c r="P84" s="20">
        <v>59.46</v>
      </c>
      <c r="Q84" s="20">
        <v>38.94</v>
      </c>
      <c r="R84" s="20">
        <v>37.59</v>
      </c>
      <c r="S84" s="20">
        <v>371.73</v>
      </c>
      <c r="T84" s="20">
        <v>200.96</v>
      </c>
      <c r="U84" s="20">
        <v>199.13</v>
      </c>
      <c r="V84" s="20">
        <v>47.7</v>
      </c>
      <c r="W84" s="20">
        <v>42.4</v>
      </c>
      <c r="X84" s="20">
        <v>86.96</v>
      </c>
      <c r="Y84" s="20">
        <v>38.7</v>
      </c>
      <c r="Z84" s="20">
        <v>38.45</v>
      </c>
      <c r="AA84" s="20">
        <v>729.86</v>
      </c>
      <c r="AB84" s="20">
        <v>207.9</v>
      </c>
      <c r="AC84" s="20">
        <v>207.84</v>
      </c>
      <c r="AD84" s="20">
        <v>88.79</v>
      </c>
      <c r="AE84" s="20">
        <v>1381.44</v>
      </c>
      <c r="AF84" s="20">
        <v>1.68</v>
      </c>
    </row>
    <row r="85" spans="1:32">
      <c r="A85" s="20">
        <v>1</v>
      </c>
      <c r="B85" s="20">
        <v>14.39</v>
      </c>
      <c r="C85" s="20">
        <v>48.23</v>
      </c>
      <c r="D85" s="20">
        <v>19.85</v>
      </c>
      <c r="E85" s="20">
        <v>183.46</v>
      </c>
      <c r="F85" s="20">
        <v>32.75</v>
      </c>
      <c r="G85" s="20">
        <v>33</v>
      </c>
      <c r="H85" s="20">
        <v>599.93</v>
      </c>
      <c r="I85" s="21">
        <v>540.93</v>
      </c>
      <c r="J85" s="21">
        <v>361.18</v>
      </c>
      <c r="K85" s="20">
        <v>14916.06</v>
      </c>
      <c r="L85" s="20">
        <v>12910.53</v>
      </c>
      <c r="M85" s="20">
        <v>7413.47</v>
      </c>
      <c r="N85" s="20">
        <v>63.6</v>
      </c>
      <c r="O85" s="20">
        <v>79.5</v>
      </c>
      <c r="P85" s="20">
        <v>217.09</v>
      </c>
      <c r="Q85" s="20">
        <v>80.96</v>
      </c>
      <c r="R85" s="20">
        <v>144.7</v>
      </c>
      <c r="S85" s="20">
        <v>3005.67</v>
      </c>
      <c r="T85" s="20">
        <v>726.05</v>
      </c>
      <c r="U85" s="20">
        <v>1821.98</v>
      </c>
      <c r="V85" s="20">
        <v>58.3</v>
      </c>
      <c r="W85" s="20">
        <v>42.4</v>
      </c>
      <c r="X85" s="20">
        <v>181.92</v>
      </c>
      <c r="Y85" s="20">
        <v>100.39</v>
      </c>
      <c r="Z85" s="20">
        <v>73.84</v>
      </c>
      <c r="AA85" s="20">
        <v>2665.71</v>
      </c>
      <c r="AB85" s="20">
        <v>1206.54</v>
      </c>
      <c r="AC85" s="20">
        <v>784.99</v>
      </c>
      <c r="AD85" s="20">
        <v>93.88</v>
      </c>
      <c r="AE85" s="20">
        <v>5934.31</v>
      </c>
      <c r="AF85" s="20">
        <v>3.79</v>
      </c>
    </row>
    <row r="86" spans="1:32">
      <c r="A86" s="20">
        <v>1</v>
      </c>
      <c r="B86" s="20">
        <v>14.39</v>
      </c>
      <c r="C86" s="20">
        <v>29.03</v>
      </c>
      <c r="D86" s="20">
        <v>9.54</v>
      </c>
      <c r="E86" s="20">
        <v>185.73</v>
      </c>
      <c r="F86" s="20">
        <v>22.75</v>
      </c>
      <c r="G86" s="20">
        <v>20.99</v>
      </c>
      <c r="H86" s="20">
        <v>302.12</v>
      </c>
      <c r="I86" s="21">
        <v>252.06</v>
      </c>
      <c r="J86" s="21">
        <v>143.49</v>
      </c>
      <c r="K86" s="20">
        <v>5219.13</v>
      </c>
      <c r="L86" s="20">
        <v>3973.91</v>
      </c>
      <c r="M86" s="20">
        <v>1532.23</v>
      </c>
      <c r="N86" s="20">
        <v>58.3</v>
      </c>
      <c r="O86" s="20">
        <v>74.2</v>
      </c>
      <c r="P86" s="20">
        <v>178.39</v>
      </c>
      <c r="Q86" s="20">
        <v>42.56</v>
      </c>
      <c r="R86" s="20">
        <v>111.88</v>
      </c>
      <c r="S86" s="20">
        <v>1906.24</v>
      </c>
      <c r="T86" s="20">
        <v>224.13</v>
      </c>
      <c r="U86" s="20">
        <v>1057.67</v>
      </c>
      <c r="V86" s="20">
        <v>68.9</v>
      </c>
      <c r="W86" s="20">
        <v>42.4</v>
      </c>
      <c r="X86" s="20">
        <v>125.52</v>
      </c>
      <c r="Y86" s="20">
        <v>86.68</v>
      </c>
      <c r="Z86" s="20">
        <v>39.58</v>
      </c>
      <c r="AA86" s="20">
        <v>1155.3</v>
      </c>
      <c r="AB86" s="20">
        <v>719.09</v>
      </c>
      <c r="AC86" s="20">
        <v>225.83</v>
      </c>
      <c r="AD86" s="20">
        <v>131.96</v>
      </c>
      <c r="AE86" s="20">
        <v>3653.16</v>
      </c>
      <c r="AF86" s="20">
        <v>4.1</v>
      </c>
    </row>
    <row r="87" spans="1:32">
      <c r="A87" s="20">
        <v>1</v>
      </c>
      <c r="B87" s="20">
        <v>14.39</v>
      </c>
      <c r="C87" s="20">
        <v>19.68</v>
      </c>
      <c r="D87" s="20">
        <v>28.64</v>
      </c>
      <c r="E87" s="20">
        <v>183.6</v>
      </c>
      <c r="F87" s="20">
        <v>20.51</v>
      </c>
      <c r="G87" s="20">
        <v>21.27</v>
      </c>
      <c r="H87" s="20">
        <v>165.49</v>
      </c>
      <c r="I87" s="21">
        <v>137.14</v>
      </c>
      <c r="J87" s="21">
        <v>53.67</v>
      </c>
      <c r="K87" s="20">
        <v>2461.93</v>
      </c>
      <c r="L87" s="20">
        <v>2003.13</v>
      </c>
      <c r="M87" s="20">
        <v>507.57</v>
      </c>
      <c r="N87" s="20">
        <v>58.3</v>
      </c>
      <c r="O87" s="20">
        <v>47.7</v>
      </c>
      <c r="P87" s="20">
        <v>148.55</v>
      </c>
      <c r="Q87" s="20">
        <v>105.19</v>
      </c>
      <c r="R87" s="20">
        <v>53.25</v>
      </c>
      <c r="S87" s="20">
        <v>1733.39</v>
      </c>
      <c r="T87" s="20">
        <v>1180.06</v>
      </c>
      <c r="U87" s="20">
        <v>345.19</v>
      </c>
      <c r="V87" s="20">
        <v>53</v>
      </c>
      <c r="W87" s="20">
        <v>47.7</v>
      </c>
      <c r="X87" s="20">
        <v>117.07</v>
      </c>
      <c r="Y87" s="20">
        <v>78.72</v>
      </c>
      <c r="Z87" s="20">
        <v>50.12</v>
      </c>
      <c r="AA87" s="20">
        <v>1174.83</v>
      </c>
      <c r="AB87" s="20">
        <v>731.84</v>
      </c>
      <c r="AC87" s="20">
        <v>320.02</v>
      </c>
      <c r="AD87" s="20">
        <v>69.4</v>
      </c>
      <c r="AE87" s="20">
        <v>1987.99</v>
      </c>
      <c r="AF87" s="20">
        <v>1.5</v>
      </c>
    </row>
    <row r="88" spans="1:32">
      <c r="A88" s="20">
        <v>1</v>
      </c>
      <c r="B88" s="20">
        <v>14.39</v>
      </c>
      <c r="C88" s="20">
        <v>39.74</v>
      </c>
      <c r="D88" s="20">
        <v>19.55</v>
      </c>
      <c r="E88" s="20">
        <v>189.72</v>
      </c>
      <c r="F88" s="20">
        <v>42.25</v>
      </c>
      <c r="G88" s="20">
        <v>25.75</v>
      </c>
      <c r="H88" s="20">
        <v>340.48</v>
      </c>
      <c r="I88" s="21">
        <v>249.71</v>
      </c>
      <c r="J88" s="21">
        <v>92.95</v>
      </c>
      <c r="K88" s="20">
        <v>10331.33</v>
      </c>
      <c r="L88" s="20">
        <v>6624.15</v>
      </c>
      <c r="M88" s="20">
        <v>1466.16</v>
      </c>
      <c r="N88" s="20">
        <v>31.8</v>
      </c>
      <c r="O88" s="20">
        <v>37.1</v>
      </c>
      <c r="P88" s="20">
        <v>68.23</v>
      </c>
      <c r="Q88" s="20">
        <v>58.73</v>
      </c>
      <c r="R88" s="20">
        <v>65.23</v>
      </c>
      <c r="S88" s="20">
        <v>673.34</v>
      </c>
      <c r="T88" s="20">
        <v>622.09</v>
      </c>
      <c r="U88" s="20">
        <v>664.34</v>
      </c>
      <c r="V88" s="20">
        <v>31.8</v>
      </c>
      <c r="W88" s="20">
        <v>37.1</v>
      </c>
      <c r="X88" s="20">
        <v>84.92</v>
      </c>
      <c r="Y88" s="20">
        <v>77.01</v>
      </c>
      <c r="Z88" s="20">
        <v>84.17</v>
      </c>
      <c r="AA88" s="20">
        <v>1118.01</v>
      </c>
      <c r="AB88" s="20">
        <v>1066.08</v>
      </c>
      <c r="AC88" s="20">
        <v>1117.45</v>
      </c>
      <c r="AD88" s="20">
        <v>206.21</v>
      </c>
      <c r="AE88" s="20">
        <v>2885.62</v>
      </c>
      <c r="AF88" s="20">
        <v>4.69</v>
      </c>
    </row>
    <row r="89" spans="1:32">
      <c r="A89" s="20">
        <v>1</v>
      </c>
      <c r="B89" s="20">
        <v>14.39</v>
      </c>
      <c r="C89" s="20">
        <v>9.43</v>
      </c>
      <c r="D89" s="20">
        <v>18.73</v>
      </c>
      <c r="E89" s="20">
        <v>194.1</v>
      </c>
      <c r="F89" s="20">
        <v>14</v>
      </c>
      <c r="G89" s="20">
        <v>14.25</v>
      </c>
      <c r="H89" s="20">
        <v>86.87</v>
      </c>
      <c r="I89" s="21">
        <v>76.25</v>
      </c>
      <c r="J89" s="21">
        <v>40.21</v>
      </c>
      <c r="K89" s="20">
        <v>780.52</v>
      </c>
      <c r="L89" s="20">
        <v>735.49</v>
      </c>
      <c r="M89" s="20">
        <v>311.82</v>
      </c>
      <c r="N89" s="20">
        <v>47.7</v>
      </c>
      <c r="O89" s="20">
        <v>58.3</v>
      </c>
      <c r="P89" s="20">
        <v>79.11</v>
      </c>
      <c r="Q89" s="20">
        <v>49.81</v>
      </c>
      <c r="R89" s="20">
        <v>72.61</v>
      </c>
      <c r="S89" s="20">
        <v>559.36</v>
      </c>
      <c r="T89" s="20">
        <v>304.66</v>
      </c>
      <c r="U89" s="20">
        <v>537.74</v>
      </c>
      <c r="V89" s="20">
        <v>47.7</v>
      </c>
      <c r="W89" s="20">
        <v>47.7</v>
      </c>
      <c r="X89" s="20">
        <v>66.72</v>
      </c>
      <c r="Y89" s="20">
        <v>46.51</v>
      </c>
      <c r="Z89" s="20">
        <v>36.69</v>
      </c>
      <c r="AA89" s="20">
        <v>427.56</v>
      </c>
      <c r="AB89" s="20">
        <v>276.47</v>
      </c>
      <c r="AC89" s="20">
        <v>175.36</v>
      </c>
      <c r="AD89" s="20">
        <v>25.36</v>
      </c>
      <c r="AE89" s="20">
        <v>947.17</v>
      </c>
      <c r="AF89" s="20">
        <v>1.05</v>
      </c>
    </row>
    <row r="90" spans="1:32">
      <c r="A90" s="20">
        <v>1</v>
      </c>
      <c r="B90" s="20">
        <v>14.39</v>
      </c>
      <c r="C90" s="20">
        <v>40.16</v>
      </c>
      <c r="D90" s="20">
        <v>10.05</v>
      </c>
      <c r="E90" s="20">
        <v>190.47</v>
      </c>
      <c r="F90" s="20">
        <v>4.76</v>
      </c>
      <c r="G90" s="20">
        <v>3.74</v>
      </c>
      <c r="H90" s="20">
        <v>109.48</v>
      </c>
      <c r="I90" s="21">
        <v>89.09</v>
      </c>
      <c r="J90" s="21">
        <v>48.86</v>
      </c>
      <c r="K90" s="20">
        <v>453.3</v>
      </c>
      <c r="L90" s="20">
        <v>349.14</v>
      </c>
      <c r="M90" s="20">
        <v>141.99</v>
      </c>
      <c r="N90" s="20">
        <v>63.6</v>
      </c>
      <c r="O90" s="20">
        <v>63.6</v>
      </c>
      <c r="P90" s="20">
        <v>91.03</v>
      </c>
      <c r="Q90" s="20">
        <v>11</v>
      </c>
      <c r="R90" s="20">
        <v>24.51</v>
      </c>
      <c r="S90" s="20">
        <v>478.04</v>
      </c>
      <c r="T90" s="20">
        <v>17.82</v>
      </c>
      <c r="U90" s="20">
        <v>53.95</v>
      </c>
      <c r="V90" s="20">
        <v>58.3</v>
      </c>
      <c r="W90" s="20">
        <v>84.8</v>
      </c>
      <c r="X90" s="20">
        <v>32.5</v>
      </c>
      <c r="Y90" s="20">
        <v>20.39</v>
      </c>
      <c r="Z90" s="20">
        <v>24.44</v>
      </c>
      <c r="AA90" s="20">
        <v>71.87</v>
      </c>
      <c r="AB90" s="20">
        <v>42.9</v>
      </c>
      <c r="AC90" s="20">
        <v>46.53</v>
      </c>
      <c r="AD90" s="20">
        <v>33.27</v>
      </c>
      <c r="AE90" s="20">
        <v>1354.92</v>
      </c>
      <c r="AF90" s="20">
        <v>0.73</v>
      </c>
    </row>
    <row r="91" spans="1:32">
      <c r="A91" s="20">
        <v>1</v>
      </c>
      <c r="B91" s="20">
        <v>14.39</v>
      </c>
      <c r="C91" s="20">
        <v>29.29</v>
      </c>
      <c r="D91" s="20">
        <v>19.31</v>
      </c>
      <c r="E91" s="20">
        <v>176.96</v>
      </c>
      <c r="F91" s="20">
        <v>58.5</v>
      </c>
      <c r="G91" s="20">
        <v>54.75</v>
      </c>
      <c r="H91" s="20">
        <v>748.04</v>
      </c>
      <c r="I91" s="21">
        <v>664.04</v>
      </c>
      <c r="J91" s="21">
        <v>342.84</v>
      </c>
      <c r="K91" s="20">
        <v>32891.63</v>
      </c>
      <c r="L91" s="20">
        <v>27248.13</v>
      </c>
      <c r="M91" s="20">
        <v>8908.23</v>
      </c>
      <c r="N91" s="20">
        <v>63.6</v>
      </c>
      <c r="O91" s="20">
        <v>42.4</v>
      </c>
      <c r="P91" s="20">
        <v>264.43</v>
      </c>
      <c r="Q91" s="20">
        <v>201.34</v>
      </c>
      <c r="R91" s="20">
        <v>94.28</v>
      </c>
      <c r="S91" s="20">
        <v>5496.68</v>
      </c>
      <c r="T91" s="20">
        <v>4092.78</v>
      </c>
      <c r="U91" s="20">
        <v>1264.61</v>
      </c>
      <c r="V91" s="20">
        <v>63.6</v>
      </c>
      <c r="W91" s="20">
        <v>47.7</v>
      </c>
      <c r="X91" s="20">
        <v>320.23</v>
      </c>
      <c r="Y91" s="20">
        <v>251.92</v>
      </c>
      <c r="Z91" s="20">
        <v>112.99</v>
      </c>
      <c r="AA91" s="20">
        <v>8417.11</v>
      </c>
      <c r="AB91" s="20">
        <v>6353.57</v>
      </c>
      <c r="AC91" s="20">
        <v>1781.65</v>
      </c>
      <c r="AD91" s="20">
        <v>84.5</v>
      </c>
      <c r="AE91" s="20">
        <v>8869.51</v>
      </c>
      <c r="AF91" s="20">
        <v>6.2</v>
      </c>
    </row>
    <row r="92" spans="1:32">
      <c r="A92" s="20">
        <v>1</v>
      </c>
      <c r="B92" s="20">
        <v>14.39</v>
      </c>
      <c r="C92" s="20">
        <v>29.29</v>
      </c>
      <c r="D92" s="20">
        <v>9.82</v>
      </c>
      <c r="E92" s="20">
        <v>184.72</v>
      </c>
      <c r="F92" s="20">
        <v>11.26</v>
      </c>
      <c r="G92" s="20">
        <v>9.49</v>
      </c>
      <c r="H92" s="20">
        <v>143.06</v>
      </c>
      <c r="I92" s="21">
        <v>130.47</v>
      </c>
      <c r="J92" s="21">
        <v>71.75</v>
      </c>
      <c r="K92" s="20">
        <v>1170.51</v>
      </c>
      <c r="L92" s="20">
        <v>1033.05</v>
      </c>
      <c r="M92" s="20">
        <v>387.93</v>
      </c>
      <c r="N92" s="20">
        <v>58.3</v>
      </c>
      <c r="O92" s="20">
        <v>58.3</v>
      </c>
      <c r="P92" s="20">
        <v>80.47</v>
      </c>
      <c r="Q92" s="20">
        <v>43.42</v>
      </c>
      <c r="R92" s="20">
        <v>51.21</v>
      </c>
      <c r="S92" s="20">
        <v>492.1</v>
      </c>
      <c r="T92" s="20">
        <v>202.09</v>
      </c>
      <c r="U92" s="20">
        <v>277.49</v>
      </c>
      <c r="V92" s="20">
        <v>58.3</v>
      </c>
      <c r="W92" s="20">
        <v>74.2</v>
      </c>
      <c r="X92" s="20">
        <v>78.43</v>
      </c>
      <c r="Y92" s="20">
        <v>47.29</v>
      </c>
      <c r="Z92" s="20">
        <v>75.18</v>
      </c>
      <c r="AA92" s="20">
        <v>469.88</v>
      </c>
      <c r="AB92" s="20">
        <v>241.43</v>
      </c>
      <c r="AC92" s="20">
        <v>459.31</v>
      </c>
      <c r="AD92" s="20">
        <v>70.28</v>
      </c>
      <c r="AE92" s="20">
        <v>1356.56</v>
      </c>
      <c r="AF92" s="20">
        <v>2.02</v>
      </c>
    </row>
    <row r="93" spans="1:32">
      <c r="A93" s="20">
        <v>1</v>
      </c>
      <c r="B93" s="20">
        <v>14.39</v>
      </c>
      <c r="C93" s="20">
        <v>8.8</v>
      </c>
      <c r="D93" s="20">
        <v>8.02</v>
      </c>
      <c r="E93" s="20">
        <v>193.71</v>
      </c>
      <c r="F93" s="20">
        <v>4.5</v>
      </c>
      <c r="G93" s="20">
        <v>5</v>
      </c>
      <c r="H93" s="20">
        <v>57.25</v>
      </c>
      <c r="I93" s="21">
        <v>34</v>
      </c>
      <c r="J93" s="21">
        <v>15.25</v>
      </c>
      <c r="K93" s="20">
        <v>170.06</v>
      </c>
      <c r="L93" s="20">
        <v>96.87</v>
      </c>
      <c r="M93" s="20">
        <v>36.31</v>
      </c>
      <c r="N93" s="20">
        <v>63.6</v>
      </c>
      <c r="O93" s="20">
        <v>63.6</v>
      </c>
      <c r="P93" s="20">
        <v>40.77</v>
      </c>
      <c r="Q93" s="20">
        <v>34.32</v>
      </c>
      <c r="R93" s="20">
        <v>34.32</v>
      </c>
      <c r="S93" s="20">
        <v>112.22</v>
      </c>
      <c r="T93" s="20">
        <v>103.11</v>
      </c>
      <c r="U93" s="20">
        <v>103.11</v>
      </c>
      <c r="V93" s="20">
        <v>47.7</v>
      </c>
      <c r="W93" s="20">
        <v>42.4</v>
      </c>
      <c r="X93" s="20">
        <v>27.34</v>
      </c>
      <c r="Y93" s="20">
        <v>8.94</v>
      </c>
      <c r="Z93" s="20">
        <v>7.59</v>
      </c>
      <c r="AA93" s="20">
        <v>56.46</v>
      </c>
      <c r="AB93" s="20">
        <v>11.22</v>
      </c>
      <c r="AC93" s="20">
        <v>8.73</v>
      </c>
      <c r="AD93" s="20">
        <v>39.37</v>
      </c>
      <c r="AE93" s="20">
        <v>695.4</v>
      </c>
      <c r="AF93" s="20">
        <v>0.77</v>
      </c>
    </row>
    <row r="94" spans="1:32">
      <c r="A94" s="20">
        <v>1</v>
      </c>
      <c r="B94" s="20">
        <v>14.39</v>
      </c>
      <c r="C94" s="20">
        <v>19.95</v>
      </c>
      <c r="D94" s="20">
        <v>28.9</v>
      </c>
      <c r="E94" s="20">
        <v>185.1</v>
      </c>
      <c r="F94" s="20">
        <v>25.75</v>
      </c>
      <c r="G94" s="20">
        <v>25.01</v>
      </c>
      <c r="H94" s="20">
        <v>174.65</v>
      </c>
      <c r="I94" s="21">
        <v>153.41</v>
      </c>
      <c r="J94" s="21">
        <v>79.58</v>
      </c>
      <c r="K94" s="20">
        <v>3250.27</v>
      </c>
      <c r="L94" s="20">
        <v>2758.91</v>
      </c>
      <c r="M94" s="20">
        <v>1048.79</v>
      </c>
      <c r="N94" s="20">
        <v>58.3</v>
      </c>
      <c r="O94" s="20">
        <v>90.1</v>
      </c>
      <c r="P94" s="20">
        <v>275.34</v>
      </c>
      <c r="Q94" s="20">
        <v>61.59</v>
      </c>
      <c r="R94" s="20">
        <v>130.47</v>
      </c>
      <c r="S94" s="20">
        <v>4217.12</v>
      </c>
      <c r="T94" s="20">
        <v>434.36</v>
      </c>
      <c r="U94" s="20">
        <v>1229.46</v>
      </c>
      <c r="V94" s="20">
        <v>74.2</v>
      </c>
      <c r="W94" s="20">
        <v>47.7</v>
      </c>
      <c r="X94" s="20">
        <v>177.95</v>
      </c>
      <c r="Y94" s="20">
        <v>119.65</v>
      </c>
      <c r="Z94" s="20">
        <v>56.73</v>
      </c>
      <c r="AA94" s="20">
        <v>2179.49</v>
      </c>
      <c r="AB94" s="20">
        <v>1293.25</v>
      </c>
      <c r="AC94" s="20">
        <v>426.06</v>
      </c>
      <c r="AD94" s="20">
        <v>77.56</v>
      </c>
      <c r="AE94" s="20">
        <v>3049.67</v>
      </c>
      <c r="AF94" s="20">
        <v>1.4</v>
      </c>
    </row>
    <row r="95" spans="1:32">
      <c r="A95" s="20">
        <v>1</v>
      </c>
      <c r="B95" s="20">
        <v>14.39</v>
      </c>
      <c r="C95" s="20">
        <v>9.26</v>
      </c>
      <c r="D95" s="20">
        <v>18.59</v>
      </c>
      <c r="E95" s="20">
        <v>191.97</v>
      </c>
      <c r="F95" s="20">
        <v>6.76</v>
      </c>
      <c r="G95" s="20">
        <v>7.26</v>
      </c>
      <c r="H95" s="20">
        <v>68.99</v>
      </c>
      <c r="I95" s="21">
        <v>55.11</v>
      </c>
      <c r="J95" s="21">
        <v>14.57</v>
      </c>
      <c r="K95" s="20">
        <v>275.81</v>
      </c>
      <c r="L95" s="20">
        <v>211.36</v>
      </c>
      <c r="M95" s="20">
        <v>41.29</v>
      </c>
      <c r="N95" s="20">
        <v>53</v>
      </c>
      <c r="O95" s="20">
        <v>42.4</v>
      </c>
      <c r="P95" s="20">
        <v>33.62</v>
      </c>
      <c r="Q95" s="20">
        <v>23.27</v>
      </c>
      <c r="R95" s="20">
        <v>12.02</v>
      </c>
      <c r="S95" s="20">
        <v>87.02</v>
      </c>
      <c r="T95" s="20">
        <v>65.2</v>
      </c>
      <c r="U95" s="20">
        <v>19.11</v>
      </c>
      <c r="V95" s="20">
        <v>53</v>
      </c>
      <c r="W95" s="20">
        <v>74.2</v>
      </c>
      <c r="X95" s="20">
        <v>31.69</v>
      </c>
      <c r="Y95" s="20">
        <v>27.39</v>
      </c>
      <c r="Z95" s="20">
        <v>31.44</v>
      </c>
      <c r="AA95" s="20">
        <v>86.93</v>
      </c>
      <c r="AB95" s="20">
        <v>82.54</v>
      </c>
      <c r="AC95" s="20">
        <v>86.87</v>
      </c>
      <c r="AD95" s="20">
        <v>74.5</v>
      </c>
      <c r="AE95" s="20">
        <v>716.08</v>
      </c>
      <c r="AF95" s="20">
        <v>0.72</v>
      </c>
    </row>
    <row r="96" spans="1:32">
      <c r="A96" s="20">
        <v>1</v>
      </c>
      <c r="B96" s="20">
        <v>14.39</v>
      </c>
      <c r="C96" s="20">
        <v>38.99</v>
      </c>
      <c r="D96" s="20">
        <v>28.86</v>
      </c>
      <c r="E96" s="20">
        <v>168.85</v>
      </c>
      <c r="F96" s="20">
        <v>81.75</v>
      </c>
      <c r="G96" s="20">
        <v>85.99</v>
      </c>
      <c r="H96" s="20">
        <v>1323.7</v>
      </c>
      <c r="I96" s="21">
        <v>1219.02</v>
      </c>
      <c r="J96" s="21">
        <v>591.47</v>
      </c>
      <c r="K96" s="20">
        <v>82888.1</v>
      </c>
      <c r="L96" s="20">
        <v>73345.16</v>
      </c>
      <c r="M96" s="20">
        <v>24629.72</v>
      </c>
      <c r="N96" s="20">
        <v>68.9</v>
      </c>
      <c r="O96" s="20">
        <v>42.4</v>
      </c>
      <c r="P96" s="20">
        <v>436.03</v>
      </c>
      <c r="Q96" s="20">
        <v>308.28</v>
      </c>
      <c r="R96" s="20">
        <v>144.01</v>
      </c>
      <c r="S96" s="20">
        <v>14111.44</v>
      </c>
      <c r="T96" s="20">
        <v>9226.23</v>
      </c>
      <c r="U96" s="20">
        <v>2965.36</v>
      </c>
      <c r="V96" s="20">
        <v>68.9</v>
      </c>
      <c r="W96" s="20">
        <v>42.4</v>
      </c>
      <c r="X96" s="20">
        <v>564.83</v>
      </c>
      <c r="Y96" s="20">
        <v>387.63</v>
      </c>
      <c r="Z96" s="20">
        <v>180.86</v>
      </c>
      <c r="AA96" s="20">
        <v>23658.05</v>
      </c>
      <c r="AB96" s="20">
        <v>14646.62</v>
      </c>
      <c r="AC96" s="20">
        <v>4694.14</v>
      </c>
      <c r="AD96" s="20">
        <v>103.75</v>
      </c>
      <c r="AE96" s="20">
        <v>15463.82</v>
      </c>
      <c r="AF96" s="20">
        <v>5.93</v>
      </c>
    </row>
    <row r="97" spans="1:32">
      <c r="A97" s="20">
        <v>1</v>
      </c>
      <c r="B97" s="20">
        <v>14.39</v>
      </c>
      <c r="C97" s="20">
        <v>9.74</v>
      </c>
      <c r="D97" s="20">
        <v>28.5</v>
      </c>
      <c r="E97" s="20">
        <v>177.34</v>
      </c>
      <c r="F97" s="20">
        <v>50</v>
      </c>
      <c r="G97" s="20">
        <v>49.75</v>
      </c>
      <c r="H97" s="20">
        <v>289.26</v>
      </c>
      <c r="I97" s="21">
        <v>239.94</v>
      </c>
      <c r="J97" s="21">
        <v>105.05</v>
      </c>
      <c r="K97" s="20">
        <v>9923.73</v>
      </c>
      <c r="L97" s="20">
        <v>7817.94</v>
      </c>
      <c r="M97" s="20">
        <v>2305.82</v>
      </c>
      <c r="N97" s="20">
        <v>53</v>
      </c>
      <c r="O97" s="20">
        <v>53</v>
      </c>
      <c r="P97" s="20">
        <v>297.05</v>
      </c>
      <c r="Q97" s="20">
        <v>204.53</v>
      </c>
      <c r="R97" s="20">
        <v>153.47</v>
      </c>
      <c r="S97" s="20">
        <v>7552.55</v>
      </c>
      <c r="T97" s="20">
        <v>4995.48</v>
      </c>
      <c r="U97" s="20">
        <v>2675.09</v>
      </c>
      <c r="V97" s="20">
        <v>53</v>
      </c>
      <c r="W97" s="20">
        <v>53</v>
      </c>
      <c r="X97" s="20">
        <v>318.74</v>
      </c>
      <c r="Y97" s="20">
        <v>226.14</v>
      </c>
      <c r="Z97" s="20">
        <v>164.05</v>
      </c>
      <c r="AA97" s="20">
        <v>8873.46</v>
      </c>
      <c r="AB97" s="20">
        <v>6101.13</v>
      </c>
      <c r="AC97" s="20">
        <v>3133.44</v>
      </c>
      <c r="AD97" s="20">
        <v>51.95</v>
      </c>
      <c r="AE97" s="20">
        <v>2990.77</v>
      </c>
      <c r="AF97" s="20">
        <v>2.72</v>
      </c>
    </row>
    <row r="98" spans="1:32">
      <c r="A98" s="20">
        <v>1</v>
      </c>
      <c r="B98" s="20">
        <v>14.39</v>
      </c>
      <c r="C98" s="20">
        <v>28.47</v>
      </c>
      <c r="D98" s="20">
        <v>30.12</v>
      </c>
      <c r="E98" s="20">
        <v>180.72</v>
      </c>
      <c r="F98" s="20">
        <v>22.5</v>
      </c>
      <c r="G98" s="20">
        <v>22.52</v>
      </c>
      <c r="H98" s="20">
        <v>304.4</v>
      </c>
      <c r="I98" s="21">
        <v>286.14</v>
      </c>
      <c r="J98" s="21">
        <v>180.36</v>
      </c>
      <c r="K98" s="20">
        <v>5766.29</v>
      </c>
      <c r="L98" s="20">
        <v>5320.62</v>
      </c>
      <c r="M98" s="20">
        <v>2430.41</v>
      </c>
      <c r="N98" s="20">
        <v>79.5</v>
      </c>
      <c r="O98" s="20">
        <v>106</v>
      </c>
      <c r="P98" s="20">
        <v>240.92</v>
      </c>
      <c r="Q98" s="20">
        <v>51.12</v>
      </c>
      <c r="R98" s="20">
        <v>164.09</v>
      </c>
      <c r="S98" s="20">
        <v>2994.88</v>
      </c>
      <c r="T98" s="20">
        <v>255.36</v>
      </c>
      <c r="U98" s="20">
        <v>1538.38</v>
      </c>
      <c r="V98" s="20">
        <v>74.2</v>
      </c>
      <c r="W98" s="20">
        <v>47.7</v>
      </c>
      <c r="X98" s="20">
        <v>164.14</v>
      </c>
      <c r="Y98" s="20">
        <v>94.12</v>
      </c>
      <c r="Z98" s="20">
        <v>38.24</v>
      </c>
      <c r="AA98" s="20">
        <v>1687.93</v>
      </c>
      <c r="AB98" s="20">
        <v>778.7</v>
      </c>
      <c r="AC98" s="20">
        <v>197.85</v>
      </c>
      <c r="AD98" s="20">
        <v>86.51</v>
      </c>
      <c r="AE98" s="20">
        <v>4306.81</v>
      </c>
      <c r="AF98" s="20">
        <v>1.79</v>
      </c>
    </row>
    <row r="99" spans="1:32">
      <c r="A99" s="20">
        <v>1</v>
      </c>
      <c r="B99" s="20">
        <v>14.39</v>
      </c>
      <c r="C99" s="20">
        <v>9.51</v>
      </c>
      <c r="D99" s="20">
        <v>8.03</v>
      </c>
      <c r="E99" s="20">
        <v>190.34</v>
      </c>
      <c r="F99" s="20">
        <v>14.51</v>
      </c>
      <c r="G99" s="20">
        <v>13.76</v>
      </c>
      <c r="H99" s="20">
        <v>111.38</v>
      </c>
      <c r="I99" s="21">
        <v>83.23</v>
      </c>
      <c r="J99" s="21">
        <v>43.81</v>
      </c>
      <c r="K99" s="20">
        <v>1138.26</v>
      </c>
      <c r="L99" s="20">
        <v>845.52</v>
      </c>
      <c r="M99" s="20">
        <v>321.12</v>
      </c>
      <c r="N99" s="20">
        <v>63.6</v>
      </c>
      <c r="O99" s="20">
        <v>58.3</v>
      </c>
      <c r="P99" s="20">
        <v>95.62</v>
      </c>
      <c r="Q99" s="20">
        <v>66.86</v>
      </c>
      <c r="R99" s="20">
        <v>63.34</v>
      </c>
      <c r="S99" s="20">
        <v>644.94</v>
      </c>
      <c r="T99" s="20">
        <v>424.27</v>
      </c>
      <c r="U99" s="20">
        <v>411.83</v>
      </c>
      <c r="V99" s="20">
        <v>58.3</v>
      </c>
      <c r="W99" s="20">
        <v>42.4</v>
      </c>
      <c r="X99" s="20">
        <v>88.09</v>
      </c>
      <c r="Y99" s="20">
        <v>50</v>
      </c>
      <c r="Z99" s="20">
        <v>24.9</v>
      </c>
      <c r="AA99" s="20">
        <v>605.46</v>
      </c>
      <c r="AB99" s="20">
        <v>278.65</v>
      </c>
      <c r="AC99" s="20">
        <v>94.29</v>
      </c>
      <c r="AD99" s="20">
        <v>69.93</v>
      </c>
      <c r="AE99" s="20">
        <v>1333.76</v>
      </c>
      <c r="AF99" s="20">
        <v>2.41</v>
      </c>
    </row>
    <row r="100" spans="1:32">
      <c r="A100" s="20">
        <v>1</v>
      </c>
      <c r="B100" s="20">
        <v>14.39</v>
      </c>
      <c r="C100" s="20">
        <v>28.91</v>
      </c>
      <c r="D100" s="20">
        <v>19.51</v>
      </c>
      <c r="E100" s="20">
        <v>177.1</v>
      </c>
      <c r="F100" s="20">
        <v>20.25</v>
      </c>
      <c r="G100" s="20">
        <v>20.24</v>
      </c>
      <c r="H100" s="20">
        <v>292.43</v>
      </c>
      <c r="I100" s="21">
        <v>247.69</v>
      </c>
      <c r="J100" s="21">
        <v>134.72</v>
      </c>
      <c r="K100" s="20">
        <v>4872.74</v>
      </c>
      <c r="L100" s="20">
        <v>3794.83</v>
      </c>
      <c r="M100" s="20">
        <v>1336.84</v>
      </c>
      <c r="N100" s="20">
        <v>58.3</v>
      </c>
      <c r="O100" s="20">
        <v>42.4</v>
      </c>
      <c r="P100" s="20">
        <v>118.52</v>
      </c>
      <c r="Q100" s="20">
        <v>70.47</v>
      </c>
      <c r="R100" s="20">
        <v>36.22</v>
      </c>
      <c r="S100" s="20">
        <v>1060.54</v>
      </c>
      <c r="T100" s="20">
        <v>548.54</v>
      </c>
      <c r="U100" s="20">
        <v>185.76</v>
      </c>
      <c r="V100" s="20">
        <v>63.6</v>
      </c>
      <c r="W100" s="20">
        <v>74.2</v>
      </c>
      <c r="X100" s="20">
        <v>127.21</v>
      </c>
      <c r="Y100" s="20">
        <v>87.45</v>
      </c>
      <c r="Z100" s="20">
        <v>115.3</v>
      </c>
      <c r="AA100" s="20">
        <v>1238.26</v>
      </c>
      <c r="AB100" s="20">
        <v>805.51</v>
      </c>
      <c r="AC100" s="20">
        <v>1166.84</v>
      </c>
      <c r="AD100" s="20">
        <v>61.04</v>
      </c>
      <c r="AE100" s="20">
        <v>3298.76</v>
      </c>
      <c r="AF100" s="20">
        <v>2.42</v>
      </c>
    </row>
    <row r="101" spans="1:32">
      <c r="A101" s="20">
        <v>1</v>
      </c>
      <c r="B101" s="20">
        <v>14.39</v>
      </c>
      <c r="C101" s="20">
        <v>49.25</v>
      </c>
      <c r="D101" s="20">
        <v>29.36</v>
      </c>
      <c r="E101" s="20">
        <v>181.85</v>
      </c>
      <c r="F101" s="20">
        <v>22.51</v>
      </c>
      <c r="G101" s="20">
        <v>23.23</v>
      </c>
      <c r="H101" s="20">
        <v>449.28</v>
      </c>
      <c r="I101" s="21">
        <v>362.12</v>
      </c>
      <c r="J101" s="21">
        <v>239.18</v>
      </c>
      <c r="K101" s="20">
        <v>8721.58</v>
      </c>
      <c r="L101" s="20">
        <v>6291.6</v>
      </c>
      <c r="M101" s="20">
        <v>3160.19</v>
      </c>
      <c r="N101" s="20">
        <v>68.9</v>
      </c>
      <c r="O101" s="20">
        <v>53</v>
      </c>
      <c r="P101" s="20">
        <v>145.2</v>
      </c>
      <c r="Q101" s="20">
        <v>89.36</v>
      </c>
      <c r="R101" s="20">
        <v>40.31</v>
      </c>
      <c r="S101" s="20">
        <v>1196.65</v>
      </c>
      <c r="T101" s="20">
        <v>706.11</v>
      </c>
      <c r="U101" s="20">
        <v>181.74</v>
      </c>
      <c r="V101" s="20">
        <v>74.2</v>
      </c>
      <c r="W101" s="20">
        <v>47.7</v>
      </c>
      <c r="X101" s="20">
        <v>193.63</v>
      </c>
      <c r="Y101" s="20">
        <v>119.48</v>
      </c>
      <c r="Z101" s="20">
        <v>45.46</v>
      </c>
      <c r="AA101" s="20">
        <v>2300.37</v>
      </c>
      <c r="AB101" s="20">
        <v>1239.34</v>
      </c>
      <c r="AC101" s="20">
        <v>267.21</v>
      </c>
      <c r="AD101" s="20">
        <v>95.54</v>
      </c>
      <c r="AE101" s="20">
        <v>6283.88</v>
      </c>
      <c r="AF101" s="20">
        <v>1.69</v>
      </c>
    </row>
    <row r="102" spans="1:32">
      <c r="A102" s="20">
        <v>1</v>
      </c>
      <c r="B102" s="20">
        <v>14.39</v>
      </c>
      <c r="C102" s="20">
        <v>19.44</v>
      </c>
      <c r="D102" s="20">
        <v>28.9</v>
      </c>
      <c r="E102" s="20">
        <v>172.71</v>
      </c>
      <c r="F102" s="20">
        <v>50.75</v>
      </c>
      <c r="G102" s="20">
        <v>50.75</v>
      </c>
      <c r="H102" s="20">
        <v>305.5</v>
      </c>
      <c r="I102" s="21">
        <v>238.25</v>
      </c>
      <c r="J102" s="21">
        <v>105.62</v>
      </c>
      <c r="K102" s="20">
        <v>10616.65</v>
      </c>
      <c r="L102" s="20">
        <v>7785.96</v>
      </c>
      <c r="M102" s="20">
        <v>2336.45</v>
      </c>
      <c r="N102" s="20">
        <v>53</v>
      </c>
      <c r="O102" s="20">
        <v>53</v>
      </c>
      <c r="P102" s="20">
        <v>277.79</v>
      </c>
      <c r="Q102" s="20">
        <v>190.64</v>
      </c>
      <c r="R102" s="20">
        <v>131.25</v>
      </c>
      <c r="S102" s="20">
        <v>6263.8</v>
      </c>
      <c r="T102" s="20">
        <v>4264.34</v>
      </c>
      <c r="U102" s="20">
        <v>1988.24</v>
      </c>
      <c r="V102" s="20">
        <v>53</v>
      </c>
      <c r="W102" s="20">
        <v>53</v>
      </c>
      <c r="X102" s="20">
        <v>312.05</v>
      </c>
      <c r="Y102" s="20">
        <v>229.83</v>
      </c>
      <c r="Z102" s="20">
        <v>149.84</v>
      </c>
      <c r="AA102" s="20">
        <v>8377.18</v>
      </c>
      <c r="AB102" s="20">
        <v>6173.73</v>
      </c>
      <c r="AC102" s="20">
        <v>2724.27</v>
      </c>
      <c r="AD102" s="20">
        <v>83.18</v>
      </c>
      <c r="AE102" s="20">
        <v>2666.52</v>
      </c>
      <c r="AF102" s="20">
        <v>2.88</v>
      </c>
    </row>
    <row r="103" spans="1:32">
      <c r="A103" s="20">
        <v>1</v>
      </c>
      <c r="B103" s="20">
        <v>14.39</v>
      </c>
      <c r="C103" s="20">
        <v>39.03</v>
      </c>
      <c r="D103" s="20">
        <v>19.58</v>
      </c>
      <c r="E103" s="20">
        <v>175.85</v>
      </c>
      <c r="F103" s="20">
        <v>40.5</v>
      </c>
      <c r="G103" s="20">
        <v>41.74</v>
      </c>
      <c r="H103" s="20">
        <v>685.21</v>
      </c>
      <c r="I103" s="21">
        <v>588.79</v>
      </c>
      <c r="J103" s="21">
        <v>281.21</v>
      </c>
      <c r="K103" s="20">
        <v>22810.32</v>
      </c>
      <c r="L103" s="20">
        <v>18331.65</v>
      </c>
      <c r="M103" s="20">
        <v>5455.35</v>
      </c>
      <c r="N103" s="20">
        <v>31.8</v>
      </c>
      <c r="O103" s="20">
        <v>37.1</v>
      </c>
      <c r="P103" s="20">
        <v>72.01</v>
      </c>
      <c r="Q103" s="20">
        <v>61.18</v>
      </c>
      <c r="R103" s="20">
        <v>68.76</v>
      </c>
      <c r="S103" s="20">
        <v>746.02</v>
      </c>
      <c r="T103" s="20">
        <v>677.95</v>
      </c>
      <c r="U103" s="20">
        <v>735.46</v>
      </c>
      <c r="V103" s="20">
        <v>31.8</v>
      </c>
      <c r="W103" s="20">
        <v>37.1</v>
      </c>
      <c r="X103" s="20">
        <v>74.02</v>
      </c>
      <c r="Y103" s="20">
        <v>67.19</v>
      </c>
      <c r="Z103" s="20">
        <v>72.02</v>
      </c>
      <c r="AA103" s="20">
        <v>864.97</v>
      </c>
      <c r="AB103" s="20">
        <v>805.09</v>
      </c>
      <c r="AC103" s="20">
        <v>828.45</v>
      </c>
      <c r="AD103" s="20">
        <v>270.86</v>
      </c>
      <c r="AE103" s="20">
        <v>3735.72</v>
      </c>
      <c r="AF103" s="20">
        <v>4.87</v>
      </c>
    </row>
    <row r="104" spans="1:32">
      <c r="A104" s="20">
        <v>1</v>
      </c>
      <c r="B104" s="20">
        <v>14.39</v>
      </c>
      <c r="C104" s="20">
        <v>28.96</v>
      </c>
      <c r="D104" s="20">
        <v>19.09</v>
      </c>
      <c r="E104" s="20">
        <v>184.6</v>
      </c>
      <c r="F104" s="20">
        <v>22.5</v>
      </c>
      <c r="G104" s="20">
        <v>21.74</v>
      </c>
      <c r="H104" s="20">
        <v>297.42</v>
      </c>
      <c r="I104" s="21">
        <v>245.46</v>
      </c>
      <c r="J104" s="21">
        <v>127.73</v>
      </c>
      <c r="K104" s="20">
        <v>5369.25</v>
      </c>
      <c r="L104" s="20">
        <v>4017.46</v>
      </c>
      <c r="M104" s="20">
        <v>1347.14</v>
      </c>
      <c r="N104" s="20">
        <v>68.9</v>
      </c>
      <c r="O104" s="20">
        <v>47.7</v>
      </c>
      <c r="P104" s="20">
        <v>117.95</v>
      </c>
      <c r="Q104" s="20">
        <v>59.01</v>
      </c>
      <c r="R104" s="20">
        <v>40.63</v>
      </c>
      <c r="S104" s="20">
        <v>920.26</v>
      </c>
      <c r="T104" s="20">
        <v>352.15</v>
      </c>
      <c r="U104" s="20">
        <v>210.2</v>
      </c>
      <c r="V104" s="20">
        <v>68.9</v>
      </c>
      <c r="W104" s="20">
        <v>47.7</v>
      </c>
      <c r="X104" s="20">
        <v>164.62</v>
      </c>
      <c r="Y104" s="20">
        <v>71.12</v>
      </c>
      <c r="Z104" s="20">
        <v>46.15</v>
      </c>
      <c r="AA104" s="20">
        <v>1709.95</v>
      </c>
      <c r="AB104" s="20">
        <v>523.16</v>
      </c>
      <c r="AC104" s="20">
        <v>279.84</v>
      </c>
      <c r="AD104" s="20">
        <v>123.24</v>
      </c>
      <c r="AE104" s="20">
        <v>3754.93</v>
      </c>
      <c r="AF104" s="20">
        <v>2.26</v>
      </c>
    </row>
    <row r="105" spans="1:32">
      <c r="A105" s="20">
        <v>1</v>
      </c>
      <c r="B105" s="20">
        <v>14.39</v>
      </c>
      <c r="C105" s="20">
        <v>28.71</v>
      </c>
      <c r="D105" s="20">
        <v>19.56</v>
      </c>
      <c r="E105" s="20">
        <v>176.97</v>
      </c>
      <c r="F105" s="20">
        <v>34.75</v>
      </c>
      <c r="G105" s="20">
        <v>33.49</v>
      </c>
      <c r="H105" s="20">
        <v>421.95</v>
      </c>
      <c r="I105" s="21">
        <v>390.73</v>
      </c>
      <c r="J105" s="21">
        <v>211.27</v>
      </c>
      <c r="K105" s="20">
        <v>11226.84</v>
      </c>
      <c r="L105" s="20">
        <v>10008.67</v>
      </c>
      <c r="M105" s="20">
        <v>3610.68</v>
      </c>
      <c r="N105" s="20">
        <v>74.2</v>
      </c>
      <c r="O105" s="20">
        <v>37.1</v>
      </c>
      <c r="P105" s="20">
        <v>295.29</v>
      </c>
      <c r="Q105" s="20">
        <v>98.19</v>
      </c>
      <c r="R105" s="20">
        <v>41.24</v>
      </c>
      <c r="S105" s="20">
        <v>4660.57</v>
      </c>
      <c r="T105" s="20">
        <v>967.12</v>
      </c>
      <c r="U105" s="20">
        <v>289.69</v>
      </c>
      <c r="V105" s="20">
        <v>74.2</v>
      </c>
      <c r="W105" s="20">
        <v>42.4</v>
      </c>
      <c r="X105" s="20">
        <v>244.63</v>
      </c>
      <c r="Y105" s="20">
        <v>129.36</v>
      </c>
      <c r="Z105" s="20">
        <v>58.6</v>
      </c>
      <c r="AA105" s="20">
        <v>3777.82</v>
      </c>
      <c r="AB105" s="20">
        <v>1612.93</v>
      </c>
      <c r="AC105" s="20">
        <v>511.52</v>
      </c>
      <c r="AD105" s="20">
        <v>83.79</v>
      </c>
      <c r="AE105" s="20">
        <v>5598.64</v>
      </c>
      <c r="AF105" s="20">
        <v>3.86</v>
      </c>
    </row>
    <row r="106" spans="1:32">
      <c r="A106" s="20">
        <v>1</v>
      </c>
      <c r="B106" s="20">
        <v>14.39</v>
      </c>
      <c r="C106" s="20">
        <v>19.48</v>
      </c>
      <c r="D106" s="20">
        <v>27.81</v>
      </c>
      <c r="E106" s="20">
        <v>181.46</v>
      </c>
      <c r="F106" s="20">
        <v>55.5</v>
      </c>
      <c r="G106" s="20">
        <v>57</v>
      </c>
      <c r="H106" s="20">
        <v>390.48</v>
      </c>
      <c r="I106" s="21">
        <v>293.29</v>
      </c>
      <c r="J106" s="21">
        <v>134.71</v>
      </c>
      <c r="K106" s="20">
        <v>15614.89</v>
      </c>
      <c r="L106" s="20">
        <v>10708.08</v>
      </c>
      <c r="M106" s="20">
        <v>3315.7</v>
      </c>
      <c r="N106" s="20">
        <v>42.4</v>
      </c>
      <c r="O106" s="20">
        <v>47.7</v>
      </c>
      <c r="P106" s="20">
        <v>233.21</v>
      </c>
      <c r="Q106" s="20">
        <v>151.96</v>
      </c>
      <c r="R106" s="20">
        <v>163.46</v>
      </c>
      <c r="S106" s="20">
        <v>5462.73</v>
      </c>
      <c r="T106" s="20">
        <v>3178.45</v>
      </c>
      <c r="U106" s="20">
        <v>3310.7</v>
      </c>
      <c r="V106" s="20">
        <v>42.4</v>
      </c>
      <c r="W106" s="20">
        <v>47.7</v>
      </c>
      <c r="X106" s="20">
        <v>259.05</v>
      </c>
      <c r="Y106" s="20">
        <v>171.44</v>
      </c>
      <c r="Z106" s="20">
        <v>184.41</v>
      </c>
      <c r="AA106" s="20">
        <v>6844.06</v>
      </c>
      <c r="AB106" s="20">
        <v>4071.28</v>
      </c>
      <c r="AC106" s="20">
        <v>4239.7</v>
      </c>
      <c r="AD106" s="20">
        <v>150.57</v>
      </c>
      <c r="AE106" s="20">
        <v>3166.27</v>
      </c>
      <c r="AF106" s="20">
        <v>2.66</v>
      </c>
    </row>
    <row r="107" spans="1:32">
      <c r="A107" s="20">
        <v>1</v>
      </c>
      <c r="B107" s="20">
        <v>14.39</v>
      </c>
      <c r="C107" s="20">
        <v>49.01</v>
      </c>
      <c r="D107" s="20">
        <v>19.7</v>
      </c>
      <c r="E107" s="20">
        <v>164.97</v>
      </c>
      <c r="F107" s="20">
        <v>48.76</v>
      </c>
      <c r="G107" s="20">
        <v>48.99</v>
      </c>
      <c r="H107" s="20">
        <v>860.75</v>
      </c>
      <c r="I107" s="21">
        <v>742.84</v>
      </c>
      <c r="J107" s="21">
        <v>538.64</v>
      </c>
      <c r="K107" s="20">
        <v>31033.59</v>
      </c>
      <c r="L107" s="20">
        <v>25409.98</v>
      </c>
      <c r="M107" s="20">
        <v>16101.88</v>
      </c>
      <c r="N107" s="20">
        <v>37.1</v>
      </c>
      <c r="O107" s="20">
        <v>47.7</v>
      </c>
      <c r="P107" s="20">
        <v>155.96</v>
      </c>
      <c r="Q107" s="20">
        <v>95.06</v>
      </c>
      <c r="R107" s="20">
        <v>115.13</v>
      </c>
      <c r="S107" s="20">
        <v>2620.21</v>
      </c>
      <c r="T107" s="20">
        <v>1473.53</v>
      </c>
      <c r="U107" s="20">
        <v>1685.3</v>
      </c>
      <c r="V107" s="20">
        <v>37.1</v>
      </c>
      <c r="W107" s="20">
        <v>42.4</v>
      </c>
      <c r="X107" s="20">
        <v>189.82</v>
      </c>
      <c r="Y107" s="20">
        <v>117.5</v>
      </c>
      <c r="Z107" s="20">
        <v>131.66</v>
      </c>
      <c r="AA107" s="20">
        <v>3975.66</v>
      </c>
      <c r="AB107" s="20">
        <v>2260.94</v>
      </c>
      <c r="AC107" s="20">
        <v>2461.48</v>
      </c>
      <c r="AD107" s="20">
        <v>152.28</v>
      </c>
      <c r="AE107" s="20">
        <v>6001.94</v>
      </c>
      <c r="AF107" s="20">
        <v>5.54</v>
      </c>
    </row>
    <row r="108" spans="1:32">
      <c r="A108" s="20">
        <v>1</v>
      </c>
      <c r="B108" s="20">
        <v>14.39</v>
      </c>
      <c r="C108" s="20">
        <v>18.98</v>
      </c>
      <c r="D108" s="20">
        <v>18.17</v>
      </c>
      <c r="E108" s="20">
        <v>185.35</v>
      </c>
      <c r="F108" s="20">
        <v>12.26</v>
      </c>
      <c r="G108" s="20">
        <v>13</v>
      </c>
      <c r="H108" s="20">
        <v>150.52</v>
      </c>
      <c r="I108" s="21">
        <v>132.7</v>
      </c>
      <c r="J108" s="21">
        <v>67.28</v>
      </c>
      <c r="K108" s="20">
        <v>1382.74</v>
      </c>
      <c r="L108" s="20">
        <v>1238.94</v>
      </c>
      <c r="M108" s="20">
        <v>479.91</v>
      </c>
      <c r="N108" s="20">
        <v>58.3</v>
      </c>
      <c r="O108" s="20">
        <v>42.4</v>
      </c>
      <c r="P108" s="20">
        <v>75.1</v>
      </c>
      <c r="Q108" s="20">
        <v>48.03</v>
      </c>
      <c r="R108" s="20">
        <v>21.57</v>
      </c>
      <c r="S108" s="20">
        <v>363.22</v>
      </c>
      <c r="T108" s="20">
        <v>232.31</v>
      </c>
      <c r="U108" s="20">
        <v>63.02</v>
      </c>
      <c r="V108" s="20">
        <v>58.3</v>
      </c>
      <c r="W108" s="20">
        <v>53</v>
      </c>
      <c r="X108" s="20">
        <v>82.24</v>
      </c>
      <c r="Y108" s="20">
        <v>41.78</v>
      </c>
      <c r="Z108" s="20">
        <v>40.26</v>
      </c>
      <c r="AA108" s="20">
        <v>495.05</v>
      </c>
      <c r="AB108" s="20">
        <v>185.52</v>
      </c>
      <c r="AC108" s="20">
        <v>183.21</v>
      </c>
      <c r="AD108" s="20">
        <v>76.12</v>
      </c>
      <c r="AE108" s="20">
        <v>1991.62</v>
      </c>
      <c r="AF108" s="20">
        <v>1.41</v>
      </c>
    </row>
    <row r="109" spans="1:32">
      <c r="A109" s="20">
        <v>1</v>
      </c>
      <c r="B109" s="20">
        <v>14.39</v>
      </c>
      <c r="C109" s="20">
        <v>38.06</v>
      </c>
      <c r="D109" s="20">
        <v>19.69</v>
      </c>
      <c r="E109" s="20">
        <v>175.6</v>
      </c>
      <c r="F109" s="20">
        <v>28</v>
      </c>
      <c r="G109" s="20">
        <v>29.49</v>
      </c>
      <c r="H109" s="20">
        <v>475.71</v>
      </c>
      <c r="I109" s="21">
        <v>370.51</v>
      </c>
      <c r="J109" s="21">
        <v>145.42</v>
      </c>
      <c r="K109" s="20">
        <v>10935.44</v>
      </c>
      <c r="L109" s="20">
        <v>7352.13</v>
      </c>
      <c r="M109" s="20">
        <v>1617.34</v>
      </c>
      <c r="N109" s="20">
        <v>79.5</v>
      </c>
      <c r="O109" s="20">
        <v>31.8</v>
      </c>
      <c r="P109" s="20">
        <v>269.47</v>
      </c>
      <c r="Q109" s="20">
        <v>89.41</v>
      </c>
      <c r="R109" s="20">
        <v>21.9</v>
      </c>
      <c r="S109" s="20">
        <v>3788.33</v>
      </c>
      <c r="T109" s="20">
        <v>750.31</v>
      </c>
      <c r="U109" s="20">
        <v>97.57</v>
      </c>
      <c r="V109" s="20">
        <v>74.2</v>
      </c>
      <c r="W109" s="20">
        <v>42.4</v>
      </c>
      <c r="X109" s="20">
        <v>198.31</v>
      </c>
      <c r="Y109" s="20">
        <v>106.86</v>
      </c>
      <c r="Z109" s="20">
        <v>56.43</v>
      </c>
      <c r="AA109" s="20">
        <v>2581.09</v>
      </c>
      <c r="AB109" s="20">
        <v>1141.9</v>
      </c>
      <c r="AC109" s="20">
        <v>464.02</v>
      </c>
      <c r="AD109" s="20">
        <v>154.56</v>
      </c>
      <c r="AE109" s="20">
        <v>5921</v>
      </c>
      <c r="AF109" s="20">
        <v>3.15</v>
      </c>
    </row>
    <row r="110" spans="1:32">
      <c r="A110" s="20">
        <v>1</v>
      </c>
      <c r="B110" s="20">
        <v>14.39</v>
      </c>
      <c r="C110" s="20">
        <v>47.93</v>
      </c>
      <c r="D110" s="20">
        <v>9.02</v>
      </c>
      <c r="E110" s="20">
        <v>188.73</v>
      </c>
      <c r="F110" s="20">
        <v>5</v>
      </c>
      <c r="G110" s="20">
        <v>2.99</v>
      </c>
      <c r="H110" s="20">
        <v>85.55</v>
      </c>
      <c r="I110" s="21">
        <v>70.72</v>
      </c>
      <c r="J110" s="21">
        <v>50.22</v>
      </c>
      <c r="K110" s="20">
        <v>283.06</v>
      </c>
      <c r="L110" s="20">
        <v>203.21</v>
      </c>
      <c r="M110" s="20">
        <v>113.72</v>
      </c>
      <c r="N110" s="20">
        <v>47.7</v>
      </c>
      <c r="O110" s="20">
        <v>42.4</v>
      </c>
      <c r="P110" s="20">
        <v>24.28</v>
      </c>
      <c r="Q110" s="20">
        <v>12.86</v>
      </c>
      <c r="R110" s="20">
        <v>14.66</v>
      </c>
      <c r="S110" s="20">
        <v>46.38</v>
      </c>
      <c r="T110" s="20">
        <v>20.66</v>
      </c>
      <c r="U110" s="20">
        <v>30.87</v>
      </c>
      <c r="V110" s="20">
        <v>37.1</v>
      </c>
      <c r="W110" s="20">
        <v>53</v>
      </c>
      <c r="X110" s="20">
        <v>27.57</v>
      </c>
      <c r="Y110" s="20">
        <v>5.72</v>
      </c>
      <c r="Z110" s="20">
        <v>10.57</v>
      </c>
      <c r="AA110" s="20">
        <v>58.28</v>
      </c>
      <c r="AB110" s="20">
        <v>4.98</v>
      </c>
      <c r="AC110" s="20">
        <v>12.79</v>
      </c>
      <c r="AD110" s="20">
        <v>76.23</v>
      </c>
      <c r="AE110" s="20">
        <v>634.12</v>
      </c>
      <c r="AF110" s="20">
        <v>0.36</v>
      </c>
    </row>
    <row r="111" spans="1:32">
      <c r="A111" s="20">
        <v>1</v>
      </c>
      <c r="B111" s="20">
        <v>14.39</v>
      </c>
      <c r="C111" s="20">
        <v>19.09</v>
      </c>
      <c r="D111" s="20">
        <v>19.22</v>
      </c>
      <c r="E111" s="20">
        <v>184.96</v>
      </c>
      <c r="F111" s="20">
        <v>41.5</v>
      </c>
      <c r="G111" s="20">
        <v>8.5</v>
      </c>
      <c r="H111" s="20">
        <v>248.54</v>
      </c>
      <c r="I111" s="21">
        <v>214.51</v>
      </c>
      <c r="J111" s="21">
        <v>94.75</v>
      </c>
      <c r="K111" s="20">
        <v>8351.58</v>
      </c>
      <c r="L111" s="20">
        <v>6734.62</v>
      </c>
      <c r="M111" s="20">
        <v>1922.39</v>
      </c>
      <c r="N111" s="20">
        <v>31.8</v>
      </c>
      <c r="O111" s="20">
        <v>47.7</v>
      </c>
      <c r="P111" s="20">
        <v>101.76</v>
      </c>
      <c r="Q111" s="20">
        <v>53.72</v>
      </c>
      <c r="R111" s="20">
        <v>96.26</v>
      </c>
      <c r="S111" s="20">
        <v>1179.03</v>
      </c>
      <c r="T111" s="20">
        <v>522.77</v>
      </c>
      <c r="U111" s="20">
        <v>1148.78</v>
      </c>
      <c r="V111" s="20">
        <v>31.8</v>
      </c>
      <c r="W111" s="20">
        <v>42.4</v>
      </c>
      <c r="X111" s="20">
        <v>125.59</v>
      </c>
      <c r="Y111" s="20">
        <v>73.54</v>
      </c>
      <c r="Z111" s="20">
        <v>87.59</v>
      </c>
      <c r="AA111" s="20">
        <v>1909.51</v>
      </c>
      <c r="AB111" s="20">
        <v>991.62</v>
      </c>
      <c r="AC111" s="20">
        <v>1103.25</v>
      </c>
      <c r="AD111" s="20">
        <v>108.42</v>
      </c>
      <c r="AE111" s="20">
        <v>2865.54</v>
      </c>
      <c r="AF111" s="20">
        <v>4.58</v>
      </c>
    </row>
    <row r="112" spans="1:32">
      <c r="A112" s="20">
        <v>1</v>
      </c>
      <c r="B112" s="20">
        <v>14.39</v>
      </c>
      <c r="C112" s="20">
        <v>48.22</v>
      </c>
      <c r="D112" s="20">
        <v>29.68</v>
      </c>
      <c r="E112" s="20">
        <v>169.86</v>
      </c>
      <c r="F112" s="20">
        <v>45</v>
      </c>
      <c r="G112" s="20">
        <v>43.49</v>
      </c>
      <c r="H112" s="20">
        <v>830.42</v>
      </c>
      <c r="I112" s="21">
        <v>805.95</v>
      </c>
      <c r="J112" s="21">
        <v>428.66</v>
      </c>
      <c r="K112" s="20">
        <v>28608.77</v>
      </c>
      <c r="L112" s="20">
        <v>27379.14</v>
      </c>
      <c r="M112" s="20">
        <v>9506.7</v>
      </c>
      <c r="N112" s="20">
        <v>68.9</v>
      </c>
      <c r="O112" s="20">
        <v>42.4</v>
      </c>
      <c r="P112" s="20">
        <v>342.78</v>
      </c>
      <c r="Q112" s="20">
        <v>154.3</v>
      </c>
      <c r="R112" s="20">
        <v>61.65</v>
      </c>
      <c r="S112" s="20">
        <v>7031.78</v>
      </c>
      <c r="T112" s="20">
        <v>2331.68</v>
      </c>
      <c r="U112" s="20">
        <v>575.87</v>
      </c>
      <c r="V112" s="20">
        <v>63.6</v>
      </c>
      <c r="W112" s="20">
        <v>37.1</v>
      </c>
      <c r="X112" s="20">
        <v>322.79</v>
      </c>
      <c r="Y112" s="20">
        <v>177.29</v>
      </c>
      <c r="Z112" s="20">
        <v>74.24</v>
      </c>
      <c r="AA112" s="20">
        <v>7199.34</v>
      </c>
      <c r="AB112" s="20">
        <v>3307.17</v>
      </c>
      <c r="AC112" s="20">
        <v>891.36</v>
      </c>
      <c r="AD112" s="20">
        <v>191.55</v>
      </c>
      <c r="AE112" s="20">
        <v>9149.6</v>
      </c>
      <c r="AF112" s="20">
        <v>3.65</v>
      </c>
    </row>
    <row r="113" spans="1:32">
      <c r="A113" s="20">
        <v>1</v>
      </c>
      <c r="B113" s="20">
        <v>14.39</v>
      </c>
      <c r="C113" s="20">
        <v>38.91</v>
      </c>
      <c r="D113" s="20">
        <v>19.74</v>
      </c>
      <c r="E113" s="20">
        <v>178.1</v>
      </c>
      <c r="F113" s="20">
        <v>24</v>
      </c>
      <c r="G113" s="20">
        <v>26.74</v>
      </c>
      <c r="H113" s="20">
        <v>446.8</v>
      </c>
      <c r="I113" s="21">
        <v>330.35</v>
      </c>
      <c r="J113" s="21">
        <v>158.33</v>
      </c>
      <c r="K113" s="20">
        <v>9268.4</v>
      </c>
      <c r="L113" s="20">
        <v>5780.37</v>
      </c>
      <c r="M113" s="20">
        <v>1791.04</v>
      </c>
      <c r="N113" s="20">
        <v>63.6</v>
      </c>
      <c r="O113" s="20">
        <v>42.4</v>
      </c>
      <c r="P113" s="20">
        <v>128.33</v>
      </c>
      <c r="Q113" s="20">
        <v>91.42</v>
      </c>
      <c r="R113" s="20">
        <v>44.37</v>
      </c>
      <c r="S113" s="20">
        <v>1115.09</v>
      </c>
      <c r="T113" s="20">
        <v>811.14</v>
      </c>
      <c r="U113" s="20">
        <v>274.73</v>
      </c>
      <c r="V113" s="20">
        <v>58.3</v>
      </c>
      <c r="W113" s="20">
        <v>42.4</v>
      </c>
      <c r="X113" s="20">
        <v>185.92</v>
      </c>
      <c r="Y113" s="20">
        <v>76.35</v>
      </c>
      <c r="Z113" s="20">
        <v>47.5</v>
      </c>
      <c r="AA113" s="20">
        <v>2415.4</v>
      </c>
      <c r="AB113" s="20">
        <v>694.08</v>
      </c>
      <c r="AC113" s="20">
        <v>338.71</v>
      </c>
      <c r="AD113" s="20">
        <v>142.82</v>
      </c>
      <c r="AE113" s="20">
        <v>5637.91</v>
      </c>
      <c r="AF113" s="20">
        <v>3.08</v>
      </c>
    </row>
    <row r="114" spans="1:32">
      <c r="A114" s="20">
        <v>1</v>
      </c>
      <c r="B114" s="20">
        <v>14.39</v>
      </c>
      <c r="C114" s="20">
        <v>9.74</v>
      </c>
      <c r="D114" s="20">
        <v>19.23</v>
      </c>
      <c r="E114" s="20">
        <v>179.97</v>
      </c>
      <c r="F114" s="20">
        <v>30.76</v>
      </c>
      <c r="G114" s="20">
        <v>33.26</v>
      </c>
      <c r="H114" s="20">
        <v>220.04</v>
      </c>
      <c r="I114" s="21">
        <v>171.81</v>
      </c>
      <c r="J114" s="21">
        <v>74.48</v>
      </c>
      <c r="K114" s="20">
        <v>4834.17</v>
      </c>
      <c r="L114" s="20">
        <v>3754.78</v>
      </c>
      <c r="M114" s="20">
        <v>1104.72</v>
      </c>
      <c r="N114" s="20">
        <v>58.3</v>
      </c>
      <c r="O114" s="20">
        <v>47.7</v>
      </c>
      <c r="P114" s="20">
        <v>157.6</v>
      </c>
      <c r="Q114" s="20">
        <v>115.83</v>
      </c>
      <c r="R114" s="20">
        <v>107.08</v>
      </c>
      <c r="S114" s="20">
        <v>2135.92</v>
      </c>
      <c r="T114" s="20">
        <v>1447.16</v>
      </c>
      <c r="U114" s="20">
        <v>1406.56</v>
      </c>
      <c r="V114" s="20">
        <v>58.3</v>
      </c>
      <c r="W114" s="20">
        <v>47.7</v>
      </c>
      <c r="X114" s="20">
        <v>200.9</v>
      </c>
      <c r="Y114" s="20">
        <v>105.12</v>
      </c>
      <c r="Z114" s="20">
        <v>101.72</v>
      </c>
      <c r="AA114" s="20">
        <v>3409.45</v>
      </c>
      <c r="AB114" s="20">
        <v>1326.1</v>
      </c>
      <c r="AC114" s="20">
        <v>1307.5</v>
      </c>
      <c r="AD114" s="20">
        <v>105.36</v>
      </c>
      <c r="AE114" s="20">
        <v>3110.18</v>
      </c>
      <c r="AF114" s="20">
        <v>2.58</v>
      </c>
    </row>
    <row r="115" spans="1:32">
      <c r="A115" s="20">
        <v>1</v>
      </c>
      <c r="B115" s="20">
        <v>14.39</v>
      </c>
      <c r="C115" s="20">
        <v>19.5</v>
      </c>
      <c r="D115" s="20">
        <v>28.72</v>
      </c>
      <c r="E115" s="20">
        <v>173.22</v>
      </c>
      <c r="F115" s="20">
        <v>23.25</v>
      </c>
      <c r="G115" s="20">
        <v>21.76</v>
      </c>
      <c r="H115" s="20">
        <v>175.52</v>
      </c>
      <c r="I115" s="21">
        <v>152.02</v>
      </c>
      <c r="J115" s="21">
        <v>83.55</v>
      </c>
      <c r="K115" s="20">
        <v>2822.52</v>
      </c>
      <c r="L115" s="20">
        <v>2407.52</v>
      </c>
      <c r="M115" s="20">
        <v>1020.55</v>
      </c>
      <c r="N115" s="20">
        <v>47.7</v>
      </c>
      <c r="O115" s="20">
        <v>42.4</v>
      </c>
      <c r="P115" s="20">
        <v>102.56</v>
      </c>
      <c r="Q115" s="20">
        <v>63.94</v>
      </c>
      <c r="R115" s="20">
        <v>59.43</v>
      </c>
      <c r="S115" s="20">
        <v>887.64</v>
      </c>
      <c r="T115" s="20">
        <v>505.19</v>
      </c>
      <c r="U115" s="20">
        <v>484.84</v>
      </c>
      <c r="V115" s="20">
        <v>47.7</v>
      </c>
      <c r="W115" s="20">
        <v>47.7</v>
      </c>
      <c r="X115" s="20">
        <v>121.34</v>
      </c>
      <c r="Y115" s="20">
        <v>60.5</v>
      </c>
      <c r="Z115" s="20">
        <v>60.5</v>
      </c>
      <c r="AA115" s="20">
        <v>1267.9</v>
      </c>
      <c r="AB115" s="20">
        <v>460.79</v>
      </c>
      <c r="AC115" s="20">
        <v>460.79</v>
      </c>
      <c r="AD115" s="20">
        <v>79.27</v>
      </c>
      <c r="AE115" s="20">
        <v>2122.82</v>
      </c>
      <c r="AF115" s="20">
        <v>1.36</v>
      </c>
    </row>
    <row r="116" spans="1:32">
      <c r="A116" s="20">
        <v>1</v>
      </c>
      <c r="B116" s="20">
        <v>14.39</v>
      </c>
      <c r="C116" s="20">
        <v>19.04</v>
      </c>
      <c r="D116" s="20">
        <v>19.42</v>
      </c>
      <c r="E116" s="20">
        <v>176.47</v>
      </c>
      <c r="F116" s="20">
        <v>43.5</v>
      </c>
      <c r="G116" s="20">
        <v>43.49</v>
      </c>
      <c r="H116" s="20">
        <v>507.31</v>
      </c>
      <c r="I116" s="21">
        <v>478.58</v>
      </c>
      <c r="J116" s="21">
        <v>231.57</v>
      </c>
      <c r="K116" s="20">
        <v>18327.68</v>
      </c>
      <c r="L116" s="20">
        <v>17086.42</v>
      </c>
      <c r="M116" s="20">
        <v>5091</v>
      </c>
      <c r="N116" s="20">
        <v>74.2</v>
      </c>
      <c r="O116" s="20">
        <v>42.4</v>
      </c>
      <c r="P116" s="20">
        <v>286.97</v>
      </c>
      <c r="Q116" s="20">
        <v>157.63</v>
      </c>
      <c r="R116" s="20">
        <v>68.73</v>
      </c>
      <c r="S116" s="20">
        <v>5131.53</v>
      </c>
      <c r="T116" s="20">
        <v>2308.91</v>
      </c>
      <c r="U116" s="20">
        <v>681.19</v>
      </c>
      <c r="V116" s="20">
        <v>68.9</v>
      </c>
      <c r="W116" s="20">
        <v>42.4</v>
      </c>
      <c r="X116" s="20">
        <v>368.13</v>
      </c>
      <c r="Y116" s="20">
        <v>157.73</v>
      </c>
      <c r="Z116" s="20">
        <v>84.02</v>
      </c>
      <c r="AA116" s="20">
        <v>8539.95</v>
      </c>
      <c r="AB116" s="20">
        <v>2595.48</v>
      </c>
      <c r="AC116" s="20">
        <v>1017.61</v>
      </c>
      <c r="AD116" s="20">
        <v>141.68</v>
      </c>
      <c r="AE116" s="20">
        <v>6747.84</v>
      </c>
      <c r="AF116" s="20">
        <v>4.55</v>
      </c>
    </row>
    <row r="117" spans="1:32">
      <c r="A117" s="20">
        <v>1</v>
      </c>
      <c r="B117" s="20">
        <v>14.39</v>
      </c>
      <c r="C117" s="20">
        <v>18.82</v>
      </c>
      <c r="D117" s="20">
        <v>18.65</v>
      </c>
      <c r="E117" s="20">
        <v>177.6</v>
      </c>
      <c r="F117" s="20">
        <v>16.25</v>
      </c>
      <c r="G117" s="20">
        <v>15.24</v>
      </c>
      <c r="H117" s="20">
        <v>178.94</v>
      </c>
      <c r="I117" s="21">
        <v>156.48</v>
      </c>
      <c r="J117" s="21">
        <v>96.75</v>
      </c>
      <c r="K117" s="20">
        <v>2359.24</v>
      </c>
      <c r="L117" s="20">
        <v>1941.37</v>
      </c>
      <c r="M117" s="20">
        <v>875.38</v>
      </c>
      <c r="N117" s="20">
        <v>47.7</v>
      </c>
      <c r="O117" s="20">
        <v>31.8</v>
      </c>
      <c r="P117" s="20">
        <v>93.9</v>
      </c>
      <c r="Q117" s="20">
        <v>55.45</v>
      </c>
      <c r="R117" s="20">
        <v>12.55</v>
      </c>
      <c r="S117" s="20">
        <v>757.44</v>
      </c>
      <c r="T117" s="20">
        <v>371.26</v>
      </c>
      <c r="U117" s="20">
        <v>33.02</v>
      </c>
      <c r="V117" s="20">
        <v>53</v>
      </c>
      <c r="W117" s="20">
        <v>42.4</v>
      </c>
      <c r="X117" s="20">
        <v>76.37</v>
      </c>
      <c r="Y117" s="20">
        <v>56.35</v>
      </c>
      <c r="Z117" s="20">
        <v>38.72</v>
      </c>
      <c r="AA117" s="20">
        <v>563.84</v>
      </c>
      <c r="AB117" s="20">
        <v>374.76</v>
      </c>
      <c r="AC117" s="20">
        <v>213.76</v>
      </c>
      <c r="AD117" s="20">
        <v>64.69</v>
      </c>
      <c r="AE117" s="20">
        <v>2000.99</v>
      </c>
      <c r="AF117" s="20">
        <v>2.21</v>
      </c>
    </row>
    <row r="118" spans="1:32">
      <c r="A118" s="20">
        <v>1</v>
      </c>
      <c r="B118" s="20">
        <v>14.39</v>
      </c>
      <c r="C118" s="20">
        <v>18.79</v>
      </c>
      <c r="D118" s="20">
        <v>10.08</v>
      </c>
      <c r="E118" s="20">
        <v>178.83</v>
      </c>
      <c r="F118" s="20">
        <v>3.75</v>
      </c>
      <c r="G118" s="20">
        <v>8</v>
      </c>
      <c r="H118" s="20">
        <v>114.25</v>
      </c>
      <c r="I118" s="21">
        <v>77.75</v>
      </c>
      <c r="J118" s="21">
        <v>41.5</v>
      </c>
      <c r="K118" s="20">
        <v>608.43</v>
      </c>
      <c r="L118" s="20">
        <v>422.06</v>
      </c>
      <c r="M118" s="20">
        <v>159</v>
      </c>
      <c r="N118" s="20">
        <v>63.6</v>
      </c>
      <c r="O118" s="20">
        <v>95.4</v>
      </c>
      <c r="P118" s="20">
        <v>129.62</v>
      </c>
      <c r="Q118" s="20">
        <v>52.38</v>
      </c>
      <c r="R118" s="20">
        <v>70.94</v>
      </c>
      <c r="S118" s="20">
        <v>1004.79</v>
      </c>
      <c r="T118" s="20">
        <v>288.42</v>
      </c>
      <c r="U118" s="20">
        <v>385.3</v>
      </c>
      <c r="V118" s="20">
        <v>63.6</v>
      </c>
      <c r="W118" s="20">
        <v>47.7</v>
      </c>
      <c r="X118" s="20">
        <v>42.95</v>
      </c>
      <c r="Y118" s="20">
        <v>22.54</v>
      </c>
      <c r="Z118" s="20">
        <v>17.94</v>
      </c>
      <c r="AA118" s="20">
        <v>137.9</v>
      </c>
      <c r="AB118" s="20">
        <v>53.9</v>
      </c>
      <c r="AC118" s="20">
        <v>40.83</v>
      </c>
      <c r="AD118" s="20">
        <v>80.97</v>
      </c>
      <c r="AE118" s="20">
        <v>2452.41</v>
      </c>
      <c r="AF118" s="20">
        <v>1.14</v>
      </c>
    </row>
    <row r="119" spans="1:32">
      <c r="A119" s="20">
        <v>1</v>
      </c>
      <c r="B119" s="20">
        <v>14.39</v>
      </c>
      <c r="C119" s="20">
        <v>58.4</v>
      </c>
      <c r="D119" s="20">
        <v>19.4</v>
      </c>
      <c r="E119" s="20">
        <v>169.86</v>
      </c>
      <c r="F119" s="20">
        <v>16</v>
      </c>
      <c r="G119" s="20">
        <v>14.24</v>
      </c>
      <c r="H119" s="20">
        <v>314.65</v>
      </c>
      <c r="I119" s="21">
        <v>263.32</v>
      </c>
      <c r="J119" s="21">
        <v>158.37</v>
      </c>
      <c r="K119" s="20">
        <v>3560.64</v>
      </c>
      <c r="L119" s="20">
        <v>2693.95</v>
      </c>
      <c r="M119" s="20">
        <v>1230.11</v>
      </c>
      <c r="N119" s="20">
        <v>53</v>
      </c>
      <c r="O119" s="20">
        <v>37.1</v>
      </c>
      <c r="P119" s="20">
        <v>80.39</v>
      </c>
      <c r="Q119" s="20">
        <v>48.59</v>
      </c>
      <c r="R119" s="20">
        <v>28.79</v>
      </c>
      <c r="S119" s="20">
        <v>458.19</v>
      </c>
      <c r="T119" s="20">
        <v>264.95</v>
      </c>
      <c r="U119" s="20">
        <v>131.34</v>
      </c>
      <c r="V119" s="20">
        <v>53</v>
      </c>
      <c r="W119" s="20">
        <v>47.7</v>
      </c>
      <c r="X119" s="20">
        <v>70.38</v>
      </c>
      <c r="Y119" s="20">
        <v>43.71</v>
      </c>
      <c r="Z119" s="20">
        <v>33.04</v>
      </c>
      <c r="AA119" s="20">
        <v>427.81</v>
      </c>
      <c r="AB119" s="20">
        <v>226.65</v>
      </c>
      <c r="AC119" s="20">
        <v>144.77</v>
      </c>
      <c r="AD119" s="20">
        <v>101.95</v>
      </c>
      <c r="AE119" s="20">
        <v>2929.77</v>
      </c>
      <c r="AF119" s="20">
        <v>1.88</v>
      </c>
    </row>
    <row r="120" spans="1:32">
      <c r="A120" s="20">
        <v>1</v>
      </c>
      <c r="B120" s="20">
        <v>14.39</v>
      </c>
      <c r="C120" s="20">
        <v>57.31</v>
      </c>
      <c r="D120" s="20">
        <v>9.68</v>
      </c>
      <c r="E120" s="20">
        <v>185.6</v>
      </c>
      <c r="F120" s="20">
        <v>7.51</v>
      </c>
      <c r="G120" s="20">
        <v>6.74</v>
      </c>
      <c r="H120" s="20">
        <v>150.51</v>
      </c>
      <c r="I120" s="21">
        <v>124.14</v>
      </c>
      <c r="J120" s="21">
        <v>84.49</v>
      </c>
      <c r="K120" s="20">
        <v>772.17</v>
      </c>
      <c r="L120" s="20">
        <v>571.34</v>
      </c>
      <c r="M120" s="20">
        <v>337.45</v>
      </c>
      <c r="N120" s="20">
        <v>47.7</v>
      </c>
      <c r="O120" s="20">
        <v>74.2</v>
      </c>
      <c r="P120" s="20">
        <v>44.03</v>
      </c>
      <c r="Q120" s="20">
        <v>30.7</v>
      </c>
      <c r="R120" s="20">
        <v>42.53</v>
      </c>
      <c r="S120" s="20">
        <v>141.26</v>
      </c>
      <c r="T120" s="20">
        <v>110.3</v>
      </c>
      <c r="U120" s="20">
        <v>139.01</v>
      </c>
      <c r="V120" s="20">
        <v>42.4</v>
      </c>
      <c r="W120" s="20">
        <v>47.7</v>
      </c>
      <c r="X120" s="20">
        <v>26.75</v>
      </c>
      <c r="Y120" s="20">
        <v>12.45</v>
      </c>
      <c r="Z120" s="20">
        <v>18.7</v>
      </c>
      <c r="AA120" s="20">
        <v>67.58</v>
      </c>
      <c r="AB120" s="20">
        <v>22.18</v>
      </c>
      <c r="AC120" s="20">
        <v>43.82</v>
      </c>
      <c r="AD120" s="20">
        <v>104.17</v>
      </c>
      <c r="AE120" s="20">
        <v>939.17</v>
      </c>
      <c r="AF120" s="20">
        <v>1.29</v>
      </c>
    </row>
    <row r="121" spans="1:32">
      <c r="A121" s="20">
        <v>1</v>
      </c>
      <c r="B121" s="20">
        <v>14.39</v>
      </c>
      <c r="C121" s="20">
        <v>19.82</v>
      </c>
      <c r="D121" s="20">
        <v>28.86</v>
      </c>
      <c r="E121" s="20">
        <v>181.09</v>
      </c>
      <c r="F121" s="20">
        <v>12.26</v>
      </c>
      <c r="G121" s="20">
        <v>12</v>
      </c>
      <c r="H121" s="20">
        <v>100.84</v>
      </c>
      <c r="I121" s="21">
        <v>86.71</v>
      </c>
      <c r="J121" s="21">
        <v>41.71</v>
      </c>
      <c r="K121" s="20">
        <v>888.28</v>
      </c>
      <c r="L121" s="20">
        <v>746.56</v>
      </c>
      <c r="M121" s="20">
        <v>254.55</v>
      </c>
      <c r="N121" s="20">
        <v>47.7</v>
      </c>
      <c r="O121" s="20">
        <v>53</v>
      </c>
      <c r="P121" s="20">
        <v>60.38</v>
      </c>
      <c r="Q121" s="20">
        <v>48.51</v>
      </c>
      <c r="R121" s="20">
        <v>52.46</v>
      </c>
      <c r="S121" s="20">
        <v>321.07</v>
      </c>
      <c r="T121" s="20">
        <v>283.79</v>
      </c>
      <c r="U121" s="20">
        <v>299.4</v>
      </c>
      <c r="V121" s="20">
        <v>42.4</v>
      </c>
      <c r="W121" s="20">
        <v>37.1</v>
      </c>
      <c r="X121" s="20">
        <v>45.83</v>
      </c>
      <c r="Y121" s="20">
        <v>23.94</v>
      </c>
      <c r="Z121" s="20">
        <v>23.07</v>
      </c>
      <c r="AA121" s="20">
        <v>218.91</v>
      </c>
      <c r="AB121" s="20">
        <v>84.3</v>
      </c>
      <c r="AC121" s="20">
        <v>83.53</v>
      </c>
      <c r="AD121" s="20">
        <v>28.67</v>
      </c>
      <c r="AE121" s="20">
        <v>1226.87</v>
      </c>
      <c r="AF121" s="20">
        <v>0.78</v>
      </c>
    </row>
    <row r="122" spans="1:32">
      <c r="A122" s="20">
        <v>1</v>
      </c>
      <c r="B122" s="20">
        <v>14.39</v>
      </c>
      <c r="C122" s="20">
        <v>29.1</v>
      </c>
      <c r="D122" s="20">
        <v>8.9</v>
      </c>
      <c r="E122" s="20">
        <v>174.85</v>
      </c>
      <c r="F122" s="20">
        <v>22.01</v>
      </c>
      <c r="G122" s="20">
        <v>19.24</v>
      </c>
      <c r="H122" s="20">
        <v>279.96</v>
      </c>
      <c r="I122" s="21">
        <v>242.75</v>
      </c>
      <c r="J122" s="21">
        <v>140.73</v>
      </c>
      <c r="K122" s="20">
        <v>4205.1</v>
      </c>
      <c r="L122" s="20">
        <v>3423.39</v>
      </c>
      <c r="M122" s="20">
        <v>1535.38</v>
      </c>
      <c r="N122" s="20">
        <v>63.6</v>
      </c>
      <c r="O122" s="20">
        <v>37.1</v>
      </c>
      <c r="P122" s="20">
        <v>107.17</v>
      </c>
      <c r="Q122" s="20">
        <v>84.48</v>
      </c>
      <c r="R122" s="20">
        <v>25.21</v>
      </c>
      <c r="S122" s="20">
        <v>901.44</v>
      </c>
      <c r="T122" s="20">
        <v>747.45</v>
      </c>
      <c r="U122" s="20">
        <v>109.83</v>
      </c>
      <c r="V122" s="20">
        <v>63.6</v>
      </c>
      <c r="W122" s="20">
        <v>42.4</v>
      </c>
      <c r="X122" s="20">
        <v>110.54</v>
      </c>
      <c r="Y122" s="20">
        <v>68.66</v>
      </c>
      <c r="Z122" s="20">
        <v>46.56</v>
      </c>
      <c r="AA122" s="20">
        <v>896.15</v>
      </c>
      <c r="AB122" s="20">
        <v>498.35</v>
      </c>
      <c r="AC122" s="20">
        <v>307</v>
      </c>
      <c r="AD122" s="20">
        <v>103.93</v>
      </c>
      <c r="AE122" s="20">
        <v>3362.61</v>
      </c>
      <c r="AF122" s="20">
        <v>4.01</v>
      </c>
    </row>
    <row r="123" spans="1:32">
      <c r="A123" s="20">
        <v>1</v>
      </c>
      <c r="B123" s="20">
        <v>14.39</v>
      </c>
      <c r="C123" s="20">
        <v>19.62</v>
      </c>
      <c r="D123" s="20">
        <v>29.34</v>
      </c>
      <c r="E123" s="20">
        <v>169.09</v>
      </c>
      <c r="F123" s="20">
        <v>95.26</v>
      </c>
      <c r="G123" s="20">
        <v>102.5</v>
      </c>
      <c r="H123" s="20">
        <v>743.73</v>
      </c>
      <c r="I123" s="21">
        <v>615.29</v>
      </c>
      <c r="J123" s="21">
        <v>302.27</v>
      </c>
      <c r="K123" s="20">
        <v>51137.16</v>
      </c>
      <c r="L123" s="20">
        <v>41332.65</v>
      </c>
      <c r="M123" s="20">
        <v>15066.69</v>
      </c>
      <c r="N123" s="20">
        <v>68.9</v>
      </c>
      <c r="O123" s="20">
        <v>47.7</v>
      </c>
      <c r="P123" s="20">
        <v>634.12</v>
      </c>
      <c r="Q123" s="20">
        <v>446.06</v>
      </c>
      <c r="R123" s="20">
        <v>258.56</v>
      </c>
      <c r="S123" s="20">
        <v>29442.34</v>
      </c>
      <c r="T123" s="20">
        <v>18783.94</v>
      </c>
      <c r="U123" s="20">
        <v>8457.74</v>
      </c>
      <c r="V123" s="20">
        <v>68.9</v>
      </c>
      <c r="W123" s="20">
        <v>47.7</v>
      </c>
      <c r="X123" s="20">
        <v>807.69</v>
      </c>
      <c r="Y123" s="20">
        <v>499.74</v>
      </c>
      <c r="Z123" s="20">
        <v>286.37</v>
      </c>
      <c r="AA123" s="20">
        <v>45887.81</v>
      </c>
      <c r="AB123" s="20">
        <v>23971.67</v>
      </c>
      <c r="AC123" s="20">
        <v>10492.52</v>
      </c>
      <c r="AD123" s="20">
        <v>138.5</v>
      </c>
      <c r="AE123" s="20">
        <v>10756.08</v>
      </c>
      <c r="AF123" s="20">
        <v>4.29</v>
      </c>
    </row>
    <row r="124" spans="1:32">
      <c r="A124" s="20">
        <v>1</v>
      </c>
      <c r="B124" s="20">
        <v>14.39</v>
      </c>
      <c r="C124" s="20">
        <v>58.9</v>
      </c>
      <c r="D124" s="20">
        <v>29.41</v>
      </c>
      <c r="E124" s="20">
        <v>155.36</v>
      </c>
      <c r="F124" s="20">
        <v>60.25</v>
      </c>
      <c r="G124" s="20">
        <v>57.74</v>
      </c>
      <c r="H124" s="20">
        <v>1101.15</v>
      </c>
      <c r="I124" s="21">
        <v>862.27</v>
      </c>
      <c r="J124" s="21">
        <v>750.63</v>
      </c>
      <c r="K124" s="20">
        <v>46695.7</v>
      </c>
      <c r="L124" s="20">
        <v>32532.81</v>
      </c>
      <c r="M124" s="20">
        <v>26827.78</v>
      </c>
      <c r="N124" s="20">
        <v>53</v>
      </c>
      <c r="O124" s="20">
        <v>47.7</v>
      </c>
      <c r="P124" s="20">
        <v>284.98</v>
      </c>
      <c r="Q124" s="20">
        <v>192.06</v>
      </c>
      <c r="R124" s="20">
        <v>124.01</v>
      </c>
      <c r="S124" s="20">
        <v>6574.02</v>
      </c>
      <c r="T124" s="20">
        <v>4347.35</v>
      </c>
      <c r="U124" s="20">
        <v>1957.9</v>
      </c>
      <c r="V124" s="20">
        <v>47.7</v>
      </c>
      <c r="W124" s="20">
        <v>37.1</v>
      </c>
      <c r="X124" s="20">
        <v>319.58</v>
      </c>
      <c r="Y124" s="20">
        <v>197.53</v>
      </c>
      <c r="Z124" s="20">
        <v>104.78</v>
      </c>
      <c r="AA124" s="20">
        <v>9006.93</v>
      </c>
      <c r="AB124" s="20">
        <v>5042.15</v>
      </c>
      <c r="AC124" s="20">
        <v>1751.4</v>
      </c>
      <c r="AD124" s="20">
        <v>171.07</v>
      </c>
      <c r="AE124" s="20">
        <v>8993.75</v>
      </c>
      <c r="AF124" s="20">
        <v>4.64</v>
      </c>
    </row>
    <row r="125" spans="1:32">
      <c r="A125" s="20">
        <v>1</v>
      </c>
      <c r="B125" s="20">
        <v>14.39</v>
      </c>
      <c r="C125" s="20">
        <v>29.06</v>
      </c>
      <c r="D125" s="20">
        <v>19.69</v>
      </c>
      <c r="E125" s="20">
        <v>184.22</v>
      </c>
      <c r="F125" s="20">
        <v>11.75</v>
      </c>
      <c r="G125" s="20">
        <v>12.27</v>
      </c>
      <c r="H125" s="20">
        <v>155.43</v>
      </c>
      <c r="I125" s="21">
        <v>140.18</v>
      </c>
      <c r="J125" s="21">
        <v>103.45</v>
      </c>
      <c r="K125" s="20">
        <v>1554.11</v>
      </c>
      <c r="L125" s="20">
        <v>1331.86</v>
      </c>
      <c r="M125" s="20">
        <v>840.39</v>
      </c>
      <c r="N125" s="20">
        <v>47.7</v>
      </c>
      <c r="O125" s="20">
        <v>53</v>
      </c>
      <c r="P125" s="20">
        <v>61.79</v>
      </c>
      <c r="Q125" s="20">
        <v>27.54</v>
      </c>
      <c r="R125" s="20">
        <v>36.38</v>
      </c>
      <c r="S125" s="20">
        <v>277.52</v>
      </c>
      <c r="T125" s="20">
        <v>93.59</v>
      </c>
      <c r="U125" s="20">
        <v>150.06</v>
      </c>
      <c r="V125" s="20">
        <v>53</v>
      </c>
      <c r="W125" s="20">
        <v>42.4</v>
      </c>
      <c r="X125" s="20">
        <v>53.36</v>
      </c>
      <c r="Y125" s="20">
        <v>38.66</v>
      </c>
      <c r="Z125" s="20">
        <v>21.27</v>
      </c>
      <c r="AA125" s="20">
        <v>238.84</v>
      </c>
      <c r="AB125" s="20">
        <v>173.47</v>
      </c>
      <c r="AC125" s="20">
        <v>64.42</v>
      </c>
      <c r="AD125" s="20">
        <v>88.37</v>
      </c>
      <c r="AE125" s="20">
        <v>1328.7</v>
      </c>
      <c r="AF125" s="20">
        <v>0.98</v>
      </c>
    </row>
    <row r="126" spans="1:32">
      <c r="A126" s="20">
        <v>1</v>
      </c>
      <c r="B126" s="20">
        <v>14.39</v>
      </c>
      <c r="C126" s="20">
        <v>48.53</v>
      </c>
      <c r="D126" s="20">
        <v>20.24</v>
      </c>
      <c r="E126" s="20">
        <v>173.35</v>
      </c>
      <c r="F126" s="20">
        <v>43.5</v>
      </c>
      <c r="G126" s="20">
        <v>41.24</v>
      </c>
      <c r="H126" s="20">
        <v>717.36</v>
      </c>
      <c r="I126" s="21">
        <v>623.19</v>
      </c>
      <c r="J126" s="21">
        <v>491.55</v>
      </c>
      <c r="K126" s="20">
        <v>22697.86</v>
      </c>
      <c r="L126" s="20">
        <v>18676.84</v>
      </c>
      <c r="M126" s="20">
        <v>13612.41</v>
      </c>
      <c r="N126" s="20">
        <v>68.9</v>
      </c>
      <c r="O126" s="20">
        <v>42.4</v>
      </c>
      <c r="P126" s="20">
        <v>233.59</v>
      </c>
      <c r="Q126" s="20">
        <v>149.97</v>
      </c>
      <c r="R126" s="20">
        <v>77.27</v>
      </c>
      <c r="S126" s="20">
        <v>4001.1</v>
      </c>
      <c r="T126" s="20">
        <v>2299.33</v>
      </c>
      <c r="U126" s="20">
        <v>873.06</v>
      </c>
      <c r="V126" s="20">
        <v>68.9</v>
      </c>
      <c r="W126" s="20">
        <v>42.4</v>
      </c>
      <c r="X126" s="20">
        <v>318.09</v>
      </c>
      <c r="Y126" s="20">
        <v>173.79</v>
      </c>
      <c r="Z126" s="20">
        <v>95.12</v>
      </c>
      <c r="AA126" s="20">
        <v>7328.44</v>
      </c>
      <c r="AB126" s="20">
        <v>3282.65</v>
      </c>
      <c r="AC126" s="20">
        <v>1338.3</v>
      </c>
      <c r="AD126" s="20">
        <v>175.75</v>
      </c>
      <c r="AE126" s="20">
        <v>8400.45</v>
      </c>
      <c r="AF126" s="20">
        <v>4.8</v>
      </c>
    </row>
    <row r="127" spans="1:32">
      <c r="A127" s="20">
        <v>1</v>
      </c>
      <c r="B127" s="20">
        <v>14.39</v>
      </c>
      <c r="C127" s="20">
        <v>9.38</v>
      </c>
      <c r="D127" s="20">
        <v>8.75</v>
      </c>
      <c r="E127" s="20">
        <v>175.84</v>
      </c>
      <c r="F127" s="20">
        <v>10.76</v>
      </c>
      <c r="G127" s="20">
        <v>13.5</v>
      </c>
      <c r="H127" s="20">
        <v>149.21</v>
      </c>
      <c r="I127" s="21">
        <v>113.54</v>
      </c>
      <c r="J127" s="21">
        <v>33.05</v>
      </c>
      <c r="K127" s="20">
        <v>1200.6</v>
      </c>
      <c r="L127" s="20">
        <v>864.35</v>
      </c>
      <c r="M127" s="20">
        <v>182.6</v>
      </c>
      <c r="N127" s="20">
        <v>58.3</v>
      </c>
      <c r="O127" s="20">
        <v>26.5</v>
      </c>
      <c r="P127" s="20">
        <v>71.83</v>
      </c>
      <c r="Q127" s="20">
        <v>58.28</v>
      </c>
      <c r="R127" s="20">
        <v>8.37</v>
      </c>
      <c r="S127" s="20">
        <v>446.58</v>
      </c>
      <c r="T127" s="20">
        <v>328.04</v>
      </c>
      <c r="U127" s="20">
        <v>15.8</v>
      </c>
      <c r="V127" s="20">
        <v>53</v>
      </c>
      <c r="W127" s="20">
        <v>53</v>
      </c>
      <c r="X127" s="20">
        <v>64.35</v>
      </c>
      <c r="Y127" s="20">
        <v>41.33</v>
      </c>
      <c r="Z127" s="20">
        <v>55</v>
      </c>
      <c r="AA127" s="20">
        <v>370.67</v>
      </c>
      <c r="AB127" s="20">
        <v>202.28</v>
      </c>
      <c r="AC127" s="20">
        <v>346.71</v>
      </c>
      <c r="AD127" s="20">
        <v>79.05</v>
      </c>
      <c r="AE127" s="20">
        <v>1516.55</v>
      </c>
      <c r="AF127" s="20">
        <v>2.17</v>
      </c>
    </row>
    <row r="128" spans="1:32">
      <c r="A128" s="20">
        <v>1</v>
      </c>
      <c r="B128" s="20">
        <v>14.39</v>
      </c>
      <c r="C128" s="20">
        <v>29.29</v>
      </c>
      <c r="D128" s="20">
        <v>19.33</v>
      </c>
      <c r="E128" s="20">
        <v>159.1</v>
      </c>
      <c r="F128" s="20">
        <v>40.25</v>
      </c>
      <c r="G128" s="20">
        <v>38.49</v>
      </c>
      <c r="H128" s="20">
        <v>545.58</v>
      </c>
      <c r="I128" s="21">
        <v>466.64</v>
      </c>
      <c r="J128" s="21">
        <v>195.31</v>
      </c>
      <c r="K128" s="20">
        <v>17203.57</v>
      </c>
      <c r="L128" s="20">
        <v>13407.64</v>
      </c>
      <c r="M128" s="20">
        <v>3051.17</v>
      </c>
      <c r="N128" s="20">
        <v>58.3</v>
      </c>
      <c r="O128" s="20">
        <v>47.7</v>
      </c>
      <c r="P128" s="20">
        <v>244.81</v>
      </c>
      <c r="Q128" s="20">
        <v>151.24</v>
      </c>
      <c r="R128" s="20">
        <v>110.31</v>
      </c>
      <c r="S128" s="20">
        <v>4105.04</v>
      </c>
      <c r="T128" s="20">
        <v>2403.12</v>
      </c>
      <c r="U128" s="20">
        <v>1536.8</v>
      </c>
      <c r="V128" s="20">
        <v>53</v>
      </c>
      <c r="W128" s="20">
        <v>42.4</v>
      </c>
      <c r="X128" s="20">
        <v>200.35</v>
      </c>
      <c r="Y128" s="20">
        <v>121.81</v>
      </c>
      <c r="Z128" s="20">
        <v>66.4</v>
      </c>
      <c r="AA128" s="20">
        <v>3361.31</v>
      </c>
      <c r="AB128" s="20">
        <v>1765.41</v>
      </c>
      <c r="AC128" s="20">
        <v>669.71</v>
      </c>
      <c r="AD128" s="20">
        <v>175.05</v>
      </c>
      <c r="AE128" s="20">
        <v>6351.93</v>
      </c>
      <c r="AF128" s="20">
        <v>4.51</v>
      </c>
    </row>
    <row r="129" spans="1:32">
      <c r="A129" s="20">
        <v>1</v>
      </c>
      <c r="B129" s="20">
        <v>14.39</v>
      </c>
      <c r="C129" s="20">
        <v>49.59</v>
      </c>
      <c r="D129" s="20">
        <v>30.08</v>
      </c>
      <c r="E129" s="20">
        <v>175.6</v>
      </c>
      <c r="F129" s="20">
        <v>16.01</v>
      </c>
      <c r="G129" s="20">
        <v>16.49</v>
      </c>
      <c r="H129" s="20">
        <v>346.57</v>
      </c>
      <c r="I129" s="21">
        <v>292.14</v>
      </c>
      <c r="J129" s="21">
        <v>201.69</v>
      </c>
      <c r="K129" s="20">
        <v>5081.23</v>
      </c>
      <c r="L129" s="20">
        <v>3956.19</v>
      </c>
      <c r="M129" s="20">
        <v>2113.4</v>
      </c>
      <c r="N129" s="20">
        <v>68.9</v>
      </c>
      <c r="O129" s="20">
        <v>68.9</v>
      </c>
      <c r="P129" s="20">
        <v>132.74</v>
      </c>
      <c r="Q129" s="20">
        <v>71.8</v>
      </c>
      <c r="R129" s="20">
        <v>84.58</v>
      </c>
      <c r="S129" s="20">
        <v>923.24</v>
      </c>
      <c r="T129" s="20">
        <v>448.01</v>
      </c>
      <c r="U129" s="20">
        <v>629.85</v>
      </c>
      <c r="V129" s="20">
        <v>68.9</v>
      </c>
      <c r="W129" s="20">
        <v>68.9</v>
      </c>
      <c r="X129" s="20">
        <v>126.09</v>
      </c>
      <c r="Y129" s="20">
        <v>52.67</v>
      </c>
      <c r="Z129" s="20">
        <v>65.38</v>
      </c>
      <c r="AA129" s="20">
        <v>975.61</v>
      </c>
      <c r="AB129" s="20">
        <v>265.16</v>
      </c>
      <c r="AC129" s="20">
        <v>389.71</v>
      </c>
      <c r="AD129" s="20">
        <v>109.87</v>
      </c>
      <c r="AE129" s="20">
        <v>5297.13</v>
      </c>
      <c r="AF129" s="20">
        <v>1.19</v>
      </c>
    </row>
    <row r="130" spans="1:32">
      <c r="A130" s="20">
        <v>0.9</v>
      </c>
      <c r="B130" s="20">
        <v>14.08</v>
      </c>
      <c r="C130" s="20">
        <v>29.1</v>
      </c>
      <c r="D130" s="20">
        <v>28.73</v>
      </c>
      <c r="E130" s="20">
        <v>172.34</v>
      </c>
      <c r="F130" s="20">
        <v>138.51</v>
      </c>
      <c r="G130" s="20">
        <v>138.75</v>
      </c>
      <c r="H130" s="20">
        <v>1187.12</v>
      </c>
      <c r="I130" s="21">
        <v>913.81</v>
      </c>
      <c r="J130" s="21">
        <v>265.1</v>
      </c>
      <c r="K130" s="20">
        <v>115982.12</v>
      </c>
      <c r="L130" s="20">
        <v>82835.18</v>
      </c>
      <c r="M130" s="20">
        <v>12966.98</v>
      </c>
      <c r="N130" s="20">
        <v>63.6</v>
      </c>
      <c r="O130" s="20">
        <v>42.4</v>
      </c>
      <c r="P130" s="20">
        <v>749.88</v>
      </c>
      <c r="Q130" s="20">
        <v>562.26</v>
      </c>
      <c r="R130" s="20">
        <v>268.24</v>
      </c>
      <c r="S130" s="20">
        <v>45449.3</v>
      </c>
      <c r="T130" s="20">
        <v>32669</v>
      </c>
      <c r="U130" s="20">
        <v>10471.58</v>
      </c>
      <c r="V130" s="20">
        <v>63.6</v>
      </c>
      <c r="W130" s="20">
        <v>42.4</v>
      </c>
      <c r="X130" s="20">
        <v>885.87</v>
      </c>
      <c r="Y130" s="20">
        <v>629.37</v>
      </c>
      <c r="Z130" s="20">
        <v>286.21</v>
      </c>
      <c r="AA130" s="20">
        <v>62550.23</v>
      </c>
      <c r="AB130" s="20">
        <v>40854.7</v>
      </c>
      <c r="AC130" s="20">
        <v>12084.88</v>
      </c>
      <c r="AD130" s="20">
        <v>185.79</v>
      </c>
      <c r="AE130" s="20">
        <v>14143.08</v>
      </c>
      <c r="AF130" s="20">
        <v>5.61</v>
      </c>
    </row>
    <row r="131" spans="1:32">
      <c r="A131" s="20">
        <v>0.9</v>
      </c>
      <c r="B131" s="20">
        <v>14.08</v>
      </c>
      <c r="C131" s="20">
        <v>49.6</v>
      </c>
      <c r="D131" s="20">
        <v>19.73</v>
      </c>
      <c r="E131" s="20">
        <v>178.34</v>
      </c>
      <c r="F131" s="20">
        <v>87.01</v>
      </c>
      <c r="G131" s="20">
        <v>89.25</v>
      </c>
      <c r="H131" s="20">
        <v>1027.68</v>
      </c>
      <c r="I131" s="21">
        <v>863.08</v>
      </c>
      <c r="J131" s="21">
        <v>220.14</v>
      </c>
      <c r="K131" s="20">
        <v>63313.68</v>
      </c>
      <c r="L131" s="20">
        <v>51094.09</v>
      </c>
      <c r="M131" s="20">
        <v>6633.04</v>
      </c>
      <c r="N131" s="20">
        <v>37.1</v>
      </c>
      <c r="O131" s="20">
        <v>42.4</v>
      </c>
      <c r="P131" s="20">
        <v>218.81</v>
      </c>
      <c r="Q131" s="20">
        <v>134.5</v>
      </c>
      <c r="R131" s="20">
        <v>140.48</v>
      </c>
      <c r="S131" s="20">
        <v>5694.35</v>
      </c>
      <c r="T131" s="20">
        <v>2834.57</v>
      </c>
      <c r="U131" s="20">
        <v>2870.37</v>
      </c>
      <c r="V131" s="20">
        <v>37.1</v>
      </c>
      <c r="W131" s="20">
        <v>42.4</v>
      </c>
      <c r="X131" s="20">
        <v>262</v>
      </c>
      <c r="Y131" s="20">
        <v>161.95</v>
      </c>
      <c r="Z131" s="20">
        <v>169.16</v>
      </c>
      <c r="AA131" s="20">
        <v>8156.68</v>
      </c>
      <c r="AB131" s="20">
        <v>4112.08</v>
      </c>
      <c r="AC131" s="20">
        <v>4164.16</v>
      </c>
      <c r="AD131" s="20">
        <v>244.31</v>
      </c>
      <c r="AE131" s="20">
        <v>7843.51</v>
      </c>
      <c r="AF131" s="20">
        <v>5.43</v>
      </c>
    </row>
    <row r="132" spans="1:32">
      <c r="A132" s="20">
        <v>0.9</v>
      </c>
      <c r="B132" s="20">
        <v>14.08</v>
      </c>
      <c r="C132" s="20">
        <v>58.96</v>
      </c>
      <c r="D132" s="20">
        <v>29.84</v>
      </c>
      <c r="E132" s="20">
        <v>166.59</v>
      </c>
      <c r="F132" s="20">
        <v>99.76</v>
      </c>
      <c r="G132" s="20">
        <v>107</v>
      </c>
      <c r="H132" s="20">
        <v>1471.77</v>
      </c>
      <c r="I132" s="21">
        <v>1222.2</v>
      </c>
      <c r="J132" s="21">
        <v>285.85</v>
      </c>
      <c r="K132" s="20">
        <v>105770.91</v>
      </c>
      <c r="L132" s="20">
        <v>84255.61</v>
      </c>
      <c r="M132" s="20">
        <v>9724.69</v>
      </c>
      <c r="N132" s="20">
        <v>31.8</v>
      </c>
      <c r="O132" s="20">
        <v>42.4</v>
      </c>
      <c r="P132" s="20">
        <v>265.38</v>
      </c>
      <c r="Q132" s="20">
        <v>97.38</v>
      </c>
      <c r="R132" s="20">
        <v>174.76</v>
      </c>
      <c r="S132" s="20">
        <v>8194.17</v>
      </c>
      <c r="T132" s="20">
        <v>1779.13</v>
      </c>
      <c r="U132" s="20">
        <v>4440.7</v>
      </c>
      <c r="V132" s="20">
        <v>37.1</v>
      </c>
      <c r="W132" s="20">
        <v>42.4</v>
      </c>
      <c r="X132" s="20">
        <v>286.8</v>
      </c>
      <c r="Y132" s="20">
        <v>185.45</v>
      </c>
      <c r="Z132" s="20">
        <v>194.88</v>
      </c>
      <c r="AA132" s="20">
        <v>9777.16</v>
      </c>
      <c r="AB132" s="20">
        <v>5422.36</v>
      </c>
      <c r="AC132" s="20">
        <v>5511.35</v>
      </c>
      <c r="AD132" s="20">
        <v>275.37</v>
      </c>
      <c r="AE132" s="20">
        <v>9939.68</v>
      </c>
      <c r="AF132" s="20">
        <v>6.11</v>
      </c>
    </row>
    <row r="133" spans="1:32">
      <c r="A133" s="20">
        <v>0.9</v>
      </c>
      <c r="B133" s="20">
        <v>14.08</v>
      </c>
      <c r="C133" s="20">
        <v>59.63</v>
      </c>
      <c r="D133" s="20">
        <v>19.86</v>
      </c>
      <c r="E133" s="20">
        <v>173.73</v>
      </c>
      <c r="F133" s="20">
        <v>114.77</v>
      </c>
      <c r="G133" s="20">
        <v>115.75</v>
      </c>
      <c r="H133" s="20">
        <v>1701.48</v>
      </c>
      <c r="I133" s="21">
        <v>916.8</v>
      </c>
      <c r="J133" s="21">
        <v>254.34</v>
      </c>
      <c r="K133" s="20">
        <v>133339.33</v>
      </c>
      <c r="L133" s="20">
        <v>66780.11</v>
      </c>
      <c r="M133" s="20">
        <v>10082.03</v>
      </c>
      <c r="N133" s="20">
        <v>111.3</v>
      </c>
      <c r="O133" s="20">
        <v>42.4</v>
      </c>
      <c r="P133" s="20">
        <v>896.82</v>
      </c>
      <c r="Q133" s="20">
        <v>580.21</v>
      </c>
      <c r="R133" s="20">
        <v>200.12</v>
      </c>
      <c r="S133" s="20">
        <v>42350.19</v>
      </c>
      <c r="T133" s="20">
        <v>27210.02</v>
      </c>
      <c r="U133" s="20">
        <v>6355.16</v>
      </c>
      <c r="V133" s="20">
        <v>106</v>
      </c>
      <c r="W133" s="20">
        <v>42.4</v>
      </c>
      <c r="X133" s="20">
        <v>1024.88</v>
      </c>
      <c r="Y133" s="20">
        <v>704.06</v>
      </c>
      <c r="Z133" s="20">
        <v>237.53</v>
      </c>
      <c r="AA133" s="20">
        <v>60867.12</v>
      </c>
      <c r="AB133" s="20">
        <v>40049.48</v>
      </c>
      <c r="AC133" s="20">
        <v>8678.88</v>
      </c>
      <c r="AD133" s="20">
        <v>189.91</v>
      </c>
      <c r="AE133" s="20">
        <v>26239.04</v>
      </c>
      <c r="AF133" s="20">
        <v>8.27</v>
      </c>
    </row>
    <row r="134" spans="1:32">
      <c r="A134" s="20">
        <v>0.9</v>
      </c>
      <c r="B134" s="20">
        <v>14.08</v>
      </c>
      <c r="C134" s="20">
        <v>38.77</v>
      </c>
      <c r="D134" s="20">
        <v>19.56</v>
      </c>
      <c r="E134" s="20">
        <v>165.84</v>
      </c>
      <c r="F134" s="20">
        <v>143.26</v>
      </c>
      <c r="G134" s="20">
        <v>147</v>
      </c>
      <c r="H134" s="20">
        <v>1358.58</v>
      </c>
      <c r="I134" s="21">
        <v>994.16</v>
      </c>
      <c r="J134" s="21">
        <v>371.37</v>
      </c>
      <c r="K134" s="20">
        <v>135412.15</v>
      </c>
      <c r="L134" s="20">
        <v>91672.99</v>
      </c>
      <c r="M134" s="20">
        <v>21664.12</v>
      </c>
      <c r="N134" s="20">
        <v>63.6</v>
      </c>
      <c r="O134" s="20">
        <v>42.4</v>
      </c>
      <c r="P134" s="20">
        <v>777.23</v>
      </c>
      <c r="Q134" s="20">
        <v>571.87</v>
      </c>
      <c r="R134" s="20">
        <v>306.04</v>
      </c>
      <c r="S134" s="20">
        <v>47152.27</v>
      </c>
      <c r="T134" s="20">
        <v>34179.21</v>
      </c>
      <c r="U134" s="20">
        <v>13310.81</v>
      </c>
      <c r="V134" s="20">
        <v>63.6</v>
      </c>
      <c r="W134" s="20">
        <v>42.4</v>
      </c>
      <c r="X134" s="20">
        <v>982.26</v>
      </c>
      <c r="Y134" s="20">
        <v>670.98</v>
      </c>
      <c r="Z134" s="20">
        <v>342.97</v>
      </c>
      <c r="AA134" s="20">
        <v>72899.07</v>
      </c>
      <c r="AB134" s="20">
        <v>46529.45</v>
      </c>
      <c r="AC134" s="20">
        <v>16724.97</v>
      </c>
      <c r="AD134" s="20">
        <v>182.61</v>
      </c>
      <c r="AE134" s="20">
        <v>17989.63</v>
      </c>
      <c r="AF134" s="20">
        <v>8.13</v>
      </c>
    </row>
    <row r="135" spans="1:32">
      <c r="A135" s="20">
        <v>0.9</v>
      </c>
      <c r="B135" s="20">
        <v>14.08</v>
      </c>
      <c r="C135" s="20">
        <v>19.18</v>
      </c>
      <c r="D135" s="20">
        <v>9.85</v>
      </c>
      <c r="E135" s="20">
        <v>183.34</v>
      </c>
      <c r="F135" s="20">
        <v>68</v>
      </c>
      <c r="G135" s="20">
        <v>67.25</v>
      </c>
      <c r="H135" s="20">
        <v>453.63</v>
      </c>
      <c r="I135" s="21">
        <v>388.83</v>
      </c>
      <c r="J135" s="21">
        <v>201.77</v>
      </c>
      <c r="K135" s="20">
        <v>21795.8</v>
      </c>
      <c r="L135" s="20">
        <v>17803.49</v>
      </c>
      <c r="M135" s="20">
        <v>6834.23</v>
      </c>
      <c r="N135" s="20">
        <v>37.1</v>
      </c>
      <c r="O135" s="20">
        <v>42.4</v>
      </c>
      <c r="P135" s="20">
        <v>228.87</v>
      </c>
      <c r="Q135" s="20">
        <v>116.95</v>
      </c>
      <c r="R135" s="20">
        <v>118.2</v>
      </c>
      <c r="S135" s="20">
        <v>6016.8</v>
      </c>
      <c r="T135" s="20">
        <v>2171.55</v>
      </c>
      <c r="U135" s="20">
        <v>2173.11</v>
      </c>
      <c r="V135" s="20">
        <v>37.1</v>
      </c>
      <c r="W135" s="20">
        <v>42.4</v>
      </c>
      <c r="X135" s="20">
        <v>257.72</v>
      </c>
      <c r="Y135" s="20">
        <v>138.02</v>
      </c>
      <c r="Z135" s="20">
        <v>139.97</v>
      </c>
      <c r="AA135" s="20">
        <v>7735.84</v>
      </c>
      <c r="AB135" s="20">
        <v>3029.13</v>
      </c>
      <c r="AC135" s="20">
        <v>3032.94</v>
      </c>
      <c r="AD135" s="20">
        <v>163.43</v>
      </c>
      <c r="AE135" s="20">
        <v>3044.13</v>
      </c>
      <c r="AF135" s="20">
        <v>7.08</v>
      </c>
    </row>
    <row r="136" spans="1:32">
      <c r="A136" s="20">
        <v>0.9</v>
      </c>
      <c r="B136" s="20">
        <v>14.08</v>
      </c>
      <c r="C136" s="20">
        <v>18.98</v>
      </c>
      <c r="D136" s="20">
        <v>9.87</v>
      </c>
      <c r="E136" s="20">
        <v>185.97</v>
      </c>
      <c r="F136" s="20">
        <v>12.76</v>
      </c>
      <c r="G136" s="20">
        <v>13.25</v>
      </c>
      <c r="H136" s="20">
        <v>118.02</v>
      </c>
      <c r="I136" s="21">
        <v>64.06</v>
      </c>
      <c r="J136" s="21">
        <v>26.8</v>
      </c>
      <c r="K136" s="20">
        <v>1069.5</v>
      </c>
      <c r="L136" s="20">
        <v>545.36</v>
      </c>
      <c r="M136" s="20">
        <v>149.61</v>
      </c>
      <c r="N136" s="20">
        <v>53</v>
      </c>
      <c r="O136" s="20">
        <v>37.1</v>
      </c>
      <c r="P136" s="20">
        <v>153.62</v>
      </c>
      <c r="Q136" s="20">
        <v>30.49</v>
      </c>
      <c r="R136" s="20">
        <v>29.14</v>
      </c>
      <c r="S136" s="20">
        <v>1727.14</v>
      </c>
      <c r="T136" s="20">
        <v>146.97</v>
      </c>
      <c r="U136" s="20">
        <v>145.42</v>
      </c>
      <c r="V136" s="20">
        <v>47.7</v>
      </c>
      <c r="W136" s="20">
        <v>42.4</v>
      </c>
      <c r="X136" s="20">
        <v>76.02</v>
      </c>
      <c r="Y136" s="20">
        <v>37.36</v>
      </c>
      <c r="Z136" s="20">
        <v>28.81</v>
      </c>
      <c r="AA136" s="20">
        <v>491.62</v>
      </c>
      <c r="AB136" s="20">
        <v>191.12</v>
      </c>
      <c r="AC136" s="20">
        <v>128.26</v>
      </c>
      <c r="AD136" s="20">
        <v>70.17</v>
      </c>
      <c r="AE136" s="20">
        <v>1381.36</v>
      </c>
      <c r="AF136" s="20">
        <v>1.78</v>
      </c>
    </row>
    <row r="137" spans="1:32">
      <c r="A137" s="20">
        <v>0.9</v>
      </c>
      <c r="B137" s="20">
        <v>14.08</v>
      </c>
      <c r="C137" s="20">
        <v>19.46</v>
      </c>
      <c r="D137" s="20">
        <v>29.92</v>
      </c>
      <c r="E137" s="20">
        <v>179.47</v>
      </c>
      <c r="F137" s="20">
        <v>19.01</v>
      </c>
      <c r="G137" s="20">
        <v>19.5</v>
      </c>
      <c r="H137" s="20">
        <v>165.64</v>
      </c>
      <c r="I137" s="21">
        <v>138.54</v>
      </c>
      <c r="J137" s="21">
        <v>51.57</v>
      </c>
      <c r="K137" s="20">
        <v>1980.29</v>
      </c>
      <c r="L137" s="20">
        <v>1738.08</v>
      </c>
      <c r="M137" s="20">
        <v>436.95</v>
      </c>
      <c r="N137" s="20">
        <v>47.7</v>
      </c>
      <c r="O137" s="20">
        <v>37.1</v>
      </c>
      <c r="P137" s="20">
        <v>86.18</v>
      </c>
      <c r="Q137" s="20">
        <v>48.72</v>
      </c>
      <c r="R137" s="20">
        <v>29.92</v>
      </c>
      <c r="S137" s="20">
        <v>703.7</v>
      </c>
      <c r="T137" s="20">
        <v>336.99</v>
      </c>
      <c r="U137" s="20">
        <v>161.2</v>
      </c>
      <c r="V137" s="20">
        <v>53</v>
      </c>
      <c r="W137" s="20">
        <v>42.4</v>
      </c>
      <c r="X137" s="20">
        <v>86.16</v>
      </c>
      <c r="Y137" s="20">
        <v>54.66</v>
      </c>
      <c r="Z137" s="20">
        <v>40.61</v>
      </c>
      <c r="AA137" s="20">
        <v>691.58</v>
      </c>
      <c r="AB137" s="20">
        <v>377.27</v>
      </c>
      <c r="AC137" s="20">
        <v>243.81</v>
      </c>
      <c r="AD137" s="20">
        <v>81.51</v>
      </c>
      <c r="AE137" s="20">
        <v>1386.74</v>
      </c>
      <c r="AF137" s="20">
        <v>0.83</v>
      </c>
    </row>
    <row r="138" spans="1:32">
      <c r="A138" s="20">
        <v>1</v>
      </c>
      <c r="B138" s="20">
        <v>14.08</v>
      </c>
      <c r="C138" s="20">
        <v>59</v>
      </c>
      <c r="D138" s="20">
        <v>19.77</v>
      </c>
      <c r="E138" s="20">
        <v>168.84</v>
      </c>
      <c r="F138" s="20">
        <v>130.51</v>
      </c>
      <c r="G138" s="20">
        <v>137.25</v>
      </c>
      <c r="H138" s="20">
        <v>1666.18</v>
      </c>
      <c r="I138" s="21">
        <v>1268.84</v>
      </c>
      <c r="J138" s="21">
        <v>299.3</v>
      </c>
      <c r="K138" s="20">
        <v>150462.5</v>
      </c>
      <c r="L138" s="20">
        <v>110424.61</v>
      </c>
      <c r="M138" s="20">
        <v>13543.08</v>
      </c>
      <c r="N138" s="20">
        <v>53</v>
      </c>
      <c r="O138" s="20">
        <v>42.4</v>
      </c>
      <c r="P138" s="20">
        <v>543.28</v>
      </c>
      <c r="Q138" s="20">
        <v>370.21</v>
      </c>
      <c r="R138" s="20">
        <v>214.96</v>
      </c>
      <c r="S138" s="20">
        <v>26698.3</v>
      </c>
      <c r="T138" s="20">
        <v>16420.69</v>
      </c>
      <c r="U138" s="20">
        <v>6860.95</v>
      </c>
      <c r="V138" s="20">
        <v>58.3</v>
      </c>
      <c r="W138" s="20">
        <v>42.4</v>
      </c>
      <c r="X138" s="20">
        <v>693.83</v>
      </c>
      <c r="Y138" s="20">
        <v>554.08</v>
      </c>
      <c r="Z138" s="20">
        <v>251.05</v>
      </c>
      <c r="AA138" s="20">
        <v>42878.39</v>
      </c>
      <c r="AB138" s="20">
        <v>33599.2</v>
      </c>
      <c r="AC138" s="20">
        <v>9407.43</v>
      </c>
      <c r="AD138" s="20">
        <v>256.48</v>
      </c>
      <c r="AE138" s="20">
        <v>16177.71</v>
      </c>
      <c r="AF138" s="20">
        <v>8.18</v>
      </c>
    </row>
    <row r="139" spans="1:32">
      <c r="A139" s="20">
        <v>1</v>
      </c>
      <c r="B139" s="20">
        <v>14.08</v>
      </c>
      <c r="C139" s="20">
        <v>38.82</v>
      </c>
      <c r="D139" s="20">
        <v>19.43</v>
      </c>
      <c r="E139" s="20">
        <v>183.09</v>
      </c>
      <c r="F139" s="20">
        <v>27.26</v>
      </c>
      <c r="G139" s="20">
        <v>30.5</v>
      </c>
      <c r="H139" s="20">
        <v>390.71</v>
      </c>
      <c r="I139" s="21">
        <v>279.01</v>
      </c>
      <c r="J139" s="21">
        <v>124.7</v>
      </c>
      <c r="K139" s="20">
        <v>9167.33</v>
      </c>
      <c r="L139" s="20">
        <v>6190.38</v>
      </c>
      <c r="M139" s="20">
        <v>1756.15</v>
      </c>
      <c r="N139" s="20">
        <v>37.1</v>
      </c>
      <c r="O139" s="20">
        <v>42.4</v>
      </c>
      <c r="P139" s="20">
        <v>278.85</v>
      </c>
      <c r="Q139" s="20">
        <v>57.32</v>
      </c>
      <c r="R139" s="20">
        <v>59.98</v>
      </c>
      <c r="S139" s="20">
        <v>5189.2</v>
      </c>
      <c r="T139" s="20">
        <v>514.36</v>
      </c>
      <c r="U139" s="20">
        <v>521.41</v>
      </c>
      <c r="V139" s="20">
        <v>53</v>
      </c>
      <c r="W139" s="20">
        <v>42.4</v>
      </c>
      <c r="X139" s="20">
        <v>223.12</v>
      </c>
      <c r="Y139" s="20">
        <v>81.87</v>
      </c>
      <c r="Z139" s="20">
        <v>61.92</v>
      </c>
      <c r="AA139" s="20">
        <v>3669.29</v>
      </c>
      <c r="AB139" s="20">
        <v>860.89</v>
      </c>
      <c r="AC139" s="20">
        <v>566.94</v>
      </c>
      <c r="AD139" s="20">
        <v>135.99</v>
      </c>
      <c r="AE139" s="20">
        <v>3921.28</v>
      </c>
      <c r="AF139" s="20">
        <v>2.98</v>
      </c>
    </row>
    <row r="140" spans="1:32">
      <c r="A140" s="20">
        <v>1</v>
      </c>
      <c r="B140" s="20">
        <v>14.08</v>
      </c>
      <c r="C140" s="20">
        <v>28.91</v>
      </c>
      <c r="D140" s="20">
        <v>9.79</v>
      </c>
      <c r="E140" s="20">
        <v>179.34</v>
      </c>
      <c r="F140" s="20">
        <v>20.26</v>
      </c>
      <c r="G140" s="20">
        <v>20</v>
      </c>
      <c r="H140" s="20">
        <v>183.58</v>
      </c>
      <c r="I140" s="21">
        <v>134.48</v>
      </c>
      <c r="J140" s="21">
        <v>67.22</v>
      </c>
      <c r="K140" s="20">
        <v>2677.44</v>
      </c>
      <c r="L140" s="20">
        <v>1820.3</v>
      </c>
      <c r="M140" s="20">
        <v>630.04</v>
      </c>
      <c r="N140" s="20">
        <v>47.7</v>
      </c>
      <c r="O140" s="20">
        <v>37.1</v>
      </c>
      <c r="P140" s="20">
        <v>93.35</v>
      </c>
      <c r="Q140" s="20">
        <v>71.41</v>
      </c>
      <c r="R140" s="20">
        <v>35.96</v>
      </c>
      <c r="S140" s="20">
        <v>853.27</v>
      </c>
      <c r="T140" s="20">
        <v>653.8</v>
      </c>
      <c r="U140" s="20">
        <v>221.94</v>
      </c>
      <c r="V140" s="20">
        <v>53</v>
      </c>
      <c r="W140" s="20">
        <v>37.1</v>
      </c>
      <c r="X140" s="20">
        <v>92.67</v>
      </c>
      <c r="Y140" s="20">
        <v>68.15</v>
      </c>
      <c r="Z140" s="20">
        <v>38.4</v>
      </c>
      <c r="AA140" s="20">
        <v>858.35</v>
      </c>
      <c r="AB140" s="20">
        <v>576.15</v>
      </c>
      <c r="AC140" s="20">
        <v>243.8</v>
      </c>
      <c r="AD140" s="20">
        <v>50.93</v>
      </c>
      <c r="AE140" s="20">
        <v>1558.75</v>
      </c>
      <c r="AF140" s="20">
        <v>2.82</v>
      </c>
    </row>
    <row r="141" spans="1:32">
      <c r="A141" s="20">
        <v>1</v>
      </c>
      <c r="B141" s="20">
        <v>14.08</v>
      </c>
      <c r="C141" s="20">
        <v>46.99</v>
      </c>
      <c r="D141" s="20">
        <v>9.27</v>
      </c>
      <c r="E141" s="20">
        <v>188.97</v>
      </c>
      <c r="F141" s="20">
        <v>10.76</v>
      </c>
      <c r="G141" s="20">
        <v>12.25</v>
      </c>
      <c r="H141" s="20">
        <v>144.39</v>
      </c>
      <c r="I141" s="21">
        <v>112.74</v>
      </c>
      <c r="J141" s="21">
        <v>67.5</v>
      </c>
      <c r="K141" s="20">
        <v>1179.34</v>
      </c>
      <c r="L141" s="20">
        <v>856.58</v>
      </c>
      <c r="M141" s="20">
        <v>402.28</v>
      </c>
      <c r="N141" s="20">
        <v>31.8</v>
      </c>
      <c r="O141" s="20">
        <v>31.8</v>
      </c>
      <c r="P141" s="20">
        <v>19.79</v>
      </c>
      <c r="Q141" s="20">
        <v>12.54</v>
      </c>
      <c r="R141" s="20">
        <v>12.54</v>
      </c>
      <c r="S141" s="20">
        <v>52.95</v>
      </c>
      <c r="T141" s="20">
        <v>28.5</v>
      </c>
      <c r="U141" s="20">
        <v>28.5</v>
      </c>
      <c r="V141" s="20">
        <v>31.8</v>
      </c>
      <c r="W141" s="20">
        <v>37.1</v>
      </c>
      <c r="X141" s="20">
        <v>46.6</v>
      </c>
      <c r="Y141" s="20">
        <v>10.45</v>
      </c>
      <c r="Z141" s="20">
        <v>10.5</v>
      </c>
      <c r="AA141" s="20">
        <v>219.83</v>
      </c>
      <c r="AB141" s="20">
        <v>19.81</v>
      </c>
      <c r="AC141" s="20">
        <v>19.81</v>
      </c>
      <c r="AD141" s="20">
        <v>79.13</v>
      </c>
      <c r="AE141" s="20">
        <v>1116.6</v>
      </c>
      <c r="AF141" s="20">
        <v>1.86</v>
      </c>
    </row>
    <row r="142" spans="1:32">
      <c r="A142" s="20">
        <v>1</v>
      </c>
      <c r="B142" s="20">
        <v>14.08</v>
      </c>
      <c r="C142" s="20">
        <v>39.73</v>
      </c>
      <c r="D142" s="20">
        <v>29.5</v>
      </c>
      <c r="E142" s="20">
        <v>174.47</v>
      </c>
      <c r="F142" s="20">
        <v>63.51</v>
      </c>
      <c r="G142" s="20">
        <v>63</v>
      </c>
      <c r="H142" s="20">
        <v>580.39</v>
      </c>
      <c r="I142" s="21">
        <v>446.32</v>
      </c>
      <c r="J142" s="21">
        <v>152.77</v>
      </c>
      <c r="K142" s="20">
        <v>25740.82</v>
      </c>
      <c r="L142" s="20">
        <v>18094.78</v>
      </c>
      <c r="M142" s="20">
        <v>3627.5</v>
      </c>
      <c r="N142" s="20">
        <v>37.1</v>
      </c>
      <c r="O142" s="20">
        <v>42.4</v>
      </c>
      <c r="P142" s="20">
        <v>218.68</v>
      </c>
      <c r="Q142" s="20">
        <v>62.3</v>
      </c>
      <c r="R142" s="20">
        <v>81.28</v>
      </c>
      <c r="S142" s="20">
        <v>4885.03</v>
      </c>
      <c r="T142" s="20">
        <v>660.45</v>
      </c>
      <c r="U142" s="20">
        <v>1001.17</v>
      </c>
      <c r="V142" s="20">
        <v>42.4</v>
      </c>
      <c r="W142" s="20">
        <v>42.4</v>
      </c>
      <c r="X142" s="20">
        <v>232.8</v>
      </c>
      <c r="Y142" s="20">
        <v>103.24</v>
      </c>
      <c r="Z142" s="20">
        <v>105.24</v>
      </c>
      <c r="AA142" s="20">
        <v>5717.62</v>
      </c>
      <c r="AB142" s="20">
        <v>1557.01</v>
      </c>
      <c r="AC142" s="20">
        <v>1609.14</v>
      </c>
      <c r="AD142" s="20">
        <v>201.15</v>
      </c>
      <c r="AE142" s="20">
        <v>3751.54</v>
      </c>
      <c r="AF142" s="20">
        <v>3.48</v>
      </c>
    </row>
    <row r="143" spans="1:32">
      <c r="A143" s="20">
        <v>1</v>
      </c>
      <c r="B143" s="20">
        <v>14.08</v>
      </c>
      <c r="C143" s="20">
        <v>29.15</v>
      </c>
      <c r="D143" s="20">
        <v>19.3</v>
      </c>
      <c r="E143" s="20">
        <v>182.72</v>
      </c>
      <c r="F143" s="20">
        <v>44.01</v>
      </c>
      <c r="G143" s="20">
        <v>44.01</v>
      </c>
      <c r="H143" s="20">
        <v>317.59</v>
      </c>
      <c r="I143" s="21">
        <v>252.49</v>
      </c>
      <c r="J143" s="21">
        <v>102.91</v>
      </c>
      <c r="K143" s="20">
        <v>9744.06</v>
      </c>
      <c r="L143" s="20">
        <v>7190.26</v>
      </c>
      <c r="M143" s="20">
        <v>1880.71</v>
      </c>
      <c r="N143" s="20">
        <v>68.9</v>
      </c>
      <c r="O143" s="20">
        <v>42.4</v>
      </c>
      <c r="P143" s="20">
        <v>271.38</v>
      </c>
      <c r="Q143" s="20">
        <v>189.72</v>
      </c>
      <c r="R143" s="20">
        <v>76.93</v>
      </c>
      <c r="S143" s="20">
        <v>5094.68</v>
      </c>
      <c r="T143" s="20">
        <v>3410.66</v>
      </c>
      <c r="U143" s="20">
        <v>859.22</v>
      </c>
      <c r="V143" s="20">
        <v>68.9</v>
      </c>
      <c r="W143" s="20">
        <v>47.7</v>
      </c>
      <c r="X143" s="20">
        <v>306.12</v>
      </c>
      <c r="Y143" s="20">
        <v>181.84</v>
      </c>
      <c r="Z143" s="20">
        <v>108.01</v>
      </c>
      <c r="AA143" s="20">
        <v>6698.19</v>
      </c>
      <c r="AB143" s="20">
        <v>3320.52</v>
      </c>
      <c r="AC143" s="20">
        <v>1541.65</v>
      </c>
      <c r="AD143" s="20">
        <v>104.03</v>
      </c>
      <c r="AE143" s="20">
        <v>5119.05</v>
      </c>
      <c r="AF143" s="20">
        <v>3.17</v>
      </c>
    </row>
    <row r="144" spans="1:32">
      <c r="A144" s="20">
        <v>1</v>
      </c>
      <c r="B144" s="20">
        <v>14.08</v>
      </c>
      <c r="C144" s="20">
        <v>58.83</v>
      </c>
      <c r="D144" s="20">
        <v>29.68</v>
      </c>
      <c r="E144" s="20">
        <v>162.1</v>
      </c>
      <c r="F144" s="20">
        <v>197.01</v>
      </c>
      <c r="G144" s="20">
        <v>204.25</v>
      </c>
      <c r="H144" s="20">
        <v>2340.71</v>
      </c>
      <c r="I144" s="21">
        <v>1462.4</v>
      </c>
      <c r="J144" s="21">
        <v>396.42</v>
      </c>
      <c r="K144" s="20">
        <v>310675.77</v>
      </c>
      <c r="L144" s="20">
        <v>181890.58</v>
      </c>
      <c r="M144" s="20">
        <v>27547.8</v>
      </c>
      <c r="N144" s="20">
        <v>90.1</v>
      </c>
      <c r="O144" s="20">
        <v>47.7</v>
      </c>
      <c r="P144" s="20">
        <v>1575.95</v>
      </c>
      <c r="Q144" s="20">
        <v>1158.15</v>
      </c>
      <c r="R144" s="20">
        <v>401.27</v>
      </c>
      <c r="S144" s="20">
        <v>147521.82</v>
      </c>
      <c r="T144" s="20">
        <v>105360.4</v>
      </c>
      <c r="U144" s="20">
        <v>21719.93</v>
      </c>
      <c r="V144" s="20">
        <v>90.1</v>
      </c>
      <c r="W144" s="20">
        <v>47.7</v>
      </c>
      <c r="X144" s="20">
        <v>1993.56</v>
      </c>
      <c r="Y144" s="20">
        <v>1459.84</v>
      </c>
      <c r="Z144" s="20">
        <v>453.34</v>
      </c>
      <c r="AA144" s="20">
        <v>233503.64</v>
      </c>
      <c r="AB144" s="20">
        <v>164420.67</v>
      </c>
      <c r="AC144" s="20">
        <v>28211.43</v>
      </c>
      <c r="AD144" s="20">
        <v>171.1</v>
      </c>
      <c r="AE144" s="20">
        <v>41342.76</v>
      </c>
      <c r="AF144" s="20">
        <v>8.23</v>
      </c>
    </row>
    <row r="145" spans="1:32">
      <c r="A145" s="20">
        <v>1</v>
      </c>
      <c r="B145" s="20">
        <v>14.08</v>
      </c>
      <c r="C145" s="20">
        <v>19.54</v>
      </c>
      <c r="D145" s="20">
        <v>19.23</v>
      </c>
      <c r="E145" s="20">
        <v>170.72</v>
      </c>
      <c r="F145" s="20">
        <v>86.86</v>
      </c>
      <c r="G145" s="20">
        <v>86.35</v>
      </c>
      <c r="H145" s="20">
        <v>674.48</v>
      </c>
      <c r="I145" s="21">
        <v>396.73</v>
      </c>
      <c r="J145" s="21">
        <v>266.07</v>
      </c>
      <c r="K145" s="20">
        <v>43556.62</v>
      </c>
      <c r="L145" s="20">
        <v>23847.44</v>
      </c>
      <c r="M145" s="20">
        <v>13112.18</v>
      </c>
      <c r="N145" s="20">
        <v>100.7</v>
      </c>
      <c r="O145" s="20">
        <v>42.4</v>
      </c>
      <c r="P145" s="20">
        <v>709.99</v>
      </c>
      <c r="Q145" s="20">
        <v>498.64</v>
      </c>
      <c r="R145" s="20">
        <v>180.04</v>
      </c>
      <c r="S145" s="20">
        <v>29711.81</v>
      </c>
      <c r="T145" s="20">
        <v>20352.06</v>
      </c>
      <c r="U145" s="20">
        <v>4905.02</v>
      </c>
      <c r="V145" s="20">
        <v>84.8</v>
      </c>
      <c r="W145" s="20">
        <v>42.4</v>
      </c>
      <c r="X145" s="20">
        <v>722.36</v>
      </c>
      <c r="Y145" s="20">
        <v>512.5</v>
      </c>
      <c r="Z145" s="20">
        <v>213.4</v>
      </c>
      <c r="AA145" s="20">
        <v>35336.93</v>
      </c>
      <c r="AB145" s="20">
        <v>23939.91</v>
      </c>
      <c r="AC145" s="20">
        <v>6817.8</v>
      </c>
      <c r="AD145" s="20">
        <v>89.99</v>
      </c>
      <c r="AE145" s="20">
        <v>11382.04</v>
      </c>
      <c r="AF145" s="20">
        <v>5.42</v>
      </c>
    </row>
    <row r="146" spans="1:32">
      <c r="A146" s="20">
        <v>1</v>
      </c>
      <c r="B146" s="20">
        <v>14.08</v>
      </c>
      <c r="C146" s="20">
        <v>30.07</v>
      </c>
      <c r="D146" s="20">
        <v>18.24</v>
      </c>
      <c r="E146" s="20">
        <v>182.97</v>
      </c>
      <c r="F146" s="20">
        <v>22.51</v>
      </c>
      <c r="G146" s="20">
        <v>23.5</v>
      </c>
      <c r="H146" s="20">
        <v>221.19</v>
      </c>
      <c r="I146" s="21">
        <v>165.79</v>
      </c>
      <c r="J146" s="21">
        <v>77.54</v>
      </c>
      <c r="K146" s="20">
        <v>3515.99</v>
      </c>
      <c r="L146" s="20">
        <v>2462.93</v>
      </c>
      <c r="M146" s="20">
        <v>843.15</v>
      </c>
      <c r="N146" s="20">
        <v>63.6</v>
      </c>
      <c r="O146" s="20">
        <v>47.7</v>
      </c>
      <c r="P146" s="20">
        <v>142.26</v>
      </c>
      <c r="Q146" s="20">
        <v>98.36</v>
      </c>
      <c r="R146" s="20">
        <v>68.96</v>
      </c>
      <c r="S146" s="20">
        <v>1393.62</v>
      </c>
      <c r="T146" s="20">
        <v>936.87</v>
      </c>
      <c r="U146" s="20">
        <v>591.35</v>
      </c>
      <c r="V146" s="20">
        <v>63.6</v>
      </c>
      <c r="W146" s="20">
        <v>42.4</v>
      </c>
      <c r="X146" s="20">
        <v>170.44</v>
      </c>
      <c r="Y146" s="20">
        <v>89.61</v>
      </c>
      <c r="Z146" s="20">
        <v>44.14</v>
      </c>
      <c r="AA146" s="20">
        <v>2181.62</v>
      </c>
      <c r="AB146" s="20">
        <v>865.23</v>
      </c>
      <c r="AC146" s="20">
        <v>290.77</v>
      </c>
      <c r="AD146" s="20">
        <v>86.2</v>
      </c>
      <c r="AE146" s="20">
        <v>2954.05</v>
      </c>
      <c r="AF146" s="20">
        <v>1.91</v>
      </c>
    </row>
    <row r="147" spans="1:32">
      <c r="A147" s="20">
        <v>1</v>
      </c>
      <c r="B147" s="20">
        <v>14.08</v>
      </c>
      <c r="C147" s="20">
        <v>19.47</v>
      </c>
      <c r="D147" s="20">
        <v>10</v>
      </c>
      <c r="E147" s="20">
        <v>178.59</v>
      </c>
      <c r="F147" s="20">
        <v>40.25</v>
      </c>
      <c r="G147" s="20">
        <v>39</v>
      </c>
      <c r="H147" s="20">
        <v>283.9</v>
      </c>
      <c r="I147" s="21">
        <v>215.35</v>
      </c>
      <c r="J147" s="21">
        <v>101.33</v>
      </c>
      <c r="K147" s="20">
        <v>7898.11</v>
      </c>
      <c r="L147" s="20">
        <v>5674.11</v>
      </c>
      <c r="M147" s="20">
        <v>1904.37</v>
      </c>
      <c r="N147" s="20">
        <v>58.3</v>
      </c>
      <c r="O147" s="20">
        <v>42.4</v>
      </c>
      <c r="P147" s="20">
        <v>332.65</v>
      </c>
      <c r="Q147" s="20">
        <v>111.56</v>
      </c>
      <c r="R147" s="20">
        <v>65.8</v>
      </c>
      <c r="S147" s="20">
        <v>7262.25</v>
      </c>
      <c r="T147" s="20">
        <v>1362.45</v>
      </c>
      <c r="U147" s="20">
        <v>637.84</v>
      </c>
      <c r="V147" s="20">
        <v>58.3</v>
      </c>
      <c r="W147" s="20">
        <v>42.4</v>
      </c>
      <c r="X147" s="20">
        <v>269.88</v>
      </c>
      <c r="Y147" s="20">
        <v>112.86</v>
      </c>
      <c r="Z147" s="20">
        <v>78.63</v>
      </c>
      <c r="AA147" s="20">
        <v>5346.6</v>
      </c>
      <c r="AB147" s="20">
        <v>1533.4</v>
      </c>
      <c r="AC147" s="20">
        <v>894.9</v>
      </c>
      <c r="AD147" s="20">
        <v>101.59</v>
      </c>
      <c r="AE147" s="20">
        <v>3108.78</v>
      </c>
      <c r="AF147" s="20">
        <v>4.6</v>
      </c>
    </row>
    <row r="148" spans="1:32">
      <c r="A148" s="20">
        <v>1</v>
      </c>
      <c r="B148" s="20">
        <v>14.08</v>
      </c>
      <c r="C148" s="20">
        <v>46.61</v>
      </c>
      <c r="D148" s="20">
        <v>9.23</v>
      </c>
      <c r="E148" s="20">
        <v>190.84</v>
      </c>
      <c r="F148" s="20">
        <v>12.26</v>
      </c>
      <c r="G148" s="20">
        <v>14.5</v>
      </c>
      <c r="H148" s="20">
        <v>178.62</v>
      </c>
      <c r="I148" s="21">
        <v>141.93</v>
      </c>
      <c r="J148" s="21">
        <v>64.75</v>
      </c>
      <c r="K148" s="20">
        <v>1706.04</v>
      </c>
      <c r="L148" s="20">
        <v>1290.94</v>
      </c>
      <c r="M148" s="20">
        <v>513.71</v>
      </c>
      <c r="N148" s="20">
        <v>79.5</v>
      </c>
      <c r="O148" s="20">
        <v>106</v>
      </c>
      <c r="P148" s="20">
        <v>116.4</v>
      </c>
      <c r="Q148" s="20">
        <v>78.48</v>
      </c>
      <c r="R148" s="20">
        <v>114.65</v>
      </c>
      <c r="S148" s="20">
        <v>792.51</v>
      </c>
      <c r="T148" s="20">
        <v>493.98</v>
      </c>
      <c r="U148" s="20">
        <v>789.44</v>
      </c>
      <c r="V148" s="20">
        <v>74.2</v>
      </c>
      <c r="W148" s="20">
        <v>47.7</v>
      </c>
      <c r="X148" s="20">
        <v>107.45</v>
      </c>
      <c r="Y148" s="20">
        <v>81.64</v>
      </c>
      <c r="Z148" s="20">
        <v>37.13</v>
      </c>
      <c r="AA148" s="20">
        <v>783.23</v>
      </c>
      <c r="AB148" s="20">
        <v>586.05</v>
      </c>
      <c r="AC148" s="20">
        <v>171.72</v>
      </c>
      <c r="AD148" s="20">
        <v>27.07</v>
      </c>
      <c r="AE148" s="20">
        <v>1568.27</v>
      </c>
      <c r="AF148" s="20">
        <v>1.85</v>
      </c>
    </row>
    <row r="149" spans="1:32">
      <c r="A149" s="20">
        <v>1</v>
      </c>
      <c r="B149" s="20">
        <v>14.08</v>
      </c>
      <c r="C149" s="20">
        <v>29.62</v>
      </c>
      <c r="D149" s="20">
        <v>9.87</v>
      </c>
      <c r="E149" s="20">
        <v>177.58</v>
      </c>
      <c r="F149" s="20">
        <v>5.5</v>
      </c>
      <c r="G149" s="20">
        <v>7.25</v>
      </c>
      <c r="H149" s="20">
        <v>98.25</v>
      </c>
      <c r="I149" s="21">
        <v>75</v>
      </c>
      <c r="J149" s="21">
        <v>33</v>
      </c>
      <c r="K149" s="20">
        <v>537.56</v>
      </c>
      <c r="L149" s="20">
        <v>361.5</v>
      </c>
      <c r="M149" s="20">
        <v>127.37</v>
      </c>
      <c r="N149" s="20">
        <v>42.4</v>
      </c>
      <c r="O149" s="20">
        <v>31.8</v>
      </c>
      <c r="P149" s="20">
        <v>41.84</v>
      </c>
      <c r="Q149" s="20">
        <v>25.02</v>
      </c>
      <c r="R149" s="20">
        <v>13.82</v>
      </c>
      <c r="S149" s="20">
        <v>187.21</v>
      </c>
      <c r="T149" s="20">
        <v>89.95</v>
      </c>
      <c r="U149" s="20">
        <v>35.56</v>
      </c>
      <c r="V149" s="20">
        <v>37.1</v>
      </c>
      <c r="W149" s="20">
        <v>31.8</v>
      </c>
      <c r="X149" s="20">
        <v>30.8</v>
      </c>
      <c r="Y149" s="20">
        <v>19.62</v>
      </c>
      <c r="Z149" s="20">
        <v>6.57</v>
      </c>
      <c r="AA149" s="20">
        <v>105.16</v>
      </c>
      <c r="AB149" s="20">
        <v>61.36</v>
      </c>
      <c r="AC149" s="20">
        <v>9.01</v>
      </c>
      <c r="AD149" s="20">
        <v>34.84</v>
      </c>
      <c r="AE149" s="20">
        <v>682.22</v>
      </c>
      <c r="AF149" s="20">
        <v>0.93</v>
      </c>
    </row>
    <row r="150" spans="1:32">
      <c r="A150" s="20">
        <v>1</v>
      </c>
      <c r="B150" s="20">
        <v>14.08</v>
      </c>
      <c r="C150" s="20">
        <v>59.7</v>
      </c>
      <c r="D150" s="20">
        <v>19.71</v>
      </c>
      <c r="E150" s="20">
        <v>175.97</v>
      </c>
      <c r="F150" s="20">
        <v>88.77</v>
      </c>
      <c r="G150" s="20">
        <v>103.76</v>
      </c>
      <c r="H150" s="20">
        <v>1573.62</v>
      </c>
      <c r="I150" s="21">
        <v>926.83</v>
      </c>
      <c r="J150" s="21">
        <v>249.12</v>
      </c>
      <c r="K150" s="20">
        <v>108058.2</v>
      </c>
      <c r="L150" s="20">
        <v>61774.02</v>
      </c>
      <c r="M150" s="20">
        <v>8706.93</v>
      </c>
      <c r="N150" s="20">
        <v>58.3</v>
      </c>
      <c r="O150" s="20">
        <v>42.4</v>
      </c>
      <c r="P150" s="20">
        <v>422.26</v>
      </c>
      <c r="Q150" s="20">
        <v>318.39</v>
      </c>
      <c r="R150" s="20">
        <v>171.79</v>
      </c>
      <c r="S150" s="20">
        <v>15744.26</v>
      </c>
      <c r="T150" s="20">
        <v>10966.83</v>
      </c>
      <c r="U150" s="20">
        <v>4217.07</v>
      </c>
      <c r="V150" s="20">
        <v>58.3</v>
      </c>
      <c r="W150" s="20">
        <v>42.4</v>
      </c>
      <c r="X150" s="20">
        <v>593.91</v>
      </c>
      <c r="Y150" s="20">
        <v>383.3</v>
      </c>
      <c r="Z150" s="20">
        <v>201.35</v>
      </c>
      <c r="AA150" s="20">
        <v>29715.94</v>
      </c>
      <c r="AB150" s="20">
        <v>16110.17</v>
      </c>
      <c r="AC150" s="20">
        <v>5941.16</v>
      </c>
      <c r="AD150" s="20">
        <v>345.4</v>
      </c>
      <c r="AE150" s="20">
        <v>14454.2</v>
      </c>
      <c r="AF150" s="20">
        <v>7.3</v>
      </c>
    </row>
    <row r="151" spans="1:32">
      <c r="A151" s="20">
        <v>1</v>
      </c>
      <c r="B151" s="20">
        <v>14.08</v>
      </c>
      <c r="C151" s="20">
        <v>9.36</v>
      </c>
      <c r="D151" s="20">
        <v>9.24</v>
      </c>
      <c r="E151" s="20">
        <v>179.59</v>
      </c>
      <c r="F151" s="20">
        <v>5.51</v>
      </c>
      <c r="G151" s="20">
        <v>3.76</v>
      </c>
      <c r="H151" s="20">
        <v>52.34</v>
      </c>
      <c r="I151" s="21">
        <v>42.07</v>
      </c>
      <c r="J151" s="21">
        <v>18.29</v>
      </c>
      <c r="K151" s="20">
        <v>202.63</v>
      </c>
      <c r="L151" s="20">
        <v>153.13</v>
      </c>
      <c r="M151" s="20">
        <v>50.35</v>
      </c>
      <c r="N151" s="20">
        <v>37.1</v>
      </c>
      <c r="O151" s="20">
        <v>15.9</v>
      </c>
      <c r="P151" s="20">
        <v>16.12</v>
      </c>
      <c r="Q151" s="20">
        <v>9.87</v>
      </c>
      <c r="R151" s="20">
        <v>2.91</v>
      </c>
      <c r="S151" s="20">
        <v>39.19</v>
      </c>
      <c r="T151" s="20">
        <v>19.65</v>
      </c>
      <c r="U151" s="20">
        <v>2.98</v>
      </c>
      <c r="V151" s="20">
        <v>31.8</v>
      </c>
      <c r="W151" s="20">
        <v>26.5</v>
      </c>
      <c r="X151" s="20">
        <v>7.66</v>
      </c>
      <c r="Y151" s="20">
        <v>5.74</v>
      </c>
      <c r="Z151" s="20">
        <v>4.36</v>
      </c>
      <c r="AA151" s="20">
        <v>8.79</v>
      </c>
      <c r="AB151" s="20">
        <v>7.12</v>
      </c>
      <c r="AC151" s="20">
        <v>4</v>
      </c>
      <c r="AD151" s="20">
        <v>46.51</v>
      </c>
      <c r="AE151" s="20">
        <v>305.55</v>
      </c>
      <c r="AF151" s="20">
        <v>0.82</v>
      </c>
    </row>
    <row r="152" spans="1:32">
      <c r="A152" s="20">
        <v>1</v>
      </c>
      <c r="B152" s="20">
        <v>14.08</v>
      </c>
      <c r="C152" s="20">
        <v>49.6</v>
      </c>
      <c r="D152" s="20">
        <v>19.89</v>
      </c>
      <c r="E152" s="20">
        <v>161.47</v>
      </c>
      <c r="F152" s="20">
        <v>90.01</v>
      </c>
      <c r="G152" s="20">
        <v>94</v>
      </c>
      <c r="H152" s="20">
        <v>1061.56</v>
      </c>
      <c r="I152" s="21">
        <v>831.41</v>
      </c>
      <c r="J152" s="21">
        <v>209.93</v>
      </c>
      <c r="K152" s="20">
        <v>67489.81</v>
      </c>
      <c r="L152" s="20">
        <v>49653.5</v>
      </c>
      <c r="M152" s="20">
        <v>6366.4</v>
      </c>
      <c r="N152" s="20">
        <v>74.2</v>
      </c>
      <c r="O152" s="20">
        <v>53</v>
      </c>
      <c r="P152" s="20">
        <v>633.91</v>
      </c>
      <c r="Q152" s="20">
        <v>391.6</v>
      </c>
      <c r="R152" s="20">
        <v>205.32</v>
      </c>
      <c r="S152" s="20">
        <v>25780.01</v>
      </c>
      <c r="T152" s="20">
        <v>13296.16</v>
      </c>
      <c r="U152" s="20">
        <v>4808.63</v>
      </c>
      <c r="V152" s="20">
        <v>74.2</v>
      </c>
      <c r="W152" s="20">
        <v>47.7</v>
      </c>
      <c r="X152" s="20">
        <v>786.12</v>
      </c>
      <c r="Y152" s="20">
        <v>563.11</v>
      </c>
      <c r="Z152" s="20">
        <v>210.5</v>
      </c>
      <c r="AA152" s="20">
        <v>40949.45</v>
      </c>
      <c r="AB152" s="20">
        <v>27462.91</v>
      </c>
      <c r="AC152" s="20">
        <v>5699.25</v>
      </c>
      <c r="AD152" s="20">
        <v>113.59</v>
      </c>
      <c r="AE152" s="20">
        <v>13753.73</v>
      </c>
      <c r="AF152" s="20">
        <v>7.25</v>
      </c>
    </row>
    <row r="153" spans="1:32">
      <c r="A153" s="20">
        <v>1</v>
      </c>
      <c r="B153" s="20">
        <v>14.08</v>
      </c>
      <c r="C153" s="20">
        <v>28.41</v>
      </c>
      <c r="D153" s="20">
        <v>9.27</v>
      </c>
      <c r="E153" s="20">
        <v>190.97</v>
      </c>
      <c r="F153" s="20">
        <v>21.51</v>
      </c>
      <c r="G153" s="20">
        <v>21</v>
      </c>
      <c r="H153" s="20">
        <v>184.84</v>
      </c>
      <c r="I153" s="21">
        <v>154.76</v>
      </c>
      <c r="J153" s="21">
        <v>74.78</v>
      </c>
      <c r="K153" s="20">
        <v>2768.32</v>
      </c>
      <c r="L153" s="20">
        <v>2260.77</v>
      </c>
      <c r="M153" s="20">
        <v>746.15</v>
      </c>
      <c r="N153" s="20">
        <v>63.6</v>
      </c>
      <c r="O153" s="20">
        <v>42.4</v>
      </c>
      <c r="P153" s="20">
        <v>131.06</v>
      </c>
      <c r="Q153" s="20">
        <v>64.51</v>
      </c>
      <c r="R153" s="20">
        <v>37.41</v>
      </c>
      <c r="S153" s="20">
        <v>1244.38</v>
      </c>
      <c r="T153" s="20">
        <v>449.83</v>
      </c>
      <c r="U153" s="20">
        <v>201.65</v>
      </c>
      <c r="V153" s="20">
        <v>63.6</v>
      </c>
      <c r="W153" s="20">
        <v>47.7</v>
      </c>
      <c r="X153" s="20">
        <v>147.79</v>
      </c>
      <c r="Y153" s="20">
        <v>78.6</v>
      </c>
      <c r="Z153" s="20">
        <v>59.67</v>
      </c>
      <c r="AA153" s="20">
        <v>1623.83</v>
      </c>
      <c r="AB153" s="20">
        <v>654.8</v>
      </c>
      <c r="AC153" s="20">
        <v>455.75</v>
      </c>
      <c r="AD153" s="20">
        <v>93.54</v>
      </c>
      <c r="AE153" s="20">
        <v>2317.57</v>
      </c>
      <c r="AF153" s="20">
        <v>2.71</v>
      </c>
    </row>
    <row r="154" spans="1:32">
      <c r="A154" s="20">
        <v>1</v>
      </c>
      <c r="B154" s="20">
        <v>14.08</v>
      </c>
      <c r="C154" s="20">
        <v>59.29</v>
      </c>
      <c r="D154" s="20">
        <v>19.63</v>
      </c>
      <c r="E154" s="20">
        <v>175.47</v>
      </c>
      <c r="F154" s="20">
        <v>85.51</v>
      </c>
      <c r="G154" s="20">
        <v>90.5</v>
      </c>
      <c r="H154" s="20">
        <v>1102.89</v>
      </c>
      <c r="I154" s="21">
        <v>873.27</v>
      </c>
      <c r="J154" s="21">
        <v>159.32</v>
      </c>
      <c r="K154" s="20">
        <v>64719.7</v>
      </c>
      <c r="L154" s="20">
        <v>48469.33</v>
      </c>
      <c r="M154" s="20">
        <v>4011.14</v>
      </c>
      <c r="N154" s="20">
        <v>53</v>
      </c>
      <c r="O154" s="20">
        <v>53</v>
      </c>
      <c r="P154" s="20">
        <v>364.96</v>
      </c>
      <c r="Q154" s="20">
        <v>207.85</v>
      </c>
      <c r="R154" s="20">
        <v>207.85</v>
      </c>
      <c r="S154" s="20">
        <v>11427.56</v>
      </c>
      <c r="T154" s="20">
        <v>5059.03</v>
      </c>
      <c r="U154" s="20">
        <v>5059.03</v>
      </c>
      <c r="V154" s="20">
        <v>53</v>
      </c>
      <c r="W154" s="20">
        <v>53</v>
      </c>
      <c r="X154" s="20">
        <v>477.59</v>
      </c>
      <c r="Y154" s="20">
        <v>272.36</v>
      </c>
      <c r="Z154" s="20">
        <v>272.36</v>
      </c>
      <c r="AA154" s="20">
        <v>19713.25</v>
      </c>
      <c r="AB154" s="20">
        <v>8600.77</v>
      </c>
      <c r="AC154" s="20">
        <v>8600.77</v>
      </c>
      <c r="AD154" s="20">
        <v>223.6</v>
      </c>
      <c r="AE154" s="20">
        <v>8674.99</v>
      </c>
      <c r="AF154" s="20">
        <v>5.78</v>
      </c>
    </row>
    <row r="155" spans="1:32">
      <c r="A155" s="20">
        <v>1</v>
      </c>
      <c r="B155" s="20">
        <v>14.08</v>
      </c>
      <c r="C155" s="20">
        <v>29.16</v>
      </c>
      <c r="D155" s="20">
        <v>19.55</v>
      </c>
      <c r="E155" s="20">
        <v>162.72</v>
      </c>
      <c r="F155" s="20">
        <v>132.51</v>
      </c>
      <c r="G155" s="20">
        <v>138</v>
      </c>
      <c r="H155" s="20">
        <v>1089.11</v>
      </c>
      <c r="I155" s="21">
        <v>806.91</v>
      </c>
      <c r="J155" s="21">
        <v>317.27</v>
      </c>
      <c r="K155" s="20">
        <v>101431.74</v>
      </c>
      <c r="L155" s="20">
        <v>69233.78</v>
      </c>
      <c r="M155" s="20">
        <v>17658.27</v>
      </c>
      <c r="N155" s="20">
        <v>68.9</v>
      </c>
      <c r="O155" s="20">
        <v>53</v>
      </c>
      <c r="P155" s="20">
        <v>945.08</v>
      </c>
      <c r="Q155" s="20">
        <v>552.85</v>
      </c>
      <c r="R155" s="20">
        <v>298.86</v>
      </c>
      <c r="S155" s="20">
        <v>57729.42</v>
      </c>
      <c r="T155" s="20">
        <v>28845.8</v>
      </c>
      <c r="U155" s="20">
        <v>10760.51</v>
      </c>
      <c r="V155" s="20">
        <v>68.9</v>
      </c>
      <c r="W155" s="20">
        <v>53</v>
      </c>
      <c r="X155" s="20">
        <v>1060.83</v>
      </c>
      <c r="Y155" s="20">
        <v>722.07</v>
      </c>
      <c r="Z155" s="20">
        <v>385.48</v>
      </c>
      <c r="AA155" s="20">
        <v>77002.33</v>
      </c>
      <c r="AB155" s="20">
        <v>48624.82</v>
      </c>
      <c r="AC155" s="20">
        <v>17501.4</v>
      </c>
      <c r="AD155" s="20">
        <v>133.01</v>
      </c>
      <c r="AE155" s="20">
        <v>17234.05</v>
      </c>
      <c r="AF155" s="20">
        <v>7.64</v>
      </c>
    </row>
    <row r="156" spans="1:32">
      <c r="A156" s="20">
        <v>1</v>
      </c>
      <c r="B156" s="20">
        <v>14.08</v>
      </c>
      <c r="C156" s="20">
        <v>10.82</v>
      </c>
      <c r="D156" s="20">
        <v>19.3</v>
      </c>
      <c r="E156" s="20">
        <v>189.46</v>
      </c>
      <c r="F156" s="20">
        <v>9.25</v>
      </c>
      <c r="G156" s="20">
        <v>8.75</v>
      </c>
      <c r="H156" s="20">
        <v>59.57</v>
      </c>
      <c r="I156" s="21">
        <v>45.26</v>
      </c>
      <c r="J156" s="21">
        <v>17.27</v>
      </c>
      <c r="K156" s="20">
        <v>366.44</v>
      </c>
      <c r="L156" s="20">
        <v>261.88</v>
      </c>
      <c r="M156" s="20">
        <v>71.91</v>
      </c>
      <c r="N156" s="20">
        <v>68.9</v>
      </c>
      <c r="O156" s="20">
        <v>79.5</v>
      </c>
      <c r="P156" s="20">
        <v>131.58</v>
      </c>
      <c r="Q156" s="20">
        <v>71.79</v>
      </c>
      <c r="R156" s="20">
        <v>98.64</v>
      </c>
      <c r="S156" s="20">
        <v>1078.56</v>
      </c>
      <c r="T156" s="20">
        <v>517.76</v>
      </c>
      <c r="U156" s="20">
        <v>806.54</v>
      </c>
      <c r="V156" s="20">
        <v>42.4</v>
      </c>
      <c r="W156" s="20">
        <v>58.3</v>
      </c>
      <c r="X156" s="20">
        <v>52.8</v>
      </c>
      <c r="Y156" s="20">
        <v>29.64</v>
      </c>
      <c r="Z156" s="20">
        <v>36.24</v>
      </c>
      <c r="AA156" s="20">
        <v>247.75</v>
      </c>
      <c r="AB156" s="20">
        <v>122.62</v>
      </c>
      <c r="AC156" s="20">
        <v>145.53</v>
      </c>
      <c r="AD156" s="20">
        <v>29.21</v>
      </c>
      <c r="AE156" s="20">
        <v>994.51</v>
      </c>
      <c r="AF156" s="20">
        <v>1.02</v>
      </c>
    </row>
    <row r="157" spans="1:32">
      <c r="A157" s="20">
        <v>1</v>
      </c>
      <c r="B157" s="20">
        <v>14.08</v>
      </c>
      <c r="C157" s="20">
        <v>59.27</v>
      </c>
      <c r="D157" s="20">
        <v>19.64</v>
      </c>
      <c r="E157" s="20">
        <v>170.98</v>
      </c>
      <c r="F157" s="20">
        <v>88.02</v>
      </c>
      <c r="G157" s="20">
        <v>91</v>
      </c>
      <c r="H157" s="20">
        <v>1525.14</v>
      </c>
      <c r="I157" s="21">
        <v>703.89</v>
      </c>
      <c r="J157" s="21">
        <v>209.8</v>
      </c>
      <c r="K157" s="20">
        <v>97667.5</v>
      </c>
      <c r="L157" s="20">
        <v>39883.35</v>
      </c>
      <c r="M157" s="20">
        <v>6538.38</v>
      </c>
      <c r="N157" s="20">
        <v>106</v>
      </c>
      <c r="O157" s="20">
        <v>42.4</v>
      </c>
      <c r="P157" s="20">
        <v>779.11</v>
      </c>
      <c r="Q157" s="20">
        <v>598.08</v>
      </c>
      <c r="R157" s="20">
        <v>164.68</v>
      </c>
      <c r="S157" s="20">
        <v>35464.68</v>
      </c>
      <c r="T157" s="20">
        <v>26014.34</v>
      </c>
      <c r="U157" s="20">
        <v>3920.79</v>
      </c>
      <c r="V157" s="20">
        <v>106</v>
      </c>
      <c r="W157" s="20">
        <v>42.4</v>
      </c>
      <c r="X157" s="20">
        <v>1004.05</v>
      </c>
      <c r="Y157" s="20">
        <v>751</v>
      </c>
      <c r="Z157" s="20">
        <v>205.58</v>
      </c>
      <c r="AA157" s="20">
        <v>58007.88</v>
      </c>
      <c r="AB157" s="20">
        <v>41512.01</v>
      </c>
      <c r="AC157" s="20">
        <v>6095.15</v>
      </c>
      <c r="AD157" s="20">
        <v>114.81</v>
      </c>
      <c r="AE157" s="20">
        <v>21299.96</v>
      </c>
      <c r="AF157" s="20">
        <v>7.3</v>
      </c>
    </row>
    <row r="158" spans="1:32">
      <c r="A158" s="20">
        <v>1</v>
      </c>
      <c r="B158" s="20">
        <v>14.08</v>
      </c>
      <c r="C158" s="20">
        <v>49.03</v>
      </c>
      <c r="D158" s="20">
        <v>28.37</v>
      </c>
      <c r="E158" s="20">
        <v>183.21</v>
      </c>
      <c r="F158" s="20">
        <v>10.5</v>
      </c>
      <c r="G158" s="20">
        <v>9.5</v>
      </c>
      <c r="H158" s="20">
        <v>139.25</v>
      </c>
      <c r="I158" s="21">
        <v>124</v>
      </c>
      <c r="J158" s="21">
        <v>81.5</v>
      </c>
      <c r="K158" s="20">
        <v>1231.06</v>
      </c>
      <c r="L158" s="20">
        <v>1033.75</v>
      </c>
      <c r="M158" s="20">
        <v>563.25</v>
      </c>
      <c r="N158" s="20">
        <v>68.9</v>
      </c>
      <c r="O158" s="20">
        <v>79.5</v>
      </c>
      <c r="P158" s="20">
        <v>194.93</v>
      </c>
      <c r="Q158" s="20">
        <v>17.61</v>
      </c>
      <c r="R158" s="20">
        <v>69.34</v>
      </c>
      <c r="S158" s="20">
        <v>2112.87</v>
      </c>
      <c r="T158" s="20">
        <v>35.53</v>
      </c>
      <c r="U158" s="20">
        <v>341.65</v>
      </c>
      <c r="V158" s="20">
        <v>68.9</v>
      </c>
      <c r="W158" s="20">
        <v>63.6</v>
      </c>
      <c r="X158" s="20">
        <v>117.13</v>
      </c>
      <c r="Y158" s="20">
        <v>76.03</v>
      </c>
      <c r="Z158" s="20">
        <v>59.49</v>
      </c>
      <c r="AA158" s="20">
        <v>902.36</v>
      </c>
      <c r="AB158" s="20">
        <v>510.84</v>
      </c>
      <c r="AC158" s="20">
        <v>338.42</v>
      </c>
      <c r="AD158" s="20">
        <v>31.09</v>
      </c>
      <c r="AE158" s="20">
        <v>2669.52</v>
      </c>
      <c r="AF158" s="20">
        <v>0.95</v>
      </c>
    </row>
    <row r="159" spans="1:32">
      <c r="A159" s="20">
        <v>1</v>
      </c>
      <c r="B159" s="20">
        <v>14.08</v>
      </c>
      <c r="C159" s="20">
        <v>9.23</v>
      </c>
      <c r="D159" s="20">
        <v>9.12</v>
      </c>
      <c r="E159" s="20">
        <v>178.09</v>
      </c>
      <c r="F159" s="20">
        <v>13.75</v>
      </c>
      <c r="G159" s="20">
        <v>14</v>
      </c>
      <c r="H159" s="20">
        <v>81.21</v>
      </c>
      <c r="I159" s="21">
        <v>65.25</v>
      </c>
      <c r="J159" s="21">
        <v>38.23</v>
      </c>
      <c r="K159" s="20">
        <v>802.84</v>
      </c>
      <c r="L159" s="20">
        <v>620.95</v>
      </c>
      <c r="M159" s="20">
        <v>289.42</v>
      </c>
      <c r="N159" s="20">
        <v>37.1</v>
      </c>
      <c r="O159" s="20">
        <v>31.8</v>
      </c>
      <c r="P159" s="20">
        <v>49.94</v>
      </c>
      <c r="Q159" s="20">
        <v>33.36</v>
      </c>
      <c r="R159" s="20">
        <v>23.91</v>
      </c>
      <c r="S159" s="20">
        <v>291.41</v>
      </c>
      <c r="T159" s="20">
        <v>180.86</v>
      </c>
      <c r="U159" s="20">
        <v>103.55</v>
      </c>
      <c r="V159" s="20">
        <v>37.1</v>
      </c>
      <c r="W159" s="20">
        <v>42.4</v>
      </c>
      <c r="X159" s="20">
        <v>47.39</v>
      </c>
      <c r="Y159" s="20">
        <v>33.8</v>
      </c>
      <c r="Z159" s="20">
        <v>36.14</v>
      </c>
      <c r="AA159" s="20">
        <v>275.79</v>
      </c>
      <c r="AB159" s="20">
        <v>179.23</v>
      </c>
      <c r="AC159" s="20">
        <v>184.67</v>
      </c>
      <c r="AD159" s="20">
        <v>35.28</v>
      </c>
      <c r="AE159" s="20">
        <v>659.26</v>
      </c>
      <c r="AF159" s="20">
        <v>2.25</v>
      </c>
    </row>
    <row r="160" spans="1:32">
      <c r="A160" s="20">
        <v>1</v>
      </c>
      <c r="B160" s="20">
        <v>14.08</v>
      </c>
      <c r="C160" s="20">
        <v>39.4</v>
      </c>
      <c r="D160" s="20">
        <v>29.47</v>
      </c>
      <c r="E160" s="20">
        <v>172.59</v>
      </c>
      <c r="F160" s="20">
        <v>111.76</v>
      </c>
      <c r="G160" s="20">
        <v>113.5</v>
      </c>
      <c r="H160" s="20">
        <v>1141.42</v>
      </c>
      <c r="I160" s="21">
        <v>880.53</v>
      </c>
      <c r="J160" s="21">
        <v>295.39</v>
      </c>
      <c r="K160" s="20">
        <v>90426.7</v>
      </c>
      <c r="L160" s="20">
        <v>64401.18</v>
      </c>
      <c r="M160" s="20">
        <v>12473.73</v>
      </c>
      <c r="N160" s="20">
        <v>74.2</v>
      </c>
      <c r="O160" s="20">
        <v>47.7</v>
      </c>
      <c r="P160" s="20">
        <v>696.93</v>
      </c>
      <c r="Q160" s="20">
        <v>533.14</v>
      </c>
      <c r="R160" s="20">
        <v>213.83</v>
      </c>
      <c r="S160" s="20">
        <v>34391.9</v>
      </c>
      <c r="T160" s="20">
        <v>25270.11</v>
      </c>
      <c r="U160" s="20">
        <v>6095.15</v>
      </c>
      <c r="V160" s="20">
        <v>74.2</v>
      </c>
      <c r="W160" s="20">
        <v>47.7</v>
      </c>
      <c r="X160" s="20">
        <v>881.04</v>
      </c>
      <c r="Y160" s="20">
        <v>666.05</v>
      </c>
      <c r="Z160" s="20">
        <v>255.3</v>
      </c>
      <c r="AA160" s="20">
        <v>54906.91</v>
      </c>
      <c r="AB160" s="20">
        <v>39235.48</v>
      </c>
      <c r="AC160" s="20">
        <v>8765.38</v>
      </c>
      <c r="AD160" s="20">
        <v>150.63</v>
      </c>
      <c r="AE160" s="20">
        <v>15467.49</v>
      </c>
      <c r="AF160" s="20">
        <v>4.68</v>
      </c>
    </row>
    <row r="161" spans="1:32">
      <c r="A161" s="20">
        <v>1</v>
      </c>
      <c r="B161" s="20">
        <v>14.08</v>
      </c>
      <c r="C161" s="20">
        <v>19.94</v>
      </c>
      <c r="D161" s="20">
        <v>28.84</v>
      </c>
      <c r="E161" s="20">
        <v>165.58</v>
      </c>
      <c r="F161" s="20">
        <v>150.73</v>
      </c>
      <c r="G161" s="20">
        <v>153.98</v>
      </c>
      <c r="H161" s="20">
        <v>1238.97</v>
      </c>
      <c r="I161" s="21">
        <v>980.47</v>
      </c>
      <c r="J161" s="21">
        <v>506.79</v>
      </c>
      <c r="K161" s="20">
        <v>139803.79</v>
      </c>
      <c r="L161" s="20">
        <v>103208.36</v>
      </c>
      <c r="M161" s="20">
        <v>38111.8</v>
      </c>
      <c r="N161" s="20">
        <v>79.5</v>
      </c>
      <c r="O161" s="20">
        <v>42.4</v>
      </c>
      <c r="P161" s="20">
        <v>1269.35</v>
      </c>
      <c r="Q161" s="20">
        <v>834.1</v>
      </c>
      <c r="R161" s="20">
        <v>268.23</v>
      </c>
      <c r="S161" s="20">
        <v>94499.44</v>
      </c>
      <c r="T161" s="20">
        <v>58852.75</v>
      </c>
      <c r="U161" s="20">
        <v>10339.9</v>
      </c>
      <c r="V161" s="20">
        <v>79.5</v>
      </c>
      <c r="W161" s="20">
        <v>42.4</v>
      </c>
      <c r="X161" s="20">
        <v>1386.13</v>
      </c>
      <c r="Y161" s="20">
        <v>972.21</v>
      </c>
      <c r="Z161" s="20">
        <v>308.08</v>
      </c>
      <c r="AA161" s="20">
        <v>121713.5</v>
      </c>
      <c r="AB161" s="20">
        <v>80271.78</v>
      </c>
      <c r="AC161" s="20">
        <v>13695.93</v>
      </c>
      <c r="AD161" s="20">
        <v>85.01</v>
      </c>
      <c r="AE161" s="20">
        <v>23593.5</v>
      </c>
      <c r="AF161" s="20">
        <v>6.56</v>
      </c>
    </row>
    <row r="162" spans="1:32">
      <c r="A162" s="20">
        <v>1</v>
      </c>
      <c r="B162" s="20">
        <v>14.08</v>
      </c>
      <c r="C162" s="20">
        <v>48.22</v>
      </c>
      <c r="D162" s="20">
        <v>9.86</v>
      </c>
      <c r="E162" s="20">
        <v>196.97</v>
      </c>
      <c r="F162" s="20">
        <v>4.25</v>
      </c>
      <c r="G162" s="20">
        <v>2.76</v>
      </c>
      <c r="H162" s="20">
        <v>57.27</v>
      </c>
      <c r="I162" s="21">
        <v>57.26</v>
      </c>
      <c r="J162" s="21">
        <v>34</v>
      </c>
      <c r="K162" s="20">
        <v>301.06</v>
      </c>
      <c r="L162" s="20">
        <v>300.95</v>
      </c>
      <c r="M162" s="20">
        <v>132.16</v>
      </c>
      <c r="N162" s="20">
        <v>53</v>
      </c>
      <c r="O162" s="20">
        <v>53</v>
      </c>
      <c r="P162" s="20">
        <v>23.34</v>
      </c>
      <c r="Q162" s="20">
        <v>19.28</v>
      </c>
      <c r="R162" s="20">
        <v>19.28</v>
      </c>
      <c r="S162" s="20">
        <v>45.06</v>
      </c>
      <c r="T162" s="20">
        <v>40.73</v>
      </c>
      <c r="U162" s="20">
        <v>40.73</v>
      </c>
      <c r="V162" s="20">
        <v>53</v>
      </c>
      <c r="W162" s="20">
        <v>53</v>
      </c>
      <c r="X162" s="20">
        <v>44.69</v>
      </c>
      <c r="Y162" s="20">
        <v>22.08</v>
      </c>
      <c r="Z162" s="20">
        <v>22.08</v>
      </c>
      <c r="AA162" s="20">
        <v>172.82</v>
      </c>
      <c r="AB162" s="20">
        <v>57.23</v>
      </c>
      <c r="AC162" s="20">
        <v>57.23</v>
      </c>
      <c r="AD162" s="20">
        <v>64.34</v>
      </c>
      <c r="AE162" s="20">
        <v>732.74</v>
      </c>
      <c r="AF162" s="20">
        <v>1.1</v>
      </c>
    </row>
    <row r="163" spans="1:32">
      <c r="A163" s="20">
        <v>1</v>
      </c>
      <c r="B163" s="20">
        <v>14.08</v>
      </c>
      <c r="C163" s="20">
        <v>59.4</v>
      </c>
      <c r="D163" s="20">
        <v>9.69</v>
      </c>
      <c r="E163" s="20">
        <v>185.09</v>
      </c>
      <c r="F163" s="20">
        <v>2.25</v>
      </c>
      <c r="G163" s="20">
        <v>3.24</v>
      </c>
      <c r="H163" s="20">
        <v>56.45</v>
      </c>
      <c r="I163" s="21">
        <v>56.45</v>
      </c>
      <c r="J163" s="21">
        <v>50.29</v>
      </c>
      <c r="K163" s="20">
        <v>187.04</v>
      </c>
      <c r="L163" s="20">
        <v>187.04</v>
      </c>
      <c r="M163" s="20">
        <v>159.76</v>
      </c>
      <c r="N163" s="20">
        <v>47.7</v>
      </c>
      <c r="O163" s="20">
        <v>74.2</v>
      </c>
      <c r="P163" s="20">
        <v>73.64</v>
      </c>
      <c r="Q163" s="20">
        <v>19.91</v>
      </c>
      <c r="R163" s="20">
        <v>41.9</v>
      </c>
      <c r="S163" s="20">
        <v>400.68</v>
      </c>
      <c r="T163" s="20">
        <v>64.72</v>
      </c>
      <c r="U163" s="20">
        <v>156.14</v>
      </c>
      <c r="V163" s="20">
        <v>47.7</v>
      </c>
      <c r="W163" s="20">
        <v>58.3</v>
      </c>
      <c r="X163" s="20">
        <v>14.98</v>
      </c>
      <c r="Y163" s="20">
        <v>11.65</v>
      </c>
      <c r="Z163" s="20">
        <v>13.8</v>
      </c>
      <c r="AA163" s="20">
        <v>18.98</v>
      </c>
      <c r="AB163" s="20">
        <v>16</v>
      </c>
      <c r="AC163" s="20">
        <v>18.35</v>
      </c>
      <c r="AD163" s="20">
        <v>61.77</v>
      </c>
      <c r="AE163" s="20">
        <v>1089.91</v>
      </c>
      <c r="AF163" s="20">
        <v>0.99</v>
      </c>
    </row>
    <row r="164" spans="1:32">
      <c r="A164" s="20">
        <v>1</v>
      </c>
      <c r="B164" s="20">
        <v>14.08</v>
      </c>
      <c r="C164" s="20">
        <v>59.58</v>
      </c>
      <c r="D164" s="20">
        <v>29.47</v>
      </c>
      <c r="E164" s="20">
        <v>166.48</v>
      </c>
      <c r="F164" s="20">
        <v>148.02</v>
      </c>
      <c r="G164" s="20">
        <v>148</v>
      </c>
      <c r="H164" s="20">
        <v>2429.02</v>
      </c>
      <c r="I164" s="21">
        <v>1161.77</v>
      </c>
      <c r="J164" s="21">
        <v>364.07</v>
      </c>
      <c r="K164" s="20">
        <v>248872.55</v>
      </c>
      <c r="L164" s="20">
        <v>110531.82</v>
      </c>
      <c r="M164" s="20">
        <v>19767.74</v>
      </c>
      <c r="N164" s="20">
        <v>111.3</v>
      </c>
      <c r="O164" s="20">
        <v>47.7</v>
      </c>
      <c r="P164" s="20">
        <v>1376.05</v>
      </c>
      <c r="Q164" s="20">
        <v>1035.18</v>
      </c>
      <c r="R164" s="20">
        <v>368.29</v>
      </c>
      <c r="S164" s="20">
        <v>107791.82</v>
      </c>
      <c r="T164" s="20">
        <v>77789.91</v>
      </c>
      <c r="U164" s="20">
        <v>17369.46</v>
      </c>
      <c r="V164" s="20">
        <v>111.3</v>
      </c>
      <c r="W164" s="20">
        <v>47.7</v>
      </c>
      <c r="X164" s="20">
        <v>1751.77</v>
      </c>
      <c r="Y164" s="20">
        <v>1269.8</v>
      </c>
      <c r="Z164" s="20">
        <v>457.17</v>
      </c>
      <c r="AA164" s="20">
        <v>172421.8</v>
      </c>
      <c r="AB164" s="20">
        <v>118230.16</v>
      </c>
      <c r="AC164" s="20">
        <v>26585.77</v>
      </c>
      <c r="AD164" s="20">
        <v>158.4</v>
      </c>
      <c r="AE164" s="20">
        <v>35655.64</v>
      </c>
      <c r="AF164" s="20">
        <v>7.54</v>
      </c>
    </row>
    <row r="165" spans="1:32">
      <c r="A165" s="20">
        <v>1</v>
      </c>
      <c r="B165" s="20">
        <v>14.08</v>
      </c>
      <c r="C165" s="20">
        <v>20</v>
      </c>
      <c r="D165" s="20">
        <v>20</v>
      </c>
      <c r="E165" s="20">
        <v>183.22</v>
      </c>
      <c r="F165" s="20">
        <v>37.5</v>
      </c>
      <c r="G165" s="20">
        <v>36</v>
      </c>
      <c r="H165" s="20">
        <v>271.54</v>
      </c>
      <c r="I165" s="21">
        <v>220.27</v>
      </c>
      <c r="J165" s="21">
        <v>94.11</v>
      </c>
      <c r="K165" s="20">
        <v>6980.61</v>
      </c>
      <c r="L165" s="20">
        <v>5519.38</v>
      </c>
      <c r="M165" s="20">
        <v>1583.05</v>
      </c>
      <c r="N165" s="20">
        <v>84.8</v>
      </c>
      <c r="O165" s="20">
        <v>42.4</v>
      </c>
      <c r="P165" s="20">
        <v>348.8</v>
      </c>
      <c r="Q165" s="20">
        <v>234.33</v>
      </c>
      <c r="R165" s="20">
        <v>76.55</v>
      </c>
      <c r="S165" s="20">
        <v>6599.33</v>
      </c>
      <c r="T165" s="20">
        <v>4328.87</v>
      </c>
      <c r="U165" s="20">
        <v>823.55</v>
      </c>
      <c r="V165" s="20">
        <v>79.5</v>
      </c>
      <c r="W165" s="20">
        <v>42.4</v>
      </c>
      <c r="X165" s="20">
        <v>303.99</v>
      </c>
      <c r="Y165" s="20">
        <v>189.52</v>
      </c>
      <c r="Z165" s="20">
        <v>69.94</v>
      </c>
      <c r="AA165" s="20">
        <v>5831.79</v>
      </c>
      <c r="AB165" s="20">
        <v>3239.93</v>
      </c>
      <c r="AC165" s="20">
        <v>724.71</v>
      </c>
      <c r="AD165" s="20">
        <v>56.26</v>
      </c>
      <c r="AE165" s="20">
        <v>4673.29</v>
      </c>
      <c r="AF165" s="20">
        <v>3.81</v>
      </c>
    </row>
    <row r="166" spans="1:32">
      <c r="A166" s="20">
        <v>1</v>
      </c>
      <c r="B166" s="20">
        <v>14.08</v>
      </c>
      <c r="C166" s="20">
        <v>39.59</v>
      </c>
      <c r="D166" s="20">
        <v>19.7</v>
      </c>
      <c r="E166" s="20">
        <v>179.84</v>
      </c>
      <c r="F166" s="20">
        <v>54.76</v>
      </c>
      <c r="G166" s="20">
        <v>57.5</v>
      </c>
      <c r="H166" s="20">
        <v>582.76</v>
      </c>
      <c r="I166" s="21">
        <v>487.33</v>
      </c>
      <c r="J166" s="21">
        <v>185.83</v>
      </c>
      <c r="K166" s="20">
        <v>23611.23</v>
      </c>
      <c r="L166" s="20">
        <v>18794.51</v>
      </c>
      <c r="M166" s="20">
        <v>4406.11</v>
      </c>
      <c r="N166" s="20">
        <v>31.8</v>
      </c>
      <c r="O166" s="20">
        <v>42.4</v>
      </c>
      <c r="P166" s="20">
        <v>93.81</v>
      </c>
      <c r="Q166" s="20">
        <v>77.67</v>
      </c>
      <c r="R166" s="20">
        <v>93.31</v>
      </c>
      <c r="S166" s="20">
        <v>1238.26</v>
      </c>
      <c r="T166" s="20">
        <v>1103.48</v>
      </c>
      <c r="U166" s="20">
        <v>1238.01</v>
      </c>
      <c r="V166" s="20">
        <v>31.8</v>
      </c>
      <c r="W166" s="20">
        <v>42.4</v>
      </c>
      <c r="X166" s="20">
        <v>136</v>
      </c>
      <c r="Y166" s="20">
        <v>111.17</v>
      </c>
      <c r="Z166" s="20">
        <v>134.25</v>
      </c>
      <c r="AA166" s="20">
        <v>2525.09</v>
      </c>
      <c r="AB166" s="20">
        <v>2235.02</v>
      </c>
      <c r="AC166" s="20">
        <v>2522.03</v>
      </c>
      <c r="AD166" s="20">
        <v>210.39</v>
      </c>
      <c r="AE166" s="20">
        <v>3284.79</v>
      </c>
      <c r="AF166" s="20">
        <v>3.61</v>
      </c>
    </row>
    <row r="167" spans="1:32">
      <c r="A167" s="20">
        <v>1</v>
      </c>
      <c r="B167" s="20">
        <v>14.08</v>
      </c>
      <c r="C167" s="20">
        <v>39.24</v>
      </c>
      <c r="D167" s="20">
        <v>19.2</v>
      </c>
      <c r="E167" s="20">
        <v>176.22</v>
      </c>
      <c r="F167" s="20">
        <v>38.76</v>
      </c>
      <c r="G167" s="20">
        <v>40.25</v>
      </c>
      <c r="H167" s="20">
        <v>503.31</v>
      </c>
      <c r="I167" s="21">
        <v>348.61</v>
      </c>
      <c r="J167" s="21">
        <v>172.39</v>
      </c>
      <c r="K167" s="20">
        <v>15208.55</v>
      </c>
      <c r="L167" s="20">
        <v>9801.05</v>
      </c>
      <c r="M167" s="20">
        <v>3284.49</v>
      </c>
      <c r="N167" s="20">
        <v>84.8</v>
      </c>
      <c r="O167" s="20">
        <v>42.4</v>
      </c>
      <c r="P167" s="20">
        <v>495.68</v>
      </c>
      <c r="Q167" s="20">
        <v>163.06</v>
      </c>
      <c r="R167" s="20">
        <v>58.58</v>
      </c>
      <c r="S167" s="20">
        <v>11492.84</v>
      </c>
      <c r="T167" s="20">
        <v>2194.72</v>
      </c>
      <c r="U167" s="20">
        <v>502.37</v>
      </c>
      <c r="V167" s="20">
        <v>95.4</v>
      </c>
      <c r="W167" s="20">
        <v>42.4</v>
      </c>
      <c r="X167" s="20">
        <v>390.87</v>
      </c>
      <c r="Y167" s="20">
        <v>277.94</v>
      </c>
      <c r="Z167" s="20">
        <v>74.82</v>
      </c>
      <c r="AA167" s="20">
        <v>8780.39</v>
      </c>
      <c r="AB167" s="20">
        <v>5759.13</v>
      </c>
      <c r="AC167" s="20">
        <v>838.14</v>
      </c>
      <c r="AD167" s="20">
        <v>75.36</v>
      </c>
      <c r="AE167" s="20">
        <v>7602.82</v>
      </c>
      <c r="AF167" s="20">
        <v>3.03</v>
      </c>
    </row>
    <row r="168" spans="1:32">
      <c r="A168" s="20">
        <v>1</v>
      </c>
      <c r="B168" s="20">
        <v>14.08</v>
      </c>
      <c r="C168" s="20">
        <v>29.67</v>
      </c>
      <c r="D168" s="20">
        <v>19.74</v>
      </c>
      <c r="E168" s="20">
        <v>170.35</v>
      </c>
      <c r="F168" s="20">
        <v>33</v>
      </c>
      <c r="G168" s="20">
        <v>32.76</v>
      </c>
      <c r="H168" s="20">
        <v>298.84</v>
      </c>
      <c r="I168" s="21">
        <v>264.18</v>
      </c>
      <c r="J168" s="21">
        <v>100.69</v>
      </c>
      <c r="K168" s="20">
        <v>7185.43</v>
      </c>
      <c r="L168" s="20">
        <v>6063.98</v>
      </c>
      <c r="M168" s="20">
        <v>1368.95</v>
      </c>
      <c r="N168" s="20">
        <v>95.4</v>
      </c>
      <c r="O168" s="20">
        <v>58.3</v>
      </c>
      <c r="P168" s="20">
        <v>296.03</v>
      </c>
      <c r="Q168" s="20">
        <v>221.26</v>
      </c>
      <c r="R168" s="20">
        <v>80.93</v>
      </c>
      <c r="S168" s="20">
        <v>4700.21</v>
      </c>
      <c r="T168" s="20">
        <v>3382.98</v>
      </c>
      <c r="U168" s="20">
        <v>712.87</v>
      </c>
      <c r="V168" s="20">
        <v>84.8</v>
      </c>
      <c r="W168" s="20">
        <v>47.7</v>
      </c>
      <c r="X168" s="20">
        <v>255.42</v>
      </c>
      <c r="Y168" s="20">
        <v>191.82</v>
      </c>
      <c r="Z168" s="20">
        <v>76.05</v>
      </c>
      <c r="AA168" s="20">
        <v>4426.72</v>
      </c>
      <c r="AB168" s="20">
        <v>3093.24</v>
      </c>
      <c r="AC168" s="20">
        <v>756.29</v>
      </c>
      <c r="AD168" s="20">
        <v>55.35</v>
      </c>
      <c r="AE168" s="20">
        <v>5675.78</v>
      </c>
      <c r="AF168" s="20">
        <v>2.26</v>
      </c>
    </row>
    <row r="169" spans="1:32">
      <c r="A169" s="20">
        <v>1</v>
      </c>
      <c r="B169" s="20">
        <v>14.08</v>
      </c>
      <c r="C169" s="20">
        <v>57.97</v>
      </c>
      <c r="D169" s="20">
        <v>9.67</v>
      </c>
      <c r="E169" s="20">
        <v>173.85</v>
      </c>
      <c r="F169" s="20">
        <v>52.76</v>
      </c>
      <c r="G169" s="20">
        <v>57.5</v>
      </c>
      <c r="H169" s="20">
        <v>738.48</v>
      </c>
      <c r="I169" s="21">
        <v>603.37</v>
      </c>
      <c r="J169" s="21">
        <v>156.07</v>
      </c>
      <c r="K169" s="20">
        <v>27809.98</v>
      </c>
      <c r="L169" s="20">
        <v>22071.15</v>
      </c>
      <c r="M169" s="20">
        <v>3117.02</v>
      </c>
      <c r="N169" s="20">
        <v>95.4</v>
      </c>
      <c r="O169" s="20">
        <v>47.7</v>
      </c>
      <c r="P169" s="20">
        <v>496.93</v>
      </c>
      <c r="Q169" s="20">
        <v>338.28</v>
      </c>
      <c r="R169" s="20">
        <v>99.63</v>
      </c>
      <c r="S169" s="20">
        <v>11974.03</v>
      </c>
      <c r="T169" s="20">
        <v>8024.92</v>
      </c>
      <c r="U169" s="20">
        <v>1267.97</v>
      </c>
      <c r="V169" s="20">
        <v>100.7</v>
      </c>
      <c r="W169" s="20">
        <v>47.7</v>
      </c>
      <c r="X169" s="20">
        <v>507.96</v>
      </c>
      <c r="Y169" s="20">
        <v>391.05</v>
      </c>
      <c r="Z169" s="20">
        <v>107.96</v>
      </c>
      <c r="AA169" s="20">
        <v>14731.51</v>
      </c>
      <c r="AB169" s="20">
        <v>10933.33</v>
      </c>
      <c r="AC169" s="20">
        <v>1596.75</v>
      </c>
      <c r="AD169" s="20">
        <v>127.44</v>
      </c>
      <c r="AE169" s="20">
        <v>13598.21</v>
      </c>
      <c r="AF169" s="20">
        <v>7.05</v>
      </c>
    </row>
    <row r="170" spans="1:32">
      <c r="A170" s="20">
        <v>1</v>
      </c>
      <c r="B170" s="20">
        <v>14.08</v>
      </c>
      <c r="C170" s="20">
        <v>39.43</v>
      </c>
      <c r="D170" s="20">
        <v>19.89</v>
      </c>
      <c r="E170" s="20">
        <v>178.6</v>
      </c>
      <c r="F170" s="20">
        <v>132.77</v>
      </c>
      <c r="G170" s="20">
        <v>139.51</v>
      </c>
      <c r="H170" s="20">
        <v>1547.33</v>
      </c>
      <c r="I170" s="21">
        <v>844.93</v>
      </c>
      <c r="J170" s="21">
        <v>314.89</v>
      </c>
      <c r="K170" s="20">
        <v>140423.25</v>
      </c>
      <c r="L170" s="20">
        <v>73326.85</v>
      </c>
      <c r="M170" s="20">
        <v>17365.95</v>
      </c>
      <c r="N170" s="20">
        <v>68.9</v>
      </c>
      <c r="O170" s="20">
        <v>42.4</v>
      </c>
      <c r="P170" s="20">
        <v>910.14</v>
      </c>
      <c r="Q170" s="20">
        <v>545.11</v>
      </c>
      <c r="R170" s="20">
        <v>311.78</v>
      </c>
      <c r="S170" s="20">
        <v>58325.2</v>
      </c>
      <c r="T170" s="20">
        <v>29728.77</v>
      </c>
      <c r="U170" s="20">
        <v>13728.64</v>
      </c>
      <c r="V170" s="20">
        <v>74.2</v>
      </c>
      <c r="W170" s="20">
        <v>47.7</v>
      </c>
      <c r="X170" s="20">
        <v>1127.42</v>
      </c>
      <c r="Y170" s="20">
        <v>758.5</v>
      </c>
      <c r="Z170" s="20">
        <v>382.14</v>
      </c>
      <c r="AA170" s="20">
        <v>88183.98</v>
      </c>
      <c r="AB170" s="20">
        <v>53244.73</v>
      </c>
      <c r="AC170" s="20">
        <v>19326.34</v>
      </c>
      <c r="AD170" s="20">
        <v>188.73</v>
      </c>
      <c r="AE170" s="20">
        <v>18882.91</v>
      </c>
      <c r="AF170" s="20">
        <v>7.41</v>
      </c>
    </row>
    <row r="171" spans="1:32">
      <c r="A171" s="20">
        <v>1</v>
      </c>
      <c r="B171" s="20">
        <v>14.08</v>
      </c>
      <c r="C171" s="20">
        <v>49.78</v>
      </c>
      <c r="D171" s="20">
        <v>19.94</v>
      </c>
      <c r="E171" s="20">
        <v>172.22</v>
      </c>
      <c r="F171" s="20">
        <v>23.76</v>
      </c>
      <c r="G171" s="20">
        <v>26.75</v>
      </c>
      <c r="H171" s="20">
        <v>393.51</v>
      </c>
      <c r="I171" s="21">
        <v>247.57</v>
      </c>
      <c r="J171" s="21">
        <v>125.85</v>
      </c>
      <c r="K171" s="20">
        <v>7666.08</v>
      </c>
      <c r="L171" s="20">
        <v>4221.09</v>
      </c>
      <c r="M171" s="20">
        <v>1477.4</v>
      </c>
      <c r="N171" s="20">
        <v>90.1</v>
      </c>
      <c r="O171" s="20">
        <v>74.2</v>
      </c>
      <c r="P171" s="20">
        <v>256.38</v>
      </c>
      <c r="Q171" s="20">
        <v>171.51</v>
      </c>
      <c r="R171" s="20">
        <v>109.77</v>
      </c>
      <c r="S171" s="20">
        <v>3392.81</v>
      </c>
      <c r="T171" s="20">
        <v>2015.96</v>
      </c>
      <c r="U171" s="20">
        <v>989.84</v>
      </c>
      <c r="V171" s="20">
        <v>84.8</v>
      </c>
      <c r="W171" s="20">
        <v>53</v>
      </c>
      <c r="X171" s="20">
        <v>228.82</v>
      </c>
      <c r="Y171" s="20">
        <v>166.76</v>
      </c>
      <c r="Z171" s="20">
        <v>69.54</v>
      </c>
      <c r="AA171" s="20">
        <v>3305.15</v>
      </c>
      <c r="AB171" s="20">
        <v>2225.99</v>
      </c>
      <c r="AC171" s="20">
        <v>586.59</v>
      </c>
      <c r="AD171" s="20">
        <v>78.29</v>
      </c>
      <c r="AE171" s="20">
        <v>5727.64</v>
      </c>
      <c r="AF171" s="20">
        <v>2.28</v>
      </c>
    </row>
    <row r="172" spans="1:32">
      <c r="A172" s="20">
        <v>1</v>
      </c>
      <c r="B172" s="20">
        <v>14.08</v>
      </c>
      <c r="C172" s="20">
        <v>19.19</v>
      </c>
      <c r="D172" s="20">
        <v>19.26</v>
      </c>
      <c r="E172" s="20">
        <v>182.85</v>
      </c>
      <c r="F172" s="20">
        <v>23.01</v>
      </c>
      <c r="G172" s="20">
        <v>23.26</v>
      </c>
      <c r="H172" s="20">
        <v>166.87</v>
      </c>
      <c r="I172" s="21">
        <v>139.94</v>
      </c>
      <c r="J172" s="21">
        <v>73.07</v>
      </c>
      <c r="K172" s="20">
        <v>2809.33</v>
      </c>
      <c r="L172" s="20">
        <v>2278.79</v>
      </c>
      <c r="M172" s="20">
        <v>862.7</v>
      </c>
      <c r="N172" s="20">
        <v>79.5</v>
      </c>
      <c r="O172" s="20">
        <v>42.4</v>
      </c>
      <c r="P172" s="20">
        <v>254.55</v>
      </c>
      <c r="Q172" s="20">
        <v>164.85</v>
      </c>
      <c r="R172" s="20">
        <v>49.95</v>
      </c>
      <c r="S172" s="20">
        <v>3478.96</v>
      </c>
      <c r="T172" s="20">
        <v>2191.57</v>
      </c>
      <c r="U172" s="20">
        <v>342.98</v>
      </c>
      <c r="V172" s="20">
        <v>74.2</v>
      </c>
      <c r="W172" s="20">
        <v>42.4</v>
      </c>
      <c r="X172" s="20">
        <v>181.64</v>
      </c>
      <c r="Y172" s="20">
        <v>124.5</v>
      </c>
      <c r="Z172" s="20">
        <v>43.59</v>
      </c>
      <c r="AA172" s="20">
        <v>2278.36</v>
      </c>
      <c r="AB172" s="20">
        <v>1427.15</v>
      </c>
      <c r="AC172" s="20">
        <v>288.01</v>
      </c>
      <c r="AD172" s="20">
        <v>75.32</v>
      </c>
      <c r="AE172" s="20">
        <v>3435.58</v>
      </c>
      <c r="AF172" s="20">
        <v>2.03</v>
      </c>
    </row>
    <row r="173" spans="1:32">
      <c r="A173" s="20">
        <v>1</v>
      </c>
      <c r="B173" s="20">
        <v>14.08</v>
      </c>
      <c r="C173" s="20">
        <v>49.31</v>
      </c>
      <c r="D173" s="20">
        <v>19.18</v>
      </c>
      <c r="E173" s="20">
        <v>164.97</v>
      </c>
      <c r="F173" s="20">
        <v>73.26</v>
      </c>
      <c r="G173" s="20">
        <v>74.75</v>
      </c>
      <c r="H173" s="20">
        <v>910.73</v>
      </c>
      <c r="I173" s="21">
        <v>726.58</v>
      </c>
      <c r="J173" s="21">
        <v>181.16</v>
      </c>
      <c r="K173" s="20">
        <v>48010.64</v>
      </c>
      <c r="L173" s="20">
        <v>35816.87</v>
      </c>
      <c r="M173" s="20">
        <v>4430.86</v>
      </c>
      <c r="N173" s="20">
        <v>42.4</v>
      </c>
      <c r="O173" s="20">
        <v>42.4</v>
      </c>
      <c r="P173" s="20">
        <v>184.23</v>
      </c>
      <c r="Q173" s="20">
        <v>130.81</v>
      </c>
      <c r="R173" s="20">
        <v>130.81</v>
      </c>
      <c r="S173" s="20">
        <v>3959.05</v>
      </c>
      <c r="T173" s="20">
        <v>2443</v>
      </c>
      <c r="U173" s="20">
        <v>2443</v>
      </c>
      <c r="V173" s="20">
        <v>42.4</v>
      </c>
      <c r="W173" s="20">
        <v>47.7</v>
      </c>
      <c r="X173" s="20">
        <v>289.5</v>
      </c>
      <c r="Y173" s="20">
        <v>191.58</v>
      </c>
      <c r="Z173" s="20">
        <v>205.25</v>
      </c>
      <c r="AA173" s="20">
        <v>8969.34</v>
      </c>
      <c r="AB173" s="20">
        <v>5215.95</v>
      </c>
      <c r="AC173" s="20">
        <v>5402.72</v>
      </c>
      <c r="AD173" s="20">
        <v>125.56</v>
      </c>
      <c r="AE173" s="20">
        <v>6265.38</v>
      </c>
      <c r="AF173" s="20">
        <v>5.04</v>
      </c>
    </row>
    <row r="174" spans="1:32">
      <c r="A174" s="20">
        <v>1</v>
      </c>
      <c r="B174" s="20">
        <v>14.08</v>
      </c>
      <c r="C174" s="20">
        <v>29.33</v>
      </c>
      <c r="D174" s="20">
        <v>10.17</v>
      </c>
      <c r="E174" s="20">
        <v>166.1</v>
      </c>
      <c r="F174" s="20">
        <v>58.75</v>
      </c>
      <c r="G174" s="20">
        <v>59.01</v>
      </c>
      <c r="H174" s="20">
        <v>473.55</v>
      </c>
      <c r="I174" s="21">
        <v>414.58</v>
      </c>
      <c r="J174" s="21">
        <v>188.1</v>
      </c>
      <c r="K174" s="20">
        <v>19684.6</v>
      </c>
      <c r="L174" s="20">
        <v>16586.73</v>
      </c>
      <c r="M174" s="20">
        <v>5166.94</v>
      </c>
      <c r="N174" s="20">
        <v>95.4</v>
      </c>
      <c r="O174" s="20">
        <v>47.7</v>
      </c>
      <c r="P174" s="20">
        <v>437.17</v>
      </c>
      <c r="Q174" s="20">
        <v>348.56</v>
      </c>
      <c r="R174" s="20">
        <v>119.39</v>
      </c>
      <c r="S174" s="20">
        <v>11984.6</v>
      </c>
      <c r="T174" s="20">
        <v>8993.06</v>
      </c>
      <c r="U174" s="20">
        <v>1876.12</v>
      </c>
      <c r="V174" s="20">
        <v>84.8</v>
      </c>
      <c r="W174" s="20">
        <v>47.7</v>
      </c>
      <c r="X174" s="20">
        <v>469.22</v>
      </c>
      <c r="Y174" s="20">
        <v>309.68</v>
      </c>
      <c r="Z174" s="20">
        <v>153.97</v>
      </c>
      <c r="AA174" s="20">
        <v>14609.11</v>
      </c>
      <c r="AB174" s="20">
        <v>8613.14</v>
      </c>
      <c r="AC174" s="20">
        <v>3121.36</v>
      </c>
      <c r="AD174" s="20">
        <v>95.04</v>
      </c>
      <c r="AE174" s="20">
        <v>8789.22</v>
      </c>
      <c r="AF174" s="20">
        <v>5.59</v>
      </c>
    </row>
    <row r="175" spans="1:32">
      <c r="A175" s="20">
        <v>1</v>
      </c>
      <c r="B175" s="20">
        <v>14.08</v>
      </c>
      <c r="C175" s="20">
        <v>18.53</v>
      </c>
      <c r="D175" s="20">
        <v>9.21</v>
      </c>
      <c r="E175" s="20">
        <v>172.84</v>
      </c>
      <c r="F175" s="20">
        <v>76.01</v>
      </c>
      <c r="G175" s="20">
        <v>78.25</v>
      </c>
      <c r="H175" s="20">
        <v>524.68</v>
      </c>
      <c r="I175" s="21">
        <v>399.74</v>
      </c>
      <c r="J175" s="21">
        <v>180.97</v>
      </c>
      <c r="K175" s="20">
        <v>28291.5</v>
      </c>
      <c r="L175" s="20">
        <v>20069.64</v>
      </c>
      <c r="M175" s="20">
        <v>6256.46</v>
      </c>
      <c r="N175" s="20">
        <v>42.4</v>
      </c>
      <c r="O175" s="20">
        <v>47.7</v>
      </c>
      <c r="P175" s="20">
        <v>310.17</v>
      </c>
      <c r="Q175" s="20">
        <v>207.36</v>
      </c>
      <c r="R175" s="20">
        <v>224.76</v>
      </c>
      <c r="S175" s="20">
        <v>9865.14</v>
      </c>
      <c r="T175" s="20">
        <v>6167.58</v>
      </c>
      <c r="U175" s="20">
        <v>6470.34</v>
      </c>
      <c r="V175" s="20">
        <v>42.4</v>
      </c>
      <c r="W175" s="20">
        <v>47.7</v>
      </c>
      <c r="X175" s="20">
        <v>358.05</v>
      </c>
      <c r="Y175" s="20">
        <v>244.76</v>
      </c>
      <c r="Z175" s="20">
        <v>264.21</v>
      </c>
      <c r="AA175" s="20">
        <v>13468.2</v>
      </c>
      <c r="AB175" s="20">
        <v>8586.13</v>
      </c>
      <c r="AC175" s="20">
        <v>8964.43</v>
      </c>
      <c r="AD175" s="20">
        <v>142.8</v>
      </c>
      <c r="AE175" s="20">
        <v>4384.88</v>
      </c>
      <c r="AF175" s="20">
        <v>7.08</v>
      </c>
    </row>
    <row r="176" spans="1:32">
      <c r="A176" s="20">
        <v>1</v>
      </c>
      <c r="B176" s="20">
        <v>14.08</v>
      </c>
      <c r="C176" s="20">
        <v>29.29</v>
      </c>
      <c r="D176" s="20">
        <v>20.1</v>
      </c>
      <c r="E176" s="20">
        <v>172.09</v>
      </c>
      <c r="F176" s="20">
        <v>122.76</v>
      </c>
      <c r="G176" s="20">
        <v>125.5</v>
      </c>
      <c r="H176" s="20">
        <v>1025.58</v>
      </c>
      <c r="I176" s="21">
        <v>726.37</v>
      </c>
      <c r="J176" s="21">
        <v>267.73</v>
      </c>
      <c r="K176" s="20">
        <v>89011.4</v>
      </c>
      <c r="L176" s="20">
        <v>57383.32</v>
      </c>
      <c r="M176" s="20">
        <v>12967.2</v>
      </c>
      <c r="N176" s="20">
        <v>68.9</v>
      </c>
      <c r="O176" s="20">
        <v>42.4</v>
      </c>
      <c r="P176" s="20">
        <v>714.49</v>
      </c>
      <c r="Q176" s="20">
        <v>510.21</v>
      </c>
      <c r="R176" s="20">
        <v>218.16</v>
      </c>
      <c r="S176" s="20">
        <v>38347.62</v>
      </c>
      <c r="T176" s="20">
        <v>25261.25</v>
      </c>
      <c r="U176" s="20">
        <v>7012.16</v>
      </c>
      <c r="V176" s="20">
        <v>68.9</v>
      </c>
      <c r="W176" s="20">
        <v>42.4</v>
      </c>
      <c r="X176" s="20">
        <v>915.01</v>
      </c>
      <c r="Y176" s="20">
        <v>600.82</v>
      </c>
      <c r="Z176" s="20">
        <v>260.03</v>
      </c>
      <c r="AA176" s="20">
        <v>60755.85</v>
      </c>
      <c r="AB176" s="20">
        <v>35151.68</v>
      </c>
      <c r="AC176" s="20">
        <v>9954.54</v>
      </c>
      <c r="AD176" s="20">
        <v>137.96</v>
      </c>
      <c r="AE176" s="20">
        <v>16236.45</v>
      </c>
      <c r="AF176" s="20">
        <v>6.08</v>
      </c>
    </row>
    <row r="177" spans="1:32">
      <c r="A177" s="20">
        <v>1</v>
      </c>
      <c r="B177" s="20">
        <v>14.08</v>
      </c>
      <c r="C177" s="20">
        <v>29.04</v>
      </c>
      <c r="D177" s="20">
        <v>19.7</v>
      </c>
      <c r="E177" s="20">
        <v>162.84</v>
      </c>
      <c r="F177" s="20">
        <v>122.76</v>
      </c>
      <c r="G177" s="20">
        <v>129</v>
      </c>
      <c r="H177" s="20">
        <v>1082.85</v>
      </c>
      <c r="I177" s="21">
        <v>818.34</v>
      </c>
      <c r="J177" s="21">
        <v>363.96</v>
      </c>
      <c r="K177" s="20">
        <v>98464.21</v>
      </c>
      <c r="L177" s="20">
        <v>69774.69</v>
      </c>
      <c r="M177" s="20">
        <v>20666.59</v>
      </c>
      <c r="N177" s="20">
        <v>63.6</v>
      </c>
      <c r="O177" s="20">
        <v>42.4</v>
      </c>
      <c r="P177" s="20">
        <v>741.54</v>
      </c>
      <c r="Q177" s="20">
        <v>408.14</v>
      </c>
      <c r="R177" s="20">
        <v>245.44</v>
      </c>
      <c r="S177" s="20">
        <v>39313.83</v>
      </c>
      <c r="T177" s="20">
        <v>18321.16</v>
      </c>
      <c r="U177" s="20">
        <v>8827.27</v>
      </c>
      <c r="V177" s="20">
        <v>63.6</v>
      </c>
      <c r="W177" s="20">
        <v>42.4</v>
      </c>
      <c r="X177" s="20">
        <v>912.58</v>
      </c>
      <c r="Y177" s="20">
        <v>557.04</v>
      </c>
      <c r="Z177" s="20">
        <v>326.69</v>
      </c>
      <c r="AA177" s="20">
        <v>60334.94</v>
      </c>
      <c r="AB177" s="20">
        <v>32315.59</v>
      </c>
      <c r="AC177" s="20">
        <v>15182.15</v>
      </c>
      <c r="AD177" s="20">
        <v>108.68</v>
      </c>
      <c r="AE177" s="20">
        <v>15927.87</v>
      </c>
      <c r="AF177" s="20">
        <v>6.58</v>
      </c>
    </row>
    <row r="178" spans="1:32">
      <c r="A178" s="20">
        <v>1</v>
      </c>
      <c r="B178" s="20">
        <v>14.08</v>
      </c>
      <c r="C178" s="20">
        <v>38.81</v>
      </c>
      <c r="D178" s="20">
        <v>10.28</v>
      </c>
      <c r="E178" s="20">
        <v>177.97</v>
      </c>
      <c r="F178" s="20">
        <v>26.26</v>
      </c>
      <c r="G178" s="20">
        <v>24.75</v>
      </c>
      <c r="H178" s="20">
        <v>253.77</v>
      </c>
      <c r="I178" s="21">
        <v>208.98</v>
      </c>
      <c r="J178" s="21">
        <v>61.96</v>
      </c>
      <c r="K178" s="20">
        <v>4630.72</v>
      </c>
      <c r="L178" s="20">
        <v>3592.36</v>
      </c>
      <c r="M178" s="20">
        <v>597.25</v>
      </c>
      <c r="N178" s="20">
        <v>79.5</v>
      </c>
      <c r="O178" s="20">
        <v>37.1</v>
      </c>
      <c r="P178" s="20">
        <v>292.99</v>
      </c>
      <c r="Q178" s="20">
        <v>86.3</v>
      </c>
      <c r="R178" s="20">
        <v>26.56</v>
      </c>
      <c r="S178" s="20">
        <v>4120.83</v>
      </c>
      <c r="T178" s="20">
        <v>705.79</v>
      </c>
      <c r="U178" s="20">
        <v>122.34</v>
      </c>
      <c r="V178" s="20">
        <v>79.5</v>
      </c>
      <c r="W178" s="20">
        <v>47.7</v>
      </c>
      <c r="X178" s="20">
        <v>216.35</v>
      </c>
      <c r="Y178" s="20">
        <v>115.97</v>
      </c>
      <c r="Z178" s="20">
        <v>56.2</v>
      </c>
      <c r="AA178" s="20">
        <v>2839.35</v>
      </c>
      <c r="AB178" s="20">
        <v>1250.86</v>
      </c>
      <c r="AC178" s="20">
        <v>432.71</v>
      </c>
      <c r="AD178" s="20">
        <v>93.61</v>
      </c>
      <c r="AE178" s="20">
        <v>4144.4</v>
      </c>
      <c r="AF178" s="20">
        <v>2.99</v>
      </c>
    </row>
    <row r="179" spans="1:32">
      <c r="A179" s="20">
        <v>1</v>
      </c>
      <c r="B179" s="20">
        <v>14.08</v>
      </c>
      <c r="C179" s="20">
        <v>28.65</v>
      </c>
      <c r="D179" s="20">
        <v>19.68</v>
      </c>
      <c r="E179" s="20">
        <v>182.97</v>
      </c>
      <c r="F179" s="20">
        <v>11.51</v>
      </c>
      <c r="G179" s="20">
        <v>13</v>
      </c>
      <c r="H179" s="20">
        <v>137.98</v>
      </c>
      <c r="I179" s="21">
        <v>111.03</v>
      </c>
      <c r="J179" s="21">
        <v>65.03</v>
      </c>
      <c r="K179" s="20">
        <v>1238.62</v>
      </c>
      <c r="L179" s="20">
        <v>927.85</v>
      </c>
      <c r="M179" s="20">
        <v>452.09</v>
      </c>
      <c r="N179" s="20">
        <v>68.9</v>
      </c>
      <c r="O179" s="20">
        <v>79.5</v>
      </c>
      <c r="P179" s="20">
        <v>139.73</v>
      </c>
      <c r="Q179" s="20">
        <v>73.48</v>
      </c>
      <c r="R179" s="20">
        <v>52.1</v>
      </c>
      <c r="S179" s="20">
        <v>1071.06</v>
      </c>
      <c r="T179" s="20">
        <v>466.22</v>
      </c>
      <c r="U179" s="20">
        <v>204.8</v>
      </c>
      <c r="V179" s="20">
        <v>68.9</v>
      </c>
      <c r="W179" s="20">
        <v>47.7</v>
      </c>
      <c r="X179" s="20">
        <v>76.39</v>
      </c>
      <c r="Y179" s="20">
        <v>54.25</v>
      </c>
      <c r="Z179" s="20">
        <v>32.54</v>
      </c>
      <c r="AA179" s="20">
        <v>450.72</v>
      </c>
      <c r="AB179" s="20">
        <v>284.63</v>
      </c>
      <c r="AC179" s="20">
        <v>134.03</v>
      </c>
      <c r="AD179" s="20">
        <v>38.22</v>
      </c>
      <c r="AE179" s="20">
        <v>2319.43</v>
      </c>
      <c r="AF179" s="20">
        <v>1.08</v>
      </c>
    </row>
    <row r="180" spans="1:32">
      <c r="A180" s="20">
        <v>1</v>
      </c>
      <c r="B180" s="20">
        <v>14.08</v>
      </c>
      <c r="C180" s="20">
        <v>48.8</v>
      </c>
      <c r="D180" s="20">
        <v>28.95</v>
      </c>
      <c r="E180" s="20">
        <v>163.1</v>
      </c>
      <c r="F180" s="20">
        <v>141.27</v>
      </c>
      <c r="G180" s="20">
        <v>144.5</v>
      </c>
      <c r="H180" s="20">
        <v>1957.52</v>
      </c>
      <c r="I180" s="21">
        <v>987.39</v>
      </c>
      <c r="J180" s="21">
        <v>263.83</v>
      </c>
      <c r="K180" s="20">
        <v>189153.85</v>
      </c>
      <c r="L180" s="20">
        <v>90039.85</v>
      </c>
      <c r="M180" s="20">
        <v>12915.65</v>
      </c>
      <c r="N180" s="20">
        <v>100.7</v>
      </c>
      <c r="O180" s="20">
        <v>47.7</v>
      </c>
      <c r="P180" s="20">
        <v>1214.61</v>
      </c>
      <c r="Q180" s="20">
        <v>901.28</v>
      </c>
      <c r="R180" s="20">
        <v>355.33</v>
      </c>
      <c r="S180" s="20">
        <v>87235.58</v>
      </c>
      <c r="T180" s="20">
        <v>60677.14</v>
      </c>
      <c r="U180" s="20">
        <v>16110.95</v>
      </c>
      <c r="V180" s="20">
        <v>106</v>
      </c>
      <c r="W180" s="20">
        <v>42.4</v>
      </c>
      <c r="X180" s="20">
        <v>1530.35</v>
      </c>
      <c r="Y180" s="20">
        <v>1117.42</v>
      </c>
      <c r="Z180" s="20">
        <v>309.12</v>
      </c>
      <c r="AA180" s="20">
        <v>136486.42</v>
      </c>
      <c r="AB180" s="20">
        <v>93045.07</v>
      </c>
      <c r="AC180" s="20">
        <v>14021.49</v>
      </c>
      <c r="AD180" s="20">
        <v>147.16</v>
      </c>
      <c r="AE180" s="20">
        <v>30952.09</v>
      </c>
      <c r="AF180" s="20">
        <v>6.82</v>
      </c>
    </row>
    <row r="181" spans="1:32">
      <c r="A181" s="20">
        <v>1</v>
      </c>
      <c r="B181" s="20">
        <v>14.08</v>
      </c>
      <c r="C181" s="20">
        <v>28.87</v>
      </c>
      <c r="D181" s="20">
        <v>19.53</v>
      </c>
      <c r="E181" s="20">
        <v>173.72</v>
      </c>
      <c r="F181" s="20">
        <v>16.76</v>
      </c>
      <c r="G181" s="20">
        <v>16.25</v>
      </c>
      <c r="H181" s="20">
        <v>160.52</v>
      </c>
      <c r="I181" s="21">
        <v>137.74</v>
      </c>
      <c r="J181" s="21">
        <v>63.96</v>
      </c>
      <c r="K181" s="20">
        <v>1946.08</v>
      </c>
      <c r="L181" s="20">
        <v>1573.27</v>
      </c>
      <c r="M181" s="20">
        <v>494.01</v>
      </c>
      <c r="N181" s="20">
        <v>121.9</v>
      </c>
      <c r="O181" s="20">
        <v>74.2</v>
      </c>
      <c r="P181" s="20">
        <v>181.76</v>
      </c>
      <c r="Q181" s="20">
        <v>161.68</v>
      </c>
      <c r="R181" s="20">
        <v>71.21</v>
      </c>
      <c r="S181" s="20">
        <v>1511.11</v>
      </c>
      <c r="T181" s="20">
        <v>1463.31</v>
      </c>
      <c r="U181" s="20">
        <v>405.64</v>
      </c>
      <c r="V181" s="20">
        <v>95.4</v>
      </c>
      <c r="W181" s="20">
        <v>47.7</v>
      </c>
      <c r="X181" s="20">
        <v>127.54</v>
      </c>
      <c r="Y181" s="20">
        <v>110.52</v>
      </c>
      <c r="Z181" s="20">
        <v>36.44</v>
      </c>
      <c r="AA181" s="20">
        <v>1065.98</v>
      </c>
      <c r="AB181" s="20">
        <v>907.55</v>
      </c>
      <c r="AC181" s="20">
        <v>170.31</v>
      </c>
      <c r="AD181" s="20">
        <v>43.21</v>
      </c>
      <c r="AE181" s="20">
        <v>3402.64</v>
      </c>
      <c r="AF181" s="20">
        <v>1.14</v>
      </c>
    </row>
    <row r="182" spans="1:32">
      <c r="A182" s="20">
        <v>1</v>
      </c>
      <c r="B182" s="20">
        <v>14.08</v>
      </c>
      <c r="C182" s="20">
        <v>9.43</v>
      </c>
      <c r="D182" s="20">
        <v>18.2</v>
      </c>
      <c r="E182" s="20">
        <v>178.09</v>
      </c>
      <c r="F182" s="20">
        <v>86.75</v>
      </c>
      <c r="G182" s="20">
        <v>90</v>
      </c>
      <c r="H182" s="20">
        <v>549.89</v>
      </c>
      <c r="I182" s="21">
        <v>462.44</v>
      </c>
      <c r="J182" s="21">
        <v>227.19</v>
      </c>
      <c r="K182" s="20">
        <v>33916.02</v>
      </c>
      <c r="L182" s="20">
        <v>27632.12</v>
      </c>
      <c r="M182" s="20">
        <v>9823.33</v>
      </c>
      <c r="N182" s="20">
        <v>47.7</v>
      </c>
      <c r="O182" s="20">
        <v>42.4</v>
      </c>
      <c r="P182" s="20">
        <v>429.52</v>
      </c>
      <c r="Q182" s="20">
        <v>279.31</v>
      </c>
      <c r="R182" s="20">
        <v>170.41</v>
      </c>
      <c r="S182" s="20">
        <v>16733.72</v>
      </c>
      <c r="T182" s="20">
        <v>10265.82</v>
      </c>
      <c r="U182" s="20">
        <v>4281.75</v>
      </c>
      <c r="V182" s="20">
        <v>47.7</v>
      </c>
      <c r="W182" s="20">
        <v>42.4</v>
      </c>
      <c r="X182" s="20">
        <v>508.3</v>
      </c>
      <c r="Y182" s="20">
        <v>326.95</v>
      </c>
      <c r="Z182" s="20">
        <v>207.5</v>
      </c>
      <c r="AA182" s="20">
        <v>23505.5</v>
      </c>
      <c r="AB182" s="20">
        <v>14147.36</v>
      </c>
      <c r="AC182" s="20">
        <v>6266.75</v>
      </c>
      <c r="AD182" s="20">
        <v>94.81</v>
      </c>
      <c r="AE182" s="20">
        <v>5888.97</v>
      </c>
      <c r="AF182" s="20">
        <v>5.91</v>
      </c>
    </row>
    <row r="183" spans="1:32">
      <c r="A183" s="20">
        <v>1</v>
      </c>
      <c r="B183" s="20">
        <v>14.08</v>
      </c>
      <c r="C183" s="20">
        <v>19.27</v>
      </c>
      <c r="D183" s="20">
        <v>28.53</v>
      </c>
      <c r="E183" s="20">
        <v>172.22</v>
      </c>
      <c r="F183" s="20">
        <v>101.01</v>
      </c>
      <c r="G183" s="20">
        <v>102.5</v>
      </c>
      <c r="H183" s="20">
        <v>748.39</v>
      </c>
      <c r="I183" s="21">
        <v>541.61</v>
      </c>
      <c r="J183" s="21">
        <v>290.13</v>
      </c>
      <c r="K183" s="20">
        <v>53657.23</v>
      </c>
      <c r="L183" s="20">
        <v>35879.54</v>
      </c>
      <c r="M183" s="20">
        <v>14250.23</v>
      </c>
      <c r="N183" s="20">
        <v>53</v>
      </c>
      <c r="O183" s="20">
        <v>47.7</v>
      </c>
      <c r="P183" s="20">
        <v>531.62</v>
      </c>
      <c r="Q183" s="20">
        <v>334.95</v>
      </c>
      <c r="R183" s="20">
        <v>257.95</v>
      </c>
      <c r="S183" s="20">
        <v>23602.49</v>
      </c>
      <c r="T183" s="20">
        <v>12987.82</v>
      </c>
      <c r="U183" s="20">
        <v>8422.36</v>
      </c>
      <c r="V183" s="20">
        <v>53</v>
      </c>
      <c r="W183" s="20">
        <v>47.7</v>
      </c>
      <c r="X183" s="20">
        <v>584.4</v>
      </c>
      <c r="Y183" s="20">
        <v>368.53</v>
      </c>
      <c r="Z183" s="20">
        <v>279.03</v>
      </c>
      <c r="AA183" s="20">
        <v>29709.3</v>
      </c>
      <c r="AB183" s="20">
        <v>15810.23</v>
      </c>
      <c r="AC183" s="20">
        <v>10014.45</v>
      </c>
      <c r="AD183" s="20">
        <v>187.68</v>
      </c>
      <c r="AE183" s="20">
        <v>9864.09</v>
      </c>
      <c r="AF183" s="20">
        <v>4.28</v>
      </c>
    </row>
    <row r="184" spans="1:32">
      <c r="A184" s="20">
        <v>1</v>
      </c>
      <c r="B184" s="20">
        <v>14.08</v>
      </c>
      <c r="C184" s="20">
        <v>19.71</v>
      </c>
      <c r="D184" s="20">
        <v>19.09</v>
      </c>
      <c r="E184" s="20">
        <v>178.09</v>
      </c>
      <c r="F184" s="20">
        <v>26.25</v>
      </c>
      <c r="G184" s="20">
        <v>27.5</v>
      </c>
      <c r="H184" s="20">
        <v>201.44</v>
      </c>
      <c r="I184" s="21">
        <v>157.46</v>
      </c>
      <c r="J184" s="21">
        <v>67.72</v>
      </c>
      <c r="K184" s="20">
        <v>4012.04</v>
      </c>
      <c r="L184" s="20">
        <v>2943.13</v>
      </c>
      <c r="M184" s="20">
        <v>794.96</v>
      </c>
      <c r="N184" s="20">
        <v>63.6</v>
      </c>
      <c r="O184" s="20">
        <v>84.8</v>
      </c>
      <c r="P184" s="20">
        <v>277.04</v>
      </c>
      <c r="Q184" s="20">
        <v>93.61</v>
      </c>
      <c r="R184" s="20">
        <v>179.71</v>
      </c>
      <c r="S184" s="20">
        <v>4180.48</v>
      </c>
      <c r="T184" s="20">
        <v>948.79</v>
      </c>
      <c r="U184" s="20">
        <v>2564.6</v>
      </c>
      <c r="V184" s="20">
        <v>68.9</v>
      </c>
      <c r="W184" s="20">
        <v>42.4</v>
      </c>
      <c r="X184" s="20">
        <v>175.83</v>
      </c>
      <c r="Y184" s="20">
        <v>117.72</v>
      </c>
      <c r="Z184" s="20">
        <v>66.66</v>
      </c>
      <c r="AA184" s="20">
        <v>2295.27</v>
      </c>
      <c r="AB184" s="20">
        <v>1381.56</v>
      </c>
      <c r="AC184" s="20">
        <v>631.61</v>
      </c>
      <c r="AD184" s="20">
        <v>50.35</v>
      </c>
      <c r="AE184" s="20">
        <v>3414.84</v>
      </c>
      <c r="AF184" s="20">
        <v>1.98</v>
      </c>
    </row>
    <row r="185" spans="1:32">
      <c r="A185" s="20">
        <v>1</v>
      </c>
      <c r="B185" s="20">
        <v>14.08</v>
      </c>
      <c r="C185" s="20">
        <v>29.25</v>
      </c>
      <c r="D185" s="20">
        <v>19.6</v>
      </c>
      <c r="E185" s="20">
        <v>160.59</v>
      </c>
      <c r="F185" s="20">
        <v>161.01</v>
      </c>
      <c r="G185" s="20">
        <v>162.25</v>
      </c>
      <c r="H185" s="20">
        <v>1322.52</v>
      </c>
      <c r="I185" s="21">
        <v>959.02</v>
      </c>
      <c r="J185" s="21">
        <v>368.48</v>
      </c>
      <c r="K185" s="20">
        <v>148292.59</v>
      </c>
      <c r="L185" s="20">
        <v>101809.13</v>
      </c>
      <c r="M185" s="20">
        <v>25360.31</v>
      </c>
      <c r="N185" s="20">
        <v>68.9</v>
      </c>
      <c r="O185" s="20">
        <v>37.1</v>
      </c>
      <c r="P185" s="20">
        <v>1091.5</v>
      </c>
      <c r="Q185" s="20">
        <v>564.56</v>
      </c>
      <c r="R185" s="20">
        <v>235.05</v>
      </c>
      <c r="S185" s="20">
        <v>79284.22</v>
      </c>
      <c r="T185" s="20">
        <v>33881.43</v>
      </c>
      <c r="U185" s="20">
        <v>9182.06</v>
      </c>
      <c r="V185" s="20">
        <v>74.2</v>
      </c>
      <c r="W185" s="20">
        <v>37.1</v>
      </c>
      <c r="X185" s="20">
        <v>1221.78</v>
      </c>
      <c r="Y185" s="20">
        <v>860.75</v>
      </c>
      <c r="Z185" s="20">
        <v>308.94</v>
      </c>
      <c r="AA185" s="20">
        <v>106557.58</v>
      </c>
      <c r="AB185" s="20">
        <v>69730.16</v>
      </c>
      <c r="AC185" s="20">
        <v>15454.69</v>
      </c>
      <c r="AD185" s="20">
        <v>159.58</v>
      </c>
      <c r="AE185" s="20">
        <v>21829.09</v>
      </c>
      <c r="AF185" s="20">
        <v>7.65</v>
      </c>
    </row>
    <row r="186" spans="1:32">
      <c r="A186" s="20">
        <v>1</v>
      </c>
      <c r="B186" s="20">
        <v>14.08</v>
      </c>
      <c r="C186" s="20">
        <v>9.9</v>
      </c>
      <c r="D186" s="20">
        <v>19.53</v>
      </c>
      <c r="E186" s="20">
        <v>179.34</v>
      </c>
      <c r="F186" s="20">
        <v>87</v>
      </c>
      <c r="G186" s="20">
        <v>89.25</v>
      </c>
      <c r="H186" s="20">
        <v>531.76</v>
      </c>
      <c r="I186" s="21">
        <v>399.8</v>
      </c>
      <c r="J186" s="21">
        <v>182.78</v>
      </c>
      <c r="K186" s="20">
        <v>32505.5</v>
      </c>
      <c r="L186" s="20">
        <v>22597.04</v>
      </c>
      <c r="M186" s="20">
        <v>7256.82</v>
      </c>
      <c r="N186" s="20">
        <v>47.7</v>
      </c>
      <c r="O186" s="20">
        <v>42.4</v>
      </c>
      <c r="P186" s="20">
        <v>420.06</v>
      </c>
      <c r="Q186" s="20">
        <v>270.04</v>
      </c>
      <c r="R186" s="20">
        <v>152.49</v>
      </c>
      <c r="S186" s="20">
        <v>15911.98</v>
      </c>
      <c r="T186" s="20">
        <v>9487.86</v>
      </c>
      <c r="U186" s="20">
        <v>3509</v>
      </c>
      <c r="V186" s="20">
        <v>47.7</v>
      </c>
      <c r="W186" s="20">
        <v>47.7</v>
      </c>
      <c r="X186" s="20">
        <v>508.34</v>
      </c>
      <c r="Y186" s="20">
        <v>310.49</v>
      </c>
      <c r="Z186" s="20">
        <v>255.91</v>
      </c>
      <c r="AA186" s="20">
        <v>22986.22</v>
      </c>
      <c r="AB186" s="20">
        <v>12501.54</v>
      </c>
      <c r="AC186" s="20">
        <v>8543.45</v>
      </c>
      <c r="AD186" s="20">
        <v>68.32</v>
      </c>
      <c r="AE186" s="20">
        <v>4750.09</v>
      </c>
      <c r="AF186" s="20">
        <v>4.81</v>
      </c>
    </row>
    <row r="187" spans="1:32">
      <c r="A187" s="20">
        <v>1</v>
      </c>
      <c r="B187" s="20">
        <v>14.08</v>
      </c>
      <c r="C187" s="20">
        <v>9.32</v>
      </c>
      <c r="D187" s="20">
        <v>19.05</v>
      </c>
      <c r="E187" s="20">
        <v>172.84</v>
      </c>
      <c r="F187" s="20">
        <v>87.76</v>
      </c>
      <c r="G187" s="20">
        <v>89</v>
      </c>
      <c r="H187" s="20">
        <v>605.63</v>
      </c>
      <c r="I187" s="21">
        <v>414.02</v>
      </c>
      <c r="J187" s="21">
        <v>289.17</v>
      </c>
      <c r="K187" s="20">
        <v>38897.83</v>
      </c>
      <c r="L187" s="20">
        <v>23764.39</v>
      </c>
      <c r="M187" s="20">
        <v>13899.97</v>
      </c>
      <c r="N187" s="20">
        <v>53</v>
      </c>
      <c r="O187" s="20">
        <v>42.4</v>
      </c>
      <c r="P187" s="20">
        <v>487.66</v>
      </c>
      <c r="Q187" s="20">
        <v>315.29</v>
      </c>
      <c r="R187" s="20">
        <v>191.19</v>
      </c>
      <c r="S187" s="20">
        <v>19682.1</v>
      </c>
      <c r="T187" s="20">
        <v>11779.87</v>
      </c>
      <c r="U187" s="20">
        <v>5162.04</v>
      </c>
      <c r="V187" s="20">
        <v>53</v>
      </c>
      <c r="W187" s="20">
        <v>47.7</v>
      </c>
      <c r="X187" s="20">
        <v>541.43</v>
      </c>
      <c r="Y187" s="20">
        <v>353.56</v>
      </c>
      <c r="Z187" s="20">
        <v>208.98</v>
      </c>
      <c r="AA187" s="20">
        <v>24904.72</v>
      </c>
      <c r="AB187" s="20">
        <v>14690.54</v>
      </c>
      <c r="AC187" s="20">
        <v>5987.89</v>
      </c>
      <c r="AD187" s="20">
        <v>122.11</v>
      </c>
      <c r="AE187" s="20">
        <v>7501.46</v>
      </c>
      <c r="AF187" s="20">
        <v>6.97</v>
      </c>
    </row>
    <row r="188" spans="1:32">
      <c r="A188" s="20">
        <v>1</v>
      </c>
      <c r="B188" s="20">
        <v>14.08</v>
      </c>
      <c r="C188" s="20">
        <v>48.82</v>
      </c>
      <c r="D188" s="20">
        <v>9.73</v>
      </c>
      <c r="E188" s="20">
        <v>164.97</v>
      </c>
      <c r="F188" s="20">
        <v>91.26</v>
      </c>
      <c r="G188" s="20">
        <v>96.25</v>
      </c>
      <c r="H188" s="20">
        <v>1002.18</v>
      </c>
      <c r="I188" s="21">
        <v>793.55</v>
      </c>
      <c r="J188" s="21">
        <v>198.13</v>
      </c>
      <c r="K188" s="20">
        <v>62410.74</v>
      </c>
      <c r="L188" s="20">
        <v>47267.54</v>
      </c>
      <c r="M188" s="20">
        <v>6218.37</v>
      </c>
      <c r="N188" s="20">
        <v>42.4</v>
      </c>
      <c r="O188" s="20">
        <v>42.4</v>
      </c>
      <c r="P188" s="20">
        <v>270.27</v>
      </c>
      <c r="Q188" s="20">
        <v>197.11</v>
      </c>
      <c r="R188" s="20">
        <v>162.84</v>
      </c>
      <c r="S188" s="20">
        <v>8196.47</v>
      </c>
      <c r="T188" s="20">
        <v>5739.96</v>
      </c>
      <c r="U188" s="20">
        <v>3876.77</v>
      </c>
      <c r="V188" s="20">
        <v>42.4</v>
      </c>
      <c r="W188" s="20">
        <v>37.1</v>
      </c>
      <c r="X188" s="20">
        <v>388.52</v>
      </c>
      <c r="Y188" s="20">
        <v>267.13</v>
      </c>
      <c r="Z188" s="20">
        <v>158.43</v>
      </c>
      <c r="AA188" s="20">
        <v>15734.02</v>
      </c>
      <c r="AB188" s="20">
        <v>10511.92</v>
      </c>
      <c r="AC188" s="20">
        <v>4033.99</v>
      </c>
      <c r="AD188" s="20">
        <v>171.79</v>
      </c>
      <c r="AE188" s="20">
        <v>7420.18</v>
      </c>
      <c r="AF188" s="20">
        <v>8.01</v>
      </c>
    </row>
    <row r="189" spans="1:32">
      <c r="A189" s="20">
        <v>1</v>
      </c>
      <c r="B189" s="20">
        <v>14.08</v>
      </c>
      <c r="C189" s="20">
        <v>59.25</v>
      </c>
      <c r="D189" s="20">
        <v>19.78</v>
      </c>
      <c r="E189" s="20">
        <v>166.72</v>
      </c>
      <c r="F189" s="20">
        <v>142.52</v>
      </c>
      <c r="G189" s="20">
        <v>153</v>
      </c>
      <c r="H189" s="20">
        <v>1950.67</v>
      </c>
      <c r="I189" s="21">
        <v>1191.93</v>
      </c>
      <c r="J189" s="21">
        <v>230.66</v>
      </c>
      <c r="K189" s="20">
        <v>191101.1</v>
      </c>
      <c r="L189" s="20">
        <v>107655.24</v>
      </c>
      <c r="M189" s="20">
        <v>10080.38</v>
      </c>
      <c r="N189" s="20">
        <v>68.9</v>
      </c>
      <c r="O189" s="20">
        <v>42.4</v>
      </c>
      <c r="P189" s="20">
        <v>825.54</v>
      </c>
      <c r="Q189" s="20">
        <v>525.4</v>
      </c>
      <c r="R189" s="20">
        <v>293.68</v>
      </c>
      <c r="S189" s="20">
        <v>49511.29</v>
      </c>
      <c r="T189" s="20">
        <v>27519.2</v>
      </c>
      <c r="U189" s="20">
        <v>12217.85</v>
      </c>
      <c r="V189" s="20">
        <v>74.2</v>
      </c>
      <c r="W189" s="20">
        <v>47.7</v>
      </c>
      <c r="X189" s="20">
        <v>1156.79</v>
      </c>
      <c r="Y189" s="20">
        <v>751.55</v>
      </c>
      <c r="Z189" s="20">
        <v>372.65</v>
      </c>
      <c r="AA189" s="20">
        <v>90811.34</v>
      </c>
      <c r="AB189" s="20">
        <v>52045.16</v>
      </c>
      <c r="AC189" s="20">
        <v>18461.98</v>
      </c>
      <c r="AD189" s="20">
        <v>261.35</v>
      </c>
      <c r="AE189" s="20">
        <v>23278.8</v>
      </c>
      <c r="AF189" s="20">
        <v>8.73</v>
      </c>
    </row>
    <row r="190" spans="1:32">
      <c r="A190" s="20">
        <v>1</v>
      </c>
      <c r="B190" s="20">
        <v>14.08</v>
      </c>
      <c r="C190" s="20">
        <v>19.64</v>
      </c>
      <c r="D190" s="20">
        <v>28.47</v>
      </c>
      <c r="E190" s="20">
        <v>156.47</v>
      </c>
      <c r="F190" s="20">
        <v>129.06</v>
      </c>
      <c r="G190" s="20">
        <v>129.07</v>
      </c>
      <c r="H190" s="20">
        <v>904.14</v>
      </c>
      <c r="I190" s="21">
        <v>741.72</v>
      </c>
      <c r="J190" s="21">
        <v>385.63</v>
      </c>
      <c r="K190" s="20">
        <v>82640.79</v>
      </c>
      <c r="L190" s="20">
        <v>63366.44</v>
      </c>
      <c r="M190" s="20">
        <v>24427.11</v>
      </c>
      <c r="N190" s="20">
        <v>90.1</v>
      </c>
      <c r="O190" s="20">
        <v>47.7</v>
      </c>
      <c r="P190" s="20">
        <v>925.5</v>
      </c>
      <c r="Q190" s="20">
        <v>678.16</v>
      </c>
      <c r="R190" s="20">
        <v>332.05</v>
      </c>
      <c r="S190" s="20">
        <v>56737.03</v>
      </c>
      <c r="T190" s="20">
        <v>37880.53</v>
      </c>
      <c r="U190" s="20">
        <v>13860.52</v>
      </c>
      <c r="V190" s="20">
        <v>90.1</v>
      </c>
      <c r="W190" s="20">
        <v>42.4</v>
      </c>
      <c r="X190" s="20">
        <v>1087.4</v>
      </c>
      <c r="Y190" s="20">
        <v>745.54</v>
      </c>
      <c r="Z190" s="20">
        <v>252.38</v>
      </c>
      <c r="AA190" s="20">
        <v>74792.05</v>
      </c>
      <c r="AB190" s="20">
        <v>46374.94</v>
      </c>
      <c r="AC190" s="20">
        <v>9136.74</v>
      </c>
      <c r="AD190" s="20">
        <v>171.11</v>
      </c>
      <c r="AE190" s="20">
        <v>18213.31</v>
      </c>
      <c r="AF190" s="20">
        <v>5.39</v>
      </c>
    </row>
    <row r="191" spans="1:32">
      <c r="A191" s="20">
        <v>1</v>
      </c>
      <c r="B191" s="20">
        <v>14.08</v>
      </c>
      <c r="C191" s="20">
        <v>58.29</v>
      </c>
      <c r="D191" s="20">
        <v>19.31</v>
      </c>
      <c r="E191" s="20">
        <v>177.97</v>
      </c>
      <c r="F191" s="20">
        <v>31.51</v>
      </c>
      <c r="G191" s="20">
        <v>34.5</v>
      </c>
      <c r="H191" s="20">
        <v>510.51</v>
      </c>
      <c r="I191" s="21">
        <v>412.42</v>
      </c>
      <c r="J191" s="21">
        <v>76.8</v>
      </c>
      <c r="K191" s="20">
        <v>11776.15</v>
      </c>
      <c r="L191" s="20">
        <v>9000.01</v>
      </c>
      <c r="M191" s="20">
        <v>751.16</v>
      </c>
      <c r="N191" s="20">
        <v>79.5</v>
      </c>
      <c r="O191" s="20">
        <v>53</v>
      </c>
      <c r="P191" s="20">
        <v>279.43</v>
      </c>
      <c r="Q191" s="20">
        <v>190.36</v>
      </c>
      <c r="R191" s="20">
        <v>88.33</v>
      </c>
      <c r="S191" s="20">
        <v>3991.64</v>
      </c>
      <c r="T191" s="20">
        <v>2821.5</v>
      </c>
      <c r="U191" s="20">
        <v>876.38</v>
      </c>
      <c r="V191" s="20">
        <v>74.2</v>
      </c>
      <c r="W191" s="20">
        <v>47.7</v>
      </c>
      <c r="X191" s="20">
        <v>284.93</v>
      </c>
      <c r="Y191" s="20">
        <v>162.38</v>
      </c>
      <c r="Z191" s="20">
        <v>69.61</v>
      </c>
      <c r="AA191" s="20">
        <v>4974.05</v>
      </c>
      <c r="AB191" s="20">
        <v>2321.18</v>
      </c>
      <c r="AC191" s="20">
        <v>629.01</v>
      </c>
      <c r="AD191" s="20">
        <v>97.78</v>
      </c>
      <c r="AE191" s="20">
        <v>6367.8</v>
      </c>
      <c r="AF191" s="20">
        <v>2.66</v>
      </c>
    </row>
    <row r="192" spans="1:32">
      <c r="A192" s="20">
        <v>0.9</v>
      </c>
      <c r="B192" s="20">
        <v>15.73</v>
      </c>
      <c r="C192" s="20">
        <v>49.82</v>
      </c>
      <c r="D192" s="20">
        <v>19.64</v>
      </c>
      <c r="E192" s="20">
        <v>151.24</v>
      </c>
      <c r="F192" s="20">
        <v>109.75</v>
      </c>
      <c r="G192" s="20">
        <v>105.24</v>
      </c>
      <c r="H192" s="20">
        <v>2910.97</v>
      </c>
      <c r="I192" s="21">
        <v>2346.68</v>
      </c>
      <c r="J192" s="21">
        <v>1405.86</v>
      </c>
      <c r="K192" s="20">
        <v>271030.79</v>
      </c>
      <c r="L192" s="20">
        <v>187450.08</v>
      </c>
      <c r="M192" s="20">
        <v>74337.59</v>
      </c>
      <c r="N192" s="20">
        <v>90.1</v>
      </c>
      <c r="O192" s="20">
        <v>37.1</v>
      </c>
      <c r="P192" s="20">
        <v>400.3</v>
      </c>
      <c r="Q192" s="20">
        <v>345.38</v>
      </c>
      <c r="R192" s="20">
        <v>95.93</v>
      </c>
      <c r="S192" s="20">
        <v>11517.03</v>
      </c>
      <c r="T192" s="20">
        <v>9861.86</v>
      </c>
      <c r="U192" s="20">
        <v>1519.8</v>
      </c>
      <c r="V192" s="20">
        <v>90.1</v>
      </c>
      <c r="W192" s="20">
        <v>42.4</v>
      </c>
      <c r="X192" s="20">
        <v>725.47</v>
      </c>
      <c r="Y192" s="20">
        <v>468.6</v>
      </c>
      <c r="Z192" s="20">
        <v>176.9</v>
      </c>
      <c r="AA192" s="20">
        <v>32264.76</v>
      </c>
      <c r="AB192" s="20">
        <v>19242.12</v>
      </c>
      <c r="AC192" s="20">
        <v>4832.92</v>
      </c>
      <c r="AD192" s="20">
        <v>294.1</v>
      </c>
      <c r="AE192" s="20">
        <v>46729.02</v>
      </c>
      <c r="AF192" s="20">
        <v>5.66</v>
      </c>
    </row>
    <row r="193" spans="1:32">
      <c r="A193" s="20">
        <v>0.9</v>
      </c>
      <c r="B193" s="20">
        <v>15.73</v>
      </c>
      <c r="C193" s="20">
        <v>29.77</v>
      </c>
      <c r="D193" s="20">
        <v>29.46</v>
      </c>
      <c r="E193" s="20">
        <v>130.23</v>
      </c>
      <c r="F193" s="20">
        <v>223.51</v>
      </c>
      <c r="G193" s="20">
        <v>212.24</v>
      </c>
      <c r="H193" s="20">
        <v>3930.02</v>
      </c>
      <c r="I193" s="21">
        <v>3213.13</v>
      </c>
      <c r="J193" s="21">
        <v>1743.15</v>
      </c>
      <c r="K193" s="20">
        <v>729328.76</v>
      </c>
      <c r="L193" s="20">
        <v>536168.94</v>
      </c>
      <c r="M193" s="20">
        <v>186769.27</v>
      </c>
      <c r="N193" s="20">
        <v>127.2</v>
      </c>
      <c r="O193" s="20">
        <v>47.7</v>
      </c>
      <c r="P193" s="20">
        <v>2037.88</v>
      </c>
      <c r="Q193" s="20">
        <v>1164.67</v>
      </c>
      <c r="R193" s="20">
        <v>319.8</v>
      </c>
      <c r="S193" s="20">
        <v>167601.48</v>
      </c>
      <c r="T193" s="20">
        <v>88118.9</v>
      </c>
      <c r="U193" s="20">
        <v>13948.09</v>
      </c>
      <c r="V193" s="20">
        <v>127.2</v>
      </c>
      <c r="W193" s="20">
        <v>47.7</v>
      </c>
      <c r="X193" s="20">
        <v>2531.85</v>
      </c>
      <c r="Y193" s="20">
        <v>1715.85</v>
      </c>
      <c r="Z193" s="20">
        <v>406.06</v>
      </c>
      <c r="AA193" s="20">
        <v>290725.64</v>
      </c>
      <c r="AB193" s="20">
        <v>182338.97</v>
      </c>
      <c r="AC193" s="20">
        <v>21973.9</v>
      </c>
      <c r="AD193" s="20">
        <v>281.33</v>
      </c>
      <c r="AE193" s="20">
        <v>84378.22</v>
      </c>
      <c r="AF193" s="20">
        <v>6.86</v>
      </c>
    </row>
    <row r="194" spans="1:32">
      <c r="A194" s="20">
        <v>0.9</v>
      </c>
      <c r="B194" s="20">
        <v>15.73</v>
      </c>
      <c r="C194" s="20">
        <v>59.83</v>
      </c>
      <c r="D194" s="20">
        <v>19.73</v>
      </c>
      <c r="E194" s="20">
        <v>136.99</v>
      </c>
      <c r="F194" s="20">
        <v>197</v>
      </c>
      <c r="G194" s="20">
        <v>170.24</v>
      </c>
      <c r="H194" s="20">
        <v>4917.13</v>
      </c>
      <c r="I194" s="21">
        <v>4051.16</v>
      </c>
      <c r="J194" s="21">
        <v>2455.86</v>
      </c>
      <c r="K194" s="20">
        <v>687527.32</v>
      </c>
      <c r="L194" s="20">
        <v>494259.96</v>
      </c>
      <c r="M194" s="20">
        <v>209027.05</v>
      </c>
      <c r="N194" s="20">
        <v>111.3</v>
      </c>
      <c r="O194" s="20">
        <v>42.4</v>
      </c>
      <c r="P194" s="20">
        <v>1145.73</v>
      </c>
      <c r="Q194" s="20">
        <v>827.93</v>
      </c>
      <c r="R194" s="20">
        <v>248.48</v>
      </c>
      <c r="S194" s="20">
        <v>72297.87</v>
      </c>
      <c r="T194" s="20">
        <v>50927.92</v>
      </c>
      <c r="U194" s="20">
        <v>9109.43</v>
      </c>
      <c r="V194" s="20">
        <v>111.3</v>
      </c>
      <c r="W194" s="20">
        <v>42.4</v>
      </c>
      <c r="X194" s="20">
        <v>1746.1</v>
      </c>
      <c r="Y194" s="20">
        <v>1206.3</v>
      </c>
      <c r="Z194" s="20">
        <v>312.95</v>
      </c>
      <c r="AA194" s="20">
        <v>165384.04</v>
      </c>
      <c r="AB194" s="20">
        <v>107992.9</v>
      </c>
      <c r="AC194" s="20">
        <v>14802.28</v>
      </c>
      <c r="AD194" s="20">
        <v>112.82</v>
      </c>
      <c r="AE194" s="20">
        <v>78529.22</v>
      </c>
      <c r="AF194" s="20">
        <v>9.63</v>
      </c>
    </row>
    <row r="195" spans="1:32">
      <c r="A195" s="20">
        <v>0.9</v>
      </c>
      <c r="B195" s="20">
        <v>15.73</v>
      </c>
      <c r="C195" s="20">
        <v>60</v>
      </c>
      <c r="D195" s="20">
        <v>29.75</v>
      </c>
      <c r="E195" s="20">
        <v>127.61</v>
      </c>
      <c r="F195" s="20">
        <v>208</v>
      </c>
      <c r="G195" s="20">
        <v>181.99</v>
      </c>
      <c r="H195" s="20">
        <v>5423.31</v>
      </c>
      <c r="I195" s="21">
        <v>4737.2</v>
      </c>
      <c r="J195" s="21">
        <v>2376.46</v>
      </c>
      <c r="K195" s="20">
        <v>822091.99</v>
      </c>
      <c r="L195" s="20">
        <v>657197.25</v>
      </c>
      <c r="M195" s="20">
        <v>202424.05</v>
      </c>
      <c r="N195" s="20">
        <v>116.6</v>
      </c>
      <c r="O195" s="20">
        <v>47.7</v>
      </c>
      <c r="P195" s="20">
        <v>1548.56</v>
      </c>
      <c r="Q195" s="20">
        <v>1021.39</v>
      </c>
      <c r="R195" s="20">
        <v>303.23</v>
      </c>
      <c r="S195" s="20">
        <v>108881.58</v>
      </c>
      <c r="T195" s="20">
        <v>70172.58</v>
      </c>
      <c r="U195" s="20">
        <v>12181</v>
      </c>
      <c r="V195" s="20">
        <v>121.9</v>
      </c>
      <c r="W195" s="20">
        <v>47.7</v>
      </c>
      <c r="X195" s="20">
        <v>2164.92</v>
      </c>
      <c r="Y195" s="20">
        <v>1565.57</v>
      </c>
      <c r="Z195" s="20">
        <v>393.2</v>
      </c>
      <c r="AA195" s="20">
        <v>225190.16</v>
      </c>
      <c r="AB195" s="20">
        <v>156484.06</v>
      </c>
      <c r="AC195" s="20">
        <v>20830.65</v>
      </c>
      <c r="AD195" s="20">
        <v>316.05</v>
      </c>
      <c r="AE195" s="20">
        <v>95207.94</v>
      </c>
      <c r="AF195" s="20">
        <v>6.69</v>
      </c>
    </row>
    <row r="196" spans="1:32">
      <c r="A196" s="20">
        <v>0.9</v>
      </c>
      <c r="B196" s="20">
        <v>15.73</v>
      </c>
      <c r="C196" s="20">
        <v>39.76</v>
      </c>
      <c r="D196" s="20">
        <v>19.6</v>
      </c>
      <c r="E196" s="20">
        <v>135.39</v>
      </c>
      <c r="F196" s="20">
        <v>160.75</v>
      </c>
      <c r="G196" s="20">
        <v>166.49</v>
      </c>
      <c r="H196" s="20">
        <v>3683.19</v>
      </c>
      <c r="I196" s="21">
        <v>3129.89</v>
      </c>
      <c r="J196" s="21">
        <v>1752.21</v>
      </c>
      <c r="K196" s="20">
        <v>509618.08</v>
      </c>
      <c r="L196" s="20">
        <v>390717.07</v>
      </c>
      <c r="M196" s="20">
        <v>139552.01</v>
      </c>
      <c r="N196" s="20">
        <v>111.3</v>
      </c>
      <c r="O196" s="20">
        <v>47.7</v>
      </c>
      <c r="P196" s="20">
        <v>1252.42</v>
      </c>
      <c r="Q196" s="20">
        <v>699.84</v>
      </c>
      <c r="R196" s="20">
        <v>272.59</v>
      </c>
      <c r="S196" s="20">
        <v>73231.91</v>
      </c>
      <c r="T196" s="20">
        <v>38071.24</v>
      </c>
      <c r="U196" s="20">
        <v>9805.03</v>
      </c>
      <c r="V196" s="20">
        <v>121.9</v>
      </c>
      <c r="W196" s="20">
        <v>47.7</v>
      </c>
      <c r="X196" s="20">
        <v>1900.5</v>
      </c>
      <c r="Y196" s="20">
        <v>1423.34</v>
      </c>
      <c r="Z196" s="20">
        <v>373.1</v>
      </c>
      <c r="AA196" s="20">
        <v>173462.54</v>
      </c>
      <c r="AB196" s="20">
        <v>126307.68</v>
      </c>
      <c r="AC196" s="20">
        <v>18192.29</v>
      </c>
      <c r="AD196" s="20">
        <v>204.5</v>
      </c>
      <c r="AE196" s="20">
        <v>69125.17</v>
      </c>
      <c r="AF196" s="20">
        <v>9.05</v>
      </c>
    </row>
    <row r="197" spans="1:32">
      <c r="A197" s="20">
        <v>0.9</v>
      </c>
      <c r="B197" s="20">
        <v>15.73</v>
      </c>
      <c r="C197" s="20">
        <v>19.76</v>
      </c>
      <c r="D197" s="20">
        <v>9.63</v>
      </c>
      <c r="E197" s="20">
        <v>181.35</v>
      </c>
      <c r="F197" s="20">
        <v>90.27</v>
      </c>
      <c r="G197" s="20">
        <v>96.5</v>
      </c>
      <c r="H197" s="20">
        <v>1566.14</v>
      </c>
      <c r="I197" s="21">
        <v>863.05</v>
      </c>
      <c r="J197" s="21">
        <v>613.68</v>
      </c>
      <c r="K197" s="20">
        <v>127374.17</v>
      </c>
      <c r="L197" s="20">
        <v>60360.26</v>
      </c>
      <c r="M197" s="20">
        <v>34136.73</v>
      </c>
      <c r="N197" s="20">
        <v>90.1</v>
      </c>
      <c r="O197" s="20">
        <v>42.4</v>
      </c>
      <c r="P197" s="20">
        <v>635.53</v>
      </c>
      <c r="Q197" s="20">
        <v>503.63</v>
      </c>
      <c r="R197" s="20">
        <v>160.63</v>
      </c>
      <c r="S197" s="20">
        <v>24737.74</v>
      </c>
      <c r="T197" s="20">
        <v>19698.5</v>
      </c>
      <c r="U197" s="20">
        <v>3739.52</v>
      </c>
      <c r="V197" s="20">
        <v>95.4</v>
      </c>
      <c r="W197" s="20">
        <v>42.4</v>
      </c>
      <c r="X197" s="20">
        <v>966.4</v>
      </c>
      <c r="Y197" s="20">
        <v>623.43</v>
      </c>
      <c r="Z197" s="20">
        <v>159.58</v>
      </c>
      <c r="AA197" s="20">
        <v>51305.86</v>
      </c>
      <c r="AB197" s="20">
        <v>29554.31</v>
      </c>
      <c r="AC197" s="20">
        <v>4044.66</v>
      </c>
      <c r="AD197" s="20">
        <v>212.76</v>
      </c>
      <c r="AE197" s="20">
        <v>20560.97</v>
      </c>
      <c r="AF197" s="20">
        <v>8.91</v>
      </c>
    </row>
    <row r="198" spans="1:32">
      <c r="A198" s="20">
        <v>0.9</v>
      </c>
      <c r="B198" s="20">
        <v>15.73</v>
      </c>
      <c r="C198" s="20">
        <v>19.82</v>
      </c>
      <c r="D198" s="20">
        <v>29.68</v>
      </c>
      <c r="E198" s="20">
        <v>191.6</v>
      </c>
      <c r="F198" s="20">
        <v>40.26</v>
      </c>
      <c r="G198" s="20">
        <v>39.5</v>
      </c>
      <c r="H198" s="20">
        <v>445.42</v>
      </c>
      <c r="I198" s="21">
        <v>353.39</v>
      </c>
      <c r="J198" s="21">
        <v>182.57</v>
      </c>
      <c r="K198" s="20">
        <v>14034.19</v>
      </c>
      <c r="L198" s="20">
        <v>10066.36</v>
      </c>
      <c r="M198" s="20">
        <v>3446.94</v>
      </c>
      <c r="N198" s="20">
        <v>74.2</v>
      </c>
      <c r="O198" s="20">
        <v>47.7</v>
      </c>
      <c r="P198" s="20">
        <v>273.98</v>
      </c>
      <c r="Q198" s="20">
        <v>182.81</v>
      </c>
      <c r="R198" s="20">
        <v>83.16</v>
      </c>
      <c r="S198" s="20">
        <v>4400.93</v>
      </c>
      <c r="T198" s="20">
        <v>2832.26</v>
      </c>
      <c r="U198" s="20">
        <v>845.96</v>
      </c>
      <c r="V198" s="20">
        <v>74.2</v>
      </c>
      <c r="W198" s="20">
        <v>53</v>
      </c>
      <c r="X198" s="20">
        <v>319.81</v>
      </c>
      <c r="Y198" s="20">
        <v>217.32</v>
      </c>
      <c r="Z198" s="20">
        <v>103.67</v>
      </c>
      <c r="AA198" s="20">
        <v>6455.04</v>
      </c>
      <c r="AB198" s="20">
        <v>4042.91</v>
      </c>
      <c r="AC198" s="20">
        <v>1250.84</v>
      </c>
      <c r="AD198" s="20">
        <v>78.79</v>
      </c>
      <c r="AE198" s="20">
        <v>8122.08</v>
      </c>
      <c r="AF198" s="20">
        <v>1.3</v>
      </c>
    </row>
    <row r="199" spans="1:32">
      <c r="A199" s="20">
        <v>0.9</v>
      </c>
      <c r="B199" s="20">
        <v>15.73</v>
      </c>
      <c r="C199" s="20">
        <v>19.63</v>
      </c>
      <c r="D199" s="20">
        <v>9.64</v>
      </c>
      <c r="E199" s="20">
        <v>191.22</v>
      </c>
      <c r="F199" s="20">
        <v>25.26</v>
      </c>
      <c r="G199" s="20">
        <v>24.76</v>
      </c>
      <c r="H199" s="20">
        <v>289.2</v>
      </c>
      <c r="I199" s="21">
        <v>263.58</v>
      </c>
      <c r="J199" s="21">
        <v>171.56</v>
      </c>
      <c r="K199" s="20">
        <v>5881.86</v>
      </c>
      <c r="L199" s="20">
        <v>5189.21</v>
      </c>
      <c r="M199" s="20">
        <v>2602.12</v>
      </c>
      <c r="N199" s="20">
        <v>74.2</v>
      </c>
      <c r="O199" s="20">
        <v>79.5</v>
      </c>
      <c r="P199" s="20">
        <v>201.6</v>
      </c>
      <c r="Q199" s="20">
        <v>102.72</v>
      </c>
      <c r="R199" s="20">
        <v>159.57</v>
      </c>
      <c r="S199" s="20">
        <v>2300.22</v>
      </c>
      <c r="T199" s="20">
        <v>926.97</v>
      </c>
      <c r="U199" s="20">
        <v>2049.23</v>
      </c>
      <c r="V199" s="20">
        <v>84.8</v>
      </c>
      <c r="W199" s="20">
        <v>79.5</v>
      </c>
      <c r="X199" s="20">
        <v>213.02</v>
      </c>
      <c r="Y199" s="20">
        <v>144.45</v>
      </c>
      <c r="Z199" s="20">
        <v>161.42</v>
      </c>
      <c r="AA199" s="20">
        <v>2756.37</v>
      </c>
      <c r="AB199" s="20">
        <v>1645.47</v>
      </c>
      <c r="AC199" s="20">
        <v>2129.05</v>
      </c>
      <c r="AD199" s="20">
        <v>94.69</v>
      </c>
      <c r="AE199" s="20">
        <v>4774.21</v>
      </c>
      <c r="AF199" s="20">
        <v>3.3</v>
      </c>
    </row>
    <row r="200" spans="1:32">
      <c r="A200" s="20">
        <v>0.9</v>
      </c>
      <c r="B200" s="20">
        <v>15.73</v>
      </c>
      <c r="C200" s="20">
        <v>59.72</v>
      </c>
      <c r="D200" s="20">
        <v>19.69</v>
      </c>
      <c r="E200" s="20">
        <v>134.11</v>
      </c>
      <c r="F200" s="20">
        <v>162.5</v>
      </c>
      <c r="G200" s="20">
        <v>156.24</v>
      </c>
      <c r="H200" s="20">
        <v>4220.83</v>
      </c>
      <c r="I200" s="21">
        <v>3236.27</v>
      </c>
      <c r="J200" s="21">
        <v>1401.18</v>
      </c>
      <c r="K200" s="20">
        <v>510537.33</v>
      </c>
      <c r="L200" s="20">
        <v>323697.7</v>
      </c>
      <c r="M200" s="20">
        <v>81349.33</v>
      </c>
      <c r="N200" s="20">
        <v>116.6</v>
      </c>
      <c r="O200" s="20">
        <v>42.4</v>
      </c>
      <c r="P200" s="20">
        <v>808.89</v>
      </c>
      <c r="Q200" s="20">
        <v>651.46</v>
      </c>
      <c r="R200" s="20">
        <v>208.13</v>
      </c>
      <c r="S200" s="20">
        <v>38264.78</v>
      </c>
      <c r="T200" s="20">
        <v>31026.92</v>
      </c>
      <c r="U200" s="20">
        <v>6655.21</v>
      </c>
      <c r="V200" s="20">
        <v>116.6</v>
      </c>
      <c r="W200" s="20">
        <v>42.4</v>
      </c>
      <c r="X200" s="20">
        <v>1386.69</v>
      </c>
      <c r="Y200" s="20">
        <v>976.74</v>
      </c>
      <c r="Z200" s="20">
        <v>313.94</v>
      </c>
      <c r="AA200" s="20">
        <v>104482.74</v>
      </c>
      <c r="AB200" s="20">
        <v>69408.88</v>
      </c>
      <c r="AC200" s="20">
        <v>14546.49</v>
      </c>
      <c r="AD200" s="20">
        <v>143.76</v>
      </c>
      <c r="AE200" s="20">
        <v>51565.44</v>
      </c>
      <c r="AF200" s="20">
        <v>7.92</v>
      </c>
    </row>
    <row r="201" spans="1:32">
      <c r="A201" s="20">
        <v>0.9</v>
      </c>
      <c r="B201" s="20">
        <v>15.73</v>
      </c>
      <c r="C201" s="20">
        <v>49.66</v>
      </c>
      <c r="D201" s="20">
        <v>9.72</v>
      </c>
      <c r="E201" s="20">
        <v>189.84</v>
      </c>
      <c r="F201" s="20">
        <v>23.26</v>
      </c>
      <c r="G201" s="20">
        <v>22.52</v>
      </c>
      <c r="H201" s="20">
        <v>589.87</v>
      </c>
      <c r="I201" s="21">
        <v>508.24</v>
      </c>
      <c r="J201" s="21">
        <v>311.94</v>
      </c>
      <c r="K201" s="20">
        <v>12084.16</v>
      </c>
      <c r="L201" s="20">
        <v>9336.61</v>
      </c>
      <c r="M201" s="20">
        <v>3825.91</v>
      </c>
      <c r="N201" s="20">
        <v>58.3</v>
      </c>
      <c r="O201" s="20">
        <v>37.1</v>
      </c>
      <c r="P201" s="20">
        <v>153.78</v>
      </c>
      <c r="Q201" s="20">
        <v>44.51</v>
      </c>
      <c r="R201" s="20">
        <v>40.04</v>
      </c>
      <c r="S201" s="20">
        <v>1776.14</v>
      </c>
      <c r="T201" s="20">
        <v>262.93</v>
      </c>
      <c r="U201" s="20">
        <v>255.69</v>
      </c>
      <c r="V201" s="20">
        <v>53</v>
      </c>
      <c r="W201" s="20">
        <v>47.7</v>
      </c>
      <c r="X201" s="20">
        <v>73.05</v>
      </c>
      <c r="Y201" s="20">
        <v>51.52</v>
      </c>
      <c r="Z201" s="20">
        <v>41.52</v>
      </c>
      <c r="AA201" s="20">
        <v>455.6</v>
      </c>
      <c r="AB201" s="20">
        <v>313.76</v>
      </c>
      <c r="AC201" s="20">
        <v>220.71</v>
      </c>
      <c r="AD201" s="20">
        <v>163.93</v>
      </c>
      <c r="AE201" s="20">
        <v>5285.87</v>
      </c>
      <c r="AF201" s="20">
        <v>2.36</v>
      </c>
    </row>
    <row r="202" spans="1:32">
      <c r="A202" s="20">
        <v>0.9</v>
      </c>
      <c r="B202" s="20">
        <v>15.73</v>
      </c>
      <c r="C202" s="20">
        <v>29.87</v>
      </c>
      <c r="D202" s="20">
        <v>9.71</v>
      </c>
      <c r="E202" s="20">
        <v>186.85</v>
      </c>
      <c r="F202" s="20">
        <v>40.01</v>
      </c>
      <c r="G202" s="20">
        <v>39.49</v>
      </c>
      <c r="H202" s="20">
        <v>649.81</v>
      </c>
      <c r="I202" s="21">
        <v>586.55</v>
      </c>
      <c r="J202" s="21">
        <v>392.07</v>
      </c>
      <c r="K202" s="20">
        <v>22311.2</v>
      </c>
      <c r="L202" s="20">
        <v>18915.83</v>
      </c>
      <c r="M202" s="20">
        <v>9404.43</v>
      </c>
      <c r="N202" s="20">
        <v>74.2</v>
      </c>
      <c r="O202" s="20">
        <v>47.7</v>
      </c>
      <c r="P202" s="20">
        <v>142.87</v>
      </c>
      <c r="Q202" s="20">
        <v>112.47</v>
      </c>
      <c r="R202" s="20">
        <v>49.32</v>
      </c>
      <c r="S202" s="20">
        <v>1497.27</v>
      </c>
      <c r="T202" s="20">
        <v>1109.25</v>
      </c>
      <c r="U202" s="20">
        <v>318.25</v>
      </c>
      <c r="V202" s="20">
        <v>68.9</v>
      </c>
      <c r="W202" s="20">
        <v>53</v>
      </c>
      <c r="X202" s="20">
        <v>280.12</v>
      </c>
      <c r="Y202" s="20">
        <v>131.99</v>
      </c>
      <c r="Z202" s="20">
        <v>76.99</v>
      </c>
      <c r="AA202" s="20">
        <v>4937.32</v>
      </c>
      <c r="AB202" s="20">
        <v>1671.88</v>
      </c>
      <c r="AC202" s="20">
        <v>731</v>
      </c>
      <c r="AD202" s="20">
        <v>133.08</v>
      </c>
      <c r="AE202" s="20">
        <v>8506.8</v>
      </c>
      <c r="AF202" s="20">
        <v>3.56</v>
      </c>
    </row>
    <row r="203" spans="1:32">
      <c r="A203" s="20">
        <v>0.9</v>
      </c>
      <c r="B203" s="20">
        <v>15.73</v>
      </c>
      <c r="C203" s="20">
        <v>39.86</v>
      </c>
      <c r="D203" s="20">
        <v>19.54</v>
      </c>
      <c r="E203" s="20">
        <v>173.35</v>
      </c>
      <c r="F203" s="20">
        <v>66.25</v>
      </c>
      <c r="G203" s="20">
        <v>64.74</v>
      </c>
      <c r="H203" s="20">
        <v>1440.17</v>
      </c>
      <c r="I203" s="21">
        <v>1251.23</v>
      </c>
      <c r="J203" s="21">
        <v>922.46</v>
      </c>
      <c r="K203" s="20">
        <v>83149.66</v>
      </c>
      <c r="L203" s="20">
        <v>65711.58</v>
      </c>
      <c r="M203" s="20">
        <v>38254.95</v>
      </c>
      <c r="N203" s="20">
        <v>90.1</v>
      </c>
      <c r="O203" s="20">
        <v>47.7</v>
      </c>
      <c r="P203" s="20">
        <v>365.88</v>
      </c>
      <c r="Q203" s="20">
        <v>237.12</v>
      </c>
      <c r="R203" s="20">
        <v>82.42</v>
      </c>
      <c r="S203" s="20">
        <v>7539.8</v>
      </c>
      <c r="T203" s="20">
        <v>4392.2</v>
      </c>
      <c r="U203" s="20">
        <v>898.8</v>
      </c>
      <c r="V203" s="20">
        <v>95.4</v>
      </c>
      <c r="W203" s="20">
        <v>53</v>
      </c>
      <c r="X203" s="20">
        <v>770.41</v>
      </c>
      <c r="Y203" s="20">
        <v>338.59</v>
      </c>
      <c r="Z203" s="20">
        <v>147.14</v>
      </c>
      <c r="AA203" s="20">
        <v>28194.7</v>
      </c>
      <c r="AB203" s="20">
        <v>8875.95</v>
      </c>
      <c r="AC203" s="20">
        <v>2567.8</v>
      </c>
      <c r="AD203" s="20">
        <v>223.72</v>
      </c>
      <c r="AE203" s="20">
        <v>21383.47</v>
      </c>
      <c r="AF203" s="20">
        <v>3.48</v>
      </c>
    </row>
    <row r="204" spans="1:32">
      <c r="A204" s="20">
        <v>0.9</v>
      </c>
      <c r="B204" s="20">
        <v>15.73</v>
      </c>
      <c r="C204" s="20">
        <v>29.71</v>
      </c>
      <c r="D204" s="20">
        <v>19.59</v>
      </c>
      <c r="E204" s="20">
        <v>175.72</v>
      </c>
      <c r="F204" s="20">
        <v>85</v>
      </c>
      <c r="G204" s="20">
        <v>82.78</v>
      </c>
      <c r="H204" s="20">
        <v>1506.66</v>
      </c>
      <c r="I204" s="21">
        <v>1253.89</v>
      </c>
      <c r="J204" s="21">
        <v>645.19</v>
      </c>
      <c r="K204" s="20">
        <v>111597.97</v>
      </c>
      <c r="L204" s="20">
        <v>82668.69</v>
      </c>
      <c r="M204" s="20">
        <v>25932.39</v>
      </c>
      <c r="N204" s="20">
        <v>100.7</v>
      </c>
      <c r="O204" s="20">
        <v>37.1</v>
      </c>
      <c r="P204" s="20">
        <v>506.47</v>
      </c>
      <c r="Q204" s="20">
        <v>309.12</v>
      </c>
      <c r="R204" s="20">
        <v>76.08</v>
      </c>
      <c r="S204" s="20">
        <v>14147.98</v>
      </c>
      <c r="T204" s="20">
        <v>7726.34</v>
      </c>
      <c r="U204" s="20">
        <v>1071.52</v>
      </c>
      <c r="V204" s="20">
        <v>100.7</v>
      </c>
      <c r="W204" s="20">
        <v>42.4</v>
      </c>
      <c r="X204" s="20">
        <v>751.41</v>
      </c>
      <c r="Y204" s="20">
        <v>533.69</v>
      </c>
      <c r="Z204" s="20">
        <v>151.59</v>
      </c>
      <c r="AA204" s="20">
        <v>29202.15</v>
      </c>
      <c r="AB204" s="20">
        <v>19987.03</v>
      </c>
      <c r="AC204" s="20">
        <v>3280.39</v>
      </c>
      <c r="AD204" s="20">
        <v>191.46</v>
      </c>
      <c r="AE204" s="20">
        <v>22915.29</v>
      </c>
      <c r="AF204" s="20">
        <v>3.61</v>
      </c>
    </row>
    <row r="205" spans="1:32">
      <c r="A205" s="20">
        <v>0.9</v>
      </c>
      <c r="B205" s="20">
        <v>15.73</v>
      </c>
      <c r="C205" s="20">
        <v>59.85</v>
      </c>
      <c r="D205" s="20">
        <v>29.65</v>
      </c>
      <c r="E205" s="20">
        <v>112.61</v>
      </c>
      <c r="F205" s="20">
        <v>243</v>
      </c>
      <c r="G205" s="20">
        <v>209.3</v>
      </c>
      <c r="H205" s="20">
        <v>6122.71</v>
      </c>
      <c r="I205" s="21">
        <v>5025.39</v>
      </c>
      <c r="J205" s="21">
        <v>2502.97</v>
      </c>
      <c r="K205" s="20">
        <v>1041864.37</v>
      </c>
      <c r="L205" s="20">
        <v>750617.47</v>
      </c>
      <c r="M205" s="20">
        <v>233898.86</v>
      </c>
      <c r="N205" s="20">
        <v>121.9</v>
      </c>
      <c r="O205" s="20">
        <v>42.4</v>
      </c>
      <c r="P205" s="20">
        <v>1419.87</v>
      </c>
      <c r="Q205" s="20">
        <v>1050.81</v>
      </c>
      <c r="R205" s="20">
        <v>354.31</v>
      </c>
      <c r="S205" s="20">
        <v>109548.77</v>
      </c>
      <c r="T205" s="20">
        <v>80715.79</v>
      </c>
      <c r="U205" s="20">
        <v>18530.69</v>
      </c>
      <c r="V205" s="20">
        <v>116.6</v>
      </c>
      <c r="W205" s="20">
        <v>42.4</v>
      </c>
      <c r="X205" s="20">
        <v>2189.41</v>
      </c>
      <c r="Y205" s="20">
        <v>1564.07</v>
      </c>
      <c r="Z205" s="20">
        <v>480.96</v>
      </c>
      <c r="AA205" s="20">
        <v>256519.7</v>
      </c>
      <c r="AB205" s="20">
        <v>175664.48</v>
      </c>
      <c r="AC205" s="20">
        <v>33669.36</v>
      </c>
      <c r="AD205" s="20">
        <v>238.55</v>
      </c>
      <c r="AE205" s="20">
        <v>97097.59</v>
      </c>
      <c r="AF205" s="20">
        <v>7.95</v>
      </c>
    </row>
    <row r="206" spans="1:32">
      <c r="A206" s="20">
        <v>0.9</v>
      </c>
      <c r="B206" s="20">
        <v>15.73</v>
      </c>
      <c r="C206" s="20">
        <v>19.83</v>
      </c>
      <c r="D206" s="20">
        <v>19.66</v>
      </c>
      <c r="E206" s="20">
        <v>153.73</v>
      </c>
      <c r="F206" s="20">
        <v>185</v>
      </c>
      <c r="G206" s="20">
        <v>181.49</v>
      </c>
      <c r="H206" s="20">
        <v>2407.05</v>
      </c>
      <c r="I206" s="21">
        <v>2042.55</v>
      </c>
      <c r="J206" s="21">
        <v>1159.82</v>
      </c>
      <c r="K206" s="20">
        <v>368275.69</v>
      </c>
      <c r="L206" s="20">
        <v>285522.59</v>
      </c>
      <c r="M206" s="20">
        <v>111426.24</v>
      </c>
      <c r="N206" s="20">
        <v>121.9</v>
      </c>
      <c r="O206" s="20">
        <v>47.7</v>
      </c>
      <c r="P206" s="20">
        <v>1479.21</v>
      </c>
      <c r="Q206" s="20">
        <v>976.67</v>
      </c>
      <c r="R206" s="20">
        <v>310.34</v>
      </c>
      <c r="S206" s="20">
        <v>105855.08</v>
      </c>
      <c r="T206" s="20">
        <v>65026.38</v>
      </c>
      <c r="U206" s="20">
        <v>12842.66</v>
      </c>
      <c r="V206" s="20">
        <v>121.9</v>
      </c>
      <c r="W206" s="20">
        <v>47.7</v>
      </c>
      <c r="X206" s="20">
        <v>2026.93</v>
      </c>
      <c r="Y206" s="20">
        <v>1369.78</v>
      </c>
      <c r="Z206" s="20">
        <v>396.93</v>
      </c>
      <c r="AA206" s="20">
        <v>195981.48</v>
      </c>
      <c r="AB206" s="20">
        <v>123102.7</v>
      </c>
      <c r="AC206" s="20">
        <v>20660.6</v>
      </c>
      <c r="AD206" s="20">
        <v>156.26</v>
      </c>
      <c r="AE206" s="20">
        <v>50653.37</v>
      </c>
      <c r="AF206" s="20">
        <v>6.87</v>
      </c>
    </row>
    <row r="207" spans="1:32">
      <c r="A207" s="20">
        <v>0.9</v>
      </c>
      <c r="B207" s="20">
        <v>15.73</v>
      </c>
      <c r="C207" s="20">
        <v>39.95</v>
      </c>
      <c r="D207" s="20">
        <v>29.45</v>
      </c>
      <c r="E207" s="20">
        <v>163.23</v>
      </c>
      <c r="F207" s="20">
        <v>102</v>
      </c>
      <c r="G207" s="20">
        <v>100.74</v>
      </c>
      <c r="H207" s="20">
        <v>2364.1</v>
      </c>
      <c r="I207" s="21">
        <v>2168.93</v>
      </c>
      <c r="J207" s="21">
        <v>1025.78</v>
      </c>
      <c r="K207" s="20">
        <v>213983.15</v>
      </c>
      <c r="L207" s="20">
        <v>187847.36</v>
      </c>
      <c r="M207" s="20">
        <v>49105.48</v>
      </c>
      <c r="N207" s="20">
        <v>100.7</v>
      </c>
      <c r="O207" s="20">
        <v>47.7</v>
      </c>
      <c r="P207" s="20">
        <v>604.09</v>
      </c>
      <c r="Q207" s="20">
        <v>438.69</v>
      </c>
      <c r="R207" s="20">
        <v>121.12</v>
      </c>
      <c r="S207" s="20">
        <v>20051.29</v>
      </c>
      <c r="T207" s="20">
        <v>13824.92</v>
      </c>
      <c r="U207" s="20">
        <v>2047.72</v>
      </c>
      <c r="V207" s="20">
        <v>106</v>
      </c>
      <c r="W207" s="20">
        <v>47.7</v>
      </c>
      <c r="X207" s="20">
        <v>1135.45</v>
      </c>
      <c r="Y207" s="20">
        <v>633.95</v>
      </c>
      <c r="Z207" s="20">
        <v>214.12</v>
      </c>
      <c r="AA207" s="20">
        <v>58915.58</v>
      </c>
      <c r="AB207" s="20">
        <v>27620.16</v>
      </c>
      <c r="AC207" s="20">
        <v>5824.18</v>
      </c>
      <c r="AD207" s="20">
        <v>203.09</v>
      </c>
      <c r="AE207" s="20">
        <v>40158.71</v>
      </c>
      <c r="AF207" s="20">
        <v>3.61</v>
      </c>
    </row>
    <row r="208" spans="1:32">
      <c r="A208" s="20">
        <v>0.9</v>
      </c>
      <c r="B208" s="20">
        <v>15.73</v>
      </c>
      <c r="C208" s="20">
        <v>29.71</v>
      </c>
      <c r="D208" s="20">
        <v>19.62</v>
      </c>
      <c r="E208" s="20">
        <v>184.47</v>
      </c>
      <c r="F208" s="20">
        <v>52.76</v>
      </c>
      <c r="G208" s="20">
        <v>53.52</v>
      </c>
      <c r="H208" s="20">
        <v>839.68</v>
      </c>
      <c r="I208" s="21">
        <v>754.95</v>
      </c>
      <c r="J208" s="21">
        <v>464.92</v>
      </c>
      <c r="K208" s="20">
        <v>38941.34</v>
      </c>
      <c r="L208" s="20">
        <v>32951.05</v>
      </c>
      <c r="M208" s="20">
        <v>14301.86</v>
      </c>
      <c r="N208" s="20">
        <v>100.7</v>
      </c>
      <c r="O208" s="20">
        <v>42.4</v>
      </c>
      <c r="P208" s="20">
        <v>485.7</v>
      </c>
      <c r="Q208" s="20">
        <v>207.64</v>
      </c>
      <c r="R208" s="20">
        <v>78.48</v>
      </c>
      <c r="S208" s="20">
        <v>10902.77</v>
      </c>
      <c r="T208" s="20">
        <v>3170.1</v>
      </c>
      <c r="U208" s="20">
        <v>877.53</v>
      </c>
      <c r="V208" s="20">
        <v>100.7</v>
      </c>
      <c r="W208" s="20">
        <v>47.7</v>
      </c>
      <c r="X208" s="20">
        <v>505.92</v>
      </c>
      <c r="Y208" s="20">
        <v>370.47</v>
      </c>
      <c r="Z208" s="20">
        <v>110.42</v>
      </c>
      <c r="AA208" s="20">
        <v>13294.57</v>
      </c>
      <c r="AB208" s="20">
        <v>9427</v>
      </c>
      <c r="AC208" s="20">
        <v>1568.85</v>
      </c>
      <c r="AD208" s="20">
        <v>86.32</v>
      </c>
      <c r="AE208" s="20">
        <v>13334.38</v>
      </c>
      <c r="AF208" s="20">
        <v>2.46</v>
      </c>
    </row>
    <row r="209" spans="1:32">
      <c r="A209" s="20">
        <v>0.9</v>
      </c>
      <c r="B209" s="20">
        <v>15.73</v>
      </c>
      <c r="C209" s="20">
        <v>19.86</v>
      </c>
      <c r="D209" s="20">
        <v>9.66</v>
      </c>
      <c r="E209" s="20">
        <v>179.47</v>
      </c>
      <c r="F209" s="20">
        <v>73.26</v>
      </c>
      <c r="G209" s="20">
        <v>73.26</v>
      </c>
      <c r="H209" s="20">
        <v>817.26</v>
      </c>
      <c r="I209" s="21">
        <v>755.46</v>
      </c>
      <c r="J209" s="21">
        <v>426.68</v>
      </c>
      <c r="K209" s="20">
        <v>49047.75</v>
      </c>
      <c r="L209" s="20">
        <v>43542.31</v>
      </c>
      <c r="M209" s="20">
        <v>17260.13</v>
      </c>
      <c r="N209" s="20">
        <v>90.1</v>
      </c>
      <c r="O209" s="20">
        <v>47.7</v>
      </c>
      <c r="P209" s="20">
        <v>538.98</v>
      </c>
      <c r="Q209" s="20">
        <v>378</v>
      </c>
      <c r="R209" s="20">
        <v>149.12</v>
      </c>
      <c r="S209" s="20">
        <v>15882.82</v>
      </c>
      <c r="T209" s="20">
        <v>10838.92</v>
      </c>
      <c r="U209" s="20">
        <v>2814.97</v>
      </c>
      <c r="V209" s="20">
        <v>90.1</v>
      </c>
      <c r="W209" s="20">
        <v>47.7</v>
      </c>
      <c r="X209" s="20">
        <v>727.92</v>
      </c>
      <c r="Y209" s="20">
        <v>462.91</v>
      </c>
      <c r="Z209" s="20">
        <v>177.84</v>
      </c>
      <c r="AA209" s="20">
        <v>28746.34</v>
      </c>
      <c r="AB209" s="20">
        <v>16585.8</v>
      </c>
      <c r="AC209" s="20">
        <v>4091.25</v>
      </c>
      <c r="AD209" s="20">
        <v>93.09</v>
      </c>
      <c r="AE209" s="20">
        <v>13974.03</v>
      </c>
      <c r="AF209" s="20">
        <v>5.68</v>
      </c>
    </row>
    <row r="210" spans="1:32">
      <c r="A210" s="20">
        <v>0.9</v>
      </c>
      <c r="B210" s="20">
        <v>15.73</v>
      </c>
      <c r="C210" s="20">
        <v>29.71</v>
      </c>
      <c r="D210" s="20">
        <v>9.62</v>
      </c>
      <c r="E210" s="20">
        <v>197.97</v>
      </c>
      <c r="F210" s="20">
        <v>14</v>
      </c>
      <c r="G210" s="20">
        <v>14.49</v>
      </c>
      <c r="H210" s="20">
        <v>233.88</v>
      </c>
      <c r="I210" s="21">
        <v>210.18</v>
      </c>
      <c r="J210" s="21">
        <v>113.97</v>
      </c>
      <c r="K210" s="20">
        <v>2938.34</v>
      </c>
      <c r="L210" s="20">
        <v>2494.62</v>
      </c>
      <c r="M210" s="20">
        <v>891.91</v>
      </c>
      <c r="N210" s="20">
        <v>47.7</v>
      </c>
      <c r="O210" s="20">
        <v>42.4</v>
      </c>
      <c r="P210" s="20">
        <v>45.2</v>
      </c>
      <c r="Q210" s="20">
        <v>21.06</v>
      </c>
      <c r="R210" s="20">
        <v>14.31</v>
      </c>
      <c r="S210" s="20">
        <v>166.89</v>
      </c>
      <c r="T210" s="20">
        <v>56.45</v>
      </c>
      <c r="U210" s="20">
        <v>29.91</v>
      </c>
      <c r="V210" s="20">
        <v>53</v>
      </c>
      <c r="W210" s="20">
        <v>53</v>
      </c>
      <c r="X210" s="20">
        <v>84.75</v>
      </c>
      <c r="Y210" s="20">
        <v>33.46</v>
      </c>
      <c r="Z210" s="20">
        <v>33.46</v>
      </c>
      <c r="AA210" s="20">
        <v>535.98</v>
      </c>
      <c r="AB210" s="20">
        <v>133.82</v>
      </c>
      <c r="AC210" s="20">
        <v>133.82</v>
      </c>
      <c r="AD210" s="20">
        <v>114.63</v>
      </c>
      <c r="AE210" s="20">
        <v>2535.58</v>
      </c>
      <c r="AF210" s="20">
        <v>1.27</v>
      </c>
    </row>
    <row r="211" spans="1:32">
      <c r="A211" s="20">
        <v>0.9</v>
      </c>
      <c r="B211" s="20">
        <v>15.73</v>
      </c>
      <c r="C211" s="20">
        <v>49.88</v>
      </c>
      <c r="D211" s="20">
        <v>9.72</v>
      </c>
      <c r="E211" s="20">
        <v>181.73</v>
      </c>
      <c r="F211" s="20">
        <v>25.25</v>
      </c>
      <c r="G211" s="20">
        <v>26.24</v>
      </c>
      <c r="H211" s="20">
        <v>625.38</v>
      </c>
      <c r="I211" s="21">
        <v>541.5</v>
      </c>
      <c r="J211" s="21">
        <v>354.15</v>
      </c>
      <c r="K211" s="20">
        <v>13620.72</v>
      </c>
      <c r="L211" s="20">
        <v>10709.04</v>
      </c>
      <c r="M211" s="20">
        <v>4917.99</v>
      </c>
      <c r="N211" s="20">
        <v>58.3</v>
      </c>
      <c r="O211" s="20">
        <v>42.4</v>
      </c>
      <c r="P211" s="20">
        <v>113.75</v>
      </c>
      <c r="Q211" s="20">
        <v>92.48</v>
      </c>
      <c r="R211" s="20">
        <v>35.18</v>
      </c>
      <c r="S211" s="20">
        <v>1158.25</v>
      </c>
      <c r="T211" s="20">
        <v>892</v>
      </c>
      <c r="U211" s="20">
        <v>199.41</v>
      </c>
      <c r="V211" s="20">
        <v>53</v>
      </c>
      <c r="W211" s="20">
        <v>42.4</v>
      </c>
      <c r="X211" s="20">
        <v>99.79</v>
      </c>
      <c r="Y211" s="20">
        <v>66.7</v>
      </c>
      <c r="Z211" s="20">
        <v>45.95</v>
      </c>
      <c r="AA211" s="20">
        <v>927.79</v>
      </c>
      <c r="AB211" s="20">
        <v>540.28</v>
      </c>
      <c r="AC211" s="20">
        <v>310.17</v>
      </c>
      <c r="AD211" s="20">
        <v>208.88</v>
      </c>
      <c r="AE211" s="20">
        <v>4442.54</v>
      </c>
      <c r="AF211" s="20">
        <v>2.37</v>
      </c>
    </row>
    <row r="212" spans="1:32">
      <c r="A212" s="20">
        <v>1</v>
      </c>
      <c r="B212" s="20">
        <v>15.73</v>
      </c>
      <c r="C212" s="20">
        <v>49.77</v>
      </c>
      <c r="D212" s="20">
        <v>19.42</v>
      </c>
      <c r="E212" s="20">
        <v>141.36</v>
      </c>
      <c r="F212" s="20">
        <v>169</v>
      </c>
      <c r="G212" s="20">
        <v>155.99</v>
      </c>
      <c r="H212" s="20">
        <v>3951.24</v>
      </c>
      <c r="I212" s="21">
        <v>3255.85</v>
      </c>
      <c r="J212" s="21">
        <v>1905.52</v>
      </c>
      <c r="K212" s="20">
        <v>512721.47</v>
      </c>
      <c r="L212" s="20">
        <v>372471.98</v>
      </c>
      <c r="M212" s="20">
        <v>145457.56</v>
      </c>
      <c r="N212" s="20">
        <v>111.3</v>
      </c>
      <c r="O212" s="20">
        <v>42.4</v>
      </c>
      <c r="P212" s="20">
        <v>1205.55</v>
      </c>
      <c r="Q212" s="20">
        <v>793.1</v>
      </c>
      <c r="R212" s="20">
        <v>282.97</v>
      </c>
      <c r="S212" s="20">
        <v>70842.43</v>
      </c>
      <c r="T212" s="20">
        <v>45754.87</v>
      </c>
      <c r="U212" s="20">
        <v>11386.43</v>
      </c>
      <c r="V212" s="20">
        <v>116.6</v>
      </c>
      <c r="W212" s="20">
        <v>42.4</v>
      </c>
      <c r="X212" s="20">
        <v>1907.93</v>
      </c>
      <c r="Y212" s="20">
        <v>1188.57</v>
      </c>
      <c r="Z212" s="20">
        <v>345.08</v>
      </c>
      <c r="AA212" s="20">
        <v>172852.19</v>
      </c>
      <c r="AB212" s="20">
        <v>100617.48</v>
      </c>
      <c r="AC212" s="20">
        <v>17239.55</v>
      </c>
      <c r="AD212" s="20">
        <v>191.45</v>
      </c>
      <c r="AE212" s="20">
        <v>67554.33</v>
      </c>
      <c r="AF212" s="20">
        <v>7.94</v>
      </c>
    </row>
    <row r="213" spans="1:32">
      <c r="A213" s="20">
        <v>1</v>
      </c>
      <c r="B213" s="20">
        <v>15.73</v>
      </c>
      <c r="C213" s="20">
        <v>9.74</v>
      </c>
      <c r="D213" s="20">
        <v>9.57</v>
      </c>
      <c r="E213" s="20">
        <v>207.34</v>
      </c>
      <c r="F213" s="20">
        <v>15.76</v>
      </c>
      <c r="G213" s="20">
        <v>17</v>
      </c>
      <c r="H213" s="20">
        <v>133.44</v>
      </c>
      <c r="I213" s="21">
        <v>100.03</v>
      </c>
      <c r="J213" s="21">
        <v>44.04</v>
      </c>
      <c r="K213" s="20">
        <v>1437.94</v>
      </c>
      <c r="L213" s="20">
        <v>1088.9</v>
      </c>
      <c r="M213" s="20">
        <v>331.66</v>
      </c>
      <c r="N213" s="20">
        <v>53</v>
      </c>
      <c r="O213" s="20">
        <v>37.1</v>
      </c>
      <c r="P213" s="20">
        <v>62.61</v>
      </c>
      <c r="Q213" s="20">
        <v>41.51</v>
      </c>
      <c r="R213" s="20">
        <v>18.01</v>
      </c>
      <c r="S213" s="20">
        <v>363.65</v>
      </c>
      <c r="T213" s="20">
        <v>208.59</v>
      </c>
      <c r="U213" s="20">
        <v>57.09</v>
      </c>
      <c r="V213" s="20">
        <v>53</v>
      </c>
      <c r="W213" s="20">
        <v>47.7</v>
      </c>
      <c r="X213" s="20">
        <v>79.08</v>
      </c>
      <c r="Y213" s="20">
        <v>41.67</v>
      </c>
      <c r="Z213" s="20">
        <v>40.58</v>
      </c>
      <c r="AA213" s="20">
        <v>534.77</v>
      </c>
      <c r="AB213" s="20">
        <v>209.94</v>
      </c>
      <c r="AC213" s="20">
        <v>208.77</v>
      </c>
      <c r="AD213" s="20">
        <v>106.89</v>
      </c>
      <c r="AE213" s="20">
        <v>1765.27</v>
      </c>
      <c r="AF213" s="20">
        <v>1.34</v>
      </c>
    </row>
    <row r="214" spans="1:32">
      <c r="A214" s="20">
        <v>1</v>
      </c>
      <c r="B214" s="20">
        <v>15.73</v>
      </c>
      <c r="C214" s="20">
        <v>59.67</v>
      </c>
      <c r="D214" s="20">
        <v>19.63</v>
      </c>
      <c r="E214" s="20">
        <v>142.11</v>
      </c>
      <c r="F214" s="20">
        <v>173.25</v>
      </c>
      <c r="G214" s="20">
        <v>153.99</v>
      </c>
      <c r="H214" s="20">
        <v>4241.41</v>
      </c>
      <c r="I214" s="21">
        <v>3536.45</v>
      </c>
      <c r="J214" s="21">
        <v>2031.03</v>
      </c>
      <c r="K214" s="20">
        <v>519322.07</v>
      </c>
      <c r="L214" s="20">
        <v>382503.42</v>
      </c>
      <c r="M214" s="20">
        <v>149129.85</v>
      </c>
      <c r="N214" s="20">
        <v>111.3</v>
      </c>
      <c r="O214" s="20">
        <v>42.4</v>
      </c>
      <c r="P214" s="20">
        <v>1314.74</v>
      </c>
      <c r="Q214" s="20">
        <v>867.93</v>
      </c>
      <c r="R214" s="20">
        <v>172.61</v>
      </c>
      <c r="S214" s="20">
        <v>78998.36</v>
      </c>
      <c r="T214" s="20">
        <v>50000.06</v>
      </c>
      <c r="U214" s="20">
        <v>4621.34</v>
      </c>
      <c r="V214" s="20">
        <v>116.6</v>
      </c>
      <c r="W214" s="20">
        <v>47.7</v>
      </c>
      <c r="X214" s="20">
        <v>1770.88</v>
      </c>
      <c r="Y214" s="20">
        <v>1193.86</v>
      </c>
      <c r="Z214" s="20">
        <v>338.49</v>
      </c>
      <c r="AA214" s="20">
        <v>156749.44</v>
      </c>
      <c r="AB214" s="20">
        <v>98818.09</v>
      </c>
      <c r="AC214" s="20">
        <v>15422.19</v>
      </c>
      <c r="AD214" s="20">
        <v>239.96</v>
      </c>
      <c r="AE214" s="20">
        <v>58520.51</v>
      </c>
      <c r="AF214" s="20">
        <v>7.95</v>
      </c>
    </row>
    <row r="215" spans="1:32">
      <c r="A215" s="20">
        <v>1</v>
      </c>
      <c r="B215" s="20">
        <v>15.73</v>
      </c>
      <c r="C215" s="20">
        <v>29.82</v>
      </c>
      <c r="D215" s="20">
        <v>9.73</v>
      </c>
      <c r="E215" s="20">
        <v>184.47</v>
      </c>
      <c r="F215" s="20">
        <v>43.75</v>
      </c>
      <c r="G215" s="20">
        <v>45.77</v>
      </c>
      <c r="H215" s="20">
        <v>752.56</v>
      </c>
      <c r="I215" s="21">
        <v>665.88</v>
      </c>
      <c r="J215" s="21">
        <v>342.29</v>
      </c>
      <c r="K215" s="20">
        <v>29924.14</v>
      </c>
      <c r="L215" s="20">
        <v>24603.64</v>
      </c>
      <c r="M215" s="20">
        <v>7706.34</v>
      </c>
      <c r="N215" s="20">
        <v>84.8</v>
      </c>
      <c r="O215" s="20">
        <v>42.4</v>
      </c>
      <c r="P215" s="20">
        <v>246.53</v>
      </c>
      <c r="Q215" s="20">
        <v>187.48</v>
      </c>
      <c r="R215" s="20">
        <v>49.98</v>
      </c>
      <c r="S215" s="20">
        <v>3870.56</v>
      </c>
      <c r="T215" s="20">
        <v>2717.45</v>
      </c>
      <c r="U215" s="20">
        <v>387.09</v>
      </c>
      <c r="V215" s="20">
        <v>84.8</v>
      </c>
      <c r="W215" s="20">
        <v>47.7</v>
      </c>
      <c r="X215" s="20">
        <v>302.31</v>
      </c>
      <c r="Y215" s="20">
        <v>223.03</v>
      </c>
      <c r="Z215" s="20">
        <v>88.71</v>
      </c>
      <c r="AA215" s="20">
        <v>6005.76</v>
      </c>
      <c r="AB215" s="20">
        <v>4055.89</v>
      </c>
      <c r="AC215" s="20">
        <v>1016.03</v>
      </c>
      <c r="AD215" s="20">
        <v>129.15</v>
      </c>
      <c r="AE215" s="20">
        <v>11025.52</v>
      </c>
      <c r="AF215" s="20">
        <v>3.51</v>
      </c>
    </row>
    <row r="216" spans="1:32">
      <c r="A216" s="20">
        <v>1</v>
      </c>
      <c r="B216" s="20">
        <v>15.73</v>
      </c>
      <c r="C216" s="20">
        <v>9.85</v>
      </c>
      <c r="D216" s="20">
        <v>19.66</v>
      </c>
      <c r="E216" s="20">
        <v>204.97</v>
      </c>
      <c r="F216" s="20">
        <v>29.01</v>
      </c>
      <c r="G216" s="20">
        <v>25</v>
      </c>
      <c r="H216" s="20">
        <v>256.02</v>
      </c>
      <c r="I216" s="21">
        <v>184.86</v>
      </c>
      <c r="J216" s="21">
        <v>74.04</v>
      </c>
      <c r="K216" s="20">
        <v>5069.51</v>
      </c>
      <c r="L216" s="20">
        <v>3527.11</v>
      </c>
      <c r="M216" s="20">
        <v>874.19</v>
      </c>
      <c r="N216" s="20">
        <v>68.9</v>
      </c>
      <c r="O216" s="20">
        <v>63.6</v>
      </c>
      <c r="P216" s="20">
        <v>306.06</v>
      </c>
      <c r="Q216" s="20">
        <v>100.84</v>
      </c>
      <c r="R216" s="20">
        <v>62.42</v>
      </c>
      <c r="S216" s="20">
        <v>4932.97</v>
      </c>
      <c r="T216" s="20">
        <v>885.69</v>
      </c>
      <c r="U216" s="20">
        <v>382.91</v>
      </c>
      <c r="V216" s="20">
        <v>68.9</v>
      </c>
      <c r="W216" s="20">
        <v>47.7</v>
      </c>
      <c r="X216" s="20">
        <v>192.44</v>
      </c>
      <c r="Y216" s="20">
        <v>132.86</v>
      </c>
      <c r="Z216" s="20">
        <v>51.09</v>
      </c>
      <c r="AA216" s="20">
        <v>2489</v>
      </c>
      <c r="AB216" s="20">
        <v>1642.9</v>
      </c>
      <c r="AC216" s="20">
        <v>332.15</v>
      </c>
      <c r="AD216" s="20">
        <v>65.65</v>
      </c>
      <c r="AE216" s="20">
        <v>4148.23</v>
      </c>
      <c r="AF216" s="20">
        <v>1.32</v>
      </c>
    </row>
    <row r="217" spans="1:32">
      <c r="A217" s="20">
        <v>1</v>
      </c>
      <c r="B217" s="20">
        <v>15.73</v>
      </c>
      <c r="C217" s="20">
        <v>29.85</v>
      </c>
      <c r="D217" s="20">
        <v>19.31</v>
      </c>
      <c r="E217" s="20">
        <v>137.23</v>
      </c>
      <c r="F217" s="20">
        <v>217.5</v>
      </c>
      <c r="G217" s="20">
        <v>206.58</v>
      </c>
      <c r="H217" s="20">
        <v>3668.9</v>
      </c>
      <c r="I217" s="21">
        <v>3039.22</v>
      </c>
      <c r="J217" s="21">
        <v>2157.48</v>
      </c>
      <c r="K217" s="20">
        <v>667991.66</v>
      </c>
      <c r="L217" s="20">
        <v>493644.15</v>
      </c>
      <c r="M217" s="20">
        <v>272125.22</v>
      </c>
      <c r="N217" s="20">
        <v>116.6</v>
      </c>
      <c r="O217" s="20">
        <v>42.4</v>
      </c>
      <c r="P217" s="20">
        <v>1509.35</v>
      </c>
      <c r="Q217" s="20">
        <v>1004.5</v>
      </c>
      <c r="R217" s="20">
        <v>298.06</v>
      </c>
      <c r="S217" s="20">
        <v>112963.64</v>
      </c>
      <c r="T217" s="20">
        <v>72920.59</v>
      </c>
      <c r="U217" s="20">
        <v>12951.62</v>
      </c>
      <c r="V217" s="20">
        <v>127.2</v>
      </c>
      <c r="W217" s="20">
        <v>47.7</v>
      </c>
      <c r="X217" s="20">
        <v>2244.24</v>
      </c>
      <c r="Y217" s="20">
        <v>1611.03</v>
      </c>
      <c r="Z217" s="20">
        <v>507.08</v>
      </c>
      <c r="AA217" s="20">
        <v>247451.66</v>
      </c>
      <c r="AB217" s="20">
        <v>167715.59</v>
      </c>
      <c r="AC217" s="20">
        <v>33234.32</v>
      </c>
      <c r="AD217" s="20">
        <v>228.65</v>
      </c>
      <c r="AE217" s="20">
        <v>75903.74</v>
      </c>
      <c r="AF217" s="20">
        <v>8.95</v>
      </c>
    </row>
    <row r="218" spans="1:32">
      <c r="A218" s="20">
        <v>1</v>
      </c>
      <c r="B218" s="20">
        <v>15.73</v>
      </c>
      <c r="C218" s="20">
        <v>58.97</v>
      </c>
      <c r="D218" s="20">
        <v>19.83</v>
      </c>
      <c r="E218" s="20">
        <v>152.23</v>
      </c>
      <c r="F218" s="20">
        <v>115</v>
      </c>
      <c r="G218" s="20">
        <v>112.99</v>
      </c>
      <c r="H218" s="20">
        <v>3106.49</v>
      </c>
      <c r="I218" s="21">
        <v>2554.03</v>
      </c>
      <c r="J218" s="21">
        <v>1567.95</v>
      </c>
      <c r="K218" s="20">
        <v>281399.06</v>
      </c>
      <c r="L218" s="20">
        <v>200836.11</v>
      </c>
      <c r="M218" s="20">
        <v>84090.01</v>
      </c>
      <c r="N218" s="20">
        <v>106</v>
      </c>
      <c r="O218" s="20">
        <v>47.7</v>
      </c>
      <c r="P218" s="20">
        <v>709.84</v>
      </c>
      <c r="Q218" s="20">
        <v>525.39</v>
      </c>
      <c r="R218" s="20">
        <v>145.84</v>
      </c>
      <c r="S218" s="20">
        <v>27699.23</v>
      </c>
      <c r="T218" s="20">
        <v>19728.92</v>
      </c>
      <c r="U218" s="20">
        <v>2983.74</v>
      </c>
      <c r="V218" s="20">
        <v>100.7</v>
      </c>
      <c r="W218" s="20">
        <v>47.7</v>
      </c>
      <c r="X218" s="20">
        <v>1042.69</v>
      </c>
      <c r="Y218" s="20">
        <v>777.77</v>
      </c>
      <c r="Z218" s="20">
        <v>215.4</v>
      </c>
      <c r="AA218" s="20">
        <v>62624.21</v>
      </c>
      <c r="AB218" s="20">
        <v>45078.65</v>
      </c>
      <c r="AC218" s="20">
        <v>6509.85</v>
      </c>
      <c r="AD218" s="20">
        <v>210.47</v>
      </c>
      <c r="AE218" s="20">
        <v>41548.08</v>
      </c>
      <c r="AF218" s="20">
        <v>5.63</v>
      </c>
    </row>
    <row r="219" spans="1:32">
      <c r="A219" s="20">
        <v>1</v>
      </c>
      <c r="B219" s="20">
        <v>15.73</v>
      </c>
      <c r="C219" s="20">
        <v>59.83</v>
      </c>
      <c r="D219" s="20">
        <v>19.65</v>
      </c>
      <c r="E219" s="20">
        <v>146.36</v>
      </c>
      <c r="F219" s="20">
        <v>168.75</v>
      </c>
      <c r="G219" s="20">
        <v>159.99</v>
      </c>
      <c r="H219" s="20">
        <v>4571.92</v>
      </c>
      <c r="I219" s="21">
        <v>3880.51</v>
      </c>
      <c r="J219" s="21">
        <v>2243.28</v>
      </c>
      <c r="K219" s="20">
        <v>599174.31</v>
      </c>
      <c r="L219" s="20">
        <v>456374.08</v>
      </c>
      <c r="M219" s="20">
        <v>176274.43</v>
      </c>
      <c r="N219" s="20">
        <v>106</v>
      </c>
      <c r="O219" s="20">
        <v>47.7</v>
      </c>
      <c r="P219" s="20">
        <v>1273.62</v>
      </c>
      <c r="Q219" s="20">
        <v>736.72</v>
      </c>
      <c r="R219" s="20">
        <v>297.01</v>
      </c>
      <c r="S219" s="20">
        <v>76334.84</v>
      </c>
      <c r="T219" s="20">
        <v>41770.72</v>
      </c>
      <c r="U219" s="20">
        <v>11261.41</v>
      </c>
      <c r="V219" s="20">
        <v>111.3</v>
      </c>
      <c r="W219" s="20">
        <v>47.7</v>
      </c>
      <c r="X219" s="20">
        <v>2095.96</v>
      </c>
      <c r="Y219" s="20">
        <v>1236.6</v>
      </c>
      <c r="Z219" s="20">
        <v>404.26</v>
      </c>
      <c r="AA219" s="20">
        <v>200453.94</v>
      </c>
      <c r="AB219" s="20">
        <v>109797.09</v>
      </c>
      <c r="AC219" s="20">
        <v>21480.47</v>
      </c>
      <c r="AD219" s="20">
        <v>278.81</v>
      </c>
      <c r="AE219" s="20">
        <v>71370.32</v>
      </c>
      <c r="AF219" s="20">
        <v>8.16</v>
      </c>
    </row>
    <row r="220" spans="1:32">
      <c r="A220" s="20">
        <v>1</v>
      </c>
      <c r="B220" s="20">
        <v>15.73</v>
      </c>
      <c r="C220" s="20">
        <v>49.82</v>
      </c>
      <c r="D220" s="20">
        <v>29.32</v>
      </c>
      <c r="E220" s="20">
        <v>193.23</v>
      </c>
      <c r="F220" s="20">
        <v>34.26</v>
      </c>
      <c r="G220" s="20">
        <v>30.24</v>
      </c>
      <c r="H220" s="20">
        <v>804.03</v>
      </c>
      <c r="I220" s="21">
        <v>729.9</v>
      </c>
      <c r="J220" s="21">
        <v>542.94</v>
      </c>
      <c r="K220" s="20">
        <v>22897.77</v>
      </c>
      <c r="L220" s="20">
        <v>19444.51</v>
      </c>
      <c r="M220" s="20">
        <v>11404.71</v>
      </c>
      <c r="N220" s="20">
        <v>95.4</v>
      </c>
      <c r="O220" s="20">
        <v>53</v>
      </c>
      <c r="P220" s="20">
        <v>254.86</v>
      </c>
      <c r="Q220" s="20">
        <v>183.66</v>
      </c>
      <c r="R220" s="20">
        <v>59.4</v>
      </c>
      <c r="S220" s="20">
        <v>3105.08</v>
      </c>
      <c r="T220" s="20">
        <v>2306.97</v>
      </c>
      <c r="U220" s="20">
        <v>393.89</v>
      </c>
      <c r="V220" s="20">
        <v>79.5</v>
      </c>
      <c r="W220" s="20">
        <v>53</v>
      </c>
      <c r="X220" s="20">
        <v>335.45</v>
      </c>
      <c r="Y220" s="20">
        <v>133.77</v>
      </c>
      <c r="Z220" s="20">
        <v>62.92</v>
      </c>
      <c r="AA220" s="20">
        <v>5551.37</v>
      </c>
      <c r="AB220" s="20">
        <v>1517.74</v>
      </c>
      <c r="AC220" s="20">
        <v>479.4</v>
      </c>
      <c r="AD220" s="20">
        <v>142.26</v>
      </c>
      <c r="AE220" s="20">
        <v>10201.98</v>
      </c>
      <c r="AF220" s="20">
        <v>1.19</v>
      </c>
    </row>
    <row r="221" spans="1:32">
      <c r="A221" s="20">
        <v>1</v>
      </c>
      <c r="B221" s="20">
        <v>15.73</v>
      </c>
      <c r="C221" s="20">
        <v>9.88</v>
      </c>
      <c r="D221" s="20">
        <v>9.61</v>
      </c>
      <c r="E221" s="20">
        <v>206.1</v>
      </c>
      <c r="F221" s="20">
        <v>47.76</v>
      </c>
      <c r="G221" s="20">
        <v>46.5</v>
      </c>
      <c r="H221" s="20">
        <v>356.05</v>
      </c>
      <c r="I221" s="21">
        <v>288.3</v>
      </c>
      <c r="J221" s="21">
        <v>151.75</v>
      </c>
      <c r="K221" s="20">
        <v>12523.5</v>
      </c>
      <c r="L221" s="20">
        <v>9818.54</v>
      </c>
      <c r="M221" s="20">
        <v>3681.06</v>
      </c>
      <c r="N221" s="20">
        <v>74.2</v>
      </c>
      <c r="O221" s="20">
        <v>47.7</v>
      </c>
      <c r="P221" s="20">
        <v>376.38</v>
      </c>
      <c r="Q221" s="20">
        <v>238.92</v>
      </c>
      <c r="R221" s="20">
        <v>118</v>
      </c>
      <c r="S221" s="20">
        <v>8350.94</v>
      </c>
      <c r="T221" s="20">
        <v>5046.46</v>
      </c>
      <c r="U221" s="20">
        <v>1777.33</v>
      </c>
      <c r="V221" s="20">
        <v>79.5</v>
      </c>
      <c r="W221" s="20">
        <v>42.4</v>
      </c>
      <c r="X221" s="20">
        <v>380</v>
      </c>
      <c r="Y221" s="20">
        <v>299.25</v>
      </c>
      <c r="Z221" s="20">
        <v>95.45</v>
      </c>
      <c r="AA221" s="20">
        <v>9638.5</v>
      </c>
      <c r="AB221" s="20">
        <v>7695.21</v>
      </c>
      <c r="AC221" s="20">
        <v>1342.54</v>
      </c>
      <c r="AD221" s="20">
        <v>70.29</v>
      </c>
      <c r="AE221" s="20">
        <v>6986.89</v>
      </c>
      <c r="AF221" s="20">
        <v>3.52</v>
      </c>
    </row>
    <row r="222" spans="1:32">
      <c r="A222" s="20">
        <v>1</v>
      </c>
      <c r="B222" s="20">
        <v>15.73</v>
      </c>
      <c r="C222" s="20">
        <v>19.61</v>
      </c>
      <c r="D222" s="20">
        <v>29.57</v>
      </c>
      <c r="E222" s="20">
        <v>182.86</v>
      </c>
      <c r="F222" s="20">
        <v>278.27</v>
      </c>
      <c r="G222" s="20">
        <v>280</v>
      </c>
      <c r="H222" s="20">
        <v>5114.77</v>
      </c>
      <c r="I222" s="21">
        <v>2320.18</v>
      </c>
      <c r="J222" s="21">
        <v>2166.73</v>
      </c>
      <c r="K222" s="20">
        <v>1166563.51</v>
      </c>
      <c r="L222" s="20">
        <v>459920.87</v>
      </c>
      <c r="M222" s="20">
        <v>410742.03</v>
      </c>
      <c r="N222" s="20">
        <v>127.2</v>
      </c>
      <c r="O222" s="20">
        <v>47.7</v>
      </c>
      <c r="P222" s="20">
        <v>2961.1</v>
      </c>
      <c r="Q222" s="20">
        <v>2133.3</v>
      </c>
      <c r="R222" s="20">
        <v>481.96</v>
      </c>
      <c r="S222" s="20">
        <v>405797.67</v>
      </c>
      <c r="T222" s="20">
        <v>280818.67</v>
      </c>
      <c r="U222" s="20">
        <v>31266.22</v>
      </c>
      <c r="V222" s="20">
        <v>132.5</v>
      </c>
      <c r="W222" s="20">
        <v>53</v>
      </c>
      <c r="X222" s="20">
        <v>3728.55</v>
      </c>
      <c r="Y222" s="20">
        <v>2721.88</v>
      </c>
      <c r="Z222" s="20">
        <v>903.33</v>
      </c>
      <c r="AA222" s="20">
        <v>667204.96</v>
      </c>
      <c r="AB222" s="20">
        <v>460100.98</v>
      </c>
      <c r="AC222" s="20">
        <v>94108.02</v>
      </c>
      <c r="AD222" s="20">
        <v>291.43</v>
      </c>
      <c r="AE222" s="20">
        <v>88171.45</v>
      </c>
      <c r="AF222" s="20">
        <v>8.04</v>
      </c>
    </row>
    <row r="223" spans="1:32">
      <c r="A223" s="20">
        <v>1</v>
      </c>
      <c r="B223" s="20">
        <v>15.73</v>
      </c>
      <c r="C223" s="20">
        <v>39.85</v>
      </c>
      <c r="D223" s="20">
        <v>29.73</v>
      </c>
      <c r="E223" s="20">
        <v>147.48</v>
      </c>
      <c r="F223" s="20">
        <v>139.75</v>
      </c>
      <c r="G223" s="20">
        <v>136.99</v>
      </c>
      <c r="H223" s="20">
        <v>3069.32</v>
      </c>
      <c r="I223" s="21">
        <v>2517.9</v>
      </c>
      <c r="J223" s="21">
        <v>1580.43</v>
      </c>
      <c r="K223" s="20">
        <v>365258.13</v>
      </c>
      <c r="L223" s="20">
        <v>263476.81</v>
      </c>
      <c r="M223" s="20">
        <v>115437.33</v>
      </c>
      <c r="N223" s="20">
        <v>84.8</v>
      </c>
      <c r="O223" s="20">
        <v>53</v>
      </c>
      <c r="P223" s="20">
        <v>863.89</v>
      </c>
      <c r="Q223" s="20">
        <v>524.39</v>
      </c>
      <c r="R223" s="20">
        <v>270.64</v>
      </c>
      <c r="S223" s="20">
        <v>45986.5</v>
      </c>
      <c r="T223" s="20">
        <v>23264.3</v>
      </c>
      <c r="U223" s="20">
        <v>8459.46</v>
      </c>
      <c r="V223" s="20">
        <v>84.8</v>
      </c>
      <c r="W223" s="20">
        <v>53</v>
      </c>
      <c r="X223" s="20">
        <v>1270.79</v>
      </c>
      <c r="Y223" s="20">
        <v>765.1</v>
      </c>
      <c r="Z223" s="20">
        <v>368.45</v>
      </c>
      <c r="AA223" s="20">
        <v>97044.3</v>
      </c>
      <c r="AB223" s="20">
        <v>48525.48</v>
      </c>
      <c r="AC223" s="20">
        <v>15901.21</v>
      </c>
      <c r="AD223" s="20">
        <v>269.7</v>
      </c>
      <c r="AE223" s="20">
        <v>43070.45</v>
      </c>
      <c r="AF223" s="20">
        <v>4.65</v>
      </c>
    </row>
    <row r="224" spans="1:32">
      <c r="A224" s="20">
        <v>1</v>
      </c>
      <c r="B224" s="20">
        <v>15.73</v>
      </c>
      <c r="C224" s="20">
        <v>59.85</v>
      </c>
      <c r="D224" s="20">
        <v>29.63</v>
      </c>
      <c r="E224" s="20">
        <v>117.24</v>
      </c>
      <c r="F224" s="20">
        <v>267.38</v>
      </c>
      <c r="G224" s="20">
        <v>250.99</v>
      </c>
      <c r="H224" s="20">
        <v>7217.39</v>
      </c>
      <c r="I224" s="21">
        <v>6139.34</v>
      </c>
      <c r="J224" s="21">
        <v>3014.32</v>
      </c>
      <c r="K224" s="20">
        <v>1455595.5</v>
      </c>
      <c r="L224" s="20">
        <v>1134514.52</v>
      </c>
      <c r="M224" s="20">
        <v>347125.88</v>
      </c>
      <c r="N224" s="20">
        <v>137.8</v>
      </c>
      <c r="O224" s="20">
        <v>47.7</v>
      </c>
      <c r="P224" s="20">
        <v>2416.09</v>
      </c>
      <c r="Q224" s="20">
        <v>1660.9</v>
      </c>
      <c r="R224" s="20">
        <v>533.62</v>
      </c>
      <c r="S224" s="20">
        <v>259277.58</v>
      </c>
      <c r="T224" s="20">
        <v>176905.58</v>
      </c>
      <c r="U224" s="20">
        <v>35340.2</v>
      </c>
      <c r="V224" s="20">
        <v>137.8</v>
      </c>
      <c r="W224" s="20">
        <v>47.7</v>
      </c>
      <c r="X224" s="20">
        <v>3611.08</v>
      </c>
      <c r="Y224" s="20">
        <v>2593.24</v>
      </c>
      <c r="Z224" s="20">
        <v>714.92</v>
      </c>
      <c r="AA224" s="20">
        <v>599844.81</v>
      </c>
      <c r="AB224" s="20">
        <v>415015.8</v>
      </c>
      <c r="AC224" s="20">
        <v>63915.05</v>
      </c>
      <c r="AD224" s="20">
        <v>237.09</v>
      </c>
      <c r="AE224" s="20">
        <v>119232.14</v>
      </c>
      <c r="AF224" s="20">
        <v>9.25</v>
      </c>
    </row>
    <row r="225" spans="1:32">
      <c r="A225" s="20">
        <v>1</v>
      </c>
      <c r="B225" s="20">
        <v>15.73</v>
      </c>
      <c r="C225" s="20">
        <v>49.9</v>
      </c>
      <c r="D225" s="20">
        <v>9.72</v>
      </c>
      <c r="E225" s="20">
        <v>196.84</v>
      </c>
      <c r="F225" s="20">
        <v>16.01</v>
      </c>
      <c r="G225" s="20">
        <v>14.02</v>
      </c>
      <c r="H225" s="20">
        <v>423.43</v>
      </c>
      <c r="I225" s="21">
        <v>383.79</v>
      </c>
      <c r="J225" s="21">
        <v>261.99</v>
      </c>
      <c r="K225" s="20">
        <v>6077.64</v>
      </c>
      <c r="L225" s="20">
        <v>5248.04</v>
      </c>
      <c r="M225" s="20">
        <v>2666.05</v>
      </c>
      <c r="N225" s="20">
        <v>42.4</v>
      </c>
      <c r="O225" s="20">
        <v>31.8</v>
      </c>
      <c r="P225" s="20">
        <v>13.39</v>
      </c>
      <c r="Q225" s="20">
        <v>10.69</v>
      </c>
      <c r="R225" s="20">
        <v>8.54</v>
      </c>
      <c r="S225" s="20">
        <v>18.17</v>
      </c>
      <c r="T225" s="20">
        <v>15.18</v>
      </c>
      <c r="U225" s="20">
        <v>12.82</v>
      </c>
      <c r="V225" s="20">
        <v>42.4</v>
      </c>
      <c r="W225" s="20">
        <v>53</v>
      </c>
      <c r="X225" s="20">
        <v>42.56</v>
      </c>
      <c r="Y225" s="20">
        <v>27.24</v>
      </c>
      <c r="Z225" s="20">
        <v>28.81</v>
      </c>
      <c r="AA225" s="20">
        <v>189.74</v>
      </c>
      <c r="AB225" s="20">
        <v>99.04</v>
      </c>
      <c r="AC225" s="20">
        <v>100.53</v>
      </c>
      <c r="AD225" s="20">
        <v>114.04</v>
      </c>
      <c r="AE225" s="20">
        <v>2164.59</v>
      </c>
      <c r="AF225" s="20">
        <v>1.24</v>
      </c>
    </row>
    <row r="226" spans="1:32">
      <c r="A226" s="20">
        <v>1</v>
      </c>
      <c r="B226" s="20">
        <v>15.73</v>
      </c>
      <c r="C226" s="20">
        <v>19.83</v>
      </c>
      <c r="D226" s="20">
        <v>19.75</v>
      </c>
      <c r="E226" s="20">
        <v>199.98</v>
      </c>
      <c r="F226" s="20">
        <v>84.26</v>
      </c>
      <c r="G226" s="20">
        <v>85.75</v>
      </c>
      <c r="H226" s="20">
        <v>1276.45</v>
      </c>
      <c r="I226" s="21">
        <v>816.52</v>
      </c>
      <c r="J226" s="21">
        <v>564.28</v>
      </c>
      <c r="K226" s="20">
        <v>93759.69</v>
      </c>
      <c r="L226" s="20">
        <v>53733.48</v>
      </c>
      <c r="M226" s="20">
        <v>29124.86</v>
      </c>
      <c r="N226" s="20">
        <v>84.8</v>
      </c>
      <c r="O226" s="20">
        <v>53</v>
      </c>
      <c r="P226" s="20">
        <v>1034.04</v>
      </c>
      <c r="Q226" s="20">
        <v>422.31</v>
      </c>
      <c r="R226" s="20">
        <v>161.32</v>
      </c>
      <c r="S226" s="20">
        <v>49699.28</v>
      </c>
      <c r="T226" s="20">
        <v>13871.06</v>
      </c>
      <c r="U226" s="20">
        <v>3258.09</v>
      </c>
      <c r="V226" s="20">
        <v>95.4</v>
      </c>
      <c r="W226" s="20">
        <v>53</v>
      </c>
      <c r="X226" s="20">
        <v>1039.68</v>
      </c>
      <c r="Y226" s="20">
        <v>534.83</v>
      </c>
      <c r="Z226" s="20">
        <v>228.75</v>
      </c>
      <c r="AA226" s="20">
        <v>55299.24</v>
      </c>
      <c r="AB226" s="20">
        <v>22211.62</v>
      </c>
      <c r="AC226" s="20">
        <v>6373.97</v>
      </c>
      <c r="AD226" s="20">
        <v>225.01</v>
      </c>
      <c r="AE226" s="20">
        <v>18905.47</v>
      </c>
      <c r="AF226" s="20">
        <v>3.51</v>
      </c>
    </row>
    <row r="227" spans="1:32">
      <c r="A227" s="20">
        <v>1</v>
      </c>
      <c r="B227" s="20">
        <v>15.73</v>
      </c>
      <c r="C227" s="20">
        <v>39.74</v>
      </c>
      <c r="D227" s="20">
        <v>19.66</v>
      </c>
      <c r="E227" s="20">
        <v>173.73</v>
      </c>
      <c r="F227" s="20">
        <v>73.5</v>
      </c>
      <c r="G227" s="20">
        <v>74.99</v>
      </c>
      <c r="H227" s="20">
        <v>1634.3</v>
      </c>
      <c r="I227" s="21">
        <v>1518.36</v>
      </c>
      <c r="J227" s="21">
        <v>692.16</v>
      </c>
      <c r="K227" s="20">
        <v>107492.96</v>
      </c>
      <c r="L227" s="20">
        <v>95665.02</v>
      </c>
      <c r="M227" s="20">
        <v>23356.1</v>
      </c>
      <c r="N227" s="20">
        <v>90.1</v>
      </c>
      <c r="O227" s="20">
        <v>53</v>
      </c>
      <c r="P227" s="20">
        <v>456.56</v>
      </c>
      <c r="Q227" s="20">
        <v>317.61</v>
      </c>
      <c r="R227" s="20">
        <v>101.32</v>
      </c>
      <c r="S227" s="20">
        <v>12189.56</v>
      </c>
      <c r="T227" s="20">
        <v>7551.15</v>
      </c>
      <c r="U227" s="20">
        <v>1311.65</v>
      </c>
      <c r="V227" s="20">
        <v>90.1</v>
      </c>
      <c r="W227" s="20">
        <v>47.7</v>
      </c>
      <c r="X227" s="20">
        <v>626.79</v>
      </c>
      <c r="Y227" s="20">
        <v>401.4</v>
      </c>
      <c r="Z227" s="20">
        <v>136</v>
      </c>
      <c r="AA227" s="20">
        <v>23143.71</v>
      </c>
      <c r="AB227" s="20">
        <v>12777.49</v>
      </c>
      <c r="AC227" s="20">
        <v>2549.65</v>
      </c>
      <c r="AD227" s="20">
        <v>167.77</v>
      </c>
      <c r="AE227" s="20">
        <v>21248.41</v>
      </c>
      <c r="AF227" s="20">
        <v>3.5</v>
      </c>
    </row>
    <row r="228" spans="1:32">
      <c r="A228" s="20">
        <v>1</v>
      </c>
      <c r="B228" s="20">
        <v>15.73</v>
      </c>
      <c r="C228" s="20">
        <v>59.79</v>
      </c>
      <c r="D228" s="20">
        <v>9.8</v>
      </c>
      <c r="E228" s="20">
        <v>172.86</v>
      </c>
      <c r="F228" s="20">
        <v>97.75</v>
      </c>
      <c r="G228" s="20">
        <v>93.99</v>
      </c>
      <c r="H228" s="20">
        <v>2560.43</v>
      </c>
      <c r="I228" s="21">
        <v>2393.5</v>
      </c>
      <c r="J228" s="21">
        <v>1237.91</v>
      </c>
      <c r="K228" s="20">
        <v>193148.82</v>
      </c>
      <c r="L228" s="20">
        <v>173233.89</v>
      </c>
      <c r="M228" s="20">
        <v>54057.91</v>
      </c>
      <c r="N228" s="20">
        <v>68.9</v>
      </c>
      <c r="O228" s="20">
        <v>42.4</v>
      </c>
      <c r="P228" s="20">
        <v>652.27</v>
      </c>
      <c r="Q228" s="20">
        <v>242.71</v>
      </c>
      <c r="R228" s="20">
        <v>148.98</v>
      </c>
      <c r="S228" s="20">
        <v>22775.51</v>
      </c>
      <c r="T228" s="20">
        <v>6424.67</v>
      </c>
      <c r="U228" s="20">
        <v>3238.17</v>
      </c>
      <c r="V228" s="20">
        <v>79.5</v>
      </c>
      <c r="W228" s="20">
        <v>42.4</v>
      </c>
      <c r="X228" s="20">
        <v>775.85</v>
      </c>
      <c r="Y228" s="20">
        <v>444.4</v>
      </c>
      <c r="Z228" s="20">
        <v>217.43</v>
      </c>
      <c r="AA228" s="20">
        <v>37433.93</v>
      </c>
      <c r="AB228" s="20">
        <v>18873.56</v>
      </c>
      <c r="AC228" s="20">
        <v>6877.88</v>
      </c>
      <c r="AD228" s="20">
        <v>235.9</v>
      </c>
      <c r="AE228" s="20">
        <v>26718.88</v>
      </c>
      <c r="AF228" s="20">
        <v>8.02</v>
      </c>
    </row>
    <row r="229" spans="1:32">
      <c r="A229" s="20">
        <v>1</v>
      </c>
      <c r="B229" s="20">
        <v>15.73</v>
      </c>
      <c r="C229" s="20">
        <v>29.78</v>
      </c>
      <c r="D229" s="20">
        <v>19.63</v>
      </c>
      <c r="E229" s="20">
        <v>194.47</v>
      </c>
      <c r="F229" s="20">
        <v>56.5</v>
      </c>
      <c r="G229" s="20">
        <v>54.49</v>
      </c>
      <c r="H229" s="20">
        <v>910.38</v>
      </c>
      <c r="I229" s="21">
        <v>830.57</v>
      </c>
      <c r="J229" s="21">
        <v>456.87</v>
      </c>
      <c r="K229" s="20">
        <v>44345.41</v>
      </c>
      <c r="L229" s="20">
        <v>38255.17</v>
      </c>
      <c r="M229" s="20">
        <v>13444.71</v>
      </c>
      <c r="N229" s="20">
        <v>90.1</v>
      </c>
      <c r="O229" s="20">
        <v>47.7</v>
      </c>
      <c r="P229" s="20">
        <v>313.8</v>
      </c>
      <c r="Q229" s="20">
        <v>218.2</v>
      </c>
      <c r="R229" s="20">
        <v>90.68</v>
      </c>
      <c r="S229" s="20">
        <v>5597.51</v>
      </c>
      <c r="T229" s="20">
        <v>3622.19</v>
      </c>
      <c r="U229" s="20">
        <v>1029.85</v>
      </c>
      <c r="V229" s="20">
        <v>84.8</v>
      </c>
      <c r="W229" s="20">
        <v>53</v>
      </c>
      <c r="X229" s="20">
        <v>515.14</v>
      </c>
      <c r="Y229" s="20">
        <v>301.59</v>
      </c>
      <c r="Z229" s="20">
        <v>136.35</v>
      </c>
      <c r="AA229" s="20">
        <v>15092.12</v>
      </c>
      <c r="AB229" s="20">
        <v>7183.16</v>
      </c>
      <c r="AC229" s="20">
        <v>2158.67</v>
      </c>
      <c r="AD229" s="20">
        <v>161.37</v>
      </c>
      <c r="AE229" s="20">
        <v>15438.47</v>
      </c>
      <c r="AF229" s="20">
        <v>2.43</v>
      </c>
    </row>
    <row r="230" spans="1:32">
      <c r="A230" s="20">
        <v>1</v>
      </c>
      <c r="B230" s="20">
        <v>15.73</v>
      </c>
      <c r="C230" s="20">
        <v>40</v>
      </c>
      <c r="D230" s="20">
        <v>20</v>
      </c>
      <c r="E230" s="20">
        <v>180.73</v>
      </c>
      <c r="F230" s="20">
        <v>72.25</v>
      </c>
      <c r="G230" s="20">
        <v>73.49</v>
      </c>
      <c r="H230" s="20">
        <v>1661.87</v>
      </c>
      <c r="I230" s="21">
        <v>1553.44</v>
      </c>
      <c r="J230" s="21">
        <v>936.08</v>
      </c>
      <c r="K230" s="20">
        <v>110129.67</v>
      </c>
      <c r="L230" s="20">
        <v>99602.25</v>
      </c>
      <c r="M230" s="20">
        <v>40554.56</v>
      </c>
      <c r="N230" s="20">
        <v>90.1</v>
      </c>
      <c r="O230" s="20">
        <v>47.7</v>
      </c>
      <c r="P230" s="20">
        <v>501.07</v>
      </c>
      <c r="Q230" s="20">
        <v>332.82</v>
      </c>
      <c r="R230" s="20">
        <v>114.23</v>
      </c>
      <c r="S230" s="20">
        <v>12898.95</v>
      </c>
      <c r="T230" s="20">
        <v>8290.85</v>
      </c>
      <c r="U230" s="20">
        <v>1667.42</v>
      </c>
      <c r="V230" s="20">
        <v>100.7</v>
      </c>
      <c r="W230" s="20">
        <v>42.4</v>
      </c>
      <c r="X230" s="20">
        <v>765.13</v>
      </c>
      <c r="Y230" s="20">
        <v>524.49</v>
      </c>
      <c r="Z230" s="20">
        <v>129.79</v>
      </c>
      <c r="AA230" s="20">
        <v>30524.47</v>
      </c>
      <c r="AB230" s="20">
        <v>19162.14</v>
      </c>
      <c r="AC230" s="20">
        <v>2421.06</v>
      </c>
      <c r="AD230" s="20">
        <v>177.19</v>
      </c>
      <c r="AE230" s="20">
        <v>25122.8</v>
      </c>
      <c r="AF230" s="20">
        <v>3.3</v>
      </c>
    </row>
    <row r="231" spans="1:32">
      <c r="A231" s="20">
        <v>1</v>
      </c>
      <c r="B231" s="20">
        <v>15.73</v>
      </c>
      <c r="C231" s="20">
        <v>49.86</v>
      </c>
      <c r="D231" s="20">
        <v>19.69</v>
      </c>
      <c r="E231" s="20">
        <v>196.48</v>
      </c>
      <c r="F231" s="20">
        <v>53.5</v>
      </c>
      <c r="G231" s="20">
        <v>51.49</v>
      </c>
      <c r="H231" s="20">
        <v>1333.06</v>
      </c>
      <c r="I231" s="21">
        <v>1150.26</v>
      </c>
      <c r="J231" s="21">
        <v>788.28</v>
      </c>
      <c r="K231" s="20">
        <v>60507.26</v>
      </c>
      <c r="L231" s="20">
        <v>46900.48</v>
      </c>
      <c r="M231" s="20">
        <v>23616.5</v>
      </c>
      <c r="N231" s="20">
        <v>79.5</v>
      </c>
      <c r="O231" s="20">
        <v>42.4</v>
      </c>
      <c r="P231" s="20">
        <v>284.43</v>
      </c>
      <c r="Q231" s="20">
        <v>149.05</v>
      </c>
      <c r="R231" s="20">
        <v>60.57</v>
      </c>
      <c r="S231" s="20">
        <v>4550.25</v>
      </c>
      <c r="T231" s="20">
        <v>2063.66</v>
      </c>
      <c r="U231" s="20">
        <v>541.37</v>
      </c>
      <c r="V231" s="20">
        <v>95.4</v>
      </c>
      <c r="W231" s="20">
        <v>42.4</v>
      </c>
      <c r="X231" s="20">
        <v>452.93</v>
      </c>
      <c r="Y231" s="20">
        <v>280.1</v>
      </c>
      <c r="Z231" s="20">
        <v>83.43</v>
      </c>
      <c r="AA231" s="20">
        <v>11349.7</v>
      </c>
      <c r="AB231" s="20">
        <v>6141.5</v>
      </c>
      <c r="AC231" s="20">
        <v>1058.25</v>
      </c>
      <c r="AD231" s="20">
        <v>172.79</v>
      </c>
      <c r="AE231" s="20">
        <v>18784.08</v>
      </c>
      <c r="AF231" s="20">
        <v>2.51</v>
      </c>
    </row>
    <row r="232" spans="1:32">
      <c r="A232" s="20">
        <v>1</v>
      </c>
      <c r="B232" s="20">
        <v>15.73</v>
      </c>
      <c r="C232" s="20">
        <v>50</v>
      </c>
      <c r="D232" s="20">
        <v>20</v>
      </c>
      <c r="E232" s="20">
        <v>162.61</v>
      </c>
      <c r="F232" s="20">
        <v>125</v>
      </c>
      <c r="G232" s="20">
        <v>121.49</v>
      </c>
      <c r="H232" s="20">
        <v>3228.07</v>
      </c>
      <c r="I232" s="21">
        <v>2740.68</v>
      </c>
      <c r="J232" s="21">
        <v>1764.95</v>
      </c>
      <c r="K232" s="20">
        <v>335785.27</v>
      </c>
      <c r="L232" s="20">
        <v>255940</v>
      </c>
      <c r="M232" s="20">
        <v>116393.35</v>
      </c>
      <c r="N232" s="20">
        <v>95.4</v>
      </c>
      <c r="O232" s="20">
        <v>42.4</v>
      </c>
      <c r="P232" s="20">
        <v>747.52</v>
      </c>
      <c r="Q232" s="20">
        <v>531.29</v>
      </c>
      <c r="R232" s="20">
        <v>186.09</v>
      </c>
      <c r="S232" s="20">
        <v>31310.9</v>
      </c>
      <c r="T232" s="20">
        <v>21664.99</v>
      </c>
      <c r="U232" s="20">
        <v>4912.11</v>
      </c>
      <c r="V232" s="20">
        <v>106</v>
      </c>
      <c r="W232" s="20">
        <v>42.4</v>
      </c>
      <c r="X232" s="20">
        <v>1305.38</v>
      </c>
      <c r="Y232" s="20">
        <v>800.78</v>
      </c>
      <c r="Z232" s="20">
        <v>231.6</v>
      </c>
      <c r="AA232" s="20">
        <v>85493.37</v>
      </c>
      <c r="AB232" s="20">
        <v>47871.92</v>
      </c>
      <c r="AC232" s="20">
        <v>7967.01</v>
      </c>
      <c r="AD232" s="20">
        <v>221.36</v>
      </c>
      <c r="AE232" s="20">
        <v>50425.03</v>
      </c>
      <c r="AF232" s="20">
        <v>5.6</v>
      </c>
    </row>
    <row r="233" spans="1:32">
      <c r="A233" s="20">
        <v>1</v>
      </c>
      <c r="B233" s="20">
        <v>15.73</v>
      </c>
      <c r="C233" s="20">
        <v>39.67</v>
      </c>
      <c r="D233" s="20">
        <v>19.41</v>
      </c>
      <c r="E233" s="20">
        <v>141.86</v>
      </c>
      <c r="F233" s="20">
        <v>179.75</v>
      </c>
      <c r="G233" s="20">
        <v>174.74</v>
      </c>
      <c r="H233" s="20">
        <v>3823.2</v>
      </c>
      <c r="I233" s="21">
        <v>3182.57</v>
      </c>
      <c r="J233" s="21">
        <v>1537.78</v>
      </c>
      <c r="K233" s="20">
        <v>562334.38</v>
      </c>
      <c r="L233" s="20">
        <v>414607.17</v>
      </c>
      <c r="M233" s="20">
        <v>112931.44</v>
      </c>
      <c r="N233" s="20">
        <v>100.7</v>
      </c>
      <c r="O233" s="20">
        <v>42.4</v>
      </c>
      <c r="P233" s="20">
        <v>1030.78</v>
      </c>
      <c r="Q233" s="20">
        <v>731.68</v>
      </c>
      <c r="R233" s="20">
        <v>276.93</v>
      </c>
      <c r="S233" s="20">
        <v>63632.3</v>
      </c>
      <c r="T233" s="20">
        <v>42268.27</v>
      </c>
      <c r="U233" s="20">
        <v>10807.83</v>
      </c>
      <c r="V233" s="20">
        <v>111.3</v>
      </c>
      <c r="W233" s="20">
        <v>42.4</v>
      </c>
      <c r="X233" s="20">
        <v>1750.31</v>
      </c>
      <c r="Y233" s="20">
        <v>1242.47</v>
      </c>
      <c r="Z233" s="20">
        <v>377.6</v>
      </c>
      <c r="AA233" s="20">
        <v>161923.12</v>
      </c>
      <c r="AB233" s="20">
        <v>107893.03</v>
      </c>
      <c r="AC233" s="20">
        <v>20270.66</v>
      </c>
      <c r="AD233" s="20">
        <v>240.77</v>
      </c>
      <c r="AE233" s="20">
        <v>64886.68</v>
      </c>
      <c r="AF233" s="20">
        <v>8.06</v>
      </c>
    </row>
    <row r="234" spans="1:32">
      <c r="A234" s="20">
        <v>1</v>
      </c>
      <c r="B234" s="20">
        <v>15.73</v>
      </c>
      <c r="C234" s="20">
        <v>19.81</v>
      </c>
      <c r="D234" s="20">
        <v>19.71</v>
      </c>
      <c r="E234" s="20">
        <v>200.47</v>
      </c>
      <c r="F234" s="20">
        <v>65.51</v>
      </c>
      <c r="G234" s="20">
        <v>64.5</v>
      </c>
      <c r="H234" s="20">
        <v>737.96</v>
      </c>
      <c r="I234" s="21">
        <v>670.42</v>
      </c>
      <c r="J234" s="21">
        <v>405.75</v>
      </c>
      <c r="K234" s="20">
        <v>39356.7</v>
      </c>
      <c r="L234" s="20">
        <v>34080.9</v>
      </c>
      <c r="M234" s="20">
        <v>15101.15</v>
      </c>
      <c r="N234" s="20">
        <v>106</v>
      </c>
      <c r="O234" s="20">
        <v>37.1</v>
      </c>
      <c r="P234" s="20">
        <v>597.35</v>
      </c>
      <c r="Q234" s="20">
        <v>294.07</v>
      </c>
      <c r="R234" s="20">
        <v>90.46</v>
      </c>
      <c r="S234" s="20">
        <v>16215.56</v>
      </c>
      <c r="T234" s="20">
        <v>6795.83</v>
      </c>
      <c r="U234" s="20">
        <v>1304.9</v>
      </c>
      <c r="V234" s="20">
        <v>106</v>
      </c>
      <c r="W234" s="20">
        <v>42.4</v>
      </c>
      <c r="X234" s="20">
        <v>636.29</v>
      </c>
      <c r="Y234" s="20">
        <v>487.36</v>
      </c>
      <c r="Z234" s="20">
        <v>119.69</v>
      </c>
      <c r="AA234" s="20">
        <v>21413.98</v>
      </c>
      <c r="AB234" s="20">
        <v>16245.46</v>
      </c>
      <c r="AC234" s="20">
        <v>2079.9</v>
      </c>
      <c r="AD234" s="20">
        <v>89.84</v>
      </c>
      <c r="AE234" s="20">
        <v>16057.1</v>
      </c>
      <c r="AF234" s="20">
        <v>2.39</v>
      </c>
    </row>
    <row r="235" spans="1:32">
      <c r="A235" s="20">
        <v>1</v>
      </c>
      <c r="B235" s="20">
        <v>15.73</v>
      </c>
      <c r="C235" s="20">
        <v>29.8</v>
      </c>
      <c r="D235" s="20">
        <v>19.45</v>
      </c>
      <c r="E235" s="20">
        <v>149.35</v>
      </c>
      <c r="F235" s="20">
        <v>194</v>
      </c>
      <c r="G235" s="20">
        <v>191.24</v>
      </c>
      <c r="H235" s="20">
        <v>3482.06</v>
      </c>
      <c r="I235" s="21">
        <v>2832.26</v>
      </c>
      <c r="J235" s="21">
        <v>1652.36</v>
      </c>
      <c r="K235" s="20">
        <v>578012.59</v>
      </c>
      <c r="L235" s="20">
        <v>416628.91</v>
      </c>
      <c r="M235" s="20">
        <v>162632.81</v>
      </c>
      <c r="N235" s="20">
        <v>95.4</v>
      </c>
      <c r="O235" s="20">
        <v>42.4</v>
      </c>
      <c r="P235" s="20">
        <v>1222.47</v>
      </c>
      <c r="Q235" s="20">
        <v>824.79</v>
      </c>
      <c r="R235" s="20">
        <v>290.45</v>
      </c>
      <c r="S235" s="20">
        <v>81656.04</v>
      </c>
      <c r="T235" s="20">
        <v>52654</v>
      </c>
      <c r="U235" s="20">
        <v>11989.41</v>
      </c>
      <c r="V235" s="20">
        <v>100.7</v>
      </c>
      <c r="W235" s="20">
        <v>42.4</v>
      </c>
      <c r="X235" s="20">
        <v>2021.84</v>
      </c>
      <c r="Y235" s="20">
        <v>1214.03</v>
      </c>
      <c r="Z235" s="20">
        <v>368.84</v>
      </c>
      <c r="AA235" s="20">
        <v>205091.52</v>
      </c>
      <c r="AB235" s="20">
        <v>109147.53</v>
      </c>
      <c r="AC235" s="20">
        <v>19659.97</v>
      </c>
      <c r="AD235" s="20">
        <v>242.99</v>
      </c>
      <c r="AE235" s="20">
        <v>63009.71</v>
      </c>
      <c r="AF235" s="20">
        <v>7.75</v>
      </c>
    </row>
    <row r="236" spans="1:32">
      <c r="A236" s="20">
        <v>1</v>
      </c>
      <c r="B236" s="20">
        <v>15.73</v>
      </c>
      <c r="C236" s="20">
        <v>29.9</v>
      </c>
      <c r="D236" s="20">
        <v>9.73</v>
      </c>
      <c r="E236" s="20">
        <v>188.46</v>
      </c>
      <c r="F236" s="20">
        <v>91.75</v>
      </c>
      <c r="G236" s="20">
        <v>89</v>
      </c>
      <c r="H236" s="20">
        <v>1569.11</v>
      </c>
      <c r="I236" s="21">
        <v>1405.11</v>
      </c>
      <c r="J236" s="21">
        <v>750.85</v>
      </c>
      <c r="K236" s="20">
        <v>123844.3</v>
      </c>
      <c r="L236" s="20">
        <v>103803.22</v>
      </c>
      <c r="M236" s="20">
        <v>34476.26</v>
      </c>
      <c r="N236" s="20">
        <v>100.7</v>
      </c>
      <c r="O236" s="20">
        <v>42.4</v>
      </c>
      <c r="P236" s="20">
        <v>511.37</v>
      </c>
      <c r="Q236" s="20">
        <v>349.72</v>
      </c>
      <c r="R236" s="20">
        <v>116.8</v>
      </c>
      <c r="S236" s="20">
        <v>14617.52</v>
      </c>
      <c r="T236" s="20">
        <v>9710.1</v>
      </c>
      <c r="U236" s="20">
        <v>2019.45</v>
      </c>
      <c r="V236" s="20">
        <v>100.7</v>
      </c>
      <c r="W236" s="20">
        <v>42.4</v>
      </c>
      <c r="X236" s="20">
        <v>945.64</v>
      </c>
      <c r="Y236" s="20">
        <v>530.28</v>
      </c>
      <c r="Z236" s="20">
        <v>150.23</v>
      </c>
      <c r="AA236" s="20">
        <v>42299.4</v>
      </c>
      <c r="AB236" s="20">
        <v>21103.42</v>
      </c>
      <c r="AC236" s="20">
        <v>3380.35</v>
      </c>
      <c r="AD236" s="20">
        <v>198.95</v>
      </c>
      <c r="AE236" s="20">
        <v>30692.26</v>
      </c>
      <c r="AF236" s="20">
        <v>6.82</v>
      </c>
    </row>
    <row r="237" spans="1:32">
      <c r="A237" s="20">
        <v>1</v>
      </c>
      <c r="B237" s="20">
        <v>15.73</v>
      </c>
      <c r="C237" s="20">
        <v>19.78</v>
      </c>
      <c r="D237" s="20">
        <v>9.82</v>
      </c>
      <c r="E237" s="20">
        <v>180.35</v>
      </c>
      <c r="F237" s="20">
        <v>149</v>
      </c>
      <c r="G237" s="20">
        <v>142.49</v>
      </c>
      <c r="H237" s="20">
        <v>1799.83</v>
      </c>
      <c r="I237" s="21">
        <v>1473.66</v>
      </c>
      <c r="J237" s="21">
        <v>731.85</v>
      </c>
      <c r="K237" s="20">
        <v>223744.26</v>
      </c>
      <c r="L237" s="20">
        <v>164636.91</v>
      </c>
      <c r="M237" s="20">
        <v>50600.44</v>
      </c>
      <c r="N237" s="20">
        <v>100.7</v>
      </c>
      <c r="O237" s="20">
        <v>37.1</v>
      </c>
      <c r="P237" s="20">
        <v>1177.24</v>
      </c>
      <c r="Q237" s="20">
        <v>555.22</v>
      </c>
      <c r="R237" s="20">
        <v>185.4</v>
      </c>
      <c r="S237" s="20">
        <v>68060.68</v>
      </c>
      <c r="T237" s="20">
        <v>27907.03</v>
      </c>
      <c r="U237" s="20">
        <v>5760.46</v>
      </c>
      <c r="V237" s="20">
        <v>100.7</v>
      </c>
      <c r="W237" s="20">
        <v>42.4</v>
      </c>
      <c r="X237" s="20">
        <v>1305.71</v>
      </c>
      <c r="Y237" s="20">
        <v>832.21</v>
      </c>
      <c r="Z237" s="20">
        <v>334.28</v>
      </c>
      <c r="AA237" s="20">
        <v>95789.84</v>
      </c>
      <c r="AB237" s="20">
        <v>56015.22</v>
      </c>
      <c r="AC237" s="20">
        <v>16031.79</v>
      </c>
      <c r="AD237" s="20">
        <v>165.4</v>
      </c>
      <c r="AE237" s="20">
        <v>28884.87</v>
      </c>
      <c r="AF237" s="20">
        <v>8.99</v>
      </c>
    </row>
    <row r="238" spans="1:32">
      <c r="A238" s="20">
        <v>1</v>
      </c>
      <c r="B238" s="20">
        <v>15.73</v>
      </c>
      <c r="C238" s="20">
        <v>29.82</v>
      </c>
      <c r="D238" s="20">
        <v>19.72</v>
      </c>
      <c r="E238" s="20">
        <v>152.23</v>
      </c>
      <c r="F238" s="20">
        <v>169</v>
      </c>
      <c r="G238" s="20">
        <v>163.74</v>
      </c>
      <c r="H238" s="20">
        <v>2975</v>
      </c>
      <c r="I238" s="21">
        <v>2548.4</v>
      </c>
      <c r="J238" s="21">
        <v>1179.29</v>
      </c>
      <c r="K238" s="20">
        <v>426752.77</v>
      </c>
      <c r="L238" s="20">
        <v>332015.03</v>
      </c>
      <c r="M238" s="20">
        <v>85659.44</v>
      </c>
      <c r="N238" s="20">
        <v>106</v>
      </c>
      <c r="O238" s="20">
        <v>47.7</v>
      </c>
      <c r="P238" s="20">
        <v>1059.09</v>
      </c>
      <c r="Q238" s="20">
        <v>772.56</v>
      </c>
      <c r="R238" s="20">
        <v>269.09</v>
      </c>
      <c r="S238" s="20">
        <v>62299.16</v>
      </c>
      <c r="T238" s="20">
        <v>42953.86</v>
      </c>
      <c r="U238" s="20">
        <v>9620.94</v>
      </c>
      <c r="V238" s="20">
        <v>116.6</v>
      </c>
      <c r="W238" s="20">
        <v>47.7</v>
      </c>
      <c r="X238" s="20">
        <v>1848.27</v>
      </c>
      <c r="Y238" s="20">
        <v>1312.97</v>
      </c>
      <c r="Z238" s="20">
        <v>357.45</v>
      </c>
      <c r="AA238" s="20">
        <v>159723.62</v>
      </c>
      <c r="AB238" s="20">
        <v>108764.95</v>
      </c>
      <c r="AC238" s="20">
        <v>16943.19</v>
      </c>
      <c r="AD238" s="20">
        <v>197.38</v>
      </c>
      <c r="AE238" s="20">
        <v>59531.43</v>
      </c>
      <c r="AF238" s="20">
        <v>6.76</v>
      </c>
    </row>
    <row r="239" spans="1:32">
      <c r="A239" s="20">
        <v>1</v>
      </c>
      <c r="B239" s="20">
        <v>15.73</v>
      </c>
      <c r="C239" s="20">
        <v>39.79</v>
      </c>
      <c r="D239" s="20">
        <v>9.66</v>
      </c>
      <c r="E239" s="20">
        <v>203.71</v>
      </c>
      <c r="F239" s="20">
        <v>37.75</v>
      </c>
      <c r="G239" s="20">
        <v>40.5</v>
      </c>
      <c r="H239" s="20">
        <v>865.18</v>
      </c>
      <c r="I239" s="21">
        <v>786.93</v>
      </c>
      <c r="J239" s="21">
        <v>453.59</v>
      </c>
      <c r="K239" s="20">
        <v>30763.82</v>
      </c>
      <c r="L239" s="20">
        <v>26621.07</v>
      </c>
      <c r="M239" s="20">
        <v>9908.37</v>
      </c>
      <c r="N239" s="20">
        <v>84.8</v>
      </c>
      <c r="O239" s="20">
        <v>42.4</v>
      </c>
      <c r="P239" s="20">
        <v>245.16</v>
      </c>
      <c r="Q239" s="20">
        <v>169.48</v>
      </c>
      <c r="R239" s="20">
        <v>54.6</v>
      </c>
      <c r="S239" s="20">
        <v>2989.92</v>
      </c>
      <c r="T239" s="20">
        <v>2120.58</v>
      </c>
      <c r="U239" s="20">
        <v>406.91</v>
      </c>
      <c r="V239" s="20">
        <v>79.5</v>
      </c>
      <c r="W239" s="20">
        <v>42.4</v>
      </c>
      <c r="X239" s="20">
        <v>239.89</v>
      </c>
      <c r="Y239" s="20">
        <v>129.89</v>
      </c>
      <c r="Z239" s="20">
        <v>61.2</v>
      </c>
      <c r="AA239" s="20">
        <v>3439.72</v>
      </c>
      <c r="AB239" s="20">
        <v>1556.26</v>
      </c>
      <c r="AC239" s="20">
        <v>536.35</v>
      </c>
      <c r="AD239" s="20">
        <v>178.12</v>
      </c>
      <c r="AE239" s="20">
        <v>15387.93</v>
      </c>
      <c r="AF239" s="20">
        <v>3.3</v>
      </c>
    </row>
    <row r="240" spans="1:32">
      <c r="A240" s="20">
        <v>1</v>
      </c>
      <c r="B240" s="20">
        <v>15.73</v>
      </c>
      <c r="C240" s="20">
        <v>49.89</v>
      </c>
      <c r="D240" s="20">
        <v>29.54</v>
      </c>
      <c r="E240" s="20">
        <v>129.99</v>
      </c>
      <c r="F240" s="20">
        <v>270.25</v>
      </c>
      <c r="G240" s="20">
        <v>251.49</v>
      </c>
      <c r="H240" s="20">
        <v>6345.47</v>
      </c>
      <c r="I240" s="21">
        <v>5316.52</v>
      </c>
      <c r="J240" s="21">
        <v>2488.58</v>
      </c>
      <c r="K240" s="20">
        <v>1285532.39</v>
      </c>
      <c r="L240" s="20">
        <v>973916.61</v>
      </c>
      <c r="M240" s="20">
        <v>265913.41</v>
      </c>
      <c r="N240" s="20">
        <v>127.2</v>
      </c>
      <c r="O240" s="20">
        <v>42.4</v>
      </c>
      <c r="P240" s="20">
        <v>2012.31</v>
      </c>
      <c r="Q240" s="20">
        <v>1403.73</v>
      </c>
      <c r="R240" s="20">
        <v>350.12</v>
      </c>
      <c r="S240" s="20">
        <v>197892.45</v>
      </c>
      <c r="T240" s="20">
        <v>136236.42</v>
      </c>
      <c r="U240" s="20">
        <v>18695.81</v>
      </c>
      <c r="V240" s="20">
        <v>127.2</v>
      </c>
      <c r="W240" s="20">
        <v>47.7</v>
      </c>
      <c r="X240" s="20">
        <v>3272.6</v>
      </c>
      <c r="Y240" s="20">
        <v>2199.03</v>
      </c>
      <c r="Z240" s="20">
        <v>718.6</v>
      </c>
      <c r="AA240" s="20">
        <v>491877.96</v>
      </c>
      <c r="AB240" s="20">
        <v>318315.05</v>
      </c>
      <c r="AC240" s="20">
        <v>66601.53</v>
      </c>
      <c r="AD240" s="20">
        <v>219.04</v>
      </c>
      <c r="AE240" s="20">
        <v>103574.02</v>
      </c>
      <c r="AF240" s="20">
        <v>8.07</v>
      </c>
    </row>
    <row r="241" spans="1:32">
      <c r="A241" s="20">
        <v>1</v>
      </c>
      <c r="B241" s="20">
        <v>15.73</v>
      </c>
      <c r="C241" s="20">
        <v>29.97</v>
      </c>
      <c r="D241" s="20">
        <v>19.78</v>
      </c>
      <c r="E241" s="20">
        <v>215.1</v>
      </c>
      <c r="F241" s="20">
        <v>34.75</v>
      </c>
      <c r="G241" s="20">
        <v>30.99</v>
      </c>
      <c r="H241" s="20">
        <v>524.92</v>
      </c>
      <c r="I241" s="21">
        <v>446.55</v>
      </c>
      <c r="J241" s="21">
        <v>298.09</v>
      </c>
      <c r="K241" s="20">
        <v>15134.85</v>
      </c>
      <c r="L241" s="20">
        <v>11740.31</v>
      </c>
      <c r="M241" s="20">
        <v>5804.38</v>
      </c>
      <c r="N241" s="20">
        <v>68.9</v>
      </c>
      <c r="O241" s="20">
        <v>42.4</v>
      </c>
      <c r="P241" s="20">
        <v>332.39</v>
      </c>
      <c r="Q241" s="20">
        <v>109.91</v>
      </c>
      <c r="R241" s="20">
        <v>48.03</v>
      </c>
      <c r="S241" s="20">
        <v>5756.01</v>
      </c>
      <c r="T241" s="20">
        <v>1254.4</v>
      </c>
      <c r="U241" s="20">
        <v>354.96</v>
      </c>
      <c r="V241" s="20">
        <v>79.5</v>
      </c>
      <c r="W241" s="20">
        <v>47.7</v>
      </c>
      <c r="X241" s="20">
        <v>261.54</v>
      </c>
      <c r="Y241" s="20">
        <v>136.95</v>
      </c>
      <c r="Z241" s="20">
        <v>59.92</v>
      </c>
      <c r="AA241" s="20">
        <v>4247.4</v>
      </c>
      <c r="AB241" s="20">
        <v>1670.34</v>
      </c>
      <c r="AC241" s="20">
        <v>484.41</v>
      </c>
      <c r="AD241" s="20">
        <v>102.22</v>
      </c>
      <c r="AE241" s="20">
        <v>6907.94</v>
      </c>
      <c r="AF241" s="20">
        <v>1.32</v>
      </c>
    </row>
    <row r="242" spans="1:32">
      <c r="A242" s="20">
        <v>1</v>
      </c>
      <c r="B242" s="20">
        <v>15.73</v>
      </c>
      <c r="C242" s="20">
        <v>59.81</v>
      </c>
      <c r="D242" s="20">
        <v>19.65</v>
      </c>
      <c r="E242" s="20">
        <v>162.98</v>
      </c>
      <c r="F242" s="20">
        <v>123</v>
      </c>
      <c r="G242" s="20">
        <v>112.24</v>
      </c>
      <c r="H242" s="20">
        <v>3203.8</v>
      </c>
      <c r="I242" s="21">
        <v>2782.9</v>
      </c>
      <c r="J242" s="21">
        <v>1446.98</v>
      </c>
      <c r="K242" s="20">
        <v>299368.96</v>
      </c>
      <c r="L242" s="20">
        <v>235165.66</v>
      </c>
      <c r="M242" s="20">
        <v>74434.95</v>
      </c>
      <c r="N242" s="20">
        <v>95.4</v>
      </c>
      <c r="O242" s="20">
        <v>42.4</v>
      </c>
      <c r="P242" s="20">
        <v>770.24</v>
      </c>
      <c r="Q242" s="20">
        <v>461.16</v>
      </c>
      <c r="R242" s="20">
        <v>185.97</v>
      </c>
      <c r="S242" s="20">
        <v>32724.03</v>
      </c>
      <c r="T242" s="20">
        <v>17531.28</v>
      </c>
      <c r="U242" s="20">
        <v>4917.05</v>
      </c>
      <c r="V242" s="20">
        <v>100.7</v>
      </c>
      <c r="W242" s="20">
        <v>42.4</v>
      </c>
      <c r="X242" s="20">
        <v>1166.53</v>
      </c>
      <c r="Y242" s="20">
        <v>737.85</v>
      </c>
      <c r="Z242" s="20">
        <v>277.75</v>
      </c>
      <c r="AA242" s="20">
        <v>74812.12</v>
      </c>
      <c r="AB242" s="20">
        <v>42800.44</v>
      </c>
      <c r="AC242" s="20">
        <v>10942.99</v>
      </c>
      <c r="AD242" s="20">
        <v>218.04</v>
      </c>
      <c r="AE242" s="20">
        <v>46774.85</v>
      </c>
      <c r="AF242" s="20">
        <v>5.62</v>
      </c>
    </row>
    <row r="243" spans="1:32">
      <c r="A243" s="20">
        <v>1</v>
      </c>
      <c r="B243" s="20">
        <v>15.73</v>
      </c>
      <c r="C243" s="20">
        <v>19.51</v>
      </c>
      <c r="D243" s="20">
        <v>19.53</v>
      </c>
      <c r="E243" s="20">
        <v>199.47</v>
      </c>
      <c r="F243" s="20">
        <v>64.01</v>
      </c>
      <c r="G243" s="20">
        <v>66.5</v>
      </c>
      <c r="H243" s="20">
        <v>781.77</v>
      </c>
      <c r="I243" s="21">
        <v>644.35</v>
      </c>
      <c r="J243" s="21">
        <v>399.28</v>
      </c>
      <c r="K243" s="20">
        <v>41558.67</v>
      </c>
      <c r="L243" s="20">
        <v>31280.6</v>
      </c>
      <c r="M243" s="20">
        <v>14306.66</v>
      </c>
      <c r="N243" s="20">
        <v>79.5</v>
      </c>
      <c r="O243" s="20">
        <v>47.7</v>
      </c>
      <c r="P243" s="20">
        <v>414.27</v>
      </c>
      <c r="Q243" s="20">
        <v>250.67</v>
      </c>
      <c r="R243" s="20">
        <v>141.7</v>
      </c>
      <c r="S243" s="20">
        <v>10221.84</v>
      </c>
      <c r="T243" s="20">
        <v>5353.76</v>
      </c>
      <c r="U243" s="20">
        <v>2507.39</v>
      </c>
      <c r="V243" s="20">
        <v>79.5</v>
      </c>
      <c r="W243" s="20">
        <v>42.4</v>
      </c>
      <c r="X243" s="20">
        <v>632.28</v>
      </c>
      <c r="Y243" s="20">
        <v>286.28</v>
      </c>
      <c r="Z243" s="20">
        <v>116.5</v>
      </c>
      <c r="AA243" s="20">
        <v>22433.23</v>
      </c>
      <c r="AB243" s="20">
        <v>7602.22</v>
      </c>
      <c r="AC243" s="20">
        <v>1960.92</v>
      </c>
      <c r="AD243" s="20">
        <v>149.21</v>
      </c>
      <c r="AE243" s="20">
        <v>13957.91</v>
      </c>
      <c r="AF243" s="20">
        <v>2.4</v>
      </c>
    </row>
    <row r="244" spans="1:32">
      <c r="A244" s="20">
        <v>1</v>
      </c>
      <c r="B244" s="20">
        <v>15.73</v>
      </c>
      <c r="C244" s="20">
        <v>19.89</v>
      </c>
      <c r="D244" s="20">
        <v>29.51</v>
      </c>
      <c r="E244" s="20">
        <v>194.6</v>
      </c>
      <c r="F244" s="20">
        <v>162.26</v>
      </c>
      <c r="G244" s="20">
        <v>170</v>
      </c>
      <c r="H244" s="20">
        <v>2513.38</v>
      </c>
      <c r="I244" s="21">
        <v>1539.46</v>
      </c>
      <c r="J244" s="21">
        <v>1059.1</v>
      </c>
      <c r="K244" s="20">
        <v>348724.86</v>
      </c>
      <c r="L244" s="20">
        <v>194714.56</v>
      </c>
      <c r="M244" s="20">
        <v>105469.27</v>
      </c>
      <c r="N244" s="20">
        <v>116.6</v>
      </c>
      <c r="O244" s="20">
        <v>42.4</v>
      </c>
      <c r="P244" s="20">
        <v>1672.96</v>
      </c>
      <c r="Q244" s="20">
        <v>989.86</v>
      </c>
      <c r="R244" s="20">
        <v>319.79</v>
      </c>
      <c r="S244" s="20">
        <v>132840.48</v>
      </c>
      <c r="T244" s="20">
        <v>70157.28</v>
      </c>
      <c r="U244" s="20">
        <v>14507.74</v>
      </c>
      <c r="V244" s="20">
        <v>116.6</v>
      </c>
      <c r="W244" s="20">
        <v>47.7</v>
      </c>
      <c r="X244" s="20">
        <v>2073.43</v>
      </c>
      <c r="Y244" s="20">
        <v>1461.43</v>
      </c>
      <c r="Z244" s="20">
        <v>415.4</v>
      </c>
      <c r="AA244" s="20">
        <v>217609.32</v>
      </c>
      <c r="AB244" s="20">
        <v>142906.45</v>
      </c>
      <c r="AC244" s="20">
        <v>23172.22</v>
      </c>
      <c r="AD244" s="20">
        <v>159</v>
      </c>
      <c r="AE244" s="20">
        <v>47893.54</v>
      </c>
      <c r="AF244" s="20">
        <v>4.63</v>
      </c>
    </row>
    <row r="245" spans="1:32">
      <c r="A245" s="20">
        <v>1</v>
      </c>
      <c r="B245" s="20">
        <v>15.73</v>
      </c>
      <c r="C245" s="20">
        <v>29.86</v>
      </c>
      <c r="D245" s="20">
        <v>19.64</v>
      </c>
      <c r="E245" s="20">
        <v>212.59</v>
      </c>
      <c r="F245" s="20">
        <v>30.76</v>
      </c>
      <c r="G245" s="20">
        <v>28.74</v>
      </c>
      <c r="H245" s="20">
        <v>513.04</v>
      </c>
      <c r="I245" s="21">
        <v>449.1</v>
      </c>
      <c r="J245" s="21">
        <v>271.87</v>
      </c>
      <c r="K245" s="20">
        <v>13622.16</v>
      </c>
      <c r="L245" s="20">
        <v>10984.66</v>
      </c>
      <c r="M245" s="20">
        <v>4524.25</v>
      </c>
      <c r="N245" s="20">
        <v>79.5</v>
      </c>
      <c r="O245" s="20">
        <v>53</v>
      </c>
      <c r="P245" s="20">
        <v>195.6</v>
      </c>
      <c r="Q245" s="20">
        <v>129.21</v>
      </c>
      <c r="R245" s="20">
        <v>70.91</v>
      </c>
      <c r="S245" s="20">
        <v>1994.09</v>
      </c>
      <c r="T245" s="20">
        <v>1296.05</v>
      </c>
      <c r="U245" s="20">
        <v>571.26</v>
      </c>
      <c r="V245" s="20">
        <v>79.5</v>
      </c>
      <c r="W245" s="20">
        <v>47.7</v>
      </c>
      <c r="X245" s="20">
        <v>208.24</v>
      </c>
      <c r="Y245" s="20">
        <v>151.77</v>
      </c>
      <c r="Z245" s="20">
        <v>69.01</v>
      </c>
      <c r="AA245" s="20">
        <v>2685.93</v>
      </c>
      <c r="AB245" s="20">
        <v>1863.59</v>
      </c>
      <c r="AC245" s="20">
        <v>598.75</v>
      </c>
      <c r="AD245" s="20">
        <v>140.17</v>
      </c>
      <c r="AE245" s="20">
        <v>6906.08</v>
      </c>
      <c r="AF245" s="20">
        <v>1.28</v>
      </c>
    </row>
    <row r="246" spans="1:32">
      <c r="A246" s="20">
        <v>1</v>
      </c>
      <c r="B246" s="20">
        <v>15.73</v>
      </c>
      <c r="C246" s="20">
        <v>9.76</v>
      </c>
      <c r="D246" s="20">
        <v>19.67</v>
      </c>
      <c r="E246" s="20">
        <v>192.48</v>
      </c>
      <c r="F246" s="20">
        <v>246.77</v>
      </c>
      <c r="G246" s="20">
        <v>248.75</v>
      </c>
      <c r="H246" s="20">
        <v>2483.48</v>
      </c>
      <c r="I246" s="21">
        <v>1268.03</v>
      </c>
      <c r="J246" s="21">
        <v>701.55</v>
      </c>
      <c r="K246" s="20">
        <v>413026.81</v>
      </c>
      <c r="L246" s="20">
        <v>210741.57</v>
      </c>
      <c r="M246" s="20">
        <v>84970.55</v>
      </c>
      <c r="N246" s="20">
        <v>100.7</v>
      </c>
      <c r="O246" s="20">
        <v>42.4</v>
      </c>
      <c r="P246" s="20">
        <v>2085.57</v>
      </c>
      <c r="Q246" s="20">
        <v>1550.19</v>
      </c>
      <c r="R246" s="20">
        <v>542.96</v>
      </c>
      <c r="S246" s="20">
        <v>253523.01</v>
      </c>
      <c r="T246" s="20">
        <v>182329.68</v>
      </c>
      <c r="U246" s="20">
        <v>42312.85</v>
      </c>
      <c r="V246" s="20">
        <v>106</v>
      </c>
      <c r="W246" s="20">
        <v>42.4</v>
      </c>
      <c r="X246" s="20">
        <v>2504.25</v>
      </c>
      <c r="Y246" s="20">
        <v>1867.02</v>
      </c>
      <c r="Z246" s="20">
        <v>639.17</v>
      </c>
      <c r="AA246" s="20">
        <v>359985.99</v>
      </c>
      <c r="AB246" s="20">
        <v>257377.92</v>
      </c>
      <c r="AC246" s="20">
        <v>58293.4</v>
      </c>
      <c r="AD246" s="20">
        <v>252.17</v>
      </c>
      <c r="AE246" s="20">
        <v>39567.23</v>
      </c>
      <c r="AF246" s="20">
        <v>7.78</v>
      </c>
    </row>
    <row r="247" spans="1:32">
      <c r="A247" s="20">
        <v>1</v>
      </c>
      <c r="B247" s="20">
        <v>15.73</v>
      </c>
      <c r="C247" s="20">
        <v>29.81</v>
      </c>
      <c r="D247" s="20">
        <v>19.66</v>
      </c>
      <c r="E247" s="20">
        <v>143.23</v>
      </c>
      <c r="F247" s="20">
        <v>230</v>
      </c>
      <c r="G247" s="20">
        <v>223.74</v>
      </c>
      <c r="H247" s="20">
        <v>4113.09</v>
      </c>
      <c r="I247" s="21">
        <v>3644.77</v>
      </c>
      <c r="J247" s="21">
        <v>1937.14</v>
      </c>
      <c r="K247" s="20">
        <v>797365.67</v>
      </c>
      <c r="L247" s="20">
        <v>664924.8</v>
      </c>
      <c r="M247" s="20">
        <v>223510.68</v>
      </c>
      <c r="N247" s="20">
        <v>106</v>
      </c>
      <c r="O247" s="20">
        <v>42.4</v>
      </c>
      <c r="P247" s="20">
        <v>1477.14</v>
      </c>
      <c r="Q247" s="20">
        <v>990.32</v>
      </c>
      <c r="R247" s="20">
        <v>353.22</v>
      </c>
      <c r="S247" s="20">
        <v>122571.79</v>
      </c>
      <c r="T247" s="20">
        <v>77742.96</v>
      </c>
      <c r="U247" s="20">
        <v>18206.96</v>
      </c>
      <c r="V247" s="20">
        <v>116.6</v>
      </c>
      <c r="W247" s="20">
        <v>42.4</v>
      </c>
      <c r="X247" s="20">
        <v>2788.38</v>
      </c>
      <c r="Y247" s="20">
        <v>1619.06</v>
      </c>
      <c r="Z247" s="20">
        <v>445.18</v>
      </c>
      <c r="AA247" s="20">
        <v>355797.97</v>
      </c>
      <c r="AB247" s="20">
        <v>183415.23</v>
      </c>
      <c r="AC247" s="20">
        <v>29137.8</v>
      </c>
      <c r="AD247" s="20">
        <v>246.93</v>
      </c>
      <c r="AE247" s="20">
        <v>76556.32</v>
      </c>
      <c r="AF247" s="20">
        <v>9.31</v>
      </c>
    </row>
    <row r="248" spans="1:32">
      <c r="A248" s="20">
        <v>1</v>
      </c>
      <c r="B248" s="20">
        <v>15.73</v>
      </c>
      <c r="C248" s="20">
        <v>49.79</v>
      </c>
      <c r="D248" s="20">
        <v>9.62</v>
      </c>
      <c r="E248" s="20">
        <v>221.61</v>
      </c>
      <c r="F248" s="20">
        <v>17.01</v>
      </c>
      <c r="G248" s="20">
        <v>13.22</v>
      </c>
      <c r="H248" s="20">
        <v>392.79</v>
      </c>
      <c r="I248" s="21">
        <v>341.14</v>
      </c>
      <c r="J248" s="21">
        <v>231.47</v>
      </c>
      <c r="K248" s="20">
        <v>4882.27</v>
      </c>
      <c r="L248" s="20">
        <v>4133.78</v>
      </c>
      <c r="M248" s="20">
        <v>2153.81</v>
      </c>
      <c r="N248" s="20">
        <v>63.6</v>
      </c>
      <c r="O248" s="20">
        <v>42.4</v>
      </c>
      <c r="P248" s="20">
        <v>59.45</v>
      </c>
      <c r="Q248" s="20">
        <v>44.87</v>
      </c>
      <c r="R248" s="20">
        <v>23.66</v>
      </c>
      <c r="S248" s="20">
        <v>283.94</v>
      </c>
      <c r="T248" s="20">
        <v>208.25</v>
      </c>
      <c r="U248" s="20">
        <v>80.63</v>
      </c>
      <c r="V248" s="20">
        <v>68.9</v>
      </c>
      <c r="W248" s="20">
        <v>37.1</v>
      </c>
      <c r="X248" s="20">
        <v>26.48</v>
      </c>
      <c r="Y248" s="20">
        <v>10.24</v>
      </c>
      <c r="Z248" s="20">
        <v>6.03</v>
      </c>
      <c r="AA248" s="20">
        <v>52.07</v>
      </c>
      <c r="AB248" s="20">
        <v>12.24</v>
      </c>
      <c r="AC248" s="20">
        <v>6.15</v>
      </c>
      <c r="AD248" s="20">
        <v>134.37</v>
      </c>
      <c r="AE248" s="20">
        <v>5168.99</v>
      </c>
      <c r="AF248" s="20">
        <v>1.24</v>
      </c>
    </row>
    <row r="249" spans="1:32">
      <c r="A249" s="20">
        <v>1</v>
      </c>
      <c r="B249" s="20">
        <v>15.73</v>
      </c>
      <c r="C249" s="20">
        <v>9.79</v>
      </c>
      <c r="D249" s="20">
        <v>19.58</v>
      </c>
      <c r="E249" s="20">
        <v>200.48</v>
      </c>
      <c r="F249" s="20">
        <v>201.45</v>
      </c>
      <c r="G249" s="20">
        <v>203.44</v>
      </c>
      <c r="H249" s="20">
        <v>2273.51</v>
      </c>
      <c r="I249" s="21">
        <v>1255.32</v>
      </c>
      <c r="J249" s="21">
        <v>681.55</v>
      </c>
      <c r="K249" s="20">
        <v>322103.95</v>
      </c>
      <c r="L249" s="20">
        <v>184137.65</v>
      </c>
      <c r="M249" s="20">
        <v>71444.49</v>
      </c>
      <c r="N249" s="20">
        <v>90.1</v>
      </c>
      <c r="O249" s="20">
        <v>42.4</v>
      </c>
      <c r="P249" s="20">
        <v>1677.16</v>
      </c>
      <c r="Q249" s="20">
        <v>1168.73</v>
      </c>
      <c r="R249" s="20">
        <v>469.25</v>
      </c>
      <c r="S249" s="20">
        <v>177235.91</v>
      </c>
      <c r="T249" s="20">
        <v>113480.01</v>
      </c>
      <c r="U249" s="20">
        <v>31009.74</v>
      </c>
      <c r="V249" s="20">
        <v>95.4</v>
      </c>
      <c r="W249" s="20">
        <v>42.4</v>
      </c>
      <c r="X249" s="20">
        <v>1907.95</v>
      </c>
      <c r="Y249" s="20">
        <v>1347.69</v>
      </c>
      <c r="Z249" s="20">
        <v>542.3</v>
      </c>
      <c r="AA249" s="20">
        <v>230293.28</v>
      </c>
      <c r="AB249" s="20">
        <v>149277.19</v>
      </c>
      <c r="AC249" s="20">
        <v>41333.98</v>
      </c>
      <c r="AD249" s="20">
        <v>258.62</v>
      </c>
      <c r="AE249" s="20">
        <v>32492.38</v>
      </c>
      <c r="AF249" s="20">
        <v>6.67</v>
      </c>
    </row>
    <row r="250" spans="1:32">
      <c r="A250" s="20">
        <v>1</v>
      </c>
      <c r="B250" s="20">
        <v>15.73</v>
      </c>
      <c r="C250" s="20">
        <v>9.84</v>
      </c>
      <c r="D250" s="20">
        <v>19.6</v>
      </c>
      <c r="E250" s="20">
        <v>196.85</v>
      </c>
      <c r="F250" s="20">
        <v>275.62</v>
      </c>
      <c r="G250" s="20">
        <v>274.36</v>
      </c>
      <c r="H250" s="20">
        <v>2738.79</v>
      </c>
      <c r="I250" s="21">
        <v>1700.43</v>
      </c>
      <c r="J250" s="21">
        <v>920.85</v>
      </c>
      <c r="K250" s="20">
        <v>537576.6</v>
      </c>
      <c r="L250" s="20">
        <v>336676.06</v>
      </c>
      <c r="M250" s="20">
        <v>131473.62</v>
      </c>
      <c r="N250" s="20">
        <v>116.6</v>
      </c>
      <c r="O250" s="20">
        <v>42.4</v>
      </c>
      <c r="P250" s="20">
        <v>2510.31</v>
      </c>
      <c r="Q250" s="20">
        <v>2035.77</v>
      </c>
      <c r="R250" s="20">
        <v>640.37</v>
      </c>
      <c r="S250" s="20">
        <v>342659.26</v>
      </c>
      <c r="T250" s="20">
        <v>288284.92</v>
      </c>
      <c r="U250" s="20">
        <v>59006.66</v>
      </c>
      <c r="V250" s="20">
        <v>121.9</v>
      </c>
      <c r="W250" s="20">
        <v>42.4</v>
      </c>
      <c r="X250" s="20">
        <v>2809.99</v>
      </c>
      <c r="Y250" s="20">
        <v>2397.04</v>
      </c>
      <c r="Z250" s="20">
        <v>732.71</v>
      </c>
      <c r="AA250" s="20">
        <v>445435.25</v>
      </c>
      <c r="AB250" s="20">
        <v>387057.38</v>
      </c>
      <c r="AC250" s="20">
        <v>76625.75</v>
      </c>
      <c r="AD250" s="20">
        <v>204.08</v>
      </c>
      <c r="AE250" s="20">
        <v>50624.49</v>
      </c>
      <c r="AF250" s="20">
        <v>7.95</v>
      </c>
    </row>
    <row r="251" spans="1:32">
      <c r="A251" s="20">
        <v>1</v>
      </c>
      <c r="B251" s="20">
        <v>15.73</v>
      </c>
      <c r="C251" s="20">
        <v>49.77</v>
      </c>
      <c r="D251" s="20">
        <v>9.61</v>
      </c>
      <c r="E251" s="20">
        <v>176.61</v>
      </c>
      <c r="F251" s="20">
        <v>109.5</v>
      </c>
      <c r="G251" s="20">
        <v>107.99</v>
      </c>
      <c r="H251" s="20">
        <v>2750.69</v>
      </c>
      <c r="I251" s="21">
        <v>2318.74</v>
      </c>
      <c r="J251" s="21">
        <v>1386.74</v>
      </c>
      <c r="K251" s="20">
        <v>249536.55</v>
      </c>
      <c r="L251" s="20">
        <v>187155</v>
      </c>
      <c r="M251" s="20">
        <v>74053.25</v>
      </c>
      <c r="N251" s="20">
        <v>90.1</v>
      </c>
      <c r="O251" s="20">
        <v>42.4</v>
      </c>
      <c r="P251" s="20">
        <v>597.18</v>
      </c>
      <c r="Q251" s="20">
        <v>411.21</v>
      </c>
      <c r="R251" s="20">
        <v>166.9</v>
      </c>
      <c r="S251" s="20">
        <v>20437.66</v>
      </c>
      <c r="T251" s="20">
        <v>13902.08</v>
      </c>
      <c r="U251" s="20">
        <v>4028.81</v>
      </c>
      <c r="V251" s="20">
        <v>95.4</v>
      </c>
      <c r="W251" s="20">
        <v>42.4</v>
      </c>
      <c r="X251" s="20">
        <v>878.45</v>
      </c>
      <c r="Y251" s="20">
        <v>551.55</v>
      </c>
      <c r="Z251" s="20">
        <v>222.6</v>
      </c>
      <c r="AA251" s="20">
        <v>45225.8</v>
      </c>
      <c r="AB251" s="20">
        <v>26212.11</v>
      </c>
      <c r="AC251" s="20">
        <v>7392.42</v>
      </c>
      <c r="AD251" s="20">
        <v>222.83</v>
      </c>
      <c r="AE251" s="20">
        <v>43001.13</v>
      </c>
      <c r="AF251" s="20">
        <v>9.05</v>
      </c>
    </row>
    <row r="252" spans="1:32">
      <c r="A252" s="20">
        <v>1</v>
      </c>
      <c r="B252" s="20">
        <v>15.73</v>
      </c>
      <c r="C252" s="20">
        <v>19.89</v>
      </c>
      <c r="D252" s="20">
        <v>29.58</v>
      </c>
      <c r="E252" s="20">
        <v>149.48</v>
      </c>
      <c r="F252" s="20">
        <v>296.25</v>
      </c>
      <c r="G252" s="20">
        <v>293.99</v>
      </c>
      <c r="H252" s="20">
        <v>3857.32</v>
      </c>
      <c r="I252" s="21">
        <v>3322.95</v>
      </c>
      <c r="J252" s="21">
        <v>1599.42</v>
      </c>
      <c r="K252" s="20">
        <v>937395.74</v>
      </c>
      <c r="L252" s="20">
        <v>757351.65</v>
      </c>
      <c r="M252" s="20">
        <v>227566.89</v>
      </c>
      <c r="N252" s="20">
        <v>148.4</v>
      </c>
      <c r="O252" s="20">
        <v>42.4</v>
      </c>
      <c r="P252" s="20">
        <v>2631.71</v>
      </c>
      <c r="Q252" s="20">
        <v>2028.48</v>
      </c>
      <c r="R252" s="20">
        <v>409.34</v>
      </c>
      <c r="S252" s="20">
        <v>313940.75</v>
      </c>
      <c r="T252" s="20">
        <v>240471.2</v>
      </c>
      <c r="U252" s="20">
        <v>24750.7</v>
      </c>
      <c r="V252" s="20">
        <v>148.4</v>
      </c>
      <c r="W252" s="20">
        <v>47.7</v>
      </c>
      <c r="X252" s="20">
        <v>3699.6</v>
      </c>
      <c r="Y252" s="20">
        <v>2849.41</v>
      </c>
      <c r="Z252" s="20">
        <v>739.26</v>
      </c>
      <c r="AA252" s="20">
        <v>607641.13</v>
      </c>
      <c r="AB252" s="20">
        <v>457142.49</v>
      </c>
      <c r="AC252" s="20">
        <v>69690.04</v>
      </c>
      <c r="AD252" s="20">
        <v>266.82</v>
      </c>
      <c r="AE252" s="20">
        <v>96899.18</v>
      </c>
      <c r="AF252" s="20">
        <v>6.82</v>
      </c>
    </row>
    <row r="253" spans="1:32">
      <c r="A253" s="20">
        <v>1</v>
      </c>
      <c r="B253" s="20">
        <v>15.73</v>
      </c>
      <c r="C253" s="20">
        <v>59.77</v>
      </c>
      <c r="D253" s="20">
        <v>19.62</v>
      </c>
      <c r="E253" s="20">
        <v>200.98</v>
      </c>
      <c r="F253" s="20">
        <v>60.25</v>
      </c>
      <c r="G253" s="20">
        <v>54.49</v>
      </c>
      <c r="H253" s="20">
        <v>1631.76</v>
      </c>
      <c r="I253" s="21">
        <v>1487.81</v>
      </c>
      <c r="J253" s="21">
        <v>810.3</v>
      </c>
      <c r="K253" s="20">
        <v>77412.06</v>
      </c>
      <c r="L253" s="20">
        <v>65781.77</v>
      </c>
      <c r="M253" s="20">
        <v>21601.9</v>
      </c>
      <c r="N253" s="20">
        <v>68.9</v>
      </c>
      <c r="O253" s="20">
        <v>37.1</v>
      </c>
      <c r="P253" s="20">
        <v>500.83</v>
      </c>
      <c r="Q253" s="20">
        <v>181.62</v>
      </c>
      <c r="R253" s="20">
        <v>67.83</v>
      </c>
      <c r="S253" s="20">
        <v>12997.46</v>
      </c>
      <c r="T253" s="20">
        <v>3570.06</v>
      </c>
      <c r="U253" s="20">
        <v>800.05</v>
      </c>
      <c r="V253" s="20">
        <v>84.8</v>
      </c>
      <c r="W253" s="20">
        <v>42.4</v>
      </c>
      <c r="X253" s="20">
        <v>376.46</v>
      </c>
      <c r="Y253" s="20">
        <v>227.7</v>
      </c>
      <c r="Z253" s="20">
        <v>122.56</v>
      </c>
      <c r="AA253" s="20">
        <v>9390.51</v>
      </c>
      <c r="AB253" s="20">
        <v>5024.65</v>
      </c>
      <c r="AC253" s="20">
        <v>2138.72</v>
      </c>
      <c r="AD253" s="20">
        <v>200.89</v>
      </c>
      <c r="AE253" s="20">
        <v>21239.7</v>
      </c>
      <c r="AF253" s="20">
        <v>2.59</v>
      </c>
    </row>
    <row r="254" spans="1:32">
      <c r="A254" s="20">
        <v>1</v>
      </c>
      <c r="B254" s="20">
        <v>15.73</v>
      </c>
      <c r="C254" s="20">
        <v>59.8</v>
      </c>
      <c r="D254" s="20">
        <v>19.63</v>
      </c>
      <c r="E254" s="20">
        <v>143.49</v>
      </c>
      <c r="F254" s="20">
        <v>199.5</v>
      </c>
      <c r="G254" s="20">
        <v>173.99</v>
      </c>
      <c r="H254" s="20">
        <v>5328.06</v>
      </c>
      <c r="I254" s="21">
        <v>4342.29</v>
      </c>
      <c r="J254" s="21">
        <v>1692.77</v>
      </c>
      <c r="K254" s="20">
        <v>767922.18</v>
      </c>
      <c r="L254" s="20">
        <v>546842.23</v>
      </c>
      <c r="M254" s="20">
        <v>117197.85</v>
      </c>
      <c r="N254" s="20">
        <v>106</v>
      </c>
      <c r="O254" s="20">
        <v>42.4</v>
      </c>
      <c r="P254" s="20">
        <v>1283.67</v>
      </c>
      <c r="Q254" s="20">
        <v>915.95</v>
      </c>
      <c r="R254" s="20">
        <v>332.66</v>
      </c>
      <c r="S254" s="20">
        <v>93562.33</v>
      </c>
      <c r="T254" s="20">
        <v>63940.63</v>
      </c>
      <c r="U254" s="20">
        <v>15539.05</v>
      </c>
      <c r="V254" s="20">
        <v>116.6</v>
      </c>
      <c r="W254" s="20">
        <v>47.7</v>
      </c>
      <c r="X254" s="20">
        <v>2040.02</v>
      </c>
      <c r="Y254" s="20">
        <v>1486.86</v>
      </c>
      <c r="Z254" s="20">
        <v>485.17</v>
      </c>
      <c r="AA254" s="20">
        <v>219747.97</v>
      </c>
      <c r="AB254" s="20">
        <v>152253.52</v>
      </c>
      <c r="AC254" s="20">
        <v>31181.46</v>
      </c>
      <c r="AD254" s="20">
        <v>76.4</v>
      </c>
      <c r="AE254" s="20">
        <v>77781.93</v>
      </c>
      <c r="AF254" s="20">
        <v>9</v>
      </c>
    </row>
    <row r="255" spans="1:32">
      <c r="A255" s="20">
        <v>0.9</v>
      </c>
      <c r="B255" s="20">
        <v>16.73</v>
      </c>
      <c r="C255" s="20">
        <v>62.19</v>
      </c>
      <c r="D255" s="20">
        <v>19.46</v>
      </c>
      <c r="E255" s="20">
        <v>215.11</v>
      </c>
      <c r="F255" s="20">
        <v>77</v>
      </c>
      <c r="G255" s="20">
        <v>72.49</v>
      </c>
      <c r="H255" s="20">
        <v>1460.86</v>
      </c>
      <c r="I255" s="21">
        <v>1290.9</v>
      </c>
      <c r="J255" s="21">
        <v>992.33</v>
      </c>
      <c r="K255" s="20">
        <v>79784.65</v>
      </c>
      <c r="L255" s="20">
        <v>67383.06</v>
      </c>
      <c r="M255" s="20">
        <v>47243.02</v>
      </c>
      <c r="N255" s="20">
        <v>79.5</v>
      </c>
      <c r="O255" s="20">
        <v>37.1</v>
      </c>
      <c r="P255" s="20">
        <v>605.46</v>
      </c>
      <c r="Q255" s="20">
        <v>308.78</v>
      </c>
      <c r="R255" s="20">
        <v>99.76</v>
      </c>
      <c r="S255" s="20">
        <v>20904.26</v>
      </c>
      <c r="T255" s="20">
        <v>8786.25</v>
      </c>
      <c r="U255" s="20">
        <v>1643.39</v>
      </c>
      <c r="V255" s="20">
        <v>79.5</v>
      </c>
      <c r="W255" s="20">
        <v>42.4</v>
      </c>
      <c r="X255" s="20">
        <v>644.58</v>
      </c>
      <c r="Y255" s="20">
        <v>393.18</v>
      </c>
      <c r="Z255" s="20">
        <v>138.05</v>
      </c>
      <c r="AA255" s="20">
        <v>26742.86</v>
      </c>
      <c r="AB255" s="20">
        <v>14275.87</v>
      </c>
      <c r="AC255" s="20">
        <v>3042.92</v>
      </c>
      <c r="AD255" s="20">
        <v>213.21</v>
      </c>
      <c r="AE255" s="20">
        <v>15618.05</v>
      </c>
      <c r="AF255" s="20">
        <v>6.2</v>
      </c>
    </row>
    <row r="256" spans="1:32">
      <c r="A256" s="20">
        <v>0.9</v>
      </c>
      <c r="B256" s="20">
        <v>16.73</v>
      </c>
      <c r="C256" s="20">
        <v>58.44</v>
      </c>
      <c r="D256" s="20">
        <v>29.18</v>
      </c>
      <c r="E256" s="20">
        <v>213.61</v>
      </c>
      <c r="F256" s="20">
        <v>86</v>
      </c>
      <c r="G256" s="20">
        <v>87.74</v>
      </c>
      <c r="H256" s="20">
        <v>1928.08</v>
      </c>
      <c r="I256" s="21">
        <v>1516.39</v>
      </c>
      <c r="J256" s="21">
        <v>796.18</v>
      </c>
      <c r="K256" s="20">
        <v>128529.03</v>
      </c>
      <c r="L256" s="20">
        <v>87658.77</v>
      </c>
      <c r="M256" s="20">
        <v>32710.1</v>
      </c>
      <c r="N256" s="20">
        <v>84.8</v>
      </c>
      <c r="O256" s="20">
        <v>42.4</v>
      </c>
      <c r="P256" s="20">
        <v>559.28</v>
      </c>
      <c r="Q256" s="20">
        <v>339.78</v>
      </c>
      <c r="R256" s="20">
        <v>113.93</v>
      </c>
      <c r="S256" s="20">
        <v>18118.62</v>
      </c>
      <c r="T256" s="20">
        <v>9763.24</v>
      </c>
      <c r="U256" s="20">
        <v>1943.48</v>
      </c>
      <c r="V256" s="20">
        <v>90.1</v>
      </c>
      <c r="W256" s="20">
        <v>42.4</v>
      </c>
      <c r="X256" s="20">
        <v>782.87</v>
      </c>
      <c r="Y256" s="20">
        <v>531</v>
      </c>
      <c r="Z256" s="20">
        <v>166.92</v>
      </c>
      <c r="AA256" s="20">
        <v>36750.41</v>
      </c>
      <c r="AB256" s="20">
        <v>22824.92</v>
      </c>
      <c r="AC256" s="20">
        <v>4158.59</v>
      </c>
      <c r="AD256" s="20">
        <v>184.79</v>
      </c>
      <c r="AE256" s="20">
        <v>24053.61</v>
      </c>
      <c r="AF256" s="20">
        <v>5.68</v>
      </c>
    </row>
    <row r="257" spans="1:32">
      <c r="A257" s="20">
        <v>0.9</v>
      </c>
      <c r="B257" s="20">
        <v>16.73</v>
      </c>
      <c r="C257" s="20">
        <v>48.75</v>
      </c>
      <c r="D257" s="20">
        <v>19.2</v>
      </c>
      <c r="E257" s="20">
        <v>213.23</v>
      </c>
      <c r="F257" s="20">
        <v>45.5</v>
      </c>
      <c r="G257" s="20">
        <v>48.49</v>
      </c>
      <c r="H257" s="20">
        <v>918.91</v>
      </c>
      <c r="I257" s="21">
        <v>738.73</v>
      </c>
      <c r="J257" s="21">
        <v>345.13</v>
      </c>
      <c r="K257" s="20">
        <v>33519.57</v>
      </c>
      <c r="L257" s="20">
        <v>23994.27</v>
      </c>
      <c r="M257" s="20">
        <v>7321.87</v>
      </c>
      <c r="N257" s="20">
        <v>68.9</v>
      </c>
      <c r="O257" s="20">
        <v>42.4</v>
      </c>
      <c r="P257" s="20">
        <v>285.62</v>
      </c>
      <c r="Q257" s="20">
        <v>165.32</v>
      </c>
      <c r="R257" s="20">
        <v>86.97</v>
      </c>
      <c r="S257" s="20">
        <v>4623.52</v>
      </c>
      <c r="T257" s="20">
        <v>2533.95</v>
      </c>
      <c r="U257" s="20">
        <v>1054.87</v>
      </c>
      <c r="V257" s="20">
        <v>68.9</v>
      </c>
      <c r="W257" s="20">
        <v>42.4</v>
      </c>
      <c r="X257" s="20">
        <v>340.42</v>
      </c>
      <c r="Y257" s="20">
        <v>181.56</v>
      </c>
      <c r="Z257" s="20">
        <v>109.81</v>
      </c>
      <c r="AA257" s="20">
        <v>7911.24</v>
      </c>
      <c r="AB257" s="20">
        <v>3487.67</v>
      </c>
      <c r="AC257" s="20">
        <v>1729.19</v>
      </c>
      <c r="AD257" s="20">
        <v>139.06</v>
      </c>
      <c r="AE257" s="20">
        <v>11273.51</v>
      </c>
      <c r="AF257" s="20">
        <v>3.99</v>
      </c>
    </row>
    <row r="258" spans="1:32">
      <c r="A258" s="20">
        <v>0.9</v>
      </c>
      <c r="B258" s="20">
        <v>16.73</v>
      </c>
      <c r="C258" s="20">
        <v>29.12</v>
      </c>
      <c r="D258" s="20">
        <v>28.75</v>
      </c>
      <c r="E258" s="20">
        <v>203.35</v>
      </c>
      <c r="F258" s="20">
        <v>84.75</v>
      </c>
      <c r="G258" s="20">
        <v>80.74</v>
      </c>
      <c r="H258" s="20">
        <v>1086.36</v>
      </c>
      <c r="I258" s="21">
        <v>1006.86</v>
      </c>
      <c r="J258" s="21">
        <v>572.61</v>
      </c>
      <c r="K258" s="20">
        <v>68564.6</v>
      </c>
      <c r="L258" s="20">
        <v>60719.62</v>
      </c>
      <c r="M258" s="20">
        <v>23985.15</v>
      </c>
      <c r="N258" s="20">
        <v>100.7</v>
      </c>
      <c r="O258" s="20">
        <v>42.4</v>
      </c>
      <c r="P258" s="20">
        <v>638.58</v>
      </c>
      <c r="Q258" s="20">
        <v>378.76</v>
      </c>
      <c r="R258" s="20">
        <v>131.76</v>
      </c>
      <c r="S258" s="20">
        <v>21749.49</v>
      </c>
      <c r="T258" s="20">
        <v>11530.14</v>
      </c>
      <c r="U258" s="20">
        <v>2575.54</v>
      </c>
      <c r="V258" s="20">
        <v>95.4</v>
      </c>
      <c r="W258" s="20">
        <v>42.4</v>
      </c>
      <c r="X258" s="20">
        <v>737.68</v>
      </c>
      <c r="Y258" s="20">
        <v>460.33</v>
      </c>
      <c r="Z258" s="20">
        <v>171.6</v>
      </c>
      <c r="AA258" s="20">
        <v>31490.84</v>
      </c>
      <c r="AB258" s="20">
        <v>17492.77</v>
      </c>
      <c r="AC258" s="20">
        <v>4302.33</v>
      </c>
      <c r="AD258" s="20">
        <v>139.1</v>
      </c>
      <c r="AE258" s="20">
        <v>16007.79</v>
      </c>
      <c r="AF258" s="20">
        <v>5.05</v>
      </c>
    </row>
    <row r="259" spans="1:32">
      <c r="A259" s="20">
        <v>0.9</v>
      </c>
      <c r="B259" s="20">
        <v>16.73</v>
      </c>
      <c r="C259" s="20">
        <v>19.42</v>
      </c>
      <c r="D259" s="20">
        <v>8.54</v>
      </c>
      <c r="E259" s="20">
        <v>219.35</v>
      </c>
      <c r="F259" s="20">
        <v>24.75</v>
      </c>
      <c r="G259" s="20">
        <v>24.74</v>
      </c>
      <c r="H259" s="20">
        <v>257.99</v>
      </c>
      <c r="I259" s="21">
        <v>219.02</v>
      </c>
      <c r="J259" s="21">
        <v>154.51</v>
      </c>
      <c r="K259" s="20">
        <v>5339.53</v>
      </c>
      <c r="L259" s="20">
        <v>4150.57</v>
      </c>
      <c r="M259" s="20">
        <v>2376.08</v>
      </c>
      <c r="N259" s="20">
        <v>53</v>
      </c>
      <c r="O259" s="20">
        <v>42.4</v>
      </c>
      <c r="P259" s="20">
        <v>114.58</v>
      </c>
      <c r="Q259" s="20">
        <v>68.13</v>
      </c>
      <c r="R259" s="20">
        <v>59.45</v>
      </c>
      <c r="S259" s="20">
        <v>883.16</v>
      </c>
      <c r="T259" s="20">
        <v>514.23</v>
      </c>
      <c r="U259" s="20">
        <v>476.25</v>
      </c>
      <c r="V259" s="20">
        <v>53</v>
      </c>
      <c r="W259" s="20">
        <v>47.7</v>
      </c>
      <c r="X259" s="20">
        <v>181.18</v>
      </c>
      <c r="Y259" s="20">
        <v>72.69</v>
      </c>
      <c r="Z259" s="20">
        <v>72.69</v>
      </c>
      <c r="AA259" s="20">
        <v>2479.01</v>
      </c>
      <c r="AB259" s="20">
        <v>639.54</v>
      </c>
      <c r="AC259" s="20">
        <v>670.26</v>
      </c>
      <c r="AD259" s="20">
        <v>99.59</v>
      </c>
      <c r="AE259" s="20">
        <v>4082.45</v>
      </c>
      <c r="AF259" s="20">
        <v>4</v>
      </c>
    </row>
    <row r="260" spans="1:32">
      <c r="A260" s="20">
        <v>0.9</v>
      </c>
      <c r="B260" s="20">
        <v>16.73</v>
      </c>
      <c r="C260" s="20">
        <v>19.73</v>
      </c>
      <c r="D260" s="20">
        <v>29.42</v>
      </c>
      <c r="E260" s="20">
        <v>231.09</v>
      </c>
      <c r="F260" s="20">
        <v>18.01</v>
      </c>
      <c r="G260" s="20">
        <v>19.75</v>
      </c>
      <c r="H260" s="20">
        <v>160.98</v>
      </c>
      <c r="I260" s="21">
        <v>101.02</v>
      </c>
      <c r="J260" s="21">
        <v>45.53</v>
      </c>
      <c r="K260" s="20">
        <v>2210.84</v>
      </c>
      <c r="L260" s="20">
        <v>1255.27</v>
      </c>
      <c r="M260" s="20">
        <v>361.66</v>
      </c>
      <c r="N260" s="20">
        <v>47.7</v>
      </c>
      <c r="O260" s="20">
        <v>37.1</v>
      </c>
      <c r="P260" s="20">
        <v>103.54</v>
      </c>
      <c r="Q260" s="20">
        <v>64.62</v>
      </c>
      <c r="R260" s="20">
        <v>38</v>
      </c>
      <c r="S260" s="20">
        <v>1043.87</v>
      </c>
      <c r="T260" s="20">
        <v>532.05</v>
      </c>
      <c r="U260" s="20">
        <v>230.7</v>
      </c>
      <c r="V260" s="20">
        <v>47.7</v>
      </c>
      <c r="W260" s="20">
        <v>47.7</v>
      </c>
      <c r="X260" s="20">
        <v>94.42</v>
      </c>
      <c r="Y260" s="20">
        <v>48</v>
      </c>
      <c r="Z260" s="20">
        <v>68.24</v>
      </c>
      <c r="AA260" s="20">
        <v>883.82</v>
      </c>
      <c r="AB260" s="20">
        <v>313.21</v>
      </c>
      <c r="AC260" s="20">
        <v>582.09</v>
      </c>
      <c r="AD260" s="20">
        <v>97.91</v>
      </c>
      <c r="AE260" s="20">
        <v>1529.7</v>
      </c>
      <c r="AF260" s="20">
        <v>0.82</v>
      </c>
    </row>
    <row r="261" spans="1:32">
      <c r="A261" s="20">
        <v>0.9</v>
      </c>
      <c r="B261" s="20">
        <v>16.73</v>
      </c>
      <c r="C261" s="20">
        <v>18.71</v>
      </c>
      <c r="D261" s="20">
        <v>8.71</v>
      </c>
      <c r="E261" s="20">
        <v>237.72</v>
      </c>
      <c r="F261" s="20">
        <v>8.5</v>
      </c>
      <c r="G261" s="20">
        <v>9.5</v>
      </c>
      <c r="H261" s="20">
        <v>90.27</v>
      </c>
      <c r="I261" s="21">
        <v>72.29</v>
      </c>
      <c r="J261" s="21">
        <v>28.81</v>
      </c>
      <c r="K261" s="20">
        <v>642.13</v>
      </c>
      <c r="L261" s="20">
        <v>479.72</v>
      </c>
      <c r="M261" s="20">
        <v>111.23</v>
      </c>
      <c r="N261" s="20">
        <v>58.3</v>
      </c>
      <c r="O261" s="20">
        <v>42.4</v>
      </c>
      <c r="P261" s="20">
        <v>57.23</v>
      </c>
      <c r="Q261" s="20">
        <v>40.21</v>
      </c>
      <c r="R261" s="20">
        <v>22.38</v>
      </c>
      <c r="S261" s="20">
        <v>250.14</v>
      </c>
      <c r="T261" s="20">
        <v>173.19</v>
      </c>
      <c r="U261" s="20">
        <v>70.06</v>
      </c>
      <c r="V261" s="20">
        <v>53</v>
      </c>
      <c r="W261" s="20">
        <v>63.6</v>
      </c>
      <c r="X261" s="20">
        <v>57.89</v>
      </c>
      <c r="Y261" s="20">
        <v>30.59</v>
      </c>
      <c r="Z261" s="20">
        <v>41.45</v>
      </c>
      <c r="AA261" s="20">
        <v>264.87</v>
      </c>
      <c r="AB261" s="20">
        <v>109.69</v>
      </c>
      <c r="AC261" s="20">
        <v>172.13</v>
      </c>
      <c r="AD261" s="20">
        <v>59.07</v>
      </c>
      <c r="AE261" s="20">
        <v>779.39</v>
      </c>
      <c r="AF261" s="20">
        <v>1.24</v>
      </c>
    </row>
    <row r="262" spans="1:32">
      <c r="A262" s="20">
        <v>0.9</v>
      </c>
      <c r="B262" s="20">
        <v>16.73</v>
      </c>
      <c r="C262" s="20">
        <v>39.25</v>
      </c>
      <c r="D262" s="20">
        <v>19.79</v>
      </c>
      <c r="E262" s="20">
        <v>201.6</v>
      </c>
      <c r="F262" s="20">
        <v>70</v>
      </c>
      <c r="G262" s="20">
        <v>70.24</v>
      </c>
      <c r="H262" s="20">
        <v>1041.33</v>
      </c>
      <c r="I262" s="21">
        <v>808.02</v>
      </c>
      <c r="J262" s="21">
        <v>480.79</v>
      </c>
      <c r="K262" s="20">
        <v>53133.94</v>
      </c>
      <c r="L262" s="20">
        <v>35698.92</v>
      </c>
      <c r="M262" s="20">
        <v>16411.08</v>
      </c>
      <c r="N262" s="20">
        <v>79.5</v>
      </c>
      <c r="O262" s="20">
        <v>42.4</v>
      </c>
      <c r="P262" s="20">
        <v>474.16</v>
      </c>
      <c r="Q262" s="20">
        <v>249.57</v>
      </c>
      <c r="R262" s="20">
        <v>132.62</v>
      </c>
      <c r="S262" s="20">
        <v>13182.77</v>
      </c>
      <c r="T262" s="20">
        <v>5990.79</v>
      </c>
      <c r="U262" s="20">
        <v>2516.3</v>
      </c>
      <c r="V262" s="20">
        <v>90.1</v>
      </c>
      <c r="W262" s="20">
        <v>37.1</v>
      </c>
      <c r="X262" s="20">
        <v>554.24</v>
      </c>
      <c r="Y262" s="20">
        <v>360.89</v>
      </c>
      <c r="Z262" s="20">
        <v>115.72</v>
      </c>
      <c r="AA262" s="20">
        <v>19071.54</v>
      </c>
      <c r="AB262" s="20">
        <v>11356.71</v>
      </c>
      <c r="AC262" s="20">
        <v>2189.66</v>
      </c>
      <c r="AD262" s="20">
        <v>125.69</v>
      </c>
      <c r="AE262" s="20">
        <v>12722.74</v>
      </c>
      <c r="AF262" s="20">
        <v>5.99</v>
      </c>
    </row>
    <row r="263" spans="1:32">
      <c r="A263" s="20">
        <v>1</v>
      </c>
      <c r="B263" s="20">
        <v>16.73</v>
      </c>
      <c r="C263" s="20">
        <v>47.84</v>
      </c>
      <c r="D263" s="20">
        <v>10.03</v>
      </c>
      <c r="E263" s="20">
        <v>219.1</v>
      </c>
      <c r="F263" s="20">
        <v>8.5</v>
      </c>
      <c r="G263" s="20">
        <v>7.49</v>
      </c>
      <c r="H263" s="20">
        <v>154.69</v>
      </c>
      <c r="I263" s="21">
        <v>138.57</v>
      </c>
      <c r="J263" s="21">
        <v>80.37</v>
      </c>
      <c r="K263" s="20">
        <v>966.04</v>
      </c>
      <c r="L263" s="20">
        <v>817.36</v>
      </c>
      <c r="M263" s="20">
        <v>327.41</v>
      </c>
      <c r="N263" s="20">
        <v>47.7</v>
      </c>
      <c r="O263" s="20">
        <v>68.9</v>
      </c>
      <c r="P263" s="20">
        <v>20.2</v>
      </c>
      <c r="Q263" s="20">
        <v>13.45</v>
      </c>
      <c r="R263" s="20">
        <v>14.89</v>
      </c>
      <c r="S263" s="20">
        <v>37.48</v>
      </c>
      <c r="T263" s="20">
        <v>24.25</v>
      </c>
      <c r="U263" s="20">
        <v>24.83</v>
      </c>
      <c r="V263" s="20">
        <v>47.7</v>
      </c>
      <c r="W263" s="20">
        <v>74.2</v>
      </c>
      <c r="X263" s="20">
        <v>31.75</v>
      </c>
      <c r="Y263" s="20">
        <v>17.58</v>
      </c>
      <c r="Z263" s="20">
        <v>28</v>
      </c>
      <c r="AA263" s="20">
        <v>88.62</v>
      </c>
      <c r="AB263" s="20">
        <v>39.69</v>
      </c>
      <c r="AC263" s="20">
        <v>73.68</v>
      </c>
      <c r="AD263" s="20">
        <v>107.07</v>
      </c>
      <c r="AE263" s="20">
        <v>1020.75</v>
      </c>
      <c r="AF263" s="20">
        <v>1.03</v>
      </c>
    </row>
    <row r="264" spans="1:32">
      <c r="A264" s="20">
        <v>1</v>
      </c>
      <c r="B264" s="20">
        <v>16.73</v>
      </c>
      <c r="C264" s="20">
        <v>28.63</v>
      </c>
      <c r="D264" s="20">
        <v>9.47</v>
      </c>
      <c r="E264" s="20">
        <v>228.73</v>
      </c>
      <c r="F264" s="20">
        <v>12</v>
      </c>
      <c r="G264" s="20">
        <v>10.73</v>
      </c>
      <c r="H264" s="20">
        <v>146.67</v>
      </c>
      <c r="I264" s="21">
        <v>140.01</v>
      </c>
      <c r="J264" s="21">
        <v>69.55</v>
      </c>
      <c r="K264" s="20">
        <v>1282.68</v>
      </c>
      <c r="L264" s="20">
        <v>1212.02</v>
      </c>
      <c r="M264" s="20">
        <v>391.74</v>
      </c>
      <c r="N264" s="20">
        <v>74.2</v>
      </c>
      <c r="O264" s="20">
        <v>31.8</v>
      </c>
      <c r="P264" s="20">
        <v>163.76</v>
      </c>
      <c r="Q264" s="20">
        <v>59.05</v>
      </c>
      <c r="R264" s="20">
        <v>10.15</v>
      </c>
      <c r="S264" s="20">
        <v>1514.47</v>
      </c>
      <c r="T264" s="20">
        <v>347.74</v>
      </c>
      <c r="U264" s="20">
        <v>21.79</v>
      </c>
      <c r="V264" s="20">
        <v>74.2</v>
      </c>
      <c r="W264" s="20">
        <v>58.3</v>
      </c>
      <c r="X264" s="20">
        <v>100.36</v>
      </c>
      <c r="Y264" s="20">
        <v>47.8</v>
      </c>
      <c r="Z264" s="20">
        <v>39.76</v>
      </c>
      <c r="AA264" s="20">
        <v>621.67</v>
      </c>
      <c r="AB264" s="20">
        <v>209.25</v>
      </c>
      <c r="AC264" s="20">
        <v>169.48</v>
      </c>
      <c r="AD264" s="20">
        <v>97.19</v>
      </c>
      <c r="AE264" s="20">
        <v>2597.71</v>
      </c>
      <c r="AF264" s="20">
        <v>1.72</v>
      </c>
    </row>
    <row r="265" spans="1:32">
      <c r="A265" s="20">
        <v>1</v>
      </c>
      <c r="B265" s="20">
        <v>16.73</v>
      </c>
      <c r="C265" s="20">
        <v>59.27</v>
      </c>
      <c r="D265" s="20">
        <v>19.78</v>
      </c>
      <c r="E265" s="20">
        <v>205.61</v>
      </c>
      <c r="F265" s="20">
        <v>61.5</v>
      </c>
      <c r="G265" s="20">
        <v>64.24</v>
      </c>
      <c r="H265" s="20">
        <v>1264.1</v>
      </c>
      <c r="I265" s="21">
        <v>1181.4</v>
      </c>
      <c r="J265" s="21">
        <v>855.75</v>
      </c>
      <c r="K265" s="20">
        <v>59467.41</v>
      </c>
      <c r="L265" s="20">
        <v>54499</v>
      </c>
      <c r="M265" s="20">
        <v>35280.52</v>
      </c>
      <c r="N265" s="20">
        <v>74.2</v>
      </c>
      <c r="O265" s="20">
        <v>42.4</v>
      </c>
      <c r="P265" s="20">
        <v>366.14</v>
      </c>
      <c r="Q265" s="20">
        <v>259.69</v>
      </c>
      <c r="R265" s="20">
        <v>131.72</v>
      </c>
      <c r="S265" s="20">
        <v>8424.52</v>
      </c>
      <c r="T265" s="20">
        <v>5907.92</v>
      </c>
      <c r="U265" s="20">
        <v>2435.73</v>
      </c>
      <c r="V265" s="20">
        <v>74.2</v>
      </c>
      <c r="W265" s="20">
        <v>42.4</v>
      </c>
      <c r="X265" s="20">
        <v>495.77</v>
      </c>
      <c r="Y265" s="20">
        <v>299.05</v>
      </c>
      <c r="Z265" s="20">
        <v>118.34</v>
      </c>
      <c r="AA265" s="20">
        <v>16918.55</v>
      </c>
      <c r="AB265" s="20">
        <v>8641.38</v>
      </c>
      <c r="AC265" s="20">
        <v>2158.46</v>
      </c>
      <c r="AD265" s="20">
        <v>197.5</v>
      </c>
      <c r="AE265" s="20">
        <v>16747.62</v>
      </c>
      <c r="AF265" s="20">
        <v>5.48</v>
      </c>
    </row>
    <row r="266" spans="1:32">
      <c r="A266" s="20">
        <v>1</v>
      </c>
      <c r="B266" s="20">
        <v>16.73</v>
      </c>
      <c r="C266" s="20">
        <v>38.5</v>
      </c>
      <c r="D266" s="20">
        <v>19.02</v>
      </c>
      <c r="E266" s="20">
        <v>227.22</v>
      </c>
      <c r="F266" s="20">
        <v>28.75</v>
      </c>
      <c r="G266" s="20">
        <v>30.24</v>
      </c>
      <c r="H266" s="20">
        <v>517.19</v>
      </c>
      <c r="I266" s="21">
        <v>472.77</v>
      </c>
      <c r="J266" s="21">
        <v>275.32</v>
      </c>
      <c r="K266" s="20">
        <v>12736.78</v>
      </c>
      <c r="L266" s="20">
        <v>11245.05</v>
      </c>
      <c r="M266" s="20">
        <v>4427.86</v>
      </c>
      <c r="N266" s="20">
        <v>68.9</v>
      </c>
      <c r="O266" s="20">
        <v>42.4</v>
      </c>
      <c r="P266" s="20">
        <v>176.11</v>
      </c>
      <c r="Q266" s="20">
        <v>78.04</v>
      </c>
      <c r="R266" s="20">
        <v>40.88</v>
      </c>
      <c r="S266" s="20">
        <v>1981.4</v>
      </c>
      <c r="T266" s="20">
        <v>629.41</v>
      </c>
      <c r="U266" s="20">
        <v>241.31</v>
      </c>
      <c r="V266" s="20">
        <v>68.9</v>
      </c>
      <c r="W266" s="20">
        <v>42.4</v>
      </c>
      <c r="X266" s="20">
        <v>232.41</v>
      </c>
      <c r="Y266" s="20">
        <v>106.88</v>
      </c>
      <c r="Z266" s="20">
        <v>61.13</v>
      </c>
      <c r="AA266" s="20">
        <v>3457.02</v>
      </c>
      <c r="AB266" s="20">
        <v>1177.08</v>
      </c>
      <c r="AC266" s="20">
        <v>532.64</v>
      </c>
      <c r="AD266" s="20">
        <v>109.76</v>
      </c>
      <c r="AE266" s="20">
        <v>6392.2</v>
      </c>
      <c r="AF266" s="20">
        <v>2.66</v>
      </c>
    </row>
    <row r="267" spans="1:32">
      <c r="A267" s="20">
        <v>1</v>
      </c>
      <c r="B267" s="20">
        <v>16.73</v>
      </c>
      <c r="C267" s="20">
        <v>28.43</v>
      </c>
      <c r="D267" s="20">
        <v>18.22</v>
      </c>
      <c r="E267" s="20">
        <v>213.1</v>
      </c>
      <c r="F267" s="20">
        <v>24.5</v>
      </c>
      <c r="G267" s="20">
        <v>24.74</v>
      </c>
      <c r="H267" s="20">
        <v>340.16</v>
      </c>
      <c r="I267" s="21">
        <v>305.7</v>
      </c>
      <c r="J267" s="21">
        <v>153.97</v>
      </c>
      <c r="K267" s="20">
        <v>6708.41</v>
      </c>
      <c r="L267" s="20">
        <v>5738.26</v>
      </c>
      <c r="M267" s="20">
        <v>1765.44</v>
      </c>
      <c r="N267" s="20">
        <v>53</v>
      </c>
      <c r="O267" s="20">
        <v>47.7</v>
      </c>
      <c r="P267" s="20">
        <v>105.69</v>
      </c>
      <c r="Q267" s="20">
        <v>71.2</v>
      </c>
      <c r="R267" s="20">
        <v>51.09</v>
      </c>
      <c r="S267" s="20">
        <v>884.59</v>
      </c>
      <c r="T267" s="20">
        <v>570.63</v>
      </c>
      <c r="U267" s="20">
        <v>324.69</v>
      </c>
      <c r="V267" s="20">
        <v>53</v>
      </c>
      <c r="W267" s="20">
        <v>58.3</v>
      </c>
      <c r="X267" s="20">
        <v>121.72</v>
      </c>
      <c r="Y267" s="20">
        <v>86.4</v>
      </c>
      <c r="Z267" s="20">
        <v>60.79</v>
      </c>
      <c r="AA267" s="20">
        <v>1233.82</v>
      </c>
      <c r="AB267" s="20">
        <v>860.48</v>
      </c>
      <c r="AC267" s="20">
        <v>425.62</v>
      </c>
      <c r="AD267" s="20">
        <v>134.39</v>
      </c>
      <c r="AE267" s="20">
        <v>3757.76</v>
      </c>
      <c r="AF267" s="20">
        <v>1.96</v>
      </c>
    </row>
    <row r="268" spans="1:32">
      <c r="A268" s="20">
        <v>1</v>
      </c>
      <c r="B268" s="20">
        <v>16.73</v>
      </c>
      <c r="C268" s="20">
        <v>19.8</v>
      </c>
      <c r="D268" s="20">
        <v>19.48</v>
      </c>
      <c r="E268" s="20">
        <v>218.35</v>
      </c>
      <c r="F268" s="20">
        <v>48</v>
      </c>
      <c r="G268" s="20">
        <v>47.99</v>
      </c>
      <c r="H268" s="20">
        <v>531.63</v>
      </c>
      <c r="I268" s="21">
        <v>440.65</v>
      </c>
      <c r="J268" s="21">
        <v>295.65</v>
      </c>
      <c r="K268" s="20">
        <v>20383.21</v>
      </c>
      <c r="L268" s="20">
        <v>15307.18</v>
      </c>
      <c r="M268" s="20">
        <v>7773.93</v>
      </c>
      <c r="N268" s="20">
        <v>74.2</v>
      </c>
      <c r="O268" s="20">
        <v>37.1</v>
      </c>
      <c r="P268" s="20">
        <v>402.52</v>
      </c>
      <c r="Q268" s="20">
        <v>133.55</v>
      </c>
      <c r="R268" s="20">
        <v>55.32</v>
      </c>
      <c r="S268" s="20">
        <v>8713.45</v>
      </c>
      <c r="T268" s="20">
        <v>1941.13</v>
      </c>
      <c r="U268" s="20">
        <v>537.9</v>
      </c>
      <c r="V268" s="20">
        <v>79.5</v>
      </c>
      <c r="W268" s="20">
        <v>42.4</v>
      </c>
      <c r="X268" s="20">
        <v>403.88</v>
      </c>
      <c r="Y268" s="20">
        <v>218.47</v>
      </c>
      <c r="Z268" s="20">
        <v>82.6</v>
      </c>
      <c r="AA268" s="20">
        <v>9409.22</v>
      </c>
      <c r="AB268" s="20">
        <v>4220.04</v>
      </c>
      <c r="AC268" s="20">
        <v>1014.24</v>
      </c>
      <c r="AD268" s="20">
        <v>122.33</v>
      </c>
      <c r="AE268" s="20">
        <v>8221.36</v>
      </c>
      <c r="AF268" s="20">
        <v>4.27</v>
      </c>
    </row>
    <row r="269" spans="1:32">
      <c r="A269" s="20">
        <v>1</v>
      </c>
      <c r="B269" s="20">
        <v>16.73</v>
      </c>
      <c r="C269" s="20">
        <v>59</v>
      </c>
      <c r="D269" s="20">
        <v>29.4</v>
      </c>
      <c r="E269" s="20">
        <v>192.36</v>
      </c>
      <c r="F269" s="20">
        <v>105.5</v>
      </c>
      <c r="G269" s="20">
        <v>98.74</v>
      </c>
      <c r="H269" s="20">
        <v>2109.53</v>
      </c>
      <c r="I269" s="21">
        <v>1609.12</v>
      </c>
      <c r="J269" s="21">
        <v>1131.41</v>
      </c>
      <c r="K269" s="20">
        <v>158518.84</v>
      </c>
      <c r="L269" s="20">
        <v>105508.81</v>
      </c>
      <c r="M269" s="20">
        <v>64452.91</v>
      </c>
      <c r="N269" s="20">
        <v>53</v>
      </c>
      <c r="O269" s="20">
        <v>42.4</v>
      </c>
      <c r="P269" s="20">
        <v>446.7</v>
      </c>
      <c r="Q269" s="20">
        <v>280.52</v>
      </c>
      <c r="R269" s="20">
        <v>204.17</v>
      </c>
      <c r="S269" s="20">
        <v>16483.31</v>
      </c>
      <c r="T269" s="20">
        <v>9180.91</v>
      </c>
      <c r="U269" s="20">
        <v>5837.78</v>
      </c>
      <c r="V269" s="20">
        <v>53</v>
      </c>
      <c r="W269" s="20">
        <v>47.7</v>
      </c>
      <c r="X269" s="20">
        <v>563.14</v>
      </c>
      <c r="Y269" s="20">
        <v>366.92</v>
      </c>
      <c r="Z269" s="20">
        <v>279.92</v>
      </c>
      <c r="AA269" s="20">
        <v>28031.98</v>
      </c>
      <c r="AB269" s="20">
        <v>15808.71</v>
      </c>
      <c r="AC269" s="20">
        <v>10181.09</v>
      </c>
      <c r="AD269" s="20">
        <v>224.96</v>
      </c>
      <c r="AE269" s="20">
        <v>18928.38</v>
      </c>
      <c r="AF269" s="20">
        <v>6.39</v>
      </c>
    </row>
    <row r="270" spans="1:32">
      <c r="A270" s="20">
        <v>1</v>
      </c>
      <c r="B270" s="20">
        <v>16.73</v>
      </c>
      <c r="C270" s="20">
        <v>38.98</v>
      </c>
      <c r="D270" s="20">
        <v>28.83</v>
      </c>
      <c r="E270" s="20">
        <v>219.22</v>
      </c>
      <c r="F270" s="20">
        <v>49.25</v>
      </c>
      <c r="G270" s="20">
        <v>49.24</v>
      </c>
      <c r="H270" s="20">
        <v>864.4</v>
      </c>
      <c r="I270" s="21">
        <v>739.97</v>
      </c>
      <c r="J270" s="21">
        <v>408.18</v>
      </c>
      <c r="K270" s="20">
        <v>36814.65</v>
      </c>
      <c r="L270" s="20">
        <v>28807.1</v>
      </c>
      <c r="M270" s="20">
        <v>10242.17</v>
      </c>
      <c r="N270" s="20">
        <v>74.2</v>
      </c>
      <c r="O270" s="20">
        <v>47.7</v>
      </c>
      <c r="P270" s="20">
        <v>321.08</v>
      </c>
      <c r="Q270" s="20">
        <v>153.86</v>
      </c>
      <c r="R270" s="20">
        <v>85.54</v>
      </c>
      <c r="S270" s="20">
        <v>6042.5</v>
      </c>
      <c r="T270" s="20">
        <v>2143.25</v>
      </c>
      <c r="U270" s="20">
        <v>919.81</v>
      </c>
      <c r="V270" s="20">
        <v>74.2</v>
      </c>
      <c r="W270" s="20">
        <v>47.7</v>
      </c>
      <c r="X270" s="20">
        <v>447.99</v>
      </c>
      <c r="Y270" s="20">
        <v>218.16</v>
      </c>
      <c r="Z270" s="20">
        <v>89.88</v>
      </c>
      <c r="AA270" s="20">
        <v>11780.65</v>
      </c>
      <c r="AB270" s="20">
        <v>4299.08</v>
      </c>
      <c r="AC270" s="20">
        <v>1122.23</v>
      </c>
      <c r="AD270" s="20">
        <v>155.1</v>
      </c>
      <c r="AE270" s="20">
        <v>11493.95</v>
      </c>
      <c r="AF270" s="20">
        <v>2.93</v>
      </c>
    </row>
    <row r="271" spans="1:32">
      <c r="A271" s="20">
        <v>1</v>
      </c>
      <c r="B271" s="20">
        <v>16.73</v>
      </c>
      <c r="C271" s="20">
        <v>28.83</v>
      </c>
      <c r="D271" s="20">
        <v>18.77</v>
      </c>
      <c r="E271" s="20">
        <v>210.72</v>
      </c>
      <c r="F271" s="20">
        <v>17</v>
      </c>
      <c r="G271" s="20">
        <v>16.74</v>
      </c>
      <c r="H271" s="20">
        <v>248.71</v>
      </c>
      <c r="I271" s="21">
        <v>216.5</v>
      </c>
      <c r="J271" s="21">
        <v>152.13</v>
      </c>
      <c r="K271" s="20">
        <v>3559.07</v>
      </c>
      <c r="L271" s="20">
        <v>2863.49</v>
      </c>
      <c r="M271" s="20">
        <v>1573.86</v>
      </c>
      <c r="N271" s="20">
        <v>53</v>
      </c>
      <c r="O271" s="20">
        <v>58.3</v>
      </c>
      <c r="P271" s="20">
        <v>84</v>
      </c>
      <c r="Q271" s="20">
        <v>54.5</v>
      </c>
      <c r="R271" s="20">
        <v>44.92</v>
      </c>
      <c r="S271" s="20">
        <v>534.97</v>
      </c>
      <c r="T271" s="20">
        <v>328.67</v>
      </c>
      <c r="U271" s="20">
        <v>200.94</v>
      </c>
      <c r="V271" s="20">
        <v>47.7</v>
      </c>
      <c r="W271" s="20">
        <v>53</v>
      </c>
      <c r="X271" s="20">
        <v>99.77</v>
      </c>
      <c r="Y271" s="20">
        <v>59.58</v>
      </c>
      <c r="Z271" s="20">
        <v>43.07</v>
      </c>
      <c r="AA271" s="20">
        <v>849.14</v>
      </c>
      <c r="AB271" s="20">
        <v>462.32</v>
      </c>
      <c r="AC271" s="20">
        <v>233.31</v>
      </c>
      <c r="AD271" s="20">
        <v>142.34</v>
      </c>
      <c r="AE271" s="20">
        <v>2543.86</v>
      </c>
      <c r="AF271" s="20">
        <v>1.65</v>
      </c>
    </row>
    <row r="272" spans="1:32">
      <c r="A272" s="20">
        <v>1</v>
      </c>
      <c r="B272" s="20">
        <v>16.73</v>
      </c>
      <c r="C272" s="20">
        <v>47.92</v>
      </c>
      <c r="D272" s="20">
        <v>9.99</v>
      </c>
      <c r="E272" s="20">
        <v>219.73</v>
      </c>
      <c r="F272" s="20">
        <v>8.5</v>
      </c>
      <c r="G272" s="20">
        <v>4.99</v>
      </c>
      <c r="H272" s="20">
        <v>171.21</v>
      </c>
      <c r="I272" s="21">
        <v>140.18</v>
      </c>
      <c r="J272" s="21">
        <v>80.67</v>
      </c>
      <c r="K272" s="20">
        <v>1136.72</v>
      </c>
      <c r="L272" s="20">
        <v>825.01</v>
      </c>
      <c r="M272" s="20">
        <v>331.84</v>
      </c>
      <c r="N272" s="20">
        <v>58.3</v>
      </c>
      <c r="O272" s="20">
        <v>74.2</v>
      </c>
      <c r="P272" s="20">
        <v>106.16</v>
      </c>
      <c r="Q272" s="20">
        <v>46.41</v>
      </c>
      <c r="R272" s="20">
        <v>78.01</v>
      </c>
      <c r="S272" s="20">
        <v>678.88</v>
      </c>
      <c r="T272" s="20">
        <v>218.46</v>
      </c>
      <c r="U272" s="20">
        <v>480.64</v>
      </c>
      <c r="V272" s="20">
        <v>58.3</v>
      </c>
      <c r="W272" s="20">
        <v>42.4</v>
      </c>
      <c r="X272" s="20">
        <v>50.62</v>
      </c>
      <c r="Y272" s="20">
        <v>22.83</v>
      </c>
      <c r="Z272" s="20">
        <v>11.98</v>
      </c>
      <c r="AA272" s="20">
        <v>177.63</v>
      </c>
      <c r="AB272" s="20">
        <v>56.97</v>
      </c>
      <c r="AC272" s="20">
        <v>20.9</v>
      </c>
      <c r="AD272" s="20">
        <v>42.2</v>
      </c>
      <c r="AE272" s="20">
        <v>2409.64</v>
      </c>
      <c r="AF272" s="20">
        <v>1.37</v>
      </c>
    </row>
    <row r="273" spans="1:32">
      <c r="A273" s="20">
        <v>1</v>
      </c>
      <c r="B273" s="20">
        <v>16.73</v>
      </c>
      <c r="C273" s="20">
        <v>18.7</v>
      </c>
      <c r="D273" s="20">
        <v>8.8</v>
      </c>
      <c r="E273" s="20">
        <v>229.22</v>
      </c>
      <c r="F273" s="20">
        <v>13.26</v>
      </c>
      <c r="G273" s="20">
        <v>14.76</v>
      </c>
      <c r="H273" s="20">
        <v>172.53</v>
      </c>
      <c r="I273" s="21">
        <v>128.07</v>
      </c>
      <c r="J273" s="21">
        <v>76.59</v>
      </c>
      <c r="K273" s="20">
        <v>1876.68</v>
      </c>
      <c r="L273" s="20">
        <v>1347.07</v>
      </c>
      <c r="M273" s="20">
        <v>586.18</v>
      </c>
      <c r="N273" s="20">
        <v>68.9</v>
      </c>
      <c r="O273" s="20">
        <v>74.2</v>
      </c>
      <c r="P273" s="20">
        <v>130.6</v>
      </c>
      <c r="Q273" s="20">
        <v>57.05</v>
      </c>
      <c r="R273" s="20">
        <v>57.75</v>
      </c>
      <c r="S273" s="20">
        <v>1073.82</v>
      </c>
      <c r="T273" s="20">
        <v>285.48</v>
      </c>
      <c r="U273" s="20">
        <v>285.97</v>
      </c>
      <c r="V273" s="20">
        <v>63.6</v>
      </c>
      <c r="W273" s="20">
        <v>47.7</v>
      </c>
      <c r="X273" s="20">
        <v>116.74</v>
      </c>
      <c r="Y273" s="20">
        <v>50.37</v>
      </c>
      <c r="Z273" s="20">
        <v>25.99</v>
      </c>
      <c r="AA273" s="20">
        <v>923.43</v>
      </c>
      <c r="AB273" s="20">
        <v>263.59</v>
      </c>
      <c r="AC273" s="20">
        <v>94.52</v>
      </c>
      <c r="AD273" s="20">
        <v>26.54</v>
      </c>
      <c r="AE273" s="20">
        <v>2019.38</v>
      </c>
      <c r="AF273" s="20">
        <v>2.36</v>
      </c>
    </row>
    <row r="274" spans="1:32">
      <c r="A274" s="20">
        <v>1</v>
      </c>
      <c r="B274" s="20">
        <v>16.73</v>
      </c>
      <c r="C274" s="20">
        <v>29.44</v>
      </c>
      <c r="D274" s="20">
        <v>9.54</v>
      </c>
      <c r="E274" s="20">
        <v>223.21</v>
      </c>
      <c r="F274" s="20">
        <v>5.25</v>
      </c>
      <c r="G274" s="20">
        <v>4</v>
      </c>
      <c r="H274" s="20">
        <v>64.25</v>
      </c>
      <c r="I274" s="21">
        <v>59.25</v>
      </c>
      <c r="J274" s="21">
        <v>39.25</v>
      </c>
      <c r="K274" s="20">
        <v>254.18</v>
      </c>
      <c r="L274" s="20">
        <v>223.31</v>
      </c>
      <c r="M274" s="20">
        <v>122.31</v>
      </c>
      <c r="N274" s="20">
        <v>79.5</v>
      </c>
      <c r="O274" s="20">
        <v>95.4</v>
      </c>
      <c r="P274" s="20">
        <v>111.18</v>
      </c>
      <c r="Q274" s="20">
        <v>33.57</v>
      </c>
      <c r="R274" s="20">
        <v>56.82</v>
      </c>
      <c r="S274" s="20">
        <v>674.61</v>
      </c>
      <c r="T274" s="20">
        <v>101.38</v>
      </c>
      <c r="U274" s="20">
        <v>216.5</v>
      </c>
      <c r="V274" s="20">
        <v>68.9</v>
      </c>
      <c r="W274" s="20">
        <v>68.9</v>
      </c>
      <c r="X274" s="20">
        <v>26.81</v>
      </c>
      <c r="Y274" s="20">
        <v>14.75</v>
      </c>
      <c r="Z274" s="20">
        <v>20.58</v>
      </c>
      <c r="AA274" s="20">
        <v>49.37</v>
      </c>
      <c r="AB274" s="20">
        <v>21.42</v>
      </c>
      <c r="AC274" s="20">
        <v>38.87</v>
      </c>
      <c r="AD274" s="20">
        <v>51.67</v>
      </c>
      <c r="AE274" s="20">
        <v>1288.76</v>
      </c>
      <c r="AF274" s="20">
        <v>0.77</v>
      </c>
    </row>
    <row r="275" spans="1:32">
      <c r="A275" s="20">
        <v>1</v>
      </c>
      <c r="B275" s="20">
        <v>16.73</v>
      </c>
      <c r="C275" s="20">
        <v>9.52</v>
      </c>
      <c r="D275" s="20">
        <v>8.88</v>
      </c>
      <c r="E275" s="20">
        <v>222.6</v>
      </c>
      <c r="F275" s="20">
        <v>5.01</v>
      </c>
      <c r="G275" s="20">
        <v>4.26</v>
      </c>
      <c r="H275" s="20">
        <v>61.98</v>
      </c>
      <c r="I275" s="21">
        <v>30.77</v>
      </c>
      <c r="J275" s="21">
        <v>9.35</v>
      </c>
      <c r="K275" s="20">
        <v>168.35</v>
      </c>
      <c r="L275" s="20">
        <v>80.1</v>
      </c>
      <c r="M275" s="20">
        <v>21.11</v>
      </c>
      <c r="N275" s="20">
        <v>74.2</v>
      </c>
      <c r="O275" s="20">
        <v>95.4</v>
      </c>
      <c r="P275" s="20">
        <v>127.26</v>
      </c>
      <c r="Q275" s="20">
        <v>32.09</v>
      </c>
      <c r="R275" s="20">
        <v>87.41</v>
      </c>
      <c r="S275" s="20">
        <v>928.2</v>
      </c>
      <c r="T275" s="20">
        <v>104.88</v>
      </c>
      <c r="U275" s="20">
        <v>488.46</v>
      </c>
      <c r="V275" s="20">
        <v>68.9</v>
      </c>
      <c r="W275" s="20">
        <v>95.4</v>
      </c>
      <c r="X275" s="20">
        <v>24.01</v>
      </c>
      <c r="Y275" s="20">
        <v>12.13</v>
      </c>
      <c r="Z275" s="20">
        <v>16.68</v>
      </c>
      <c r="AA275" s="20">
        <v>36.54</v>
      </c>
      <c r="AB275" s="20">
        <v>13.72</v>
      </c>
      <c r="AC275" s="20">
        <v>22.3</v>
      </c>
      <c r="AD275" s="20">
        <v>56.44</v>
      </c>
      <c r="AE275" s="20">
        <v>2393.22</v>
      </c>
      <c r="AF275" s="20">
        <v>0.55</v>
      </c>
    </row>
    <row r="276" spans="1:32">
      <c r="A276" s="20">
        <v>1</v>
      </c>
      <c r="B276" s="20">
        <v>16.73</v>
      </c>
      <c r="C276" s="20">
        <v>28.96</v>
      </c>
      <c r="D276" s="20">
        <v>9.3</v>
      </c>
      <c r="E276" s="20">
        <v>217.85</v>
      </c>
      <c r="F276" s="20">
        <v>12.25</v>
      </c>
      <c r="G276" s="20">
        <v>10.99</v>
      </c>
      <c r="H276" s="20">
        <v>153.96</v>
      </c>
      <c r="I276" s="21">
        <v>138.73</v>
      </c>
      <c r="J276" s="21">
        <v>94.46</v>
      </c>
      <c r="K276" s="20">
        <v>1433.94</v>
      </c>
      <c r="L276" s="20">
        <v>1214.83</v>
      </c>
      <c r="M276" s="20">
        <v>679.12</v>
      </c>
      <c r="N276" s="20">
        <v>42.4</v>
      </c>
      <c r="O276" s="20">
        <v>42.4</v>
      </c>
      <c r="P276" s="20">
        <v>61.62</v>
      </c>
      <c r="Q276" s="20">
        <v>21.77</v>
      </c>
      <c r="R276" s="20">
        <v>17.07</v>
      </c>
      <c r="S276" s="20">
        <v>263.49</v>
      </c>
      <c r="T276" s="20">
        <v>64.54</v>
      </c>
      <c r="U276" s="20">
        <v>37.68</v>
      </c>
      <c r="V276" s="20">
        <v>47.7</v>
      </c>
      <c r="W276" s="20">
        <v>53</v>
      </c>
      <c r="X276" s="20">
        <v>64.3</v>
      </c>
      <c r="Y276" s="20">
        <v>17.7</v>
      </c>
      <c r="Z276" s="20">
        <v>28.53</v>
      </c>
      <c r="AA276" s="20">
        <v>323.2</v>
      </c>
      <c r="AB276" s="20">
        <v>43.9</v>
      </c>
      <c r="AC276" s="20">
        <v>93.98</v>
      </c>
      <c r="AD276" s="20">
        <v>58.79</v>
      </c>
      <c r="AE276" s="20">
        <v>2819.16</v>
      </c>
      <c r="AF276" s="20">
        <v>1.83</v>
      </c>
    </row>
    <row r="277" spans="1:32">
      <c r="A277" s="20">
        <v>1</v>
      </c>
      <c r="B277" s="20">
        <v>16.73</v>
      </c>
      <c r="C277" s="20">
        <v>48.73</v>
      </c>
      <c r="D277" s="20">
        <v>19.41</v>
      </c>
      <c r="E277" s="20">
        <v>211.48</v>
      </c>
      <c r="F277" s="20">
        <v>57</v>
      </c>
      <c r="G277" s="20">
        <v>55.99</v>
      </c>
      <c r="H277" s="20">
        <v>1116</v>
      </c>
      <c r="I277" s="21">
        <v>1018.07</v>
      </c>
      <c r="J277" s="21">
        <v>575.13</v>
      </c>
      <c r="K277" s="20">
        <v>49074.62</v>
      </c>
      <c r="L277" s="20">
        <v>42653.18</v>
      </c>
      <c r="M277" s="20">
        <v>16639.5</v>
      </c>
      <c r="N277" s="20">
        <v>74.2</v>
      </c>
      <c r="O277" s="20">
        <v>47.7</v>
      </c>
      <c r="P277" s="20">
        <v>346.44</v>
      </c>
      <c r="Q277" s="20">
        <v>213.44</v>
      </c>
      <c r="R277" s="20">
        <v>104.32</v>
      </c>
      <c r="S277" s="20">
        <v>7810.04</v>
      </c>
      <c r="T277" s="20">
        <v>4086.56</v>
      </c>
      <c r="U277" s="20">
        <v>1403.92</v>
      </c>
      <c r="V277" s="20">
        <v>74.2</v>
      </c>
      <c r="W277" s="20">
        <v>42.4</v>
      </c>
      <c r="X277" s="20">
        <v>475.25</v>
      </c>
      <c r="Y277" s="20">
        <v>307.62</v>
      </c>
      <c r="Z277" s="20">
        <v>115.58</v>
      </c>
      <c r="AA277" s="20">
        <v>14566.45</v>
      </c>
      <c r="AB277" s="20">
        <v>8510.18</v>
      </c>
      <c r="AC277" s="20">
        <v>1922.49</v>
      </c>
      <c r="AD277" s="20">
        <v>166.71</v>
      </c>
      <c r="AE277" s="20">
        <v>11346.42</v>
      </c>
      <c r="AF277" s="20">
        <v>5.53</v>
      </c>
    </row>
    <row r="278" spans="1:32">
      <c r="A278" s="20">
        <v>1</v>
      </c>
      <c r="B278" s="20">
        <v>16.73</v>
      </c>
      <c r="C278" s="20">
        <v>58.7</v>
      </c>
      <c r="D278" s="20">
        <v>19.27</v>
      </c>
      <c r="E278" s="20">
        <v>197.85</v>
      </c>
      <c r="F278" s="20">
        <v>56.25</v>
      </c>
      <c r="G278" s="20">
        <v>54.49</v>
      </c>
      <c r="H278" s="20">
        <v>1056.21</v>
      </c>
      <c r="I278" s="21">
        <v>880.83</v>
      </c>
      <c r="J278" s="21">
        <v>715.23</v>
      </c>
      <c r="K278" s="20">
        <v>42341.36</v>
      </c>
      <c r="L278" s="20">
        <v>32674.68</v>
      </c>
      <c r="M278" s="20">
        <v>24940.56</v>
      </c>
      <c r="N278" s="20">
        <v>37.1</v>
      </c>
      <c r="O278" s="20">
        <v>42.4</v>
      </c>
      <c r="P278" s="20">
        <v>101.53</v>
      </c>
      <c r="Q278" s="20">
        <v>86.18</v>
      </c>
      <c r="R278" s="20">
        <v>93.78</v>
      </c>
      <c r="S278" s="20">
        <v>1331.73</v>
      </c>
      <c r="T278" s="20">
        <v>1167.37</v>
      </c>
      <c r="U278" s="20">
        <v>1225.13</v>
      </c>
      <c r="V278" s="20">
        <v>31.8</v>
      </c>
      <c r="W278" s="20">
        <v>47.7</v>
      </c>
      <c r="X278" s="20">
        <v>159.24</v>
      </c>
      <c r="Y278" s="20">
        <v>85.74</v>
      </c>
      <c r="Z278" s="20">
        <v>146.74</v>
      </c>
      <c r="AA278" s="20">
        <v>3228.35</v>
      </c>
      <c r="AB278" s="20">
        <v>1313.25</v>
      </c>
      <c r="AC278" s="20">
        <v>2845.87</v>
      </c>
      <c r="AD278" s="20">
        <v>363.73</v>
      </c>
      <c r="AE278" s="20">
        <v>7922.41</v>
      </c>
      <c r="AF278" s="20">
        <v>5.46</v>
      </c>
    </row>
    <row r="279" spans="1:32">
      <c r="A279" s="20">
        <v>1</v>
      </c>
      <c r="B279" s="20">
        <v>16.73</v>
      </c>
      <c r="C279" s="20">
        <v>9.1</v>
      </c>
      <c r="D279" s="20">
        <v>18.85</v>
      </c>
      <c r="E279" s="20">
        <v>213.59</v>
      </c>
      <c r="F279" s="20">
        <v>7.75</v>
      </c>
      <c r="G279" s="20">
        <v>8</v>
      </c>
      <c r="H279" s="20">
        <v>55.5</v>
      </c>
      <c r="I279" s="21">
        <v>34.3</v>
      </c>
      <c r="J279" s="21">
        <v>13.53</v>
      </c>
      <c r="K279" s="20">
        <v>279.57</v>
      </c>
      <c r="L279" s="20">
        <v>163.52</v>
      </c>
      <c r="M279" s="20">
        <v>46.16</v>
      </c>
      <c r="N279" s="20">
        <v>21.2</v>
      </c>
      <c r="O279" s="20">
        <v>37.1</v>
      </c>
      <c r="P279" s="20">
        <v>17.16</v>
      </c>
      <c r="Q279" s="20">
        <v>5.29</v>
      </c>
      <c r="R279" s="20">
        <v>13.91</v>
      </c>
      <c r="S279" s="20">
        <v>38.9</v>
      </c>
      <c r="T279" s="20">
        <v>7.54</v>
      </c>
      <c r="U279" s="20">
        <v>29.87</v>
      </c>
      <c r="V279" s="20">
        <v>31.8</v>
      </c>
      <c r="W279" s="20">
        <v>37.1</v>
      </c>
      <c r="X279" s="20">
        <v>20.39</v>
      </c>
      <c r="Y279" s="20">
        <v>16.04</v>
      </c>
      <c r="Z279" s="20">
        <v>18.39</v>
      </c>
      <c r="AA279" s="20">
        <v>54.93</v>
      </c>
      <c r="AB279" s="20">
        <v>47.28</v>
      </c>
      <c r="AC279" s="20">
        <v>52.8</v>
      </c>
      <c r="AD279" s="20">
        <v>67.51</v>
      </c>
      <c r="AE279" s="20">
        <v>331.89</v>
      </c>
      <c r="AF279" s="20">
        <v>0.63</v>
      </c>
    </row>
    <row r="280" spans="1:32">
      <c r="A280" s="20">
        <v>1</v>
      </c>
      <c r="B280" s="20">
        <v>16.73</v>
      </c>
      <c r="C280" s="20">
        <v>29.58</v>
      </c>
      <c r="D280" s="20">
        <v>18.88</v>
      </c>
      <c r="E280" s="20">
        <v>209.97</v>
      </c>
      <c r="F280" s="20">
        <v>69.25</v>
      </c>
      <c r="G280" s="20">
        <v>67.49</v>
      </c>
      <c r="H280" s="20">
        <v>909.72</v>
      </c>
      <c r="I280" s="21">
        <v>822.04</v>
      </c>
      <c r="J280" s="21">
        <v>449.27</v>
      </c>
      <c r="K280" s="20">
        <v>45750.53</v>
      </c>
      <c r="L280" s="20">
        <v>39267.75</v>
      </c>
      <c r="M280" s="20">
        <v>15152.45</v>
      </c>
      <c r="N280" s="20">
        <v>53</v>
      </c>
      <c r="O280" s="20">
        <v>42.4</v>
      </c>
      <c r="P280" s="20">
        <v>282.31</v>
      </c>
      <c r="Q280" s="20">
        <v>156.59</v>
      </c>
      <c r="R280" s="20">
        <v>112.48</v>
      </c>
      <c r="S280" s="20">
        <v>7044.47</v>
      </c>
      <c r="T280" s="20">
        <v>3003.23</v>
      </c>
      <c r="U280" s="20">
        <v>1836.71</v>
      </c>
      <c r="V280" s="20">
        <v>53</v>
      </c>
      <c r="W280" s="20">
        <v>42.4</v>
      </c>
      <c r="X280" s="20">
        <v>334.59</v>
      </c>
      <c r="Y280" s="20">
        <v>201.08</v>
      </c>
      <c r="Z280" s="20">
        <v>139.81</v>
      </c>
      <c r="AA280" s="20">
        <v>9902.1</v>
      </c>
      <c r="AB280" s="20">
        <v>4789.72</v>
      </c>
      <c r="AC280" s="20">
        <v>2779.17</v>
      </c>
      <c r="AD280" s="20">
        <v>219.48</v>
      </c>
      <c r="AE280" s="20">
        <v>9009.21</v>
      </c>
      <c r="AF280" s="20">
        <v>6.44</v>
      </c>
    </row>
    <row r="281" spans="1:32">
      <c r="A281" s="20">
        <v>1</v>
      </c>
      <c r="B281" s="20">
        <v>16.73</v>
      </c>
      <c r="C281" s="20">
        <v>59.12</v>
      </c>
      <c r="D281" s="20">
        <v>19.52</v>
      </c>
      <c r="E281" s="20">
        <v>205.48</v>
      </c>
      <c r="F281" s="20">
        <v>43.25</v>
      </c>
      <c r="G281" s="20">
        <v>44.49</v>
      </c>
      <c r="H281" s="20">
        <v>950.81</v>
      </c>
      <c r="I281" s="21">
        <v>789.41</v>
      </c>
      <c r="J281" s="21">
        <v>508.27</v>
      </c>
      <c r="K281" s="20">
        <v>32196.01</v>
      </c>
      <c r="L281" s="20">
        <v>24360.72</v>
      </c>
      <c r="M281" s="20">
        <v>12708.36</v>
      </c>
      <c r="N281" s="20">
        <v>74.2</v>
      </c>
      <c r="O281" s="20">
        <v>42.4</v>
      </c>
      <c r="P281" s="20">
        <v>293.87</v>
      </c>
      <c r="Q281" s="20">
        <v>186.7</v>
      </c>
      <c r="R281" s="20">
        <v>69.77</v>
      </c>
      <c r="S281" s="20">
        <v>5220.04</v>
      </c>
      <c r="T281" s="20">
        <v>3063.74</v>
      </c>
      <c r="U281" s="20">
        <v>687.84</v>
      </c>
      <c r="V281" s="20">
        <v>74.2</v>
      </c>
      <c r="W281" s="20">
        <v>42.4</v>
      </c>
      <c r="X281" s="20">
        <v>331.5</v>
      </c>
      <c r="Y281" s="20">
        <v>239.33</v>
      </c>
      <c r="Z281" s="20">
        <v>85.42</v>
      </c>
      <c r="AA281" s="20">
        <v>7879.38</v>
      </c>
      <c r="AB281" s="20">
        <v>5247.21</v>
      </c>
      <c r="AC281" s="20">
        <v>1091.14</v>
      </c>
      <c r="AD281" s="20">
        <v>179.23</v>
      </c>
      <c r="AE281" s="20">
        <v>10900.74</v>
      </c>
      <c r="AF281" s="20">
        <v>4.23</v>
      </c>
    </row>
    <row r="282" spans="1:32">
      <c r="A282" s="20">
        <v>1</v>
      </c>
      <c r="B282" s="20">
        <v>16.73</v>
      </c>
      <c r="C282" s="20">
        <v>59.44</v>
      </c>
      <c r="D282" s="20">
        <v>19.94</v>
      </c>
      <c r="E282" s="20">
        <v>204.36</v>
      </c>
      <c r="F282" s="20">
        <v>54.26</v>
      </c>
      <c r="G282" s="20">
        <v>49.49</v>
      </c>
      <c r="H282" s="20">
        <v>1053.6</v>
      </c>
      <c r="I282" s="21">
        <v>901.47</v>
      </c>
      <c r="J282" s="21">
        <v>634.54</v>
      </c>
      <c r="K282" s="20">
        <v>40074.08</v>
      </c>
      <c r="L282" s="20">
        <v>32261.39</v>
      </c>
      <c r="M282" s="20">
        <v>19901.75</v>
      </c>
      <c r="N282" s="20">
        <v>79.5</v>
      </c>
      <c r="O282" s="20">
        <v>53</v>
      </c>
      <c r="P282" s="20">
        <v>463.64</v>
      </c>
      <c r="Q282" s="20">
        <v>206.11</v>
      </c>
      <c r="R282" s="20">
        <v>84.08</v>
      </c>
      <c r="S282" s="20">
        <v>11241.97</v>
      </c>
      <c r="T282" s="20">
        <v>3552.25</v>
      </c>
      <c r="U282" s="20">
        <v>866.67</v>
      </c>
      <c r="V282" s="20">
        <v>74.2</v>
      </c>
      <c r="W282" s="20">
        <v>47.7</v>
      </c>
      <c r="X282" s="20">
        <v>458.15</v>
      </c>
      <c r="Y282" s="20">
        <v>288.98</v>
      </c>
      <c r="Z282" s="20">
        <v>145.37</v>
      </c>
      <c r="AA282" s="20">
        <v>13187.64</v>
      </c>
      <c r="AB282" s="20">
        <v>7406.67</v>
      </c>
      <c r="AC282" s="20">
        <v>2654.87</v>
      </c>
      <c r="AD282" s="20">
        <v>128.02</v>
      </c>
      <c r="AE282" s="20">
        <v>14670.7</v>
      </c>
      <c r="AF282" s="20">
        <v>5.48</v>
      </c>
    </row>
    <row r="283" spans="1:32">
      <c r="A283" s="20">
        <v>1</v>
      </c>
      <c r="B283" s="20">
        <v>16.73</v>
      </c>
      <c r="C283" s="20">
        <v>9.69</v>
      </c>
      <c r="D283" s="20">
        <v>9.24</v>
      </c>
      <c r="E283" s="20">
        <v>219.35</v>
      </c>
      <c r="F283" s="20">
        <v>7.52</v>
      </c>
      <c r="G283" s="20">
        <v>7.76</v>
      </c>
      <c r="H283" s="20">
        <v>83.89</v>
      </c>
      <c r="I283" s="21">
        <v>72.95</v>
      </c>
      <c r="J283" s="21">
        <v>18.44</v>
      </c>
      <c r="K283" s="20">
        <v>357.49</v>
      </c>
      <c r="L283" s="20">
        <v>317.55</v>
      </c>
      <c r="M283" s="20">
        <v>55.51</v>
      </c>
      <c r="N283" s="20">
        <v>47.7</v>
      </c>
      <c r="O283" s="20">
        <v>95.4</v>
      </c>
      <c r="P283" s="20">
        <v>137.93</v>
      </c>
      <c r="Q283" s="20">
        <v>26.55</v>
      </c>
      <c r="R283" s="20">
        <v>109.43</v>
      </c>
      <c r="S283" s="20">
        <v>1153.34</v>
      </c>
      <c r="T283" s="20">
        <v>84.47</v>
      </c>
      <c r="U283" s="20">
        <v>782.29</v>
      </c>
      <c r="V283" s="20">
        <v>68.9</v>
      </c>
      <c r="W283" s="20">
        <v>58.3</v>
      </c>
      <c r="X283" s="20">
        <v>34.68</v>
      </c>
      <c r="Y283" s="20">
        <v>29.83</v>
      </c>
      <c r="Z283" s="20">
        <v>27.08</v>
      </c>
      <c r="AA283" s="20">
        <v>80.47</v>
      </c>
      <c r="AB283" s="20">
        <v>76.32</v>
      </c>
      <c r="AC283" s="20">
        <v>72.51</v>
      </c>
      <c r="AD283" s="20">
        <v>77.46</v>
      </c>
      <c r="AE283" s="20">
        <v>2789.04</v>
      </c>
      <c r="AF283" s="20">
        <v>1.19</v>
      </c>
    </row>
    <row r="284" spans="1:32">
      <c r="A284" s="20">
        <v>1</v>
      </c>
      <c r="B284" s="20">
        <v>16.73</v>
      </c>
      <c r="C284" s="20">
        <v>39.3</v>
      </c>
      <c r="D284" s="20">
        <v>29.17</v>
      </c>
      <c r="E284" s="20">
        <v>198.47</v>
      </c>
      <c r="F284" s="20">
        <v>55</v>
      </c>
      <c r="G284" s="20">
        <v>56.49</v>
      </c>
      <c r="H284" s="20">
        <v>966.67</v>
      </c>
      <c r="I284" s="21">
        <v>802.52</v>
      </c>
      <c r="J284" s="21">
        <v>352.45</v>
      </c>
      <c r="K284" s="20">
        <v>43276.72</v>
      </c>
      <c r="L284" s="20">
        <v>32252.58</v>
      </c>
      <c r="M284" s="20">
        <v>7986.89</v>
      </c>
      <c r="N284" s="20">
        <v>37.1</v>
      </c>
      <c r="O284" s="20">
        <v>53</v>
      </c>
      <c r="P284" s="20">
        <v>154.39</v>
      </c>
      <c r="Q284" s="20">
        <v>75.68</v>
      </c>
      <c r="R284" s="20">
        <v>123.39</v>
      </c>
      <c r="S284" s="20">
        <v>2485.32</v>
      </c>
      <c r="T284" s="20">
        <v>889</v>
      </c>
      <c r="U284" s="20">
        <v>1787.32</v>
      </c>
      <c r="V284" s="20">
        <v>42.4</v>
      </c>
      <c r="W284" s="20">
        <v>53</v>
      </c>
      <c r="X284" s="20">
        <v>242.86</v>
      </c>
      <c r="Y284" s="20">
        <v>143.82</v>
      </c>
      <c r="Z284" s="20">
        <v>153.02</v>
      </c>
      <c r="AA284" s="20">
        <v>5963.36</v>
      </c>
      <c r="AB284" s="20">
        <v>2851.74</v>
      </c>
      <c r="AC284" s="20">
        <v>2909.74</v>
      </c>
      <c r="AD284" s="20">
        <v>183.78</v>
      </c>
      <c r="AE284" s="20">
        <v>7490.74</v>
      </c>
      <c r="AF284" s="20">
        <v>3.6</v>
      </c>
    </row>
    <row r="285" spans="1:32">
      <c r="A285" s="20">
        <v>1</v>
      </c>
      <c r="B285" s="20">
        <v>16.73</v>
      </c>
      <c r="C285" s="20">
        <v>19.5</v>
      </c>
      <c r="D285" s="20">
        <v>29.08</v>
      </c>
      <c r="E285" s="20">
        <v>201.73</v>
      </c>
      <c r="F285" s="20">
        <v>168.02</v>
      </c>
      <c r="G285" s="20">
        <v>171</v>
      </c>
      <c r="H285" s="20">
        <v>1576.34</v>
      </c>
      <c r="I285" s="21">
        <v>875.47</v>
      </c>
      <c r="J285" s="21">
        <v>449.56</v>
      </c>
      <c r="K285" s="20">
        <v>175085.2</v>
      </c>
      <c r="L285" s="20">
        <v>100903.89</v>
      </c>
      <c r="M285" s="20">
        <v>38080.89</v>
      </c>
      <c r="N285" s="20">
        <v>95.4</v>
      </c>
      <c r="O285" s="20">
        <v>42.4</v>
      </c>
      <c r="P285" s="20">
        <v>1418.69</v>
      </c>
      <c r="Q285" s="20">
        <v>1068.52</v>
      </c>
      <c r="R285" s="20">
        <v>306.34</v>
      </c>
      <c r="S285" s="20">
        <v>132907.35</v>
      </c>
      <c r="T285" s="20">
        <v>94250.23</v>
      </c>
      <c r="U285" s="20">
        <v>14007.17</v>
      </c>
      <c r="V285" s="20">
        <v>90.1</v>
      </c>
      <c r="W285" s="20">
        <v>42.4</v>
      </c>
      <c r="X285" s="20">
        <v>1568.91</v>
      </c>
      <c r="Y285" s="20">
        <v>1152.79</v>
      </c>
      <c r="Z285" s="20">
        <v>368.13</v>
      </c>
      <c r="AA285" s="20">
        <v>167021.52</v>
      </c>
      <c r="AB285" s="20">
        <v>114398.06</v>
      </c>
      <c r="AC285" s="20">
        <v>20020.34</v>
      </c>
      <c r="AD285" s="20">
        <v>163.26</v>
      </c>
      <c r="AE285" s="20">
        <v>20949.8</v>
      </c>
      <c r="AF285" s="20">
        <v>5.24</v>
      </c>
    </row>
    <row r="286" spans="1:32">
      <c r="A286" s="20">
        <v>1</v>
      </c>
      <c r="B286" s="20">
        <v>16.73</v>
      </c>
      <c r="C286" s="20">
        <v>48.84</v>
      </c>
      <c r="D286" s="20">
        <v>29.23</v>
      </c>
      <c r="E286" s="20">
        <v>219.22</v>
      </c>
      <c r="F286" s="20">
        <v>20.26</v>
      </c>
      <c r="G286" s="20">
        <v>21.73</v>
      </c>
      <c r="H286" s="20">
        <v>442.89</v>
      </c>
      <c r="I286" s="21">
        <v>385.49</v>
      </c>
      <c r="J286" s="21">
        <v>283.79</v>
      </c>
      <c r="K286" s="20">
        <v>8162.8</v>
      </c>
      <c r="L286" s="20">
        <v>6711.23</v>
      </c>
      <c r="M286" s="20">
        <v>4031.04</v>
      </c>
      <c r="N286" s="20">
        <v>74.2</v>
      </c>
      <c r="O286" s="20">
        <v>79.5</v>
      </c>
      <c r="P286" s="20">
        <v>136.16</v>
      </c>
      <c r="Q286" s="20">
        <v>86.44</v>
      </c>
      <c r="R286" s="20">
        <v>118.94</v>
      </c>
      <c r="S286" s="20">
        <v>1085.23</v>
      </c>
      <c r="T286" s="20">
        <v>579.21</v>
      </c>
      <c r="U286" s="20">
        <v>1024.21</v>
      </c>
      <c r="V286" s="20">
        <v>74.2</v>
      </c>
      <c r="W286" s="20">
        <v>79.5</v>
      </c>
      <c r="X286" s="20">
        <v>143.02</v>
      </c>
      <c r="Y286" s="20">
        <v>97.74</v>
      </c>
      <c r="Z286" s="20">
        <v>128.99</v>
      </c>
      <c r="AA286" s="20">
        <v>1322.21</v>
      </c>
      <c r="AB286" s="20">
        <v>803.61</v>
      </c>
      <c r="AC286" s="20">
        <v>1275.98</v>
      </c>
      <c r="AD286" s="20">
        <v>37.98</v>
      </c>
      <c r="AE286" s="20">
        <v>5620.31</v>
      </c>
      <c r="AF286" s="20">
        <v>1.29</v>
      </c>
    </row>
    <row r="287" spans="1:32">
      <c r="A287" s="20">
        <v>1</v>
      </c>
      <c r="B287" s="20">
        <v>16.73</v>
      </c>
      <c r="C287" s="20">
        <v>60</v>
      </c>
      <c r="D287" s="20">
        <v>30</v>
      </c>
      <c r="E287" s="20">
        <v>185.73</v>
      </c>
      <c r="F287" s="20">
        <v>105</v>
      </c>
      <c r="G287" s="20">
        <v>103.74</v>
      </c>
      <c r="H287" s="20">
        <v>1942.13</v>
      </c>
      <c r="I287" s="21">
        <v>789.61</v>
      </c>
      <c r="J287" s="21">
        <v>1450.56</v>
      </c>
      <c r="K287" s="20">
        <v>142944.54</v>
      </c>
      <c r="L287" s="20">
        <v>54547.49</v>
      </c>
      <c r="M287" s="20">
        <v>98846.11</v>
      </c>
      <c r="N287" s="20">
        <v>58.3</v>
      </c>
      <c r="O287" s="20">
        <v>47.7</v>
      </c>
      <c r="P287" s="20">
        <v>475.55</v>
      </c>
      <c r="Q287" s="20">
        <v>275.04</v>
      </c>
      <c r="R287" s="20">
        <v>153.99</v>
      </c>
      <c r="S287" s="20">
        <v>17948.12</v>
      </c>
      <c r="T287" s="20">
        <v>8152.59</v>
      </c>
      <c r="U287" s="20">
        <v>3230.48</v>
      </c>
      <c r="V287" s="20">
        <v>58.3</v>
      </c>
      <c r="W287" s="20">
        <v>47.7</v>
      </c>
      <c r="X287" s="20">
        <v>562.05</v>
      </c>
      <c r="Y287" s="20">
        <v>406.9</v>
      </c>
      <c r="Z287" s="20">
        <v>224.13</v>
      </c>
      <c r="AA287" s="20">
        <v>26833.14</v>
      </c>
      <c r="AB287" s="20">
        <v>17622.85</v>
      </c>
      <c r="AC287" s="20">
        <v>6697.59</v>
      </c>
      <c r="AD287" s="20">
        <v>322.03</v>
      </c>
      <c r="AE287" s="20">
        <v>18263.78</v>
      </c>
      <c r="AF287" s="20">
        <v>10.16</v>
      </c>
    </row>
    <row r="288" spans="1:32">
      <c r="A288" s="20">
        <v>1</v>
      </c>
      <c r="B288" s="20">
        <v>16.73</v>
      </c>
      <c r="C288" s="20">
        <v>20</v>
      </c>
      <c r="D288" s="20">
        <v>20</v>
      </c>
      <c r="E288" s="20">
        <v>201.6</v>
      </c>
      <c r="F288" s="20">
        <v>21.5</v>
      </c>
      <c r="G288" s="20">
        <v>22.76</v>
      </c>
      <c r="H288" s="20">
        <v>242.26</v>
      </c>
      <c r="I288" s="21">
        <v>194.05</v>
      </c>
      <c r="J288" s="21">
        <v>101.18</v>
      </c>
      <c r="K288" s="20">
        <v>4393.84</v>
      </c>
      <c r="L288" s="20">
        <v>3202.26</v>
      </c>
      <c r="M288" s="20">
        <v>1085.22</v>
      </c>
      <c r="N288" s="20">
        <v>42.4</v>
      </c>
      <c r="O288" s="20">
        <v>31.8</v>
      </c>
      <c r="P288" s="20">
        <v>44.4</v>
      </c>
      <c r="Q288" s="20">
        <v>38.48</v>
      </c>
      <c r="R288" s="20">
        <v>22.32</v>
      </c>
      <c r="S288" s="20">
        <v>258.33</v>
      </c>
      <c r="T288" s="20">
        <v>224.3</v>
      </c>
      <c r="U288" s="20">
        <v>92.68</v>
      </c>
      <c r="V288" s="20">
        <v>42.4</v>
      </c>
      <c r="W288" s="20">
        <v>42.4</v>
      </c>
      <c r="X288" s="20">
        <v>90.07</v>
      </c>
      <c r="Y288" s="20">
        <v>62.07</v>
      </c>
      <c r="Z288" s="20">
        <v>62.07</v>
      </c>
      <c r="AA288" s="20">
        <v>940.56</v>
      </c>
      <c r="AB288" s="20">
        <v>557.29</v>
      </c>
      <c r="AC288" s="20">
        <v>557.29</v>
      </c>
      <c r="AD288" s="20">
        <v>115.04</v>
      </c>
      <c r="AE288" s="20">
        <v>2036.03</v>
      </c>
      <c r="AF288" s="20">
        <v>3.81</v>
      </c>
    </row>
    <row r="289" spans="1:32">
      <c r="A289" s="20">
        <v>1</v>
      </c>
      <c r="B289" s="20">
        <v>16.73</v>
      </c>
      <c r="C289" s="20">
        <v>38.83</v>
      </c>
      <c r="D289" s="20">
        <v>19.05</v>
      </c>
      <c r="E289" s="20">
        <v>203.48</v>
      </c>
      <c r="F289" s="20">
        <v>23.75</v>
      </c>
      <c r="G289" s="20">
        <v>23.99</v>
      </c>
      <c r="H289" s="20">
        <v>397.43</v>
      </c>
      <c r="I289" s="21">
        <v>375.19</v>
      </c>
      <c r="J289" s="21">
        <v>210.22</v>
      </c>
      <c r="K289" s="20">
        <v>7585.37</v>
      </c>
      <c r="L289" s="20">
        <v>7000.74</v>
      </c>
      <c r="M289" s="20">
        <v>2639.17</v>
      </c>
      <c r="N289" s="20">
        <v>63.6</v>
      </c>
      <c r="O289" s="20">
        <v>42.4</v>
      </c>
      <c r="P289" s="20">
        <v>120.09</v>
      </c>
      <c r="Q289" s="20">
        <v>95.81</v>
      </c>
      <c r="R289" s="20">
        <v>46.46</v>
      </c>
      <c r="S289" s="20">
        <v>1037.16</v>
      </c>
      <c r="T289" s="20">
        <v>918.91</v>
      </c>
      <c r="U289" s="20">
        <v>299.6</v>
      </c>
      <c r="V289" s="20">
        <v>58.3</v>
      </c>
      <c r="W289" s="20">
        <v>42.4</v>
      </c>
      <c r="X289" s="20">
        <v>124.01</v>
      </c>
      <c r="Y289" s="20">
        <v>73.66</v>
      </c>
      <c r="Z289" s="20">
        <v>43.94</v>
      </c>
      <c r="AA289" s="20">
        <v>1276.03</v>
      </c>
      <c r="AB289" s="20">
        <v>623.87</v>
      </c>
      <c r="AC289" s="20">
        <v>286.43</v>
      </c>
      <c r="AD289" s="20">
        <v>97.25</v>
      </c>
      <c r="AE289" s="20">
        <v>4361.06</v>
      </c>
      <c r="AF289" s="20">
        <v>2.49</v>
      </c>
    </row>
    <row r="290" spans="1:32">
      <c r="A290" s="20">
        <v>1</v>
      </c>
      <c r="B290" s="20">
        <v>16.73</v>
      </c>
      <c r="C290" s="20">
        <v>56.19</v>
      </c>
      <c r="D290" s="20">
        <v>9.14</v>
      </c>
      <c r="E290" s="20">
        <v>197.48</v>
      </c>
      <c r="F290" s="20">
        <v>22.75</v>
      </c>
      <c r="G290" s="20">
        <v>21.99</v>
      </c>
      <c r="H290" s="20">
        <v>463.2</v>
      </c>
      <c r="I290" s="21">
        <v>381.35</v>
      </c>
      <c r="J290" s="21">
        <v>298.37</v>
      </c>
      <c r="K290" s="20">
        <v>7910.62</v>
      </c>
      <c r="L290" s="20">
        <v>6016.2</v>
      </c>
      <c r="M290" s="20">
        <v>4309.02</v>
      </c>
      <c r="N290" s="20">
        <v>31.8</v>
      </c>
      <c r="O290" s="20">
        <v>26.5</v>
      </c>
      <c r="P290" s="20">
        <v>57.23</v>
      </c>
      <c r="Q290" s="20">
        <v>33.48</v>
      </c>
      <c r="R290" s="20">
        <v>23.58</v>
      </c>
      <c r="S290" s="20">
        <v>467.45</v>
      </c>
      <c r="T290" s="20">
        <v>219.71</v>
      </c>
      <c r="U290" s="20">
        <v>125.55</v>
      </c>
      <c r="V290" s="20">
        <v>37.1</v>
      </c>
      <c r="W290" s="20">
        <v>26.5</v>
      </c>
      <c r="X290" s="20">
        <v>68.68</v>
      </c>
      <c r="Y290" s="20">
        <v>51.02</v>
      </c>
      <c r="Z290" s="20">
        <v>26.4</v>
      </c>
      <c r="AA290" s="20">
        <v>644.7</v>
      </c>
      <c r="AB290" s="20">
        <v>443.76</v>
      </c>
      <c r="AC290" s="20">
        <v>151.85</v>
      </c>
      <c r="AD290" s="20">
        <v>136.74</v>
      </c>
      <c r="AE290" s="20">
        <v>2542.88</v>
      </c>
      <c r="AF290" s="20">
        <v>3.66</v>
      </c>
    </row>
    <row r="291" spans="1:32">
      <c r="A291" s="20">
        <v>1</v>
      </c>
      <c r="B291" s="20">
        <v>16.73</v>
      </c>
      <c r="C291" s="20">
        <v>39.26</v>
      </c>
      <c r="D291" s="20">
        <v>19.5</v>
      </c>
      <c r="E291" s="20">
        <v>213.1</v>
      </c>
      <c r="F291" s="20">
        <v>20.75</v>
      </c>
      <c r="G291" s="20">
        <v>22.74</v>
      </c>
      <c r="H291" s="20">
        <v>395.48</v>
      </c>
      <c r="I291" s="21">
        <v>328.58</v>
      </c>
      <c r="J291" s="21">
        <v>200.13</v>
      </c>
      <c r="K291" s="20">
        <v>7300.33</v>
      </c>
      <c r="L291" s="20">
        <v>5489.75</v>
      </c>
      <c r="M291" s="20">
        <v>2339.63</v>
      </c>
      <c r="N291" s="20">
        <v>63.6</v>
      </c>
      <c r="O291" s="20">
        <v>42.4</v>
      </c>
      <c r="P291" s="20">
        <v>134.61</v>
      </c>
      <c r="Q291" s="20">
        <v>54.8</v>
      </c>
      <c r="R291" s="20">
        <v>22.45</v>
      </c>
      <c r="S291" s="20">
        <v>1196.23</v>
      </c>
      <c r="T291" s="20">
        <v>314.27</v>
      </c>
      <c r="U291" s="20">
        <v>81.73</v>
      </c>
      <c r="V291" s="20">
        <v>68.9</v>
      </c>
      <c r="W291" s="20">
        <v>47.7</v>
      </c>
      <c r="X291" s="20">
        <v>153.94</v>
      </c>
      <c r="Y291" s="20">
        <v>101.13</v>
      </c>
      <c r="Z291" s="20">
        <v>47.23</v>
      </c>
      <c r="AA291" s="20">
        <v>1698.51</v>
      </c>
      <c r="AB291" s="20">
        <v>968.75</v>
      </c>
      <c r="AC291" s="20">
        <v>303.24</v>
      </c>
      <c r="AD291" s="20">
        <v>92.78</v>
      </c>
      <c r="AE291" s="20">
        <v>4170.71</v>
      </c>
      <c r="AF291" s="20">
        <v>2.49</v>
      </c>
    </row>
    <row r="292" spans="1:32">
      <c r="A292" s="20">
        <v>1</v>
      </c>
      <c r="B292" s="20">
        <v>16.73</v>
      </c>
      <c r="C292" s="20">
        <v>29.16</v>
      </c>
      <c r="D292" s="20">
        <v>19.26</v>
      </c>
      <c r="E292" s="20">
        <v>206.72</v>
      </c>
      <c r="F292" s="20">
        <v>18.25</v>
      </c>
      <c r="G292" s="20">
        <v>17.74</v>
      </c>
      <c r="H292" s="20">
        <v>268.27</v>
      </c>
      <c r="I292" s="21">
        <v>236.64</v>
      </c>
      <c r="J292" s="21">
        <v>160.93</v>
      </c>
      <c r="K292" s="20">
        <v>3944.61</v>
      </c>
      <c r="L292" s="20">
        <v>3311.56</v>
      </c>
      <c r="M292" s="20">
        <v>1738.95</v>
      </c>
      <c r="N292" s="20">
        <v>74.2</v>
      </c>
      <c r="O292" s="20">
        <v>37.1</v>
      </c>
      <c r="P292" s="20">
        <v>122.32</v>
      </c>
      <c r="Q292" s="20">
        <v>24.28</v>
      </c>
      <c r="R292" s="20">
        <v>18.01</v>
      </c>
      <c r="S292" s="20">
        <v>801.95</v>
      </c>
      <c r="T292" s="20">
        <v>73.78</v>
      </c>
      <c r="U292" s="20">
        <v>58.29</v>
      </c>
      <c r="V292" s="20">
        <v>68.9</v>
      </c>
      <c r="W292" s="20">
        <v>47.7</v>
      </c>
      <c r="X292" s="20">
        <v>116.62</v>
      </c>
      <c r="Y292" s="20">
        <v>76.63</v>
      </c>
      <c r="Z292" s="20">
        <v>28.55</v>
      </c>
      <c r="AA292" s="20">
        <v>869.27</v>
      </c>
      <c r="AB292" s="20">
        <v>534.85</v>
      </c>
      <c r="AC292" s="20">
        <v>109.16</v>
      </c>
      <c r="AD292" s="20">
        <v>83.38</v>
      </c>
      <c r="AE292" s="20">
        <v>3355.28</v>
      </c>
      <c r="AF292" s="20">
        <v>1.61</v>
      </c>
    </row>
    <row r="293" spans="1:32">
      <c r="A293" s="20">
        <v>1</v>
      </c>
      <c r="B293" s="20">
        <v>16.73</v>
      </c>
      <c r="C293" s="20">
        <v>18.59</v>
      </c>
      <c r="D293" s="20">
        <v>18.06</v>
      </c>
      <c r="E293" s="20">
        <v>199.34</v>
      </c>
      <c r="F293" s="20">
        <v>14.51</v>
      </c>
      <c r="G293" s="20">
        <v>15.76</v>
      </c>
      <c r="H293" s="20">
        <v>175.52</v>
      </c>
      <c r="I293" s="21">
        <v>130.04</v>
      </c>
      <c r="J293" s="21">
        <v>101.54</v>
      </c>
      <c r="K293" s="20">
        <v>2129.41</v>
      </c>
      <c r="L293" s="20">
        <v>1444.54</v>
      </c>
      <c r="M293" s="20">
        <v>985.23</v>
      </c>
      <c r="N293" s="20">
        <v>53</v>
      </c>
      <c r="O293" s="20">
        <v>37.1</v>
      </c>
      <c r="P293" s="20">
        <v>78.8</v>
      </c>
      <c r="Q293" s="20">
        <v>60.95</v>
      </c>
      <c r="R293" s="20">
        <v>19.08</v>
      </c>
      <c r="S293" s="20">
        <v>594.06</v>
      </c>
      <c r="T293" s="20">
        <v>418.28</v>
      </c>
      <c r="U293" s="20">
        <v>67.49</v>
      </c>
      <c r="V293" s="20">
        <v>47.7</v>
      </c>
      <c r="W293" s="20">
        <v>37.1</v>
      </c>
      <c r="X293" s="20">
        <v>64.8</v>
      </c>
      <c r="Y293" s="20">
        <v>42.5</v>
      </c>
      <c r="Z293" s="20">
        <v>24.45</v>
      </c>
      <c r="AA293" s="20">
        <v>416.17</v>
      </c>
      <c r="AB293" s="20">
        <v>231.61</v>
      </c>
      <c r="AC293" s="20">
        <v>97.57</v>
      </c>
      <c r="AD293" s="20">
        <v>106.92</v>
      </c>
      <c r="AE293" s="20">
        <v>1571.55</v>
      </c>
      <c r="AF293" s="20">
        <v>1.33</v>
      </c>
    </row>
    <row r="294" spans="1:32">
      <c r="A294" s="20">
        <v>1</v>
      </c>
      <c r="B294" s="20">
        <v>16.73</v>
      </c>
      <c r="C294" s="20">
        <v>39.23</v>
      </c>
      <c r="D294" s="20">
        <v>19.1</v>
      </c>
      <c r="E294" s="20">
        <v>192.85</v>
      </c>
      <c r="F294" s="20">
        <v>52.5</v>
      </c>
      <c r="G294" s="20">
        <v>54.24</v>
      </c>
      <c r="H294" s="20">
        <v>823.85</v>
      </c>
      <c r="I294" s="21">
        <v>685.67</v>
      </c>
      <c r="J294" s="21">
        <v>420.84</v>
      </c>
      <c r="K294" s="20">
        <v>32902.11</v>
      </c>
      <c r="L294" s="20">
        <v>24620.91</v>
      </c>
      <c r="M294" s="20">
        <v>11260.41</v>
      </c>
      <c r="N294" s="20">
        <v>37.1</v>
      </c>
      <c r="O294" s="20">
        <v>42.4</v>
      </c>
      <c r="P294" s="20">
        <v>118.03</v>
      </c>
      <c r="Q294" s="20">
        <v>93.53</v>
      </c>
      <c r="R294" s="20">
        <v>99.48</v>
      </c>
      <c r="S294" s="20">
        <v>1788.33</v>
      </c>
      <c r="T294" s="20">
        <v>1369.31</v>
      </c>
      <c r="U294" s="20">
        <v>1404.71</v>
      </c>
      <c r="V294" s="20">
        <v>31.8</v>
      </c>
      <c r="W294" s="20">
        <v>42.4</v>
      </c>
      <c r="X294" s="20">
        <v>175.84</v>
      </c>
      <c r="Y294" s="20">
        <v>65.55</v>
      </c>
      <c r="Z294" s="20">
        <v>113.54</v>
      </c>
      <c r="AA294" s="20">
        <v>3789.3</v>
      </c>
      <c r="AB294" s="20">
        <v>807.68</v>
      </c>
      <c r="AC294" s="20">
        <v>1918.52</v>
      </c>
      <c r="AD294" s="20">
        <v>296.42</v>
      </c>
      <c r="AE294" s="20">
        <v>5791.24</v>
      </c>
      <c r="AF294" s="20">
        <v>5.23</v>
      </c>
    </row>
    <row r="295" spans="1:32">
      <c r="A295" s="20">
        <v>1</v>
      </c>
      <c r="B295" s="20">
        <v>16.73</v>
      </c>
      <c r="C295" s="20">
        <v>48.91</v>
      </c>
      <c r="D295" s="20">
        <v>19.08</v>
      </c>
      <c r="E295" s="20">
        <v>202.34</v>
      </c>
      <c r="F295" s="20">
        <v>16</v>
      </c>
      <c r="G295" s="20">
        <v>19.76</v>
      </c>
      <c r="H295" s="20">
        <v>389.12</v>
      </c>
      <c r="I295" s="21">
        <v>321.72</v>
      </c>
      <c r="J295" s="21">
        <v>195.62</v>
      </c>
      <c r="K295" s="20">
        <v>5865.78</v>
      </c>
      <c r="L295" s="20">
        <v>4435.7</v>
      </c>
      <c r="M295" s="20">
        <v>1861.41</v>
      </c>
      <c r="N295" s="20">
        <v>53</v>
      </c>
      <c r="O295" s="20">
        <v>37.1</v>
      </c>
      <c r="P295" s="20">
        <v>153.04</v>
      </c>
      <c r="Q295" s="20">
        <v>31.22</v>
      </c>
      <c r="R295" s="20">
        <v>28.8</v>
      </c>
      <c r="S295" s="20">
        <v>1591.75</v>
      </c>
      <c r="T295" s="20">
        <v>138.25</v>
      </c>
      <c r="U295" s="20">
        <v>136.16</v>
      </c>
      <c r="V295" s="20">
        <v>63.6</v>
      </c>
      <c r="W295" s="20">
        <v>58.3</v>
      </c>
      <c r="X295" s="20">
        <v>85.3</v>
      </c>
      <c r="Y295" s="20">
        <v>77.49</v>
      </c>
      <c r="Z295" s="20">
        <v>73.12</v>
      </c>
      <c r="AA295" s="20">
        <v>587.79</v>
      </c>
      <c r="AB295" s="20">
        <v>570.76</v>
      </c>
      <c r="AC295" s="20">
        <v>551.69</v>
      </c>
      <c r="AD295" s="20">
        <v>86.17</v>
      </c>
      <c r="AE295" s="20">
        <v>3104.36</v>
      </c>
      <c r="AF295" s="20">
        <v>1.89</v>
      </c>
    </row>
    <row r="296" spans="1:32">
      <c r="A296" s="20">
        <v>1</v>
      </c>
      <c r="B296" s="20">
        <v>16.73</v>
      </c>
      <c r="C296" s="20">
        <v>48.81</v>
      </c>
      <c r="D296" s="20">
        <v>19.73</v>
      </c>
      <c r="E296" s="20">
        <v>204.73</v>
      </c>
      <c r="F296" s="20">
        <v>35</v>
      </c>
      <c r="G296" s="20">
        <v>35.99</v>
      </c>
      <c r="H296" s="20">
        <v>645.09</v>
      </c>
      <c r="I296" s="21">
        <v>502.91</v>
      </c>
      <c r="J296" s="21">
        <v>351.39</v>
      </c>
      <c r="K296" s="20">
        <v>17209.85</v>
      </c>
      <c r="L296" s="20">
        <v>11769.27</v>
      </c>
      <c r="M296" s="20">
        <v>7047.39</v>
      </c>
      <c r="N296" s="20">
        <v>63.6</v>
      </c>
      <c r="O296" s="20">
        <v>42.4</v>
      </c>
      <c r="P296" s="20">
        <v>184.27</v>
      </c>
      <c r="Q296" s="20">
        <v>81.63</v>
      </c>
      <c r="R296" s="20">
        <v>42.58</v>
      </c>
      <c r="S296" s="20">
        <v>2397.72</v>
      </c>
      <c r="T296" s="20">
        <v>754.44</v>
      </c>
      <c r="U296" s="20">
        <v>282.47</v>
      </c>
      <c r="V296" s="20">
        <v>68.9</v>
      </c>
      <c r="W296" s="20">
        <v>42.4</v>
      </c>
      <c r="X296" s="20">
        <v>228.56</v>
      </c>
      <c r="Y296" s="20">
        <v>160.39</v>
      </c>
      <c r="Z296" s="20">
        <v>69.51</v>
      </c>
      <c r="AA296" s="20">
        <v>3906.19</v>
      </c>
      <c r="AB296" s="20">
        <v>2466.04</v>
      </c>
      <c r="AC296" s="20">
        <v>705.22</v>
      </c>
      <c r="AD296" s="20">
        <v>170.2</v>
      </c>
      <c r="AE296" s="20">
        <v>7097.04</v>
      </c>
      <c r="AF296" s="20">
        <v>3.95</v>
      </c>
    </row>
    <row r="297" spans="1:32">
      <c r="A297" s="20">
        <v>1</v>
      </c>
      <c r="B297" s="20">
        <v>16.73</v>
      </c>
      <c r="C297" s="20">
        <v>29.54</v>
      </c>
      <c r="D297" s="20">
        <v>19.2</v>
      </c>
      <c r="E297" s="20">
        <v>193.1</v>
      </c>
      <c r="F297" s="20">
        <v>49.5</v>
      </c>
      <c r="G297" s="20">
        <v>51.74</v>
      </c>
      <c r="H297" s="20">
        <v>736.97</v>
      </c>
      <c r="I297" s="21">
        <v>644.53</v>
      </c>
      <c r="J297" s="21">
        <v>337.67</v>
      </c>
      <c r="K297" s="20">
        <v>28989.72</v>
      </c>
      <c r="L297" s="20">
        <v>23822.68</v>
      </c>
      <c r="M297" s="20">
        <v>8093.84</v>
      </c>
      <c r="N297" s="20">
        <v>68.9</v>
      </c>
      <c r="O297" s="20">
        <v>42.4</v>
      </c>
      <c r="P297" s="20">
        <v>301.9</v>
      </c>
      <c r="Q297" s="20">
        <v>127.17</v>
      </c>
      <c r="R297" s="20">
        <v>57.27</v>
      </c>
      <c r="S297" s="20">
        <v>5818.66</v>
      </c>
      <c r="T297" s="20">
        <v>1734.28</v>
      </c>
      <c r="U297" s="20">
        <v>522.27</v>
      </c>
      <c r="V297" s="20">
        <v>68.9</v>
      </c>
      <c r="W297" s="20">
        <v>42.4</v>
      </c>
      <c r="X297" s="20">
        <v>351.63</v>
      </c>
      <c r="Y297" s="20">
        <v>194.28</v>
      </c>
      <c r="Z297" s="20">
        <v>82.01</v>
      </c>
      <c r="AA297" s="20">
        <v>8252.89</v>
      </c>
      <c r="AB297" s="20">
        <v>3679.76</v>
      </c>
      <c r="AC297" s="20">
        <v>995.56</v>
      </c>
      <c r="AD297" s="20">
        <v>124.42</v>
      </c>
      <c r="AE297" s="20">
        <v>9120.05</v>
      </c>
      <c r="AF297" s="20">
        <v>5.63</v>
      </c>
    </row>
    <row r="298" spans="1:32">
      <c r="A298" s="20">
        <v>1</v>
      </c>
      <c r="B298" s="20">
        <v>16.73</v>
      </c>
      <c r="C298" s="20">
        <v>29.14</v>
      </c>
      <c r="D298" s="20">
        <v>19.18</v>
      </c>
      <c r="E298" s="20">
        <v>193.6</v>
      </c>
      <c r="F298" s="20">
        <v>43</v>
      </c>
      <c r="G298" s="20">
        <v>41.99</v>
      </c>
      <c r="H298" s="20">
        <v>572.85</v>
      </c>
      <c r="I298" s="21">
        <v>497.14</v>
      </c>
      <c r="J298" s="21">
        <v>306.12</v>
      </c>
      <c r="K298" s="20">
        <v>19048.72</v>
      </c>
      <c r="L298" s="20">
        <v>15313.8</v>
      </c>
      <c r="M298" s="20">
        <v>6810.99</v>
      </c>
      <c r="N298" s="20">
        <v>63.6</v>
      </c>
      <c r="O298" s="20">
        <v>42.4</v>
      </c>
      <c r="P298" s="20">
        <v>212.02</v>
      </c>
      <c r="Q298" s="20">
        <v>153.97</v>
      </c>
      <c r="R298" s="20">
        <v>87.95</v>
      </c>
      <c r="S298" s="20">
        <v>3366.19</v>
      </c>
      <c r="T298" s="20">
        <v>2413.99</v>
      </c>
      <c r="U298" s="20">
        <v>1103.13</v>
      </c>
      <c r="V298" s="20">
        <v>63.6</v>
      </c>
      <c r="W298" s="20">
        <v>42.4</v>
      </c>
      <c r="X298" s="20">
        <v>237.58</v>
      </c>
      <c r="Y298" s="20">
        <v>153.43</v>
      </c>
      <c r="Z298" s="20">
        <v>87.82</v>
      </c>
      <c r="AA298" s="20">
        <v>4473.65</v>
      </c>
      <c r="AB298" s="20">
        <v>2496.32</v>
      </c>
      <c r="AC298" s="20">
        <v>1109.75</v>
      </c>
      <c r="AD298" s="20">
        <v>144.36</v>
      </c>
      <c r="AE298" s="20">
        <v>6779.47</v>
      </c>
      <c r="AF298" s="20">
        <v>4.59</v>
      </c>
    </row>
    <row r="299" spans="1:32">
      <c r="A299" s="20">
        <v>1</v>
      </c>
      <c r="B299" s="20">
        <v>16.73</v>
      </c>
      <c r="C299" s="20">
        <v>19.46</v>
      </c>
      <c r="D299" s="20">
        <v>8.44</v>
      </c>
      <c r="E299" s="20">
        <v>191.72</v>
      </c>
      <c r="F299" s="20">
        <v>22.5</v>
      </c>
      <c r="G299" s="20">
        <v>25.01</v>
      </c>
      <c r="H299" s="20">
        <v>271.58</v>
      </c>
      <c r="I299" s="21">
        <v>218.49</v>
      </c>
      <c r="J299" s="21">
        <v>123.24</v>
      </c>
      <c r="K299" s="20">
        <v>5261.77</v>
      </c>
      <c r="L299" s="20">
        <v>3918.02</v>
      </c>
      <c r="M299" s="20">
        <v>1562.72</v>
      </c>
      <c r="N299" s="20">
        <v>47.7</v>
      </c>
      <c r="O299" s="20">
        <v>37.1</v>
      </c>
      <c r="P299" s="20">
        <v>101.12</v>
      </c>
      <c r="Q299" s="20">
        <v>71.02</v>
      </c>
      <c r="R299" s="20">
        <v>36.57</v>
      </c>
      <c r="S299" s="20">
        <v>962.74</v>
      </c>
      <c r="T299" s="20">
        <v>642.53</v>
      </c>
      <c r="U299" s="20">
        <v>229.01</v>
      </c>
      <c r="V299" s="20">
        <v>53</v>
      </c>
      <c r="W299" s="20">
        <v>42.4</v>
      </c>
      <c r="X299" s="20">
        <v>111.94</v>
      </c>
      <c r="Y299" s="20">
        <v>60.21</v>
      </c>
      <c r="Z299" s="20">
        <v>44.36</v>
      </c>
      <c r="AA299" s="20">
        <v>1136.83</v>
      </c>
      <c r="AB299" s="20">
        <v>480.19</v>
      </c>
      <c r="AC299" s="20">
        <v>297.34</v>
      </c>
      <c r="AD299" s="20">
        <v>70.17</v>
      </c>
      <c r="AE299" s="20">
        <v>2014.81</v>
      </c>
      <c r="AF299" s="20">
        <v>3.86</v>
      </c>
    </row>
    <row r="300" spans="1:32">
      <c r="A300" s="20">
        <v>1</v>
      </c>
      <c r="B300" s="20">
        <v>16.73</v>
      </c>
      <c r="C300" s="20">
        <v>29.31</v>
      </c>
      <c r="D300" s="20">
        <v>9.41</v>
      </c>
      <c r="E300" s="20">
        <v>194.72</v>
      </c>
      <c r="F300" s="20">
        <v>16.25</v>
      </c>
      <c r="G300" s="20">
        <v>17.74</v>
      </c>
      <c r="H300" s="20">
        <v>267.14</v>
      </c>
      <c r="I300" s="21">
        <v>209.71</v>
      </c>
      <c r="J300" s="21">
        <v>146.44</v>
      </c>
      <c r="K300" s="20">
        <v>3891.26</v>
      </c>
      <c r="L300" s="20">
        <v>2700.55</v>
      </c>
      <c r="M300" s="20">
        <v>1458.68</v>
      </c>
      <c r="N300" s="20">
        <v>68.9</v>
      </c>
      <c r="O300" s="20">
        <v>37.1</v>
      </c>
      <c r="P300" s="20">
        <v>123.15</v>
      </c>
      <c r="Q300" s="20">
        <v>53.47</v>
      </c>
      <c r="R300" s="20">
        <v>25.76</v>
      </c>
      <c r="S300" s="20">
        <v>1070.28</v>
      </c>
      <c r="T300" s="20">
        <v>278.94</v>
      </c>
      <c r="U300" s="20">
        <v>114.11</v>
      </c>
      <c r="V300" s="20">
        <v>58.3</v>
      </c>
      <c r="W300" s="20">
        <v>42.4</v>
      </c>
      <c r="X300" s="20">
        <v>100.16</v>
      </c>
      <c r="Y300" s="20">
        <v>40.28</v>
      </c>
      <c r="Z300" s="20">
        <v>24.46</v>
      </c>
      <c r="AA300" s="20">
        <v>743.01</v>
      </c>
      <c r="AB300" s="20">
        <v>201.89</v>
      </c>
      <c r="AC300" s="20">
        <v>96.17</v>
      </c>
      <c r="AD300" s="20">
        <v>62.67</v>
      </c>
      <c r="AE300" s="20">
        <v>2323.87</v>
      </c>
      <c r="AF300" s="20">
        <v>3.04</v>
      </c>
    </row>
    <row r="301" spans="1:32">
      <c r="A301" s="20">
        <v>1</v>
      </c>
      <c r="B301" s="20">
        <v>16.73</v>
      </c>
      <c r="C301" s="20">
        <v>29.14</v>
      </c>
      <c r="D301" s="20">
        <v>19.18</v>
      </c>
      <c r="E301" s="20">
        <v>193.6</v>
      </c>
      <c r="F301" s="20">
        <v>16.51</v>
      </c>
      <c r="G301" s="20">
        <v>13.75</v>
      </c>
      <c r="H301" s="20">
        <v>253.47</v>
      </c>
      <c r="I301" s="21">
        <v>186.93</v>
      </c>
      <c r="J301" s="21">
        <v>83.48</v>
      </c>
      <c r="K301" s="20">
        <v>2555.54</v>
      </c>
      <c r="L301" s="20">
        <v>1916.71</v>
      </c>
      <c r="M301" s="20">
        <v>647.97</v>
      </c>
      <c r="N301" s="20">
        <v>53</v>
      </c>
      <c r="O301" s="20">
        <v>37.1</v>
      </c>
      <c r="P301" s="20">
        <v>73.48</v>
      </c>
      <c r="Q301" s="20">
        <v>53.42</v>
      </c>
      <c r="R301" s="20">
        <v>22.33</v>
      </c>
      <c r="S301" s="20">
        <v>497.2</v>
      </c>
      <c r="T301" s="20">
        <v>342.17</v>
      </c>
      <c r="U301" s="20">
        <v>88.43</v>
      </c>
      <c r="V301" s="20">
        <v>58.3</v>
      </c>
      <c r="W301" s="20">
        <v>42.4</v>
      </c>
      <c r="X301" s="20">
        <v>65.42</v>
      </c>
      <c r="Y301" s="20">
        <v>42.97</v>
      </c>
      <c r="Z301" s="20">
        <v>24.51</v>
      </c>
      <c r="AA301" s="20">
        <v>386.36</v>
      </c>
      <c r="AB301" s="20">
        <v>214.79</v>
      </c>
      <c r="AC301" s="20">
        <v>91.62</v>
      </c>
      <c r="AD301" s="20">
        <v>143.83</v>
      </c>
      <c r="AE301" s="20">
        <v>2305.11</v>
      </c>
      <c r="AF301" s="20">
        <v>4.59</v>
      </c>
    </row>
    <row r="302" spans="1:32">
      <c r="A302" s="20">
        <v>1</v>
      </c>
      <c r="B302" s="20">
        <v>16.73</v>
      </c>
      <c r="C302" s="20">
        <v>57.43</v>
      </c>
      <c r="D302" s="20">
        <v>9.74</v>
      </c>
      <c r="E302" s="20">
        <v>200.85</v>
      </c>
      <c r="F302" s="20">
        <v>16.51</v>
      </c>
      <c r="G302" s="20">
        <v>17.02</v>
      </c>
      <c r="H302" s="20">
        <v>369.61</v>
      </c>
      <c r="I302" s="21">
        <v>301.96</v>
      </c>
      <c r="J302" s="21">
        <v>183.68</v>
      </c>
      <c r="K302" s="20">
        <v>4558.45</v>
      </c>
      <c r="L302" s="20">
        <v>3384.77</v>
      </c>
      <c r="M302" s="20">
        <v>1557.18</v>
      </c>
      <c r="N302" s="20">
        <v>47.7</v>
      </c>
      <c r="O302" s="20">
        <v>47.7</v>
      </c>
      <c r="P302" s="20">
        <v>78.38</v>
      </c>
      <c r="Q302" s="20">
        <v>46.78</v>
      </c>
      <c r="R302" s="20">
        <v>46.78</v>
      </c>
      <c r="S302" s="20">
        <v>502.11</v>
      </c>
      <c r="T302" s="20">
        <v>272.48</v>
      </c>
      <c r="U302" s="20">
        <v>272.48</v>
      </c>
      <c r="V302" s="20">
        <v>47.7</v>
      </c>
      <c r="W302" s="20">
        <v>47.7</v>
      </c>
      <c r="X302" s="20">
        <v>65.05</v>
      </c>
      <c r="Y302" s="20">
        <v>37</v>
      </c>
      <c r="Z302" s="20">
        <v>37</v>
      </c>
      <c r="AA302" s="20">
        <v>395.12</v>
      </c>
      <c r="AB302" s="20">
        <v>175.5</v>
      </c>
      <c r="AC302" s="20">
        <v>175.5</v>
      </c>
      <c r="AD302" s="20">
        <v>127.31</v>
      </c>
      <c r="AE302" s="20">
        <v>2934.79</v>
      </c>
      <c r="AF302" s="20">
        <v>2.89</v>
      </c>
    </row>
    <row r="303" spans="1:32">
      <c r="A303" s="20">
        <v>1</v>
      </c>
      <c r="B303" s="20">
        <v>16.73</v>
      </c>
      <c r="C303" s="20">
        <v>9.3</v>
      </c>
      <c r="D303" s="20">
        <v>19.54</v>
      </c>
      <c r="E303" s="20">
        <v>210.47</v>
      </c>
      <c r="F303" s="20">
        <v>85.51</v>
      </c>
      <c r="G303" s="20">
        <v>69.51</v>
      </c>
      <c r="H303" s="20">
        <v>697.78</v>
      </c>
      <c r="I303" s="21">
        <v>516.47</v>
      </c>
      <c r="J303" s="21">
        <v>253.98</v>
      </c>
      <c r="K303" s="20">
        <v>40594.25</v>
      </c>
      <c r="L303" s="20">
        <v>31205.46</v>
      </c>
      <c r="M303" s="20">
        <v>10814.87</v>
      </c>
      <c r="N303" s="20">
        <v>58.3</v>
      </c>
      <c r="O303" s="20">
        <v>42.4</v>
      </c>
      <c r="P303" s="20">
        <v>388.08</v>
      </c>
      <c r="Q303" s="20">
        <v>216.02</v>
      </c>
      <c r="R303" s="20">
        <v>152.08</v>
      </c>
      <c r="S303" s="20">
        <v>12652.55</v>
      </c>
      <c r="T303" s="20">
        <v>5569.81</v>
      </c>
      <c r="U303" s="20">
        <v>3322.77</v>
      </c>
      <c r="V303" s="20">
        <v>63.6</v>
      </c>
      <c r="W303" s="20">
        <v>42.4</v>
      </c>
      <c r="X303" s="20">
        <v>565.02</v>
      </c>
      <c r="Y303" s="20">
        <v>319.84</v>
      </c>
      <c r="Z303" s="20">
        <v>151.21</v>
      </c>
      <c r="AA303" s="20">
        <v>24109.12</v>
      </c>
      <c r="AB303" s="20">
        <v>10860.54</v>
      </c>
      <c r="AC303" s="20">
        <v>3444.95</v>
      </c>
      <c r="AD303" s="20">
        <v>158.1</v>
      </c>
      <c r="AE303" s="20">
        <v>6740.37</v>
      </c>
      <c r="AF303" s="20">
        <v>3.93</v>
      </c>
    </row>
    <row r="304" spans="1:32">
      <c r="A304" s="20">
        <v>1</v>
      </c>
      <c r="B304" s="20">
        <v>16.73</v>
      </c>
      <c r="C304" s="20">
        <v>19.59</v>
      </c>
      <c r="D304" s="20">
        <v>28.77</v>
      </c>
      <c r="E304" s="20">
        <v>207.33</v>
      </c>
      <c r="F304" s="20">
        <v>86.5</v>
      </c>
      <c r="G304" s="20">
        <v>68.25</v>
      </c>
      <c r="H304" s="20">
        <v>683.89</v>
      </c>
      <c r="I304" s="21">
        <v>504.64</v>
      </c>
      <c r="J304" s="21">
        <v>171.97</v>
      </c>
      <c r="K304" s="20">
        <v>39285.74</v>
      </c>
      <c r="L304" s="20">
        <v>27441.54</v>
      </c>
      <c r="M304" s="20">
        <v>5618.11</v>
      </c>
      <c r="N304" s="20">
        <v>63.6</v>
      </c>
      <c r="O304" s="20">
        <v>37.1</v>
      </c>
      <c r="P304" s="20">
        <v>394.85</v>
      </c>
      <c r="Q304" s="20">
        <v>305.02</v>
      </c>
      <c r="R304" s="20">
        <v>100.02</v>
      </c>
      <c r="S304" s="20">
        <v>13132.1</v>
      </c>
      <c r="T304" s="20">
        <v>9803.5</v>
      </c>
      <c r="U304" s="20">
        <v>1836.09</v>
      </c>
      <c r="V304" s="20">
        <v>63.6</v>
      </c>
      <c r="W304" s="20">
        <v>42.4</v>
      </c>
      <c r="X304" s="20">
        <v>377.8</v>
      </c>
      <c r="Y304" s="20">
        <v>285.83</v>
      </c>
      <c r="Z304" s="20">
        <v>143.08</v>
      </c>
      <c r="AA304" s="20">
        <v>12212.47</v>
      </c>
      <c r="AB304" s="20">
        <v>8686.24</v>
      </c>
      <c r="AC304" s="20">
        <v>3074.75</v>
      </c>
      <c r="AD304" s="20">
        <v>181.17</v>
      </c>
      <c r="AE304" s="20">
        <v>8417.17</v>
      </c>
      <c r="AF304" s="20">
        <v>3.16</v>
      </c>
    </row>
    <row r="305" spans="1:32">
      <c r="A305" s="20">
        <v>1</v>
      </c>
      <c r="B305" s="20">
        <v>16.73</v>
      </c>
      <c r="C305" s="20">
        <v>9.24</v>
      </c>
      <c r="D305" s="20">
        <v>19.54</v>
      </c>
      <c r="E305" s="20">
        <v>221.72</v>
      </c>
      <c r="F305" s="20">
        <v>54.26</v>
      </c>
      <c r="G305" s="20">
        <v>54.76</v>
      </c>
      <c r="H305" s="20">
        <v>330.51</v>
      </c>
      <c r="I305" s="21">
        <v>282.99</v>
      </c>
      <c r="J305" s="21">
        <v>144.54</v>
      </c>
      <c r="K305" s="20">
        <v>12560.42</v>
      </c>
      <c r="L305" s="20">
        <v>10426.83</v>
      </c>
      <c r="M305" s="20">
        <v>3848.15</v>
      </c>
      <c r="N305" s="20">
        <v>68.9</v>
      </c>
      <c r="O305" s="20">
        <v>42.4</v>
      </c>
      <c r="P305" s="20">
        <v>342.99</v>
      </c>
      <c r="Q305" s="20">
        <v>265.25</v>
      </c>
      <c r="R305" s="20">
        <v>118.89</v>
      </c>
      <c r="S305" s="20">
        <v>8687.69</v>
      </c>
      <c r="T305" s="20">
        <v>6798.11</v>
      </c>
      <c r="U305" s="20">
        <v>2054.55</v>
      </c>
      <c r="V305" s="20">
        <v>63.6</v>
      </c>
      <c r="W305" s="20">
        <v>42.4</v>
      </c>
      <c r="X305" s="20">
        <v>366.29</v>
      </c>
      <c r="Y305" s="20">
        <v>198.98</v>
      </c>
      <c r="Z305" s="20">
        <v>102.41</v>
      </c>
      <c r="AA305" s="20">
        <v>9916.61</v>
      </c>
      <c r="AB305" s="20">
        <v>4361.17</v>
      </c>
      <c r="AC305" s="20">
        <v>1597.79</v>
      </c>
      <c r="AD305" s="20">
        <v>102.45</v>
      </c>
      <c r="AE305" s="20">
        <v>5329.23</v>
      </c>
      <c r="AF305" s="20">
        <v>3.14</v>
      </c>
    </row>
    <row r="306" spans="1:32">
      <c r="A306" s="20">
        <v>1</v>
      </c>
      <c r="B306" s="20">
        <v>16.73</v>
      </c>
      <c r="C306" s="20">
        <v>29.62</v>
      </c>
      <c r="D306" s="20">
        <v>19.11</v>
      </c>
      <c r="E306" s="20">
        <v>216.6</v>
      </c>
      <c r="F306" s="20">
        <v>67</v>
      </c>
      <c r="G306" s="20">
        <v>65.49</v>
      </c>
      <c r="H306" s="20">
        <v>919.01</v>
      </c>
      <c r="I306" s="21">
        <v>765.04</v>
      </c>
      <c r="J306" s="21">
        <v>318.38</v>
      </c>
      <c r="K306" s="20">
        <v>45113.73</v>
      </c>
      <c r="L306" s="20">
        <v>33775.26</v>
      </c>
      <c r="M306" s="20">
        <v>8609.07</v>
      </c>
      <c r="N306" s="20">
        <v>90.1</v>
      </c>
      <c r="O306" s="20">
        <v>42.4</v>
      </c>
      <c r="P306" s="20">
        <v>489.3</v>
      </c>
      <c r="Q306" s="20">
        <v>240.22</v>
      </c>
      <c r="R306" s="20">
        <v>102.68</v>
      </c>
      <c r="S306" s="20">
        <v>12781.45</v>
      </c>
      <c r="T306" s="20">
        <v>5037.13</v>
      </c>
      <c r="U306" s="20">
        <v>1511.39</v>
      </c>
      <c r="V306" s="20">
        <v>90.1</v>
      </c>
      <c r="W306" s="20">
        <v>42.4</v>
      </c>
      <c r="X306" s="20">
        <v>568.81</v>
      </c>
      <c r="Y306" s="20">
        <v>322.1</v>
      </c>
      <c r="Z306" s="20">
        <v>135.96</v>
      </c>
      <c r="AA306" s="20">
        <v>18512.15</v>
      </c>
      <c r="AB306" s="20">
        <v>8870.36</v>
      </c>
      <c r="AC306" s="20">
        <v>2638.55</v>
      </c>
      <c r="AD306" s="20">
        <v>152.99</v>
      </c>
      <c r="AE306" s="20">
        <v>14227.21</v>
      </c>
      <c r="AF306" s="20">
        <v>6.35</v>
      </c>
    </row>
    <row r="307" spans="1:32">
      <c r="A307" s="20">
        <v>1</v>
      </c>
      <c r="B307" s="20">
        <v>16.73</v>
      </c>
      <c r="C307" s="20">
        <v>9.35</v>
      </c>
      <c r="D307" s="20">
        <v>19.48</v>
      </c>
      <c r="E307" s="20">
        <v>215.6</v>
      </c>
      <c r="F307" s="20">
        <v>65.75</v>
      </c>
      <c r="G307" s="20">
        <v>65.01</v>
      </c>
      <c r="H307" s="20">
        <v>385.4</v>
      </c>
      <c r="I307" s="21">
        <v>314.9</v>
      </c>
      <c r="J307" s="21">
        <v>133.3</v>
      </c>
      <c r="K307" s="20">
        <v>17666.04</v>
      </c>
      <c r="L307" s="20">
        <v>13665.65</v>
      </c>
      <c r="M307" s="20">
        <v>3819.93</v>
      </c>
      <c r="N307" s="20">
        <v>68.9</v>
      </c>
      <c r="O307" s="20">
        <v>37.1</v>
      </c>
      <c r="P307" s="20">
        <v>359.56</v>
      </c>
      <c r="Q307" s="20">
        <v>241.56</v>
      </c>
      <c r="R307" s="20">
        <v>100.56</v>
      </c>
      <c r="S307" s="20">
        <v>9936.38</v>
      </c>
      <c r="T307" s="20">
        <v>6381.35</v>
      </c>
      <c r="U307" s="20">
        <v>1767.07</v>
      </c>
      <c r="V307" s="20">
        <v>74.2</v>
      </c>
      <c r="W307" s="20">
        <v>37.1</v>
      </c>
      <c r="X307" s="20">
        <v>388.47</v>
      </c>
      <c r="Y307" s="20">
        <v>267.65</v>
      </c>
      <c r="Z307" s="20">
        <v>108.4</v>
      </c>
      <c r="AA307" s="20">
        <v>11292.36</v>
      </c>
      <c r="AB307" s="20">
        <v>7242.56</v>
      </c>
      <c r="AC307" s="20">
        <v>1955.52</v>
      </c>
      <c r="AD307" s="20">
        <v>26.28</v>
      </c>
      <c r="AE307" s="20">
        <v>4874.17</v>
      </c>
      <c r="AF307" s="20">
        <v>3.33</v>
      </c>
    </row>
    <row r="308" spans="1:32">
      <c r="A308" s="20">
        <v>1</v>
      </c>
      <c r="B308" s="20">
        <v>16.73</v>
      </c>
      <c r="C308" s="20">
        <v>19.24</v>
      </c>
      <c r="D308" s="20">
        <v>29.33</v>
      </c>
      <c r="E308" s="20">
        <v>201.48</v>
      </c>
      <c r="F308" s="20">
        <v>144.93</v>
      </c>
      <c r="G308" s="20">
        <v>142.44</v>
      </c>
      <c r="H308" s="20">
        <v>991.24</v>
      </c>
      <c r="I308" s="21">
        <v>707.99</v>
      </c>
      <c r="J308" s="21">
        <v>276.59</v>
      </c>
      <c r="K308" s="20">
        <v>100849.05</v>
      </c>
      <c r="L308" s="20">
        <v>64485.93</v>
      </c>
      <c r="M308" s="20">
        <v>15508.45</v>
      </c>
      <c r="N308" s="20">
        <v>106</v>
      </c>
      <c r="O308" s="20">
        <v>42.4</v>
      </c>
      <c r="P308" s="20">
        <v>1396.57</v>
      </c>
      <c r="Q308" s="20">
        <v>970</v>
      </c>
      <c r="R308" s="20">
        <v>276.4</v>
      </c>
      <c r="S308" s="20">
        <v>99051.04</v>
      </c>
      <c r="T308" s="20">
        <v>65686.38</v>
      </c>
      <c r="U308" s="20">
        <v>10978.07</v>
      </c>
      <c r="V308" s="20">
        <v>106</v>
      </c>
      <c r="W308" s="20">
        <v>47.7</v>
      </c>
      <c r="X308" s="20">
        <v>1421.61</v>
      </c>
      <c r="Y308" s="20">
        <v>974.42</v>
      </c>
      <c r="Z308" s="20">
        <v>288.79</v>
      </c>
      <c r="AA308" s="20">
        <v>108220.74</v>
      </c>
      <c r="AB308" s="20">
        <v>68736.71</v>
      </c>
      <c r="AC308" s="20">
        <v>11572.58</v>
      </c>
      <c r="AD308" s="20">
        <v>82.59</v>
      </c>
      <c r="AE308" s="20">
        <v>18424.7</v>
      </c>
      <c r="AF308" s="20">
        <v>4.42</v>
      </c>
    </row>
    <row r="309" spans="1:32">
      <c r="A309" s="20">
        <v>1</v>
      </c>
      <c r="B309" s="20">
        <v>16.73</v>
      </c>
      <c r="C309" s="20">
        <v>58.85</v>
      </c>
      <c r="D309" s="20">
        <v>19.5</v>
      </c>
      <c r="E309" s="20">
        <v>214.36</v>
      </c>
      <c r="F309" s="20">
        <v>21</v>
      </c>
      <c r="G309" s="20">
        <v>20.49</v>
      </c>
      <c r="H309" s="20">
        <v>485.54</v>
      </c>
      <c r="I309" s="21">
        <v>417.9</v>
      </c>
      <c r="J309" s="21">
        <v>244.23</v>
      </c>
      <c r="K309" s="20">
        <v>8054.35</v>
      </c>
      <c r="L309" s="20">
        <v>6238.98</v>
      </c>
      <c r="M309" s="20">
        <v>2451.6</v>
      </c>
      <c r="N309" s="20">
        <v>58.3</v>
      </c>
      <c r="O309" s="20">
        <v>37.1</v>
      </c>
      <c r="P309" s="20">
        <v>84.12</v>
      </c>
      <c r="Q309" s="20">
        <v>66.52</v>
      </c>
      <c r="R309" s="20">
        <v>24.23</v>
      </c>
      <c r="S309" s="20">
        <v>619.05</v>
      </c>
      <c r="T309" s="20">
        <v>491.7</v>
      </c>
      <c r="U309" s="20">
        <v>100.96</v>
      </c>
      <c r="V309" s="20">
        <v>63.6</v>
      </c>
      <c r="W309" s="20">
        <v>42.4</v>
      </c>
      <c r="X309" s="20">
        <v>78.75</v>
      </c>
      <c r="Y309" s="20">
        <v>57.4</v>
      </c>
      <c r="Z309" s="20">
        <v>41.9</v>
      </c>
      <c r="AA309" s="20">
        <v>554.6</v>
      </c>
      <c r="AB309" s="20">
        <v>362.81</v>
      </c>
      <c r="AC309" s="20">
        <v>251.47</v>
      </c>
      <c r="AD309" s="20">
        <v>128.52</v>
      </c>
      <c r="AE309" s="20">
        <v>3906.33</v>
      </c>
      <c r="AF309" s="20">
        <v>1.89</v>
      </c>
    </row>
    <row r="310" spans="1:32">
      <c r="A310" s="20">
        <v>1</v>
      </c>
      <c r="B310" s="20">
        <v>16.73</v>
      </c>
      <c r="C310" s="20">
        <v>59.54</v>
      </c>
      <c r="D310" s="20">
        <v>19.63</v>
      </c>
      <c r="E310" s="20">
        <v>204.61</v>
      </c>
      <c r="F310" s="20">
        <v>68.75</v>
      </c>
      <c r="G310" s="20">
        <v>66.49</v>
      </c>
      <c r="H310" s="20">
        <v>1363.74</v>
      </c>
      <c r="I310" s="21">
        <v>1154.34</v>
      </c>
      <c r="J310" s="21">
        <v>917.58</v>
      </c>
      <c r="K310" s="20">
        <v>67503.74</v>
      </c>
      <c r="L310" s="20">
        <v>53052.99</v>
      </c>
      <c r="M310" s="20">
        <v>38533.48</v>
      </c>
      <c r="N310" s="20">
        <v>74.2</v>
      </c>
      <c r="O310" s="20">
        <v>42.4</v>
      </c>
      <c r="P310" s="20">
        <v>377.68</v>
      </c>
      <c r="Q310" s="20">
        <v>255.47</v>
      </c>
      <c r="R310" s="20">
        <v>114.1</v>
      </c>
      <c r="S310" s="20">
        <v>9596.86</v>
      </c>
      <c r="T310" s="20">
        <v>6120.82</v>
      </c>
      <c r="U310" s="20">
        <v>1897.52</v>
      </c>
      <c r="V310" s="20">
        <v>79.5</v>
      </c>
      <c r="W310" s="20">
        <v>42.4</v>
      </c>
      <c r="X310" s="20">
        <v>540.14</v>
      </c>
      <c r="Y310" s="20">
        <v>328.24</v>
      </c>
      <c r="Z310" s="20">
        <v>129.02</v>
      </c>
      <c r="AA310" s="20">
        <v>18835.28</v>
      </c>
      <c r="AB310" s="20">
        <v>9943.07</v>
      </c>
      <c r="AC310" s="20">
        <v>2505.75</v>
      </c>
      <c r="AD310" s="20">
        <v>157.23</v>
      </c>
      <c r="AE310" s="20">
        <v>16758.21</v>
      </c>
      <c r="AF310" s="20">
        <v>6.22</v>
      </c>
    </row>
    <row r="311" spans="1:32">
      <c r="A311" s="20">
        <v>1</v>
      </c>
      <c r="B311" s="20">
        <v>16.73</v>
      </c>
      <c r="C311" s="20">
        <v>48.59</v>
      </c>
      <c r="D311" s="20">
        <v>9.35</v>
      </c>
      <c r="E311" s="20">
        <v>226.09</v>
      </c>
      <c r="F311" s="20">
        <v>22.25</v>
      </c>
      <c r="G311" s="20">
        <v>25.77</v>
      </c>
      <c r="H311" s="20">
        <v>470.23</v>
      </c>
      <c r="I311" s="21">
        <v>381.34</v>
      </c>
      <c r="J311" s="21">
        <v>211.87</v>
      </c>
      <c r="K311" s="20">
        <v>8778.84</v>
      </c>
      <c r="L311" s="20">
        <v>6437.59</v>
      </c>
      <c r="M311" s="20">
        <v>2592.92</v>
      </c>
      <c r="N311" s="20">
        <v>47.7</v>
      </c>
      <c r="O311" s="20">
        <v>42.4</v>
      </c>
      <c r="P311" s="20">
        <v>82.21</v>
      </c>
      <c r="Q311" s="20">
        <v>52.06</v>
      </c>
      <c r="R311" s="20">
        <v>36.61</v>
      </c>
      <c r="S311" s="20">
        <v>631.34</v>
      </c>
      <c r="T311" s="20">
        <v>343.66</v>
      </c>
      <c r="U311" s="20">
        <v>191.42</v>
      </c>
      <c r="V311" s="20">
        <v>47.7</v>
      </c>
      <c r="W311" s="20">
        <v>47.7</v>
      </c>
      <c r="X311" s="20">
        <v>121.83</v>
      </c>
      <c r="Y311" s="20">
        <v>69.42</v>
      </c>
      <c r="Z311" s="20">
        <v>69.42</v>
      </c>
      <c r="AA311" s="20">
        <v>1326.77</v>
      </c>
      <c r="AB311" s="20">
        <v>614.41</v>
      </c>
      <c r="AC311" s="20">
        <v>614.41</v>
      </c>
      <c r="AD311" s="20">
        <v>114.76</v>
      </c>
      <c r="AE311" s="20">
        <v>4309.74</v>
      </c>
      <c r="AF311" s="20">
        <v>4.26</v>
      </c>
    </row>
    <row r="312" spans="1:32">
      <c r="A312" s="20">
        <v>0.9</v>
      </c>
      <c r="B312" s="20">
        <v>17.29</v>
      </c>
      <c r="C312" s="20">
        <v>59.29</v>
      </c>
      <c r="D312" s="20">
        <v>49.2</v>
      </c>
      <c r="E312" s="20">
        <v>229.11</v>
      </c>
      <c r="F312" s="20">
        <v>223.77</v>
      </c>
      <c r="G312" s="20">
        <v>226.01</v>
      </c>
      <c r="H312" s="20">
        <v>5069.97</v>
      </c>
      <c r="I312" s="21">
        <v>2378.61</v>
      </c>
      <c r="J312" s="21">
        <v>1217.62</v>
      </c>
      <c r="K312" s="20">
        <v>888769.15</v>
      </c>
      <c r="L312" s="20">
        <v>370349.11</v>
      </c>
      <c r="M312" s="20">
        <v>130020.41</v>
      </c>
      <c r="N312" s="20">
        <v>148.4</v>
      </c>
      <c r="O312" s="20">
        <v>53</v>
      </c>
      <c r="P312" s="20">
        <v>3262.57</v>
      </c>
      <c r="Q312" s="20">
        <v>2077.74</v>
      </c>
      <c r="R312" s="20">
        <v>526.47</v>
      </c>
      <c r="S312" s="20">
        <v>396212.29</v>
      </c>
      <c r="T312" s="20">
        <v>236133.47</v>
      </c>
      <c r="U312" s="20">
        <v>32565.06</v>
      </c>
      <c r="V312" s="20">
        <v>148.4</v>
      </c>
      <c r="W312" s="20">
        <v>53</v>
      </c>
      <c r="X312" s="20">
        <v>4108.44</v>
      </c>
      <c r="Y312" s="20">
        <v>2722.4</v>
      </c>
      <c r="Z312" s="20">
        <v>692.97</v>
      </c>
      <c r="AA312" s="20">
        <v>661165.05</v>
      </c>
      <c r="AB312" s="20">
        <v>408540.46</v>
      </c>
      <c r="AC312" s="20">
        <v>56225.87</v>
      </c>
      <c r="AD312" s="20">
        <v>267.13</v>
      </c>
      <c r="AE312" s="20">
        <v>87620</v>
      </c>
      <c r="AF312" s="20">
        <v>6.8</v>
      </c>
    </row>
    <row r="313" spans="1:32">
      <c r="A313" s="20">
        <v>1</v>
      </c>
      <c r="B313" s="20">
        <v>17.29</v>
      </c>
      <c r="C313" s="20">
        <v>59.56</v>
      </c>
      <c r="D313" s="20">
        <v>49.76</v>
      </c>
      <c r="E313" s="20">
        <v>206.72</v>
      </c>
      <c r="F313" s="20">
        <v>78.01</v>
      </c>
      <c r="G313" s="20">
        <v>82.01</v>
      </c>
      <c r="H313" s="20">
        <v>1459.28</v>
      </c>
      <c r="I313" s="21">
        <v>1161.26</v>
      </c>
      <c r="J313" s="21">
        <v>484.84</v>
      </c>
      <c r="K313" s="20">
        <v>89829.86</v>
      </c>
      <c r="L313" s="20">
        <v>64396.36</v>
      </c>
      <c r="M313" s="20">
        <v>16209.38</v>
      </c>
      <c r="N313" s="20">
        <v>100.7</v>
      </c>
      <c r="O313" s="20">
        <v>68.9</v>
      </c>
      <c r="P313" s="20">
        <v>654.14</v>
      </c>
      <c r="Q313" s="20">
        <v>456.88</v>
      </c>
      <c r="R313" s="20">
        <v>194.53</v>
      </c>
      <c r="S313" s="20">
        <v>19634.76</v>
      </c>
      <c r="T313" s="20">
        <v>12949.09</v>
      </c>
      <c r="U313" s="20">
        <v>3292.03</v>
      </c>
      <c r="V313" s="20">
        <v>95.4</v>
      </c>
      <c r="W313" s="20">
        <v>58.3</v>
      </c>
      <c r="X313" s="20">
        <v>903.24</v>
      </c>
      <c r="Y313" s="20">
        <v>635.95</v>
      </c>
      <c r="Z313" s="20">
        <v>285.78</v>
      </c>
      <c r="AA313" s="20">
        <v>42768.84</v>
      </c>
      <c r="AB313" s="20">
        <v>27375.11</v>
      </c>
      <c r="AC313" s="20">
        <v>8309.16</v>
      </c>
      <c r="AD313" s="20">
        <v>128.84</v>
      </c>
      <c r="AE313" s="20">
        <v>30078.46</v>
      </c>
      <c r="AF313" s="20">
        <v>2.25</v>
      </c>
    </row>
    <row r="314" spans="1:32">
      <c r="A314" s="20">
        <v>0.9</v>
      </c>
      <c r="B314" s="20">
        <v>17.29</v>
      </c>
      <c r="C314" s="20">
        <v>29.03</v>
      </c>
      <c r="D314" s="20">
        <v>48.99</v>
      </c>
      <c r="E314" s="20">
        <v>215.86</v>
      </c>
      <c r="F314" s="20">
        <v>271.27</v>
      </c>
      <c r="G314" s="20">
        <v>274.51</v>
      </c>
      <c r="H314" s="20">
        <v>3760.89</v>
      </c>
      <c r="I314" s="21">
        <v>1740.65</v>
      </c>
      <c r="J314" s="21">
        <v>877.62</v>
      </c>
      <c r="K314" s="20">
        <v>692459.69</v>
      </c>
      <c r="L314" s="20">
        <v>315580.16</v>
      </c>
      <c r="M314" s="20">
        <v>112485.1</v>
      </c>
      <c r="N314" s="20">
        <v>132.5</v>
      </c>
      <c r="O314" s="20">
        <v>53</v>
      </c>
      <c r="P314" s="20">
        <v>2762.9</v>
      </c>
      <c r="Q314" s="20">
        <v>2350.45</v>
      </c>
      <c r="R314" s="20">
        <v>769.22</v>
      </c>
      <c r="S314" s="20">
        <v>400874.9</v>
      </c>
      <c r="T314" s="20">
        <v>340425.11</v>
      </c>
      <c r="U314" s="20">
        <v>68482.61</v>
      </c>
      <c r="V314" s="20">
        <v>132.5</v>
      </c>
      <c r="W314" s="20">
        <v>53</v>
      </c>
      <c r="X314" s="20">
        <v>3910.9</v>
      </c>
      <c r="Y314" s="20">
        <v>3043.17</v>
      </c>
      <c r="Z314" s="20">
        <v>922.54</v>
      </c>
      <c r="AA314" s="20">
        <v>719847.35</v>
      </c>
      <c r="AB314" s="20">
        <v>558271.87</v>
      </c>
      <c r="AC314" s="20">
        <v>98775.94</v>
      </c>
      <c r="AD314" s="20">
        <v>182.83</v>
      </c>
      <c r="AE314" s="20">
        <v>80953.63</v>
      </c>
      <c r="AF314" s="20">
        <v>5.65</v>
      </c>
    </row>
    <row r="315" spans="1:32">
      <c r="A315" s="20">
        <v>0.9</v>
      </c>
      <c r="B315" s="20">
        <v>17.29</v>
      </c>
      <c r="C315" s="20">
        <v>59.62</v>
      </c>
      <c r="D315" s="20">
        <v>58.82</v>
      </c>
      <c r="E315" s="20">
        <v>224.92</v>
      </c>
      <c r="F315" s="20">
        <v>260.9</v>
      </c>
      <c r="G315" s="20">
        <v>266.25</v>
      </c>
      <c r="H315" s="20">
        <v>5763.87</v>
      </c>
      <c r="I315" s="21">
        <v>2753.97</v>
      </c>
      <c r="J315" s="21">
        <v>1370.39</v>
      </c>
      <c r="K315" s="20">
        <v>1174473.88</v>
      </c>
      <c r="L315" s="20">
        <v>500891.19</v>
      </c>
      <c r="M315" s="20">
        <v>168960.82</v>
      </c>
      <c r="N315" s="20">
        <v>148.4</v>
      </c>
      <c r="O315" s="20">
        <v>53</v>
      </c>
      <c r="P315" s="20">
        <v>3832.9</v>
      </c>
      <c r="Q315" s="20">
        <v>2482.08</v>
      </c>
      <c r="R315" s="20">
        <v>602.57</v>
      </c>
      <c r="S315" s="20">
        <v>547147.76</v>
      </c>
      <c r="T315" s="20">
        <v>332532.48</v>
      </c>
      <c r="U315" s="20">
        <v>42535.65</v>
      </c>
      <c r="V315" s="20">
        <v>148.4</v>
      </c>
      <c r="W315" s="20">
        <v>53</v>
      </c>
      <c r="X315" s="20">
        <v>4935.66</v>
      </c>
      <c r="Y315" s="20">
        <v>3247.86</v>
      </c>
      <c r="Z315" s="20">
        <v>754.51</v>
      </c>
      <c r="AA315" s="20">
        <v>928277.84</v>
      </c>
      <c r="AB315" s="20">
        <v>572511.85</v>
      </c>
      <c r="AC315" s="20">
        <v>66777.69</v>
      </c>
      <c r="AD315" s="20">
        <v>280.88</v>
      </c>
      <c r="AE315" s="20">
        <v>103479.02</v>
      </c>
      <c r="AF315" s="20">
        <v>6.61</v>
      </c>
    </row>
    <row r="316" spans="1:32">
      <c r="A316" s="20">
        <v>0.9</v>
      </c>
      <c r="B316" s="20">
        <v>17.29</v>
      </c>
      <c r="C316" s="20">
        <v>9.71</v>
      </c>
      <c r="D316" s="20">
        <v>38.64</v>
      </c>
      <c r="E316" s="20">
        <v>224.47</v>
      </c>
      <c r="F316" s="20">
        <v>122.75</v>
      </c>
      <c r="G316" s="20">
        <v>123.77</v>
      </c>
      <c r="H316" s="20">
        <v>760.86</v>
      </c>
      <c r="I316" s="21">
        <v>670.1</v>
      </c>
      <c r="J316" s="21">
        <v>318.55</v>
      </c>
      <c r="K316" s="20">
        <v>66531.34</v>
      </c>
      <c r="L316" s="20">
        <v>56551.99</v>
      </c>
      <c r="M316" s="20">
        <v>19310.95</v>
      </c>
      <c r="N316" s="20">
        <v>95.4</v>
      </c>
      <c r="O316" s="20">
        <v>42.4</v>
      </c>
      <c r="P316" s="20">
        <v>1085.86</v>
      </c>
      <c r="Q316" s="20">
        <v>721.99</v>
      </c>
      <c r="R316" s="20">
        <v>228.54</v>
      </c>
      <c r="S316" s="20">
        <v>66373.09</v>
      </c>
      <c r="T316" s="20">
        <v>41783.71</v>
      </c>
      <c r="U316" s="20">
        <v>7482.88</v>
      </c>
      <c r="V316" s="20">
        <v>90.1</v>
      </c>
      <c r="W316" s="20">
        <v>42.4</v>
      </c>
      <c r="X316" s="20">
        <v>1150.7</v>
      </c>
      <c r="Y316" s="20">
        <v>806.19</v>
      </c>
      <c r="Z316" s="20">
        <v>247.57</v>
      </c>
      <c r="AA316" s="20">
        <v>78676.36</v>
      </c>
      <c r="AB316" s="20">
        <v>51952.07</v>
      </c>
      <c r="AC316" s="20">
        <v>8873.17</v>
      </c>
      <c r="AD316" s="20">
        <v>95.72</v>
      </c>
      <c r="AE316" s="20">
        <v>13886.38</v>
      </c>
      <c r="AF316" s="20">
        <v>2.97</v>
      </c>
    </row>
    <row r="317" spans="1:32">
      <c r="A317" s="20">
        <v>0.9</v>
      </c>
      <c r="B317" s="20">
        <v>17.29</v>
      </c>
      <c r="C317" s="20">
        <v>40.05</v>
      </c>
      <c r="D317" s="20">
        <v>41.33</v>
      </c>
      <c r="E317" s="20">
        <v>221.22</v>
      </c>
      <c r="F317" s="20">
        <v>34.26</v>
      </c>
      <c r="G317" s="20">
        <v>33.75</v>
      </c>
      <c r="H317" s="20">
        <v>526.3</v>
      </c>
      <c r="I317" s="21">
        <v>354.82</v>
      </c>
      <c r="J317" s="21">
        <v>218.93</v>
      </c>
      <c r="K317" s="20">
        <v>14534.28</v>
      </c>
      <c r="L317" s="20">
        <v>8926.63</v>
      </c>
      <c r="M317" s="20">
        <v>4076.99</v>
      </c>
      <c r="N317" s="20">
        <v>84.8</v>
      </c>
      <c r="O317" s="20">
        <v>68.9</v>
      </c>
      <c r="P317" s="20">
        <v>225.87</v>
      </c>
      <c r="Q317" s="20">
        <v>166.74</v>
      </c>
      <c r="R317" s="20">
        <v>83.97</v>
      </c>
      <c r="S317" s="20">
        <v>2914.12</v>
      </c>
      <c r="T317" s="20">
        <v>2130.24</v>
      </c>
      <c r="U317" s="20">
        <v>650.84</v>
      </c>
      <c r="V317" s="20">
        <v>79.5</v>
      </c>
      <c r="W317" s="20">
        <v>53</v>
      </c>
      <c r="X317" s="20">
        <v>329.98</v>
      </c>
      <c r="Y317" s="20">
        <v>228.95</v>
      </c>
      <c r="Z317" s="20">
        <v>104</v>
      </c>
      <c r="AA317" s="20">
        <v>6850.59</v>
      </c>
      <c r="AB317" s="20">
        <v>4238.37</v>
      </c>
      <c r="AC317" s="20">
        <v>1250.62</v>
      </c>
      <c r="AD317" s="20">
        <v>117.64</v>
      </c>
      <c r="AE317" s="20">
        <v>9465.32</v>
      </c>
      <c r="AF317" s="20">
        <v>1.45</v>
      </c>
    </row>
    <row r="318" spans="1:32">
      <c r="A318" s="20">
        <v>0.9</v>
      </c>
      <c r="B318" s="20">
        <v>17.29</v>
      </c>
      <c r="C318" s="20">
        <v>59.67</v>
      </c>
      <c r="D318" s="20">
        <v>49.78</v>
      </c>
      <c r="E318" s="20">
        <v>214.21</v>
      </c>
      <c r="F318" s="20">
        <v>79.75</v>
      </c>
      <c r="G318" s="20">
        <v>84.25</v>
      </c>
      <c r="H318" s="20">
        <v>1479.98</v>
      </c>
      <c r="I318" s="21">
        <v>1268.73</v>
      </c>
      <c r="J318" s="21">
        <v>853.45</v>
      </c>
      <c r="K318" s="20">
        <v>96071.28</v>
      </c>
      <c r="L318" s="20">
        <v>76852.37</v>
      </c>
      <c r="M318" s="20">
        <v>41308.67</v>
      </c>
      <c r="N318" s="20">
        <v>127.2</v>
      </c>
      <c r="O318" s="20">
        <v>58.3</v>
      </c>
      <c r="P318" s="20">
        <v>796.31</v>
      </c>
      <c r="Q318" s="20">
        <v>608.15</v>
      </c>
      <c r="R318" s="20">
        <v>136.33</v>
      </c>
      <c r="S318" s="20">
        <v>27702.38</v>
      </c>
      <c r="T318" s="20">
        <v>20354.98</v>
      </c>
      <c r="U318" s="20">
        <v>2088.6</v>
      </c>
      <c r="V318" s="20">
        <v>111.3</v>
      </c>
      <c r="W318" s="20">
        <v>58.3</v>
      </c>
      <c r="X318" s="20">
        <v>1016.92</v>
      </c>
      <c r="Y318" s="20">
        <v>728.43</v>
      </c>
      <c r="Z318" s="20">
        <v>256.42</v>
      </c>
      <c r="AA318" s="20">
        <v>48209.16</v>
      </c>
      <c r="AB318" s="20">
        <v>32500.31</v>
      </c>
      <c r="AC318" s="20">
        <v>6811.28</v>
      </c>
      <c r="AD318" s="20">
        <v>168.21</v>
      </c>
      <c r="AE318" s="20">
        <v>24158.88</v>
      </c>
      <c r="AF318" s="20">
        <v>2.42</v>
      </c>
    </row>
    <row r="319" spans="1:32">
      <c r="A319" s="20">
        <v>0.9</v>
      </c>
      <c r="B319" s="20">
        <v>17.29</v>
      </c>
      <c r="C319" s="20">
        <v>9.22</v>
      </c>
      <c r="D319" s="20">
        <v>47.76</v>
      </c>
      <c r="E319" s="20">
        <v>218.35</v>
      </c>
      <c r="F319" s="20">
        <v>163.27</v>
      </c>
      <c r="G319" s="20">
        <v>165.01</v>
      </c>
      <c r="H319" s="20">
        <v>1793.24</v>
      </c>
      <c r="I319" s="21">
        <v>939.5</v>
      </c>
      <c r="J319" s="21">
        <v>447.07</v>
      </c>
      <c r="K319" s="20">
        <v>194814.92</v>
      </c>
      <c r="L319" s="20">
        <v>110116.83</v>
      </c>
      <c r="M319" s="20">
        <v>35924.88</v>
      </c>
      <c r="N319" s="20">
        <v>116.6</v>
      </c>
      <c r="O319" s="20">
        <v>53</v>
      </c>
      <c r="P319" s="20">
        <v>1740.38</v>
      </c>
      <c r="Q319" s="20">
        <v>1328.31</v>
      </c>
      <c r="R319" s="20">
        <v>466.8</v>
      </c>
      <c r="S319" s="20">
        <v>158669.1</v>
      </c>
      <c r="T319" s="20">
        <v>115684.61</v>
      </c>
      <c r="U319" s="20">
        <v>24848.78</v>
      </c>
      <c r="V319" s="20">
        <v>116.6</v>
      </c>
      <c r="W319" s="20">
        <v>53</v>
      </c>
      <c r="X319" s="20">
        <v>2207.18</v>
      </c>
      <c r="Y319" s="20">
        <v>1610.39</v>
      </c>
      <c r="Z319" s="20">
        <v>559.42</v>
      </c>
      <c r="AA319" s="20">
        <v>248027.95</v>
      </c>
      <c r="AB319" s="20">
        <v>170753.68</v>
      </c>
      <c r="AC319" s="20">
        <v>35738.18</v>
      </c>
      <c r="AD319" s="20">
        <v>128.13</v>
      </c>
      <c r="AE319" s="20">
        <v>35451.65</v>
      </c>
      <c r="AF319" s="20">
        <v>4.48</v>
      </c>
    </row>
    <row r="320" spans="1:32">
      <c r="A320" s="20">
        <v>0.9</v>
      </c>
      <c r="B320" s="20">
        <v>17.29</v>
      </c>
      <c r="C320" s="20">
        <v>59.75</v>
      </c>
      <c r="D320" s="20">
        <v>48.85</v>
      </c>
      <c r="E320" s="20">
        <v>228.98</v>
      </c>
      <c r="F320" s="20">
        <v>97.02</v>
      </c>
      <c r="G320" s="20">
        <v>99.5</v>
      </c>
      <c r="H320" s="20">
        <v>2319.51</v>
      </c>
      <c r="I320" s="21">
        <v>1276.5</v>
      </c>
      <c r="J320" s="21">
        <v>674.78</v>
      </c>
      <c r="K320" s="20">
        <v>194635.89</v>
      </c>
      <c r="L320" s="20">
        <v>94733.91</v>
      </c>
      <c r="M320" s="20">
        <v>33879.1</v>
      </c>
      <c r="N320" s="20">
        <v>127.2</v>
      </c>
      <c r="O320" s="20">
        <v>53</v>
      </c>
      <c r="P320" s="20">
        <v>1268.14</v>
      </c>
      <c r="Q320" s="20">
        <v>762.18</v>
      </c>
      <c r="R320" s="20">
        <v>210.54</v>
      </c>
      <c r="S320" s="20">
        <v>65578.45</v>
      </c>
      <c r="T320" s="20">
        <v>34230.52</v>
      </c>
      <c r="U320" s="20">
        <v>5073.62</v>
      </c>
      <c r="V320" s="20">
        <v>121.9</v>
      </c>
      <c r="W320" s="20">
        <v>53</v>
      </c>
      <c r="X320" s="20">
        <v>1608.71</v>
      </c>
      <c r="Y320" s="20">
        <v>1024.88</v>
      </c>
      <c r="Z320" s="20">
        <v>268.61</v>
      </c>
      <c r="AA320" s="20">
        <v>109562.87</v>
      </c>
      <c r="AB320" s="20">
        <v>62607.65</v>
      </c>
      <c r="AC320" s="20">
        <v>8426.47</v>
      </c>
      <c r="AD320" s="20">
        <v>182.28</v>
      </c>
      <c r="AE320" s="20">
        <v>38182.55</v>
      </c>
      <c r="AF320" s="20">
        <v>3.47</v>
      </c>
    </row>
    <row r="321" spans="1:32">
      <c r="A321" s="20">
        <v>0.9</v>
      </c>
      <c r="B321" s="20">
        <v>17.29</v>
      </c>
      <c r="C321" s="20">
        <v>9.64</v>
      </c>
      <c r="D321" s="20">
        <v>48.14</v>
      </c>
      <c r="E321" s="20">
        <v>216.36</v>
      </c>
      <c r="F321" s="20">
        <v>227.39</v>
      </c>
      <c r="G321" s="20">
        <v>229.13</v>
      </c>
      <c r="H321" s="20">
        <v>2571.48</v>
      </c>
      <c r="I321" s="21">
        <v>1161.47</v>
      </c>
      <c r="J321" s="21">
        <v>728.46</v>
      </c>
      <c r="K321" s="20">
        <v>375934.33</v>
      </c>
      <c r="L321" s="20">
        <v>180538.21</v>
      </c>
      <c r="M321" s="20">
        <v>89678.23</v>
      </c>
      <c r="N321" s="20">
        <v>127.2</v>
      </c>
      <c r="O321" s="20">
        <v>53</v>
      </c>
      <c r="P321" s="20">
        <v>2532.33</v>
      </c>
      <c r="Q321" s="20">
        <v>2054.27</v>
      </c>
      <c r="R321" s="20">
        <v>650.82</v>
      </c>
      <c r="S321" s="20">
        <v>325569.41</v>
      </c>
      <c r="T321" s="20">
        <v>260302.18</v>
      </c>
      <c r="U321" s="20">
        <v>48546.84</v>
      </c>
      <c r="V321" s="20">
        <v>132.5</v>
      </c>
      <c r="W321" s="20">
        <v>53</v>
      </c>
      <c r="X321" s="20">
        <v>3214.69</v>
      </c>
      <c r="Y321" s="20">
        <v>2462.89</v>
      </c>
      <c r="Z321" s="20">
        <v>719.04</v>
      </c>
      <c r="AA321" s="20">
        <v>492742.36</v>
      </c>
      <c r="AB321" s="20">
        <v>368022.03</v>
      </c>
      <c r="AC321" s="20">
        <v>59384.7</v>
      </c>
      <c r="AD321" s="20">
        <v>119.02</v>
      </c>
      <c r="AE321" s="20">
        <v>54885.86</v>
      </c>
      <c r="AF321" s="20">
        <v>5.36</v>
      </c>
    </row>
    <row r="322" spans="1:32">
      <c r="A322" s="20">
        <v>0.9</v>
      </c>
      <c r="B322" s="20">
        <v>17.29</v>
      </c>
      <c r="C322" s="20">
        <v>29.82</v>
      </c>
      <c r="D322" s="20">
        <v>48.78</v>
      </c>
      <c r="E322" s="20">
        <v>206.35</v>
      </c>
      <c r="F322" s="20">
        <v>168.26</v>
      </c>
      <c r="G322" s="20">
        <v>164.02</v>
      </c>
      <c r="H322" s="20">
        <v>1621.27</v>
      </c>
      <c r="I322" s="21">
        <v>1393.25</v>
      </c>
      <c r="J322" s="21">
        <v>440.64</v>
      </c>
      <c r="K322" s="20">
        <v>193579.58</v>
      </c>
      <c r="L322" s="20">
        <v>157489.83</v>
      </c>
      <c r="M322" s="20">
        <v>27580.62</v>
      </c>
      <c r="N322" s="20">
        <v>116.6</v>
      </c>
      <c r="O322" s="20">
        <v>53</v>
      </c>
      <c r="P322" s="20">
        <v>1626.26</v>
      </c>
      <c r="Q322" s="20">
        <v>1030.86</v>
      </c>
      <c r="R322" s="20">
        <v>386.39</v>
      </c>
      <c r="S322" s="20">
        <v>128636.61</v>
      </c>
      <c r="T322" s="20">
        <v>74313.54</v>
      </c>
      <c r="U322" s="20">
        <v>17646.07</v>
      </c>
      <c r="V322" s="20">
        <v>111.3</v>
      </c>
      <c r="W322" s="20">
        <v>53</v>
      </c>
      <c r="X322" s="20">
        <v>1996.38</v>
      </c>
      <c r="Y322" s="20">
        <v>1241.53</v>
      </c>
      <c r="Z322" s="20">
        <v>458.04</v>
      </c>
      <c r="AA322" s="20">
        <v>192592.12</v>
      </c>
      <c r="AB322" s="20">
        <v>109014.46</v>
      </c>
      <c r="AC322" s="20">
        <v>24966.59</v>
      </c>
      <c r="AD322" s="20">
        <v>159.96</v>
      </c>
      <c r="AE322" s="20">
        <v>33726.42</v>
      </c>
      <c r="AF322" s="20">
        <v>3.32</v>
      </c>
    </row>
    <row r="323" spans="1:32">
      <c r="A323" s="20">
        <v>0.9</v>
      </c>
      <c r="B323" s="20">
        <v>17.29</v>
      </c>
      <c r="C323" s="20">
        <v>39.34</v>
      </c>
      <c r="D323" s="20">
        <v>38.64</v>
      </c>
      <c r="E323" s="20">
        <v>211.73</v>
      </c>
      <c r="F323" s="20">
        <v>137.52</v>
      </c>
      <c r="G323" s="20">
        <v>139.5</v>
      </c>
      <c r="H323" s="20">
        <v>2464.25</v>
      </c>
      <c r="I323" s="21">
        <v>1184.76</v>
      </c>
      <c r="J323" s="21">
        <v>685.45</v>
      </c>
      <c r="K323" s="20">
        <v>256644.53</v>
      </c>
      <c r="L323" s="20">
        <v>111070.64</v>
      </c>
      <c r="M323" s="20">
        <v>47252.46</v>
      </c>
      <c r="N323" s="20">
        <v>121.9</v>
      </c>
      <c r="O323" s="20">
        <v>53</v>
      </c>
      <c r="P323" s="20">
        <v>1369.71</v>
      </c>
      <c r="Q323" s="20">
        <v>1008.22</v>
      </c>
      <c r="R323" s="20">
        <v>374.69</v>
      </c>
      <c r="S323" s="20">
        <v>93323.32</v>
      </c>
      <c r="T323" s="20">
        <v>64813.17</v>
      </c>
      <c r="U323" s="20">
        <v>16004.65</v>
      </c>
      <c r="V323" s="20">
        <v>116.6</v>
      </c>
      <c r="W323" s="20">
        <v>53</v>
      </c>
      <c r="X323" s="20">
        <v>1908.79</v>
      </c>
      <c r="Y323" s="20">
        <v>1387.72</v>
      </c>
      <c r="Z323" s="20">
        <v>488.7</v>
      </c>
      <c r="AA323" s="20">
        <v>180893.13</v>
      </c>
      <c r="AB323" s="20">
        <v>124631.94</v>
      </c>
      <c r="AC323" s="20">
        <v>27460.38</v>
      </c>
      <c r="AD323" s="20">
        <v>183.98</v>
      </c>
      <c r="AE323" s="20">
        <v>48758.2</v>
      </c>
      <c r="AF323" s="20">
        <v>4.48</v>
      </c>
    </row>
    <row r="324" spans="1:32">
      <c r="A324" s="20">
        <v>0.9</v>
      </c>
      <c r="B324" s="20">
        <v>17.29</v>
      </c>
      <c r="C324" s="20">
        <v>29.78</v>
      </c>
      <c r="D324" s="20">
        <v>49.18</v>
      </c>
      <c r="E324" s="20">
        <v>151.48</v>
      </c>
      <c r="F324" s="20">
        <v>387.75</v>
      </c>
      <c r="G324" s="20">
        <v>374.73</v>
      </c>
      <c r="H324" s="20">
        <v>4314.56</v>
      </c>
      <c r="I324" s="21">
        <v>3585.11</v>
      </c>
      <c r="J324" s="21">
        <v>1818.6</v>
      </c>
      <c r="K324" s="20">
        <v>1296197.64</v>
      </c>
      <c r="L324" s="20">
        <v>1024149.86</v>
      </c>
      <c r="M324" s="20">
        <v>369373.93</v>
      </c>
      <c r="N324" s="20">
        <v>153.7</v>
      </c>
      <c r="O324" s="20">
        <v>53</v>
      </c>
      <c r="P324" s="20">
        <v>4502.71</v>
      </c>
      <c r="Q324" s="20">
        <v>3196.19</v>
      </c>
      <c r="R324" s="20">
        <v>689.43</v>
      </c>
      <c r="S324" s="20">
        <v>770535.63</v>
      </c>
      <c r="T324" s="20">
        <v>533584.51</v>
      </c>
      <c r="U324" s="20">
        <v>55548.3</v>
      </c>
      <c r="V324" s="20">
        <v>159</v>
      </c>
      <c r="W324" s="20">
        <v>63.6</v>
      </c>
      <c r="X324" s="20">
        <v>6355.34</v>
      </c>
      <c r="Y324" s="20">
        <v>4627.67</v>
      </c>
      <c r="Z324" s="20">
        <v>1313.07</v>
      </c>
      <c r="AA324" s="20">
        <v>1577320.12</v>
      </c>
      <c r="AB324" s="20">
        <v>1113714.66</v>
      </c>
      <c r="AC324" s="20">
        <v>167306.31</v>
      </c>
      <c r="AD324" s="20">
        <v>176.82</v>
      </c>
      <c r="AE324" s="20">
        <v>121043.65</v>
      </c>
      <c r="AF324" s="20">
        <v>8.74</v>
      </c>
    </row>
    <row r="325" spans="1:32">
      <c r="A325" s="20">
        <v>0.9</v>
      </c>
      <c r="B325" s="20">
        <v>17.29</v>
      </c>
      <c r="C325" s="20">
        <v>49.1</v>
      </c>
      <c r="D325" s="20">
        <v>97.73</v>
      </c>
      <c r="E325" s="20">
        <v>206.35</v>
      </c>
      <c r="F325" s="20">
        <v>149.27</v>
      </c>
      <c r="G325" s="20">
        <v>155</v>
      </c>
      <c r="H325" s="20">
        <v>3210.95</v>
      </c>
      <c r="I325" s="21">
        <v>1627</v>
      </c>
      <c r="J325" s="21">
        <v>749.58</v>
      </c>
      <c r="K325" s="20">
        <v>384709.85</v>
      </c>
      <c r="L325" s="20">
        <v>175070.45</v>
      </c>
      <c r="M325" s="20">
        <v>52048.65</v>
      </c>
      <c r="N325" s="20">
        <v>127.2</v>
      </c>
      <c r="O325" s="20">
        <v>53</v>
      </c>
      <c r="P325" s="20">
        <v>1585.78</v>
      </c>
      <c r="Q325" s="20">
        <v>1150.68</v>
      </c>
      <c r="R325" s="20">
        <v>346.31</v>
      </c>
      <c r="S325" s="20">
        <v>119075.07</v>
      </c>
      <c r="T325" s="20">
        <v>80954.83</v>
      </c>
      <c r="U325" s="20">
        <v>13652.67</v>
      </c>
      <c r="V325" s="20">
        <v>127.2</v>
      </c>
      <c r="W325" s="20">
        <v>58.3</v>
      </c>
      <c r="X325" s="20">
        <v>2315.63</v>
      </c>
      <c r="Y325" s="20">
        <v>1671.4</v>
      </c>
      <c r="Z325" s="20">
        <v>677.48</v>
      </c>
      <c r="AA325" s="20">
        <v>252335.26</v>
      </c>
      <c r="AB325" s="20">
        <v>171810.29</v>
      </c>
      <c r="AC325" s="20">
        <v>47082.27</v>
      </c>
      <c r="AD325" s="20">
        <v>190.99</v>
      </c>
      <c r="AE325" s="20">
        <v>64588.38</v>
      </c>
      <c r="AF325" s="20">
        <v>4.78</v>
      </c>
    </row>
    <row r="326" spans="1:32">
      <c r="A326" s="20">
        <v>0.9</v>
      </c>
      <c r="B326" s="20">
        <v>17.29</v>
      </c>
      <c r="C326" s="20">
        <v>29.65</v>
      </c>
      <c r="D326" s="20">
        <v>48.81</v>
      </c>
      <c r="E326" s="20">
        <v>146.85</v>
      </c>
      <c r="F326" s="20">
        <v>392.51</v>
      </c>
      <c r="G326" s="20">
        <v>379.24</v>
      </c>
      <c r="H326" s="20">
        <v>4194.88</v>
      </c>
      <c r="I326" s="21">
        <v>3378.35</v>
      </c>
      <c r="J326" s="21">
        <v>1411.3</v>
      </c>
      <c r="K326" s="20">
        <v>1261250.73</v>
      </c>
      <c r="L326" s="20">
        <v>944056.77</v>
      </c>
      <c r="M326" s="20">
        <v>245861.43</v>
      </c>
      <c r="N326" s="20">
        <v>159</v>
      </c>
      <c r="O326" s="20">
        <v>53</v>
      </c>
      <c r="P326" s="20">
        <v>4716.06</v>
      </c>
      <c r="Q326" s="20">
        <v>3592.32</v>
      </c>
      <c r="R326" s="20">
        <v>763.7</v>
      </c>
      <c r="S326" s="20">
        <v>885172.67</v>
      </c>
      <c r="T326" s="20">
        <v>664379.19</v>
      </c>
      <c r="U326" s="20">
        <v>66151.09</v>
      </c>
      <c r="V326" s="20">
        <v>159</v>
      </c>
      <c r="W326" s="20">
        <v>63.6</v>
      </c>
      <c r="X326" s="20">
        <v>6344.34</v>
      </c>
      <c r="Y326" s="20">
        <v>4819.89</v>
      </c>
      <c r="Z326" s="20">
        <v>1348.32</v>
      </c>
      <c r="AA326" s="20">
        <v>1587947.52</v>
      </c>
      <c r="AB326" s="20">
        <v>1180661.08</v>
      </c>
      <c r="AC326" s="20">
        <v>175691.32</v>
      </c>
      <c r="AD326" s="20">
        <v>242.98</v>
      </c>
      <c r="AE326" s="20">
        <v>108159.81</v>
      </c>
      <c r="AF326" s="20">
        <v>8.8</v>
      </c>
    </row>
    <row r="327" spans="1:32">
      <c r="A327" s="20">
        <v>0.9</v>
      </c>
      <c r="B327" s="20">
        <v>17.29</v>
      </c>
      <c r="C327" s="20">
        <v>59.05</v>
      </c>
      <c r="D327" s="20">
        <v>39.76</v>
      </c>
      <c r="E327" s="20">
        <v>201.35</v>
      </c>
      <c r="F327" s="20">
        <v>62.26</v>
      </c>
      <c r="G327" s="20">
        <v>67.01</v>
      </c>
      <c r="H327" s="20">
        <v>1156.35</v>
      </c>
      <c r="I327" s="21">
        <v>1023.16</v>
      </c>
      <c r="J327" s="21">
        <v>768.43</v>
      </c>
      <c r="K327" s="20">
        <v>59585.64</v>
      </c>
      <c r="L327" s="20">
        <v>50311.39</v>
      </c>
      <c r="M327" s="20">
        <v>32697.38</v>
      </c>
      <c r="N327" s="20">
        <v>116.6</v>
      </c>
      <c r="O327" s="20">
        <v>68.9</v>
      </c>
      <c r="P327" s="20">
        <v>450.16</v>
      </c>
      <c r="Q327" s="20">
        <v>327.83</v>
      </c>
      <c r="R327" s="20">
        <v>145.29</v>
      </c>
      <c r="S327" s="20">
        <v>9715.97</v>
      </c>
      <c r="T327" s="20">
        <v>6449</v>
      </c>
      <c r="U327" s="20">
        <v>1882.55</v>
      </c>
      <c r="V327" s="20">
        <v>116.6</v>
      </c>
      <c r="W327" s="20">
        <v>58.3</v>
      </c>
      <c r="X327" s="20">
        <v>770.89</v>
      </c>
      <c r="Y327" s="20">
        <v>549.75</v>
      </c>
      <c r="Z327" s="20">
        <v>225.23</v>
      </c>
      <c r="AA327" s="20">
        <v>28820.17</v>
      </c>
      <c r="AB327" s="20">
        <v>18935.73</v>
      </c>
      <c r="AC327" s="20">
        <v>5216.25</v>
      </c>
      <c r="AD327" s="20">
        <v>140.64</v>
      </c>
      <c r="AE327" s="20">
        <v>29715.14</v>
      </c>
      <c r="AF327" s="20">
        <v>2.6</v>
      </c>
    </row>
    <row r="328" spans="1:32">
      <c r="A328" s="20">
        <v>0.9</v>
      </c>
      <c r="B328" s="20">
        <v>17.29</v>
      </c>
      <c r="C328" s="20">
        <v>10.35</v>
      </c>
      <c r="D328" s="20">
        <v>39.39</v>
      </c>
      <c r="E328" s="20">
        <v>176.71</v>
      </c>
      <c r="F328" s="20">
        <v>346.75</v>
      </c>
      <c r="G328" s="20">
        <v>343.25</v>
      </c>
      <c r="H328" s="20">
        <v>2466.55</v>
      </c>
      <c r="I328" s="21">
        <v>1938.26</v>
      </c>
      <c r="J328" s="21">
        <v>1002.21</v>
      </c>
      <c r="K328" s="20">
        <v>623892.55</v>
      </c>
      <c r="L328" s="20">
        <v>461362.41</v>
      </c>
      <c r="M328" s="20">
        <v>173731.76</v>
      </c>
      <c r="N328" s="20">
        <v>159</v>
      </c>
      <c r="O328" s="20">
        <v>47.7</v>
      </c>
      <c r="P328" s="20">
        <v>3969.37</v>
      </c>
      <c r="Q328" s="20">
        <v>3065.18</v>
      </c>
      <c r="R328" s="20">
        <v>776.36</v>
      </c>
      <c r="S328" s="20">
        <v>656567.47</v>
      </c>
      <c r="T328" s="20">
        <v>529462.52</v>
      </c>
      <c r="U328" s="20">
        <v>78278.76</v>
      </c>
      <c r="V328" s="20">
        <v>159</v>
      </c>
      <c r="W328" s="20">
        <v>47.7</v>
      </c>
      <c r="X328" s="20">
        <v>4427.67</v>
      </c>
      <c r="Y328" s="20">
        <v>3656.39</v>
      </c>
      <c r="Z328" s="20">
        <v>894.46</v>
      </c>
      <c r="AA328" s="20">
        <v>878460.24</v>
      </c>
      <c r="AB328" s="20">
        <v>745829.14</v>
      </c>
      <c r="AC328" s="20">
        <v>103547.29</v>
      </c>
      <c r="AD328" s="20">
        <v>179.26</v>
      </c>
      <c r="AE328" s="20">
        <v>65663.71</v>
      </c>
      <c r="AF328" s="20">
        <v>3.5</v>
      </c>
    </row>
    <row r="329" spans="1:32">
      <c r="A329" s="20">
        <v>0.9</v>
      </c>
      <c r="B329" s="20">
        <v>17.29</v>
      </c>
      <c r="C329" s="20">
        <v>39.2</v>
      </c>
      <c r="D329" s="20">
        <v>58.6</v>
      </c>
      <c r="E329" s="20">
        <v>203.85</v>
      </c>
      <c r="F329" s="20">
        <v>202.27</v>
      </c>
      <c r="G329" s="20">
        <v>205</v>
      </c>
      <c r="H329" s="20">
        <v>3442.14</v>
      </c>
      <c r="I329" s="21">
        <v>1629.31</v>
      </c>
      <c r="J329" s="21">
        <v>742.23</v>
      </c>
      <c r="K329" s="20">
        <v>511241.13</v>
      </c>
      <c r="L329" s="20">
        <v>225621.11</v>
      </c>
      <c r="M329" s="20">
        <v>66931.11</v>
      </c>
      <c r="N329" s="20">
        <v>137.8</v>
      </c>
      <c r="O329" s="20">
        <v>58.3</v>
      </c>
      <c r="P329" s="20">
        <v>2349.76</v>
      </c>
      <c r="Q329" s="20">
        <v>1798.81</v>
      </c>
      <c r="R329" s="20">
        <v>676.24</v>
      </c>
      <c r="S329" s="20">
        <v>259264.98</v>
      </c>
      <c r="T329" s="20">
        <v>191778.47</v>
      </c>
      <c r="U329" s="20">
        <v>47097.56</v>
      </c>
      <c r="V329" s="20">
        <v>137.8</v>
      </c>
      <c r="W329" s="20">
        <v>58.3</v>
      </c>
      <c r="X329" s="20">
        <v>3397.51</v>
      </c>
      <c r="Y329" s="20">
        <v>2448.23</v>
      </c>
      <c r="Z329" s="20">
        <v>869.13</v>
      </c>
      <c r="AA329" s="20">
        <v>505670.87</v>
      </c>
      <c r="AB329" s="20">
        <v>350509.45</v>
      </c>
      <c r="AC329" s="20">
        <v>77786.55</v>
      </c>
      <c r="AD329" s="20">
        <v>186.44</v>
      </c>
      <c r="AE329" s="20">
        <v>72572.69</v>
      </c>
      <c r="AF329" s="20">
        <v>4.74</v>
      </c>
    </row>
    <row r="330" spans="1:32">
      <c r="A330" s="20">
        <v>0.9</v>
      </c>
      <c r="B330" s="20">
        <v>17.29</v>
      </c>
      <c r="C330" s="20">
        <v>49.63</v>
      </c>
      <c r="D330" s="20">
        <v>48.63</v>
      </c>
      <c r="E330" s="20">
        <v>224.35</v>
      </c>
      <c r="F330" s="20">
        <v>72.27</v>
      </c>
      <c r="G330" s="20">
        <v>73</v>
      </c>
      <c r="H330" s="20">
        <v>1423.97</v>
      </c>
      <c r="I330" s="21">
        <v>769.83</v>
      </c>
      <c r="J330" s="21">
        <v>444.34</v>
      </c>
      <c r="K330" s="20">
        <v>85781.76</v>
      </c>
      <c r="L330" s="20">
        <v>39054.83</v>
      </c>
      <c r="M330" s="20">
        <v>16236.48</v>
      </c>
      <c r="N330" s="20">
        <v>121.9</v>
      </c>
      <c r="O330" s="20">
        <v>53</v>
      </c>
      <c r="P330" s="20">
        <v>851.12</v>
      </c>
      <c r="Q330" s="20">
        <v>562.12</v>
      </c>
      <c r="R330" s="20">
        <v>141.24</v>
      </c>
      <c r="S330" s="20">
        <v>31268.54</v>
      </c>
      <c r="T330" s="20">
        <v>18580.7</v>
      </c>
      <c r="U330" s="20">
        <v>2336.58</v>
      </c>
      <c r="V330" s="20">
        <v>116.6</v>
      </c>
      <c r="W330" s="20">
        <v>53</v>
      </c>
      <c r="X330" s="20">
        <v>1026.8</v>
      </c>
      <c r="Y330" s="20">
        <v>737.52</v>
      </c>
      <c r="Z330" s="20">
        <v>173.1</v>
      </c>
      <c r="AA330" s="20">
        <v>49356.08</v>
      </c>
      <c r="AB330" s="20">
        <v>33287.42</v>
      </c>
      <c r="AC330" s="20">
        <v>3694.71</v>
      </c>
      <c r="AD330" s="20">
        <v>153.2</v>
      </c>
      <c r="AE330" s="20">
        <v>24691.24</v>
      </c>
      <c r="AF330" s="20">
        <v>2.27</v>
      </c>
    </row>
    <row r="331" spans="1:32">
      <c r="A331" s="20">
        <v>0.9</v>
      </c>
      <c r="B331" s="20">
        <v>17.29</v>
      </c>
      <c r="C331" s="20">
        <v>48.76</v>
      </c>
      <c r="D331" s="20">
        <v>58.9</v>
      </c>
      <c r="E331" s="20">
        <v>113.98</v>
      </c>
      <c r="F331" s="20">
        <v>368.76</v>
      </c>
      <c r="G331" s="20">
        <v>395.73</v>
      </c>
      <c r="H331" s="20">
        <v>5339.63</v>
      </c>
      <c r="I331" s="21">
        <v>4109.12</v>
      </c>
      <c r="J331" s="21">
        <v>1433.87</v>
      </c>
      <c r="K331" s="20">
        <v>1597119.76</v>
      </c>
      <c r="L331" s="20">
        <v>1137453.86</v>
      </c>
      <c r="M331" s="20">
        <v>218690.99</v>
      </c>
      <c r="N331" s="20">
        <v>174.9</v>
      </c>
      <c r="O331" s="20">
        <v>63.6</v>
      </c>
      <c r="P331" s="20">
        <v>4138.29</v>
      </c>
      <c r="Q331" s="20">
        <v>3288.75</v>
      </c>
      <c r="R331" s="20">
        <v>1059.24</v>
      </c>
      <c r="S331" s="20">
        <v>671704.17</v>
      </c>
      <c r="T331" s="20">
        <v>538361.84</v>
      </c>
      <c r="U331" s="20">
        <v>106365.34</v>
      </c>
      <c r="V331" s="20">
        <v>174.9</v>
      </c>
      <c r="W331" s="20">
        <v>63.6</v>
      </c>
      <c r="X331" s="20">
        <v>6691.61</v>
      </c>
      <c r="Y331" s="20">
        <v>5304.99</v>
      </c>
      <c r="Z331" s="20">
        <v>1436.49</v>
      </c>
      <c r="AA331" s="20">
        <v>1704440.78</v>
      </c>
      <c r="AB331" s="20">
        <v>1356176.93</v>
      </c>
      <c r="AC331" s="20">
        <v>190413.57</v>
      </c>
      <c r="AD331" s="20">
        <v>166.04</v>
      </c>
      <c r="AE331" s="20">
        <v>174758.47</v>
      </c>
      <c r="AF331" s="20">
        <v>8.84</v>
      </c>
    </row>
    <row r="332" spans="1:32">
      <c r="A332" s="20">
        <v>0.9</v>
      </c>
      <c r="B332" s="20">
        <v>17.29</v>
      </c>
      <c r="C332" s="20">
        <v>19.47</v>
      </c>
      <c r="D332" s="20">
        <v>38.76</v>
      </c>
      <c r="E332" s="20">
        <v>154.33</v>
      </c>
      <c r="F332" s="20">
        <v>337.75</v>
      </c>
      <c r="G332" s="20">
        <v>347</v>
      </c>
      <c r="H332" s="20">
        <v>2916.74</v>
      </c>
      <c r="I332" s="21">
        <v>2473.52</v>
      </c>
      <c r="J332" s="21">
        <v>989.8</v>
      </c>
      <c r="K332" s="20">
        <v>726206.66</v>
      </c>
      <c r="L332" s="20">
        <v>592240.65</v>
      </c>
      <c r="M332" s="20">
        <v>152692.58</v>
      </c>
      <c r="N332" s="20">
        <v>153.7</v>
      </c>
      <c r="O332" s="20">
        <v>47.7</v>
      </c>
      <c r="P332" s="20">
        <v>3312.09</v>
      </c>
      <c r="Q332" s="20">
        <v>2821.45</v>
      </c>
      <c r="R332" s="20">
        <v>810.08</v>
      </c>
      <c r="S332" s="20">
        <v>544666.27</v>
      </c>
      <c r="T332" s="20">
        <v>479248.98</v>
      </c>
      <c r="U332" s="20">
        <v>82308.74</v>
      </c>
      <c r="V332" s="20">
        <v>153.7</v>
      </c>
      <c r="W332" s="20">
        <v>47.7</v>
      </c>
      <c r="X332" s="20">
        <v>4390.88</v>
      </c>
      <c r="Y332" s="20">
        <v>3583.89</v>
      </c>
      <c r="Z332" s="20">
        <v>891.21</v>
      </c>
      <c r="AA332" s="20">
        <v>881214.76</v>
      </c>
      <c r="AB332" s="20">
        <v>738632.94</v>
      </c>
      <c r="AC332" s="20">
        <v>99268.82</v>
      </c>
      <c r="AD332" s="20">
        <v>156.56</v>
      </c>
      <c r="AE332" s="20">
        <v>105814.39</v>
      </c>
      <c r="AF332" s="20">
        <v>7.79</v>
      </c>
    </row>
    <row r="333" spans="1:32">
      <c r="A333" s="20">
        <v>0.9</v>
      </c>
      <c r="B333" s="20">
        <v>17.29</v>
      </c>
      <c r="C333" s="20">
        <v>29.81</v>
      </c>
      <c r="D333" s="20">
        <v>39.6</v>
      </c>
      <c r="E333" s="20">
        <v>213.47</v>
      </c>
      <c r="F333" s="20">
        <v>91.76</v>
      </c>
      <c r="G333" s="20">
        <v>90.76</v>
      </c>
      <c r="H333" s="20">
        <v>891.99</v>
      </c>
      <c r="I333" s="21">
        <v>763.22</v>
      </c>
      <c r="J333" s="21">
        <v>231.12</v>
      </c>
      <c r="K333" s="20">
        <v>58520.78</v>
      </c>
      <c r="L333" s="20">
        <v>47161.15</v>
      </c>
      <c r="M333" s="20">
        <v>7608.24</v>
      </c>
      <c r="N333" s="20">
        <v>106</v>
      </c>
      <c r="O333" s="20">
        <v>47.7</v>
      </c>
      <c r="P333" s="20">
        <v>829.34</v>
      </c>
      <c r="Q333" s="20">
        <v>540.12</v>
      </c>
      <c r="R333" s="20">
        <v>175.94</v>
      </c>
      <c r="S333" s="20">
        <v>34971.85</v>
      </c>
      <c r="T333" s="20">
        <v>20806.74</v>
      </c>
      <c r="U333" s="20">
        <v>3990.59</v>
      </c>
      <c r="V333" s="20">
        <v>95.4</v>
      </c>
      <c r="W333" s="20">
        <v>47.7</v>
      </c>
      <c r="X333" s="20">
        <v>879.61</v>
      </c>
      <c r="Y333" s="20">
        <v>620.86</v>
      </c>
      <c r="Z333" s="20">
        <v>208.85</v>
      </c>
      <c r="AA333" s="20">
        <v>43897.8</v>
      </c>
      <c r="AB333" s="20">
        <v>28643.86</v>
      </c>
      <c r="AC333" s="20">
        <v>5678.67</v>
      </c>
      <c r="AD333" s="20">
        <v>80.55</v>
      </c>
      <c r="AE333" s="20">
        <v>14598.08</v>
      </c>
      <c r="AF333" s="20">
        <v>2.55</v>
      </c>
    </row>
    <row r="334" spans="1:32">
      <c r="A334" s="20">
        <v>0.9</v>
      </c>
      <c r="B334" s="20">
        <v>17.29</v>
      </c>
      <c r="C334" s="20">
        <v>29.66</v>
      </c>
      <c r="D334" s="20">
        <v>58.02</v>
      </c>
      <c r="E334" s="20">
        <v>220.85</v>
      </c>
      <c r="F334" s="20">
        <v>56.01</v>
      </c>
      <c r="G334" s="20">
        <v>54.77</v>
      </c>
      <c r="H334" s="20">
        <v>568.05</v>
      </c>
      <c r="I334" s="21">
        <v>476.3</v>
      </c>
      <c r="J334" s="21">
        <v>280.1</v>
      </c>
      <c r="K334" s="20">
        <v>23663.57</v>
      </c>
      <c r="L334" s="20">
        <v>18453.63</v>
      </c>
      <c r="M334" s="20">
        <v>8213.31</v>
      </c>
      <c r="N334" s="20">
        <v>100.7</v>
      </c>
      <c r="O334" s="20">
        <v>53</v>
      </c>
      <c r="P334" s="20">
        <v>612.99</v>
      </c>
      <c r="Q334" s="20">
        <v>305.96</v>
      </c>
      <c r="R334" s="20">
        <v>106.14</v>
      </c>
      <c r="S334" s="20">
        <v>17749.06</v>
      </c>
      <c r="T334" s="20">
        <v>6840.72</v>
      </c>
      <c r="U334" s="20">
        <v>1364.16</v>
      </c>
      <c r="V334" s="20">
        <v>100.7</v>
      </c>
      <c r="W334" s="20">
        <v>53</v>
      </c>
      <c r="X334" s="20">
        <v>622.42</v>
      </c>
      <c r="Y334" s="20">
        <v>422.06</v>
      </c>
      <c r="Z334" s="20">
        <v>157.67</v>
      </c>
      <c r="AA334" s="20">
        <v>20076.53</v>
      </c>
      <c r="AB334" s="20">
        <v>12253.68</v>
      </c>
      <c r="AC334" s="20">
        <v>2808.25</v>
      </c>
      <c r="AD334" s="20">
        <v>112.16</v>
      </c>
      <c r="AE334" s="20">
        <v>10158.66</v>
      </c>
      <c r="AF334" s="20">
        <v>1.36</v>
      </c>
    </row>
    <row r="335" spans="1:32">
      <c r="A335" s="20">
        <v>0.9</v>
      </c>
      <c r="B335" s="20">
        <v>17.29</v>
      </c>
      <c r="C335" s="20">
        <v>49.51</v>
      </c>
      <c r="D335" s="20">
        <v>39.45</v>
      </c>
      <c r="E335" s="20">
        <v>200.98</v>
      </c>
      <c r="F335" s="20">
        <v>182.77</v>
      </c>
      <c r="G335" s="20">
        <v>184.75</v>
      </c>
      <c r="H335" s="20">
        <v>4241.29</v>
      </c>
      <c r="I335" s="21">
        <v>1871.03</v>
      </c>
      <c r="J335" s="21">
        <v>1117.5</v>
      </c>
      <c r="K335" s="20">
        <v>614322.92</v>
      </c>
      <c r="L335" s="20">
        <v>242476.15</v>
      </c>
      <c r="M335" s="20">
        <v>107812.56</v>
      </c>
      <c r="N335" s="20">
        <v>132.5</v>
      </c>
      <c r="O335" s="20">
        <v>47.7</v>
      </c>
      <c r="P335" s="20">
        <v>1957.55</v>
      </c>
      <c r="Q335" s="20">
        <v>1470.98</v>
      </c>
      <c r="R335" s="20">
        <v>408.05</v>
      </c>
      <c r="S335" s="20">
        <v>184049.22</v>
      </c>
      <c r="T335" s="20">
        <v>133645.96</v>
      </c>
      <c r="U335" s="20">
        <v>20934.22</v>
      </c>
      <c r="V335" s="20">
        <v>132.5</v>
      </c>
      <c r="W335" s="20">
        <v>58.3</v>
      </c>
      <c r="X335" s="20">
        <v>2925.88</v>
      </c>
      <c r="Y335" s="20">
        <v>2090.26</v>
      </c>
      <c r="Z335" s="20">
        <v>825.78</v>
      </c>
      <c r="AA335" s="20">
        <v>398479.15</v>
      </c>
      <c r="AB335" s="20">
        <v>271832.21</v>
      </c>
      <c r="AC335" s="20">
        <v>71445.51</v>
      </c>
      <c r="AD335" s="20">
        <v>201.93</v>
      </c>
      <c r="AE335" s="20">
        <v>75334.77</v>
      </c>
      <c r="AF335" s="20">
        <v>6.65</v>
      </c>
    </row>
    <row r="336" spans="1:32">
      <c r="A336" s="20">
        <v>1</v>
      </c>
      <c r="B336" s="20">
        <v>17.29</v>
      </c>
      <c r="C336" s="20">
        <v>9.97</v>
      </c>
      <c r="D336" s="20">
        <v>48.66</v>
      </c>
      <c r="E336" s="20">
        <v>197.73</v>
      </c>
      <c r="F336" s="20">
        <v>193.16</v>
      </c>
      <c r="G336" s="20">
        <v>190.67</v>
      </c>
      <c r="H336" s="20">
        <v>1216.8</v>
      </c>
      <c r="I336" s="21">
        <v>989.32</v>
      </c>
      <c r="J336" s="21">
        <v>425.89</v>
      </c>
      <c r="K336" s="20">
        <v>164606.84</v>
      </c>
      <c r="L336" s="20">
        <v>125927.76</v>
      </c>
      <c r="M336" s="20">
        <v>36313.79</v>
      </c>
      <c r="N336" s="20">
        <v>121.9</v>
      </c>
      <c r="O336" s="20">
        <v>53</v>
      </c>
      <c r="P336" s="20">
        <v>2137.17</v>
      </c>
      <c r="Q336" s="20">
        <v>1475.83</v>
      </c>
      <c r="R336" s="20">
        <v>535.25</v>
      </c>
      <c r="S336" s="20">
        <v>211344.11</v>
      </c>
      <c r="T336" s="20">
        <v>140443.73</v>
      </c>
      <c r="U336" s="20">
        <v>32621.16</v>
      </c>
      <c r="V336" s="20">
        <v>121.9</v>
      </c>
      <c r="W336" s="20">
        <v>53</v>
      </c>
      <c r="X336" s="20">
        <v>2242.94</v>
      </c>
      <c r="Y336" s="20">
        <v>1587.15</v>
      </c>
      <c r="Z336" s="20">
        <v>556.45</v>
      </c>
      <c r="AA336" s="20">
        <v>241225.91</v>
      </c>
      <c r="AB336" s="20">
        <v>162288.78</v>
      </c>
      <c r="AC336" s="20">
        <v>35065.04</v>
      </c>
      <c r="AD336" s="20">
        <v>160.71</v>
      </c>
      <c r="AE336" s="20">
        <v>26840.53</v>
      </c>
      <c r="AF336" s="20">
        <v>4.32</v>
      </c>
    </row>
    <row r="337" spans="1:32">
      <c r="A337" s="20">
        <v>1</v>
      </c>
      <c r="B337" s="20">
        <v>17.29</v>
      </c>
      <c r="C337" s="20">
        <v>20.77</v>
      </c>
      <c r="D337" s="20">
        <v>59.97</v>
      </c>
      <c r="E337" s="20">
        <v>198.85</v>
      </c>
      <c r="F337" s="20">
        <v>150.02</v>
      </c>
      <c r="G337" s="20">
        <v>152.25</v>
      </c>
      <c r="H337" s="20">
        <v>1963.11</v>
      </c>
      <c r="I337" s="21">
        <v>1191.09</v>
      </c>
      <c r="J337" s="21">
        <v>540.13</v>
      </c>
      <c r="K337" s="20">
        <v>218429.06</v>
      </c>
      <c r="L337" s="20">
        <v>129444.76</v>
      </c>
      <c r="M337" s="20">
        <v>38004.58</v>
      </c>
      <c r="N337" s="20">
        <v>121.9</v>
      </c>
      <c r="O337" s="20">
        <v>58.3</v>
      </c>
      <c r="P337" s="20">
        <v>1700.99</v>
      </c>
      <c r="Q337" s="20">
        <v>1219.27</v>
      </c>
      <c r="R337" s="20">
        <v>490.61</v>
      </c>
      <c r="S337" s="20">
        <v>137513.22</v>
      </c>
      <c r="T337" s="20">
        <v>94627.99</v>
      </c>
      <c r="U337" s="20">
        <v>24880.71</v>
      </c>
      <c r="V337" s="20">
        <v>121.9</v>
      </c>
      <c r="W337" s="20">
        <v>58.3</v>
      </c>
      <c r="X337" s="20">
        <v>2222.51</v>
      </c>
      <c r="Y337" s="20">
        <v>1608.48</v>
      </c>
      <c r="Z337" s="20">
        <v>612.1</v>
      </c>
      <c r="AA337" s="20">
        <v>240070.61</v>
      </c>
      <c r="AB337" s="20">
        <v>164823.11</v>
      </c>
      <c r="AC337" s="20">
        <v>38968.74</v>
      </c>
      <c r="AD337" s="20">
        <v>130.7</v>
      </c>
      <c r="AE337" s="20">
        <v>48551.65</v>
      </c>
      <c r="AF337" s="20">
        <v>3.46</v>
      </c>
    </row>
    <row r="338" spans="1:32">
      <c r="A338" s="20">
        <v>1</v>
      </c>
      <c r="B338" s="20">
        <v>17.29</v>
      </c>
      <c r="C338" s="20">
        <v>19.65</v>
      </c>
      <c r="D338" s="20">
        <v>38.92</v>
      </c>
      <c r="E338" s="20">
        <v>199.6</v>
      </c>
      <c r="F338" s="20">
        <v>73.01</v>
      </c>
      <c r="G338" s="20">
        <v>75.27</v>
      </c>
      <c r="H338" s="20">
        <v>539.38</v>
      </c>
      <c r="I338" s="21">
        <v>487.86</v>
      </c>
      <c r="J338" s="21">
        <v>162.67</v>
      </c>
      <c r="K338" s="20">
        <v>27966.22</v>
      </c>
      <c r="L338" s="20">
        <v>24887.61</v>
      </c>
      <c r="M338" s="20">
        <v>4884.22</v>
      </c>
      <c r="N338" s="20">
        <v>95.4</v>
      </c>
      <c r="O338" s="20">
        <v>47.7</v>
      </c>
      <c r="P338" s="20">
        <v>675.04</v>
      </c>
      <c r="Q338" s="20">
        <v>475.28</v>
      </c>
      <c r="R338" s="20">
        <v>145.46</v>
      </c>
      <c r="S338" s="20">
        <v>23086.22</v>
      </c>
      <c r="T338" s="20">
        <v>16053.5</v>
      </c>
      <c r="U338" s="20">
        <v>2723.7</v>
      </c>
      <c r="V338" s="20">
        <v>90.1</v>
      </c>
      <c r="W338" s="20">
        <v>53</v>
      </c>
      <c r="X338" s="20">
        <v>755.95</v>
      </c>
      <c r="Y338" s="20">
        <v>544.7</v>
      </c>
      <c r="Z338" s="20">
        <v>259.04</v>
      </c>
      <c r="AA338" s="20">
        <v>33285.32</v>
      </c>
      <c r="AB338" s="20">
        <v>22512.96</v>
      </c>
      <c r="AC338" s="20">
        <v>7566.4</v>
      </c>
      <c r="AD338" s="20">
        <v>110.41</v>
      </c>
      <c r="AE338" s="20">
        <v>12777.08</v>
      </c>
      <c r="AF338" s="20">
        <v>3.05</v>
      </c>
    </row>
    <row r="339" spans="1:32">
      <c r="A339" s="20">
        <v>1</v>
      </c>
      <c r="B339" s="20">
        <v>17.29</v>
      </c>
      <c r="C339" s="20">
        <v>49.71</v>
      </c>
      <c r="D339" s="20">
        <v>58.95</v>
      </c>
      <c r="E339" s="20">
        <v>207.48</v>
      </c>
      <c r="F339" s="20">
        <v>220.02</v>
      </c>
      <c r="G339" s="20">
        <v>224.51</v>
      </c>
      <c r="H339" s="20">
        <v>4227.53</v>
      </c>
      <c r="I339" s="21">
        <v>2243.66</v>
      </c>
      <c r="J339" s="21">
        <v>1375.47</v>
      </c>
      <c r="K339" s="20">
        <v>730010.55</v>
      </c>
      <c r="L339" s="20">
        <v>349740.96</v>
      </c>
      <c r="M339" s="20">
        <v>162613.53</v>
      </c>
      <c r="N339" s="20">
        <v>148.4</v>
      </c>
      <c r="O339" s="20">
        <v>53</v>
      </c>
      <c r="P339" s="20">
        <v>3263.5</v>
      </c>
      <c r="Q339" s="20">
        <v>2230.93</v>
      </c>
      <c r="R339" s="20">
        <v>536.9</v>
      </c>
      <c r="S339" s="20">
        <v>400084.16</v>
      </c>
      <c r="T339" s="20">
        <v>261936.63</v>
      </c>
      <c r="U339" s="20">
        <v>33142.28</v>
      </c>
      <c r="V339" s="20">
        <v>148.4</v>
      </c>
      <c r="W339" s="20">
        <v>53</v>
      </c>
      <c r="X339" s="20">
        <v>4032.05</v>
      </c>
      <c r="Y339" s="20">
        <v>2826.85</v>
      </c>
      <c r="Z339" s="20">
        <v>663.75</v>
      </c>
      <c r="AA339" s="20">
        <v>633496.76</v>
      </c>
      <c r="AB339" s="20">
        <v>422110.57</v>
      </c>
      <c r="AC339" s="20">
        <v>50579.3</v>
      </c>
      <c r="AD339" s="20">
        <v>212.09</v>
      </c>
      <c r="AE339" s="20">
        <v>79619.03</v>
      </c>
      <c r="AF339" s="20">
        <v>5.6</v>
      </c>
    </row>
    <row r="340" spans="1:32">
      <c r="A340" s="20">
        <v>1</v>
      </c>
      <c r="B340" s="20">
        <v>17.29</v>
      </c>
      <c r="C340" s="20">
        <v>59.67</v>
      </c>
      <c r="D340" s="20">
        <v>58.62</v>
      </c>
      <c r="E340" s="20">
        <v>196.1</v>
      </c>
      <c r="F340" s="20">
        <v>220.52</v>
      </c>
      <c r="G340" s="20">
        <v>229.25</v>
      </c>
      <c r="H340" s="20">
        <v>4539.58</v>
      </c>
      <c r="I340" s="21">
        <v>2633.26</v>
      </c>
      <c r="J340" s="21">
        <v>1706.46</v>
      </c>
      <c r="K340" s="20">
        <v>789242.28</v>
      </c>
      <c r="L340" s="20">
        <v>404493.69</v>
      </c>
      <c r="M340" s="20">
        <v>212349.11</v>
      </c>
      <c r="N340" s="20">
        <v>164.3</v>
      </c>
      <c r="O340" s="20">
        <v>53</v>
      </c>
      <c r="P340" s="20">
        <v>3140.9</v>
      </c>
      <c r="Q340" s="20">
        <v>2071.83</v>
      </c>
      <c r="R340" s="20">
        <v>555.25</v>
      </c>
      <c r="S340" s="20">
        <v>349149.83</v>
      </c>
      <c r="T340" s="20">
        <v>223310.27</v>
      </c>
      <c r="U340" s="20">
        <v>34874.54</v>
      </c>
      <c r="V340" s="20">
        <v>164.3</v>
      </c>
      <c r="W340" s="20">
        <v>53</v>
      </c>
      <c r="X340" s="20">
        <v>3909.56</v>
      </c>
      <c r="Y340" s="20">
        <v>2845.79</v>
      </c>
      <c r="Z340" s="20">
        <v>702.39</v>
      </c>
      <c r="AA340" s="20">
        <v>576422.31</v>
      </c>
      <c r="AB340" s="20">
        <v>408866.73</v>
      </c>
      <c r="AC340" s="20">
        <v>55931.77</v>
      </c>
      <c r="AD340" s="20">
        <v>136.55</v>
      </c>
      <c r="AE340" s="20">
        <v>108587.11</v>
      </c>
      <c r="AF340" s="20">
        <v>5.66</v>
      </c>
    </row>
    <row r="341" spans="1:32">
      <c r="A341" s="20">
        <v>1</v>
      </c>
      <c r="B341" s="20">
        <v>17.29</v>
      </c>
      <c r="C341" s="20">
        <v>59.38</v>
      </c>
      <c r="D341" s="20">
        <v>39.48</v>
      </c>
      <c r="E341" s="20">
        <v>198.23</v>
      </c>
      <c r="F341" s="20">
        <v>222.28</v>
      </c>
      <c r="G341" s="20">
        <v>237.76</v>
      </c>
      <c r="H341" s="20">
        <v>5725.64</v>
      </c>
      <c r="I341" s="21">
        <v>2234.7</v>
      </c>
      <c r="J341" s="21">
        <v>925.64</v>
      </c>
      <c r="K341" s="20">
        <v>1023399.64</v>
      </c>
      <c r="L341" s="20">
        <v>354893.49</v>
      </c>
      <c r="M341" s="20">
        <v>89366.12</v>
      </c>
      <c r="N341" s="20">
        <v>137.8</v>
      </c>
      <c r="O341" s="20">
        <v>47.7</v>
      </c>
      <c r="P341" s="20">
        <v>2516.58</v>
      </c>
      <c r="Q341" s="20">
        <v>1827.14</v>
      </c>
      <c r="R341" s="20">
        <v>491.24</v>
      </c>
      <c r="S341" s="20">
        <v>288081.03</v>
      </c>
      <c r="T341" s="20">
        <v>203499.09</v>
      </c>
      <c r="U341" s="20">
        <v>30899.57</v>
      </c>
      <c r="V341" s="20">
        <v>137.8</v>
      </c>
      <c r="W341" s="20">
        <v>53</v>
      </c>
      <c r="X341" s="20">
        <v>3791.4</v>
      </c>
      <c r="Y341" s="20">
        <v>2727.09</v>
      </c>
      <c r="Z341" s="20">
        <v>961.56</v>
      </c>
      <c r="AA341" s="20">
        <v>635995.07</v>
      </c>
      <c r="AB341" s="20">
        <v>442257.36</v>
      </c>
      <c r="AC341" s="20">
        <v>104365.38</v>
      </c>
      <c r="AD341" s="20">
        <v>200.01</v>
      </c>
      <c r="AE341" s="20">
        <v>92717.69</v>
      </c>
      <c r="AF341" s="20">
        <v>8.95</v>
      </c>
    </row>
    <row r="342" spans="1:32">
      <c r="A342" s="20">
        <v>1</v>
      </c>
      <c r="B342" s="20">
        <v>17.29</v>
      </c>
      <c r="C342" s="20">
        <v>49.37</v>
      </c>
      <c r="D342" s="20">
        <v>58.44</v>
      </c>
      <c r="E342" s="20">
        <v>201.48</v>
      </c>
      <c r="F342" s="20">
        <v>279.52</v>
      </c>
      <c r="G342" s="20">
        <v>283.01</v>
      </c>
      <c r="H342" s="20">
        <v>4961.12</v>
      </c>
      <c r="I342" s="21">
        <v>2316.31</v>
      </c>
      <c r="J342" s="21">
        <v>1254.67</v>
      </c>
      <c r="K342" s="20">
        <v>1031119.74</v>
      </c>
      <c r="L342" s="20">
        <v>443965.13</v>
      </c>
      <c r="M342" s="20">
        <v>172838.16</v>
      </c>
      <c r="N342" s="20">
        <v>169.6</v>
      </c>
      <c r="O342" s="20">
        <v>53</v>
      </c>
      <c r="P342" s="20">
        <v>4143.21</v>
      </c>
      <c r="Q342" s="20">
        <v>3012.16</v>
      </c>
      <c r="R342" s="20">
        <v>761.84</v>
      </c>
      <c r="S342" s="20">
        <v>611552.86</v>
      </c>
      <c r="T342" s="20">
        <v>452574.7</v>
      </c>
      <c r="U342" s="20">
        <v>66409.05</v>
      </c>
      <c r="V342" s="20">
        <v>169.6</v>
      </c>
      <c r="W342" s="20">
        <v>53</v>
      </c>
      <c r="X342" s="20">
        <v>5193.31</v>
      </c>
      <c r="Y342" s="20">
        <v>3948.1</v>
      </c>
      <c r="Z342" s="20">
        <v>969.11</v>
      </c>
      <c r="AA342" s="20">
        <v>1006539.05</v>
      </c>
      <c r="AB342" s="20">
        <v>769197.05</v>
      </c>
      <c r="AC342" s="20">
        <v>105853.2</v>
      </c>
      <c r="AD342" s="20">
        <v>79.4</v>
      </c>
      <c r="AE342" s="20">
        <v>107331.1</v>
      </c>
      <c r="AF342" s="20">
        <v>6.68</v>
      </c>
    </row>
    <row r="343" spans="1:32">
      <c r="A343" s="20">
        <v>1</v>
      </c>
      <c r="B343" s="20">
        <v>17.29</v>
      </c>
      <c r="C343" s="20">
        <v>29.45</v>
      </c>
      <c r="D343" s="20">
        <v>58.9</v>
      </c>
      <c r="E343" s="20">
        <v>191.23</v>
      </c>
      <c r="F343" s="20">
        <v>216.27</v>
      </c>
      <c r="G343" s="20">
        <v>220.75</v>
      </c>
      <c r="H343" s="20">
        <v>2696.67</v>
      </c>
      <c r="I343" s="21">
        <v>1418.71</v>
      </c>
      <c r="J343" s="21">
        <v>751.56</v>
      </c>
      <c r="K343" s="20">
        <v>412866.11</v>
      </c>
      <c r="L343" s="20">
        <v>204924.27</v>
      </c>
      <c r="M343" s="20">
        <v>78000.97</v>
      </c>
      <c r="N343" s="20">
        <v>137.8</v>
      </c>
      <c r="O343" s="20">
        <v>58.3</v>
      </c>
      <c r="P343" s="20">
        <v>2313.61</v>
      </c>
      <c r="Q343" s="20">
        <v>1915.04</v>
      </c>
      <c r="R343" s="20">
        <v>714.8</v>
      </c>
      <c r="S343" s="20">
        <v>266723.68</v>
      </c>
      <c r="T343" s="20">
        <v>218422.22</v>
      </c>
      <c r="U343" s="20">
        <v>53152.24</v>
      </c>
      <c r="V343" s="20">
        <v>137.8</v>
      </c>
      <c r="W343" s="20">
        <v>58.3</v>
      </c>
      <c r="X343" s="20">
        <v>3213.32</v>
      </c>
      <c r="Y343" s="20">
        <v>2492.91</v>
      </c>
      <c r="Z343" s="20">
        <v>861.55</v>
      </c>
      <c r="AA343" s="20">
        <v>471965.54</v>
      </c>
      <c r="AB343" s="20">
        <v>362359.54</v>
      </c>
      <c r="AC343" s="20">
        <v>77034.54</v>
      </c>
      <c r="AD343" s="20">
        <v>225.85</v>
      </c>
      <c r="AE343" s="20">
        <v>69553.28</v>
      </c>
      <c r="AF343" s="20">
        <v>4.89</v>
      </c>
    </row>
    <row r="344" spans="1:32">
      <c r="A344" s="20">
        <v>1</v>
      </c>
      <c r="B344" s="20">
        <v>15.39</v>
      </c>
      <c r="C344" s="20">
        <v>58.87</v>
      </c>
      <c r="D344" s="20">
        <v>29.47</v>
      </c>
      <c r="E344" s="20">
        <v>200.49</v>
      </c>
      <c r="F344" s="20">
        <v>164.27</v>
      </c>
      <c r="G344" s="20">
        <v>174.77</v>
      </c>
      <c r="H344" s="20">
        <v>4330.99</v>
      </c>
      <c r="I344" s="21">
        <v>1747.18</v>
      </c>
      <c r="J344" s="21">
        <v>1081.04</v>
      </c>
      <c r="K344" s="20">
        <v>588583.6</v>
      </c>
      <c r="L344" s="20">
        <v>203935.93</v>
      </c>
      <c r="M344" s="20">
        <v>95670.25</v>
      </c>
      <c r="N344" s="20">
        <v>159</v>
      </c>
      <c r="O344" s="20">
        <v>47.7</v>
      </c>
      <c r="P344" s="20">
        <v>2132.57</v>
      </c>
      <c r="Q344" s="20">
        <v>1512.88</v>
      </c>
      <c r="R344" s="20">
        <v>368.6</v>
      </c>
      <c r="S344" s="20">
        <v>181478.02</v>
      </c>
      <c r="T344" s="20">
        <v>124454.36</v>
      </c>
      <c r="U344" s="20">
        <v>17373.02</v>
      </c>
      <c r="V344" s="20">
        <v>159</v>
      </c>
      <c r="W344" s="20">
        <v>47.7</v>
      </c>
      <c r="X344" s="20">
        <v>2947.28</v>
      </c>
      <c r="Y344" s="20">
        <v>2145.2</v>
      </c>
      <c r="Z344" s="20">
        <v>468.86</v>
      </c>
      <c r="AA344" s="20">
        <v>348577.27</v>
      </c>
      <c r="AB344" s="20">
        <v>249828.72</v>
      </c>
      <c r="AC344" s="20">
        <v>28061.14</v>
      </c>
      <c r="AD344" s="20">
        <v>152.06</v>
      </c>
      <c r="AE344" s="20">
        <v>65131.97</v>
      </c>
      <c r="AF344" s="20">
        <v>8.59</v>
      </c>
    </row>
    <row r="345" spans="1:32">
      <c r="A345" s="20">
        <v>1</v>
      </c>
      <c r="B345" s="20">
        <v>15.39</v>
      </c>
      <c r="C345" s="20">
        <v>37.94</v>
      </c>
      <c r="D345" s="20">
        <v>18.78</v>
      </c>
      <c r="E345" s="20">
        <v>194.73</v>
      </c>
      <c r="F345" s="20">
        <v>75.52</v>
      </c>
      <c r="G345" s="20">
        <v>77.51</v>
      </c>
      <c r="H345" s="20">
        <v>1229.49</v>
      </c>
      <c r="I345" s="21">
        <v>715.65</v>
      </c>
      <c r="J345" s="21">
        <v>448.94</v>
      </c>
      <c r="K345" s="20">
        <v>71907.63</v>
      </c>
      <c r="L345" s="20">
        <v>39912.33</v>
      </c>
      <c r="M345" s="20">
        <v>19287.31</v>
      </c>
      <c r="N345" s="20">
        <v>132.5</v>
      </c>
      <c r="O345" s="20">
        <v>47.7</v>
      </c>
      <c r="P345" s="20">
        <v>900.08</v>
      </c>
      <c r="Q345" s="20">
        <v>700.06</v>
      </c>
      <c r="R345" s="20">
        <v>182.64</v>
      </c>
      <c r="S345" s="20">
        <v>34553.84</v>
      </c>
      <c r="T345" s="20">
        <v>27345.19</v>
      </c>
      <c r="U345" s="20">
        <v>4248.36</v>
      </c>
      <c r="V345" s="20">
        <v>132.5</v>
      </c>
      <c r="W345" s="20">
        <v>42.4</v>
      </c>
      <c r="X345" s="20">
        <v>1044.61</v>
      </c>
      <c r="Y345" s="20">
        <v>785.32</v>
      </c>
      <c r="Z345" s="20">
        <v>145.52</v>
      </c>
      <c r="AA345" s="20">
        <v>48145.23</v>
      </c>
      <c r="AB345" s="20">
        <v>36104.15</v>
      </c>
      <c r="AC345" s="20">
        <v>3134.79</v>
      </c>
      <c r="AD345" s="20">
        <v>43.19</v>
      </c>
      <c r="AE345" s="20">
        <v>20895.32</v>
      </c>
      <c r="AF345" s="20">
        <v>5.5</v>
      </c>
    </row>
    <row r="346" spans="1:32">
      <c r="A346" s="20">
        <v>1</v>
      </c>
      <c r="B346" s="20">
        <v>15.39</v>
      </c>
      <c r="C346" s="20">
        <v>59.7</v>
      </c>
      <c r="D346" s="20">
        <v>19.74</v>
      </c>
      <c r="E346" s="20">
        <v>197.6</v>
      </c>
      <c r="F346" s="20">
        <v>28.01</v>
      </c>
      <c r="G346" s="20">
        <v>34.27</v>
      </c>
      <c r="H346" s="20">
        <v>647.6</v>
      </c>
      <c r="I346" s="21">
        <v>520.9</v>
      </c>
      <c r="J346" s="21">
        <v>200.06</v>
      </c>
      <c r="K346" s="20">
        <v>16625.48</v>
      </c>
      <c r="L346" s="20">
        <v>12447.24</v>
      </c>
      <c r="M346" s="20">
        <v>2627.86</v>
      </c>
      <c r="N346" s="20">
        <v>90.1</v>
      </c>
      <c r="O346" s="20">
        <v>42.4</v>
      </c>
      <c r="P346" s="20">
        <v>473.09</v>
      </c>
      <c r="Q346" s="20">
        <v>130.11</v>
      </c>
      <c r="R346" s="20">
        <v>28.63</v>
      </c>
      <c r="S346" s="20">
        <v>6942.61</v>
      </c>
      <c r="T346" s="20">
        <v>1469.86</v>
      </c>
      <c r="U346" s="20">
        <v>124.58</v>
      </c>
      <c r="V346" s="20">
        <v>111.3</v>
      </c>
      <c r="W346" s="20">
        <v>53</v>
      </c>
      <c r="X346" s="20">
        <v>295.04</v>
      </c>
      <c r="Y346" s="20">
        <v>173.04</v>
      </c>
      <c r="Z346" s="20">
        <v>39.84</v>
      </c>
      <c r="AA346" s="20">
        <v>3327.82</v>
      </c>
      <c r="AB346" s="20">
        <v>1838.43</v>
      </c>
      <c r="AC346" s="20">
        <v>192.2</v>
      </c>
      <c r="AD346" s="20">
        <v>160.85</v>
      </c>
      <c r="AE346" s="20">
        <v>20625</v>
      </c>
      <c r="AF346" s="20">
        <v>2.41</v>
      </c>
    </row>
    <row r="347" spans="1:32">
      <c r="A347" s="20">
        <v>1</v>
      </c>
      <c r="B347" s="20">
        <v>15.39</v>
      </c>
      <c r="C347" s="20">
        <v>9.17</v>
      </c>
      <c r="D347" s="20">
        <v>8.57</v>
      </c>
      <c r="E347" s="20">
        <v>203.23</v>
      </c>
      <c r="F347" s="20">
        <v>15.77</v>
      </c>
      <c r="G347" s="20">
        <v>21.25</v>
      </c>
      <c r="H347" s="20">
        <v>417.17</v>
      </c>
      <c r="I347" s="21">
        <v>264.4</v>
      </c>
      <c r="J347" s="21">
        <v>33.61</v>
      </c>
      <c r="K347" s="20">
        <v>3975.78</v>
      </c>
      <c r="L347" s="20">
        <v>2287.6</v>
      </c>
      <c r="M347" s="20">
        <v>235.69</v>
      </c>
      <c r="N347" s="20">
        <v>121.9</v>
      </c>
      <c r="O347" s="20">
        <v>100.7</v>
      </c>
      <c r="P347" s="20">
        <v>294.7</v>
      </c>
      <c r="Q347" s="20">
        <v>154.3</v>
      </c>
      <c r="R347" s="20">
        <v>147.25</v>
      </c>
      <c r="S347" s="20">
        <v>3352.73</v>
      </c>
      <c r="T347" s="20">
        <v>1434.01</v>
      </c>
      <c r="U347" s="20">
        <v>1528.64</v>
      </c>
      <c r="V347" s="20">
        <v>63.6</v>
      </c>
      <c r="W347" s="20">
        <v>37.1</v>
      </c>
      <c r="X347" s="20">
        <v>96.43</v>
      </c>
      <c r="Y347" s="20">
        <v>31.17</v>
      </c>
      <c r="Z347" s="20">
        <v>22.37</v>
      </c>
      <c r="AA347" s="20">
        <v>451.29</v>
      </c>
      <c r="AB347" s="20">
        <v>118.07</v>
      </c>
      <c r="AC347" s="20">
        <v>80.63</v>
      </c>
      <c r="AD347" s="20">
        <v>83.03</v>
      </c>
      <c r="AE347" s="20">
        <v>8183.29</v>
      </c>
      <c r="AF347" s="20">
        <v>2.09</v>
      </c>
    </row>
    <row r="348" spans="1:32">
      <c r="A348" s="20">
        <v>1</v>
      </c>
      <c r="B348" s="20">
        <v>15.39</v>
      </c>
      <c r="C348" s="20">
        <v>29.1</v>
      </c>
      <c r="D348" s="20">
        <v>9.46</v>
      </c>
      <c r="E348" s="20">
        <v>199.48</v>
      </c>
      <c r="F348" s="20">
        <v>42.5</v>
      </c>
      <c r="G348" s="20">
        <v>43.51</v>
      </c>
      <c r="H348" s="20">
        <v>437.74</v>
      </c>
      <c r="I348" s="21">
        <v>358.82</v>
      </c>
      <c r="J348" s="21">
        <v>207.3</v>
      </c>
      <c r="K348" s="20">
        <v>14106.27</v>
      </c>
      <c r="L348" s="20">
        <v>10743.59</v>
      </c>
      <c r="M348" s="20">
        <v>4588.97</v>
      </c>
      <c r="N348" s="20">
        <v>106</v>
      </c>
      <c r="O348" s="20">
        <v>42.4</v>
      </c>
      <c r="P348" s="20">
        <v>553.63</v>
      </c>
      <c r="Q348" s="20">
        <v>228.82</v>
      </c>
      <c r="R348" s="20">
        <v>54.32</v>
      </c>
      <c r="S348" s="20">
        <v>12026.87</v>
      </c>
      <c r="T348" s="20">
        <v>3662.91</v>
      </c>
      <c r="U348" s="20">
        <v>449.36</v>
      </c>
      <c r="V348" s="20">
        <v>95.4</v>
      </c>
      <c r="W348" s="20">
        <v>47.7</v>
      </c>
      <c r="X348" s="20">
        <v>333.66</v>
      </c>
      <c r="Y348" s="20">
        <v>218.26</v>
      </c>
      <c r="Z348" s="20">
        <v>81.31</v>
      </c>
      <c r="AA348" s="20">
        <v>6257.35</v>
      </c>
      <c r="AB348" s="20">
        <v>3713.84</v>
      </c>
      <c r="AC348" s="20">
        <v>854.33</v>
      </c>
      <c r="AD348" s="20">
        <v>53.7</v>
      </c>
      <c r="AE348" s="20">
        <v>9324.44</v>
      </c>
      <c r="AF348" s="20">
        <v>4.29</v>
      </c>
    </row>
    <row r="349" spans="1:32">
      <c r="A349" s="20">
        <v>1</v>
      </c>
      <c r="B349" s="20">
        <v>15.39</v>
      </c>
      <c r="C349" s="20">
        <v>58.98</v>
      </c>
      <c r="D349" s="20">
        <v>18.62</v>
      </c>
      <c r="E349" s="20">
        <v>177.1</v>
      </c>
      <c r="F349" s="20">
        <v>57.01</v>
      </c>
      <c r="G349" s="20">
        <v>62.26</v>
      </c>
      <c r="H349" s="20">
        <v>1118.09</v>
      </c>
      <c r="I349" s="21">
        <v>855.45</v>
      </c>
      <c r="J349" s="21">
        <v>480.97</v>
      </c>
      <c r="K349" s="20">
        <v>51569.25</v>
      </c>
      <c r="L349" s="20">
        <v>34874.95</v>
      </c>
      <c r="M349" s="20">
        <v>14139.11</v>
      </c>
      <c r="N349" s="20">
        <v>137.8</v>
      </c>
      <c r="O349" s="20">
        <v>190.8</v>
      </c>
      <c r="P349" s="20">
        <v>552.03</v>
      </c>
      <c r="Q349" s="20">
        <v>368.84</v>
      </c>
      <c r="R349" s="20">
        <v>471.13</v>
      </c>
      <c r="S349" s="20">
        <v>10933.88</v>
      </c>
      <c r="T349" s="20">
        <v>7821.16</v>
      </c>
      <c r="U349" s="20">
        <v>9526.02</v>
      </c>
      <c r="V349" s="20">
        <v>132.5</v>
      </c>
      <c r="W349" s="20">
        <v>190.8</v>
      </c>
      <c r="X349" s="20">
        <v>630.51</v>
      </c>
      <c r="Y349" s="20">
        <v>474.48</v>
      </c>
      <c r="Z349" s="20">
        <v>554.45</v>
      </c>
      <c r="AA349" s="20">
        <v>15473.04</v>
      </c>
      <c r="AB349" s="20">
        <v>13187.28</v>
      </c>
      <c r="AC349" s="20">
        <v>14512.26</v>
      </c>
      <c r="AD349" s="20">
        <v>142.44</v>
      </c>
      <c r="AE349" s="20">
        <v>24343.43</v>
      </c>
      <c r="AF349" s="20">
        <v>4.49</v>
      </c>
    </row>
    <row r="350" spans="1:32">
      <c r="A350" s="20">
        <v>1</v>
      </c>
      <c r="B350" s="20">
        <v>15.39</v>
      </c>
      <c r="C350" s="20">
        <v>48.14</v>
      </c>
      <c r="D350" s="20">
        <v>20.1</v>
      </c>
      <c r="E350" s="20">
        <v>190.85</v>
      </c>
      <c r="F350" s="20">
        <v>110.77</v>
      </c>
      <c r="G350" s="20">
        <v>117.51</v>
      </c>
      <c r="H350" s="20">
        <v>2480.37</v>
      </c>
      <c r="I350" s="21">
        <v>1211.96</v>
      </c>
      <c r="J350" s="21">
        <v>731.03</v>
      </c>
      <c r="K350" s="20">
        <v>226063.74</v>
      </c>
      <c r="L350" s="20">
        <v>98808.29</v>
      </c>
      <c r="M350" s="20">
        <v>44592.82</v>
      </c>
      <c r="N350" s="20">
        <v>137.8</v>
      </c>
      <c r="O350" s="20">
        <v>42.4</v>
      </c>
      <c r="P350" s="20">
        <v>1429.83</v>
      </c>
      <c r="Q350" s="20">
        <v>946.03</v>
      </c>
      <c r="R350" s="20">
        <v>197.48</v>
      </c>
      <c r="S350" s="20">
        <v>75128.04</v>
      </c>
      <c r="T350" s="20">
        <v>48905.38</v>
      </c>
      <c r="U350" s="20">
        <v>5552.87</v>
      </c>
      <c r="V350" s="20">
        <v>127.2</v>
      </c>
      <c r="W350" s="20">
        <v>47.7</v>
      </c>
      <c r="X350" s="20">
        <v>1623.4</v>
      </c>
      <c r="Y350" s="20">
        <v>1052.58</v>
      </c>
      <c r="Z350" s="20">
        <v>247.78</v>
      </c>
      <c r="AA350" s="20">
        <v>115115.47</v>
      </c>
      <c r="AB350" s="20">
        <v>70371.2</v>
      </c>
      <c r="AC350" s="20">
        <v>8603.77</v>
      </c>
      <c r="AD350" s="20">
        <v>177.9</v>
      </c>
      <c r="AE350" s="20">
        <v>40463.88</v>
      </c>
      <c r="AF350" s="20">
        <v>7.61</v>
      </c>
    </row>
    <row r="351" spans="1:32">
      <c r="A351" s="20">
        <v>1</v>
      </c>
      <c r="B351" s="20">
        <v>15.39</v>
      </c>
      <c r="C351" s="20">
        <v>48.97</v>
      </c>
      <c r="D351" s="20">
        <v>19.46</v>
      </c>
      <c r="E351" s="20">
        <v>202.1</v>
      </c>
      <c r="F351" s="20">
        <v>142.27</v>
      </c>
      <c r="G351" s="20">
        <v>132.51</v>
      </c>
      <c r="H351" s="20">
        <v>2221.9</v>
      </c>
      <c r="I351" s="21">
        <v>1280.84</v>
      </c>
      <c r="J351" s="21">
        <v>733.14</v>
      </c>
      <c r="K351" s="20">
        <v>233150.42</v>
      </c>
      <c r="L351" s="20">
        <v>117889.47</v>
      </c>
      <c r="M351" s="20">
        <v>49756.5</v>
      </c>
      <c r="N351" s="20">
        <v>121.9</v>
      </c>
      <c r="O351" s="20">
        <v>47.7</v>
      </c>
      <c r="P351" s="20">
        <v>1516.31</v>
      </c>
      <c r="Q351" s="20">
        <v>1002.56</v>
      </c>
      <c r="R351" s="20">
        <v>293.03</v>
      </c>
      <c r="S351" s="20">
        <v>91566.38</v>
      </c>
      <c r="T351" s="20">
        <v>60212.81</v>
      </c>
      <c r="U351" s="20">
        <v>10800.23</v>
      </c>
      <c r="V351" s="20">
        <v>116.6</v>
      </c>
      <c r="W351" s="20">
        <v>47.7</v>
      </c>
      <c r="X351" s="20">
        <v>1688.66</v>
      </c>
      <c r="Y351" s="20">
        <v>1111.17</v>
      </c>
      <c r="Z351" s="20">
        <v>340.37</v>
      </c>
      <c r="AA351" s="20">
        <v>119890.02</v>
      </c>
      <c r="AB351" s="20">
        <v>77840.65</v>
      </c>
      <c r="AC351" s="20">
        <v>14681.07</v>
      </c>
      <c r="AD351" s="20">
        <v>158.33</v>
      </c>
      <c r="AE351" s="20">
        <v>44266.17</v>
      </c>
      <c r="AF351" s="20">
        <v>7.76</v>
      </c>
    </row>
    <row r="352" spans="1:32">
      <c r="A352" s="20">
        <v>1</v>
      </c>
      <c r="B352" s="20">
        <v>15.39</v>
      </c>
      <c r="C352" s="20">
        <v>38.5</v>
      </c>
      <c r="D352" s="20">
        <v>9.67</v>
      </c>
      <c r="E352" s="20">
        <v>197.98</v>
      </c>
      <c r="F352" s="20">
        <v>78.26</v>
      </c>
      <c r="G352" s="20">
        <v>69.27</v>
      </c>
      <c r="H352" s="20">
        <v>1077.85</v>
      </c>
      <c r="I352" s="21">
        <v>915.35</v>
      </c>
      <c r="J352" s="21">
        <v>457.47</v>
      </c>
      <c r="K352" s="20">
        <v>61971.69</v>
      </c>
      <c r="L352" s="20">
        <v>51256.76</v>
      </c>
      <c r="M352" s="20">
        <v>17372.09</v>
      </c>
      <c r="N352" s="20">
        <v>111.3</v>
      </c>
      <c r="O352" s="20">
        <v>47.7</v>
      </c>
      <c r="P352" s="20">
        <v>841.86</v>
      </c>
      <c r="Q352" s="20">
        <v>620.77</v>
      </c>
      <c r="R352" s="20">
        <v>93.88</v>
      </c>
      <c r="S352" s="20">
        <v>30540.28</v>
      </c>
      <c r="T352" s="20">
        <v>23082.85</v>
      </c>
      <c r="U352" s="20">
        <v>1234.71</v>
      </c>
      <c r="V352" s="20">
        <v>121.9</v>
      </c>
      <c r="W352" s="20">
        <v>47.7</v>
      </c>
      <c r="X352" s="20">
        <v>667.31</v>
      </c>
      <c r="Y352" s="20">
        <v>572.74</v>
      </c>
      <c r="Z352" s="20">
        <v>100.63</v>
      </c>
      <c r="AA352" s="20">
        <v>21420.52</v>
      </c>
      <c r="AB352" s="20">
        <v>18769.6</v>
      </c>
      <c r="AC352" s="20">
        <v>1292.03</v>
      </c>
      <c r="AD352" s="20">
        <v>250.19</v>
      </c>
      <c r="AE352" s="20">
        <v>32288.54</v>
      </c>
      <c r="AF352" s="20">
        <v>6.26</v>
      </c>
    </row>
    <row r="353" spans="1:32">
      <c r="A353" s="20">
        <v>1</v>
      </c>
      <c r="B353" s="20">
        <v>15.39</v>
      </c>
      <c r="C353" s="20">
        <v>38.23</v>
      </c>
      <c r="D353" s="20">
        <v>9.85</v>
      </c>
      <c r="E353" s="20">
        <v>192.35</v>
      </c>
      <c r="F353" s="20">
        <v>79.51</v>
      </c>
      <c r="G353" s="20">
        <v>71.27</v>
      </c>
      <c r="H353" s="20">
        <v>1088.75</v>
      </c>
      <c r="I353" s="21">
        <v>878.71</v>
      </c>
      <c r="J353" s="21">
        <v>536.13</v>
      </c>
      <c r="K353" s="20">
        <v>65110.44</v>
      </c>
      <c r="L353" s="20">
        <v>48382.54</v>
      </c>
      <c r="M353" s="20">
        <v>22403.23</v>
      </c>
      <c r="N353" s="20">
        <v>132.5</v>
      </c>
      <c r="O353" s="20">
        <v>47.7</v>
      </c>
      <c r="P353" s="20">
        <v>864.8</v>
      </c>
      <c r="Q353" s="20">
        <v>538.55</v>
      </c>
      <c r="R353" s="20">
        <v>118.33</v>
      </c>
      <c r="S353" s="20">
        <v>25315.05</v>
      </c>
      <c r="T353" s="20">
        <v>15714.31</v>
      </c>
      <c r="U353" s="20">
        <v>1815.87</v>
      </c>
      <c r="V353" s="20">
        <v>111.3</v>
      </c>
      <c r="W353" s="20">
        <v>47.7</v>
      </c>
      <c r="X353" s="20">
        <v>638.39</v>
      </c>
      <c r="Y353" s="20">
        <v>430.09</v>
      </c>
      <c r="Z353" s="20">
        <v>115.08</v>
      </c>
      <c r="AA353" s="20">
        <v>20437.76</v>
      </c>
      <c r="AB353" s="20">
        <v>12749.46</v>
      </c>
      <c r="AC353" s="20">
        <v>1839.2</v>
      </c>
      <c r="AD353" s="20">
        <v>129.8</v>
      </c>
      <c r="AE353" s="20">
        <v>22470.45</v>
      </c>
      <c r="AF353" s="20">
        <v>6.48</v>
      </c>
    </row>
    <row r="354" spans="1:32">
      <c r="A354" s="20">
        <v>1</v>
      </c>
      <c r="B354" s="20">
        <v>15.39</v>
      </c>
      <c r="C354" s="20">
        <v>19.19</v>
      </c>
      <c r="D354" s="20">
        <v>29.98</v>
      </c>
      <c r="E354" s="20">
        <v>198.23</v>
      </c>
      <c r="F354" s="20">
        <v>99</v>
      </c>
      <c r="G354" s="20">
        <v>102.02</v>
      </c>
      <c r="H354" s="20">
        <v>747.62</v>
      </c>
      <c r="I354" s="21">
        <v>669.62</v>
      </c>
      <c r="J354" s="21">
        <v>210.72</v>
      </c>
      <c r="K354" s="20">
        <v>53527.44</v>
      </c>
      <c r="L354" s="20">
        <v>46457.97</v>
      </c>
      <c r="M354" s="20">
        <v>8268.36</v>
      </c>
      <c r="N354" s="20">
        <v>116.6</v>
      </c>
      <c r="O354" s="20">
        <v>42.4</v>
      </c>
      <c r="P354" s="20">
        <v>1151.06</v>
      </c>
      <c r="Q354" s="20">
        <v>630.31</v>
      </c>
      <c r="R354" s="20">
        <v>170.03</v>
      </c>
      <c r="S354" s="20">
        <v>50091.74</v>
      </c>
      <c r="T354" s="20">
        <v>28156.86</v>
      </c>
      <c r="U354" s="20">
        <v>4193.75</v>
      </c>
      <c r="V354" s="20">
        <v>127.2</v>
      </c>
      <c r="W354" s="20">
        <v>42.4</v>
      </c>
      <c r="X354" s="20">
        <v>1013.67</v>
      </c>
      <c r="Y354" s="20">
        <v>754.55</v>
      </c>
      <c r="Z354" s="20">
        <v>191.07</v>
      </c>
      <c r="AA354" s="20">
        <v>51337.39</v>
      </c>
      <c r="AB354" s="20">
        <v>38495.26</v>
      </c>
      <c r="AC354" s="20">
        <v>5265.47</v>
      </c>
      <c r="AD354" s="20">
        <v>102.28</v>
      </c>
      <c r="AE354" s="20">
        <v>17555.2</v>
      </c>
      <c r="AF354" s="20">
        <v>3.58</v>
      </c>
    </row>
    <row r="355" spans="1:32">
      <c r="A355" s="20">
        <v>1</v>
      </c>
      <c r="B355" s="20">
        <v>15.39</v>
      </c>
      <c r="C355" s="20">
        <v>11.11</v>
      </c>
      <c r="D355" s="20">
        <v>18.67</v>
      </c>
      <c r="E355" s="20">
        <v>203.11</v>
      </c>
      <c r="F355" s="20">
        <v>194.54</v>
      </c>
      <c r="G355" s="20">
        <v>195.78</v>
      </c>
      <c r="H355" s="20">
        <v>2131.78</v>
      </c>
      <c r="I355" s="21">
        <v>915.3</v>
      </c>
      <c r="J355" s="21">
        <v>637.76</v>
      </c>
      <c r="K355" s="20">
        <v>261571.73</v>
      </c>
      <c r="L355" s="20">
        <v>121561.73</v>
      </c>
      <c r="M355" s="20">
        <v>70198.57</v>
      </c>
      <c r="N355" s="20">
        <v>132.5</v>
      </c>
      <c r="O355" s="20">
        <v>42.4</v>
      </c>
      <c r="P355" s="20">
        <v>2170.47</v>
      </c>
      <c r="Q355" s="20">
        <v>1398.4</v>
      </c>
      <c r="R355" s="20">
        <v>430.46</v>
      </c>
      <c r="S355" s="20">
        <v>201534.27</v>
      </c>
      <c r="T355" s="20">
        <v>132349.31</v>
      </c>
      <c r="U355" s="20">
        <v>26691.53</v>
      </c>
      <c r="V355" s="20">
        <v>127.2</v>
      </c>
      <c r="W355" s="20">
        <v>42.4</v>
      </c>
      <c r="X355" s="20">
        <v>2178.62</v>
      </c>
      <c r="Y355" s="20">
        <v>1596.95</v>
      </c>
      <c r="Z355" s="20">
        <v>439.18</v>
      </c>
      <c r="AA355" s="20">
        <v>238515.27</v>
      </c>
      <c r="AB355" s="20">
        <v>172548.97</v>
      </c>
      <c r="AC355" s="20">
        <v>27877.46</v>
      </c>
      <c r="AD355" s="20">
        <v>102.91</v>
      </c>
      <c r="AE355" s="20">
        <v>34815.44</v>
      </c>
      <c r="AF355" s="20">
        <v>8.52</v>
      </c>
    </row>
    <row r="356" spans="1:32">
      <c r="A356" s="20">
        <v>1</v>
      </c>
      <c r="B356" s="20">
        <v>15.39</v>
      </c>
      <c r="C356" s="20">
        <v>49.41</v>
      </c>
      <c r="D356" s="20">
        <v>19.24</v>
      </c>
      <c r="E356" s="20">
        <v>213.61</v>
      </c>
      <c r="F356" s="20">
        <v>41.52</v>
      </c>
      <c r="G356" s="20">
        <v>42.76</v>
      </c>
      <c r="H356" s="20">
        <v>983.5</v>
      </c>
      <c r="I356" s="21">
        <v>442.05</v>
      </c>
      <c r="J356" s="21">
        <v>333.01</v>
      </c>
      <c r="K356" s="20">
        <v>35162.64</v>
      </c>
      <c r="L356" s="20">
        <v>13511.32</v>
      </c>
      <c r="M356" s="20">
        <v>8632.29</v>
      </c>
      <c r="N356" s="20">
        <v>127.2</v>
      </c>
      <c r="O356" s="20">
        <v>42.4</v>
      </c>
      <c r="P356" s="20">
        <v>496.97</v>
      </c>
      <c r="Q356" s="20">
        <v>351.93</v>
      </c>
      <c r="R356" s="20">
        <v>60.58</v>
      </c>
      <c r="S356" s="20">
        <v>10474.58</v>
      </c>
      <c r="T356" s="20">
        <v>7042.78</v>
      </c>
      <c r="U356" s="20">
        <v>537.71</v>
      </c>
      <c r="V356" s="20">
        <v>111.3</v>
      </c>
      <c r="W356" s="20">
        <v>47.7</v>
      </c>
      <c r="X356" s="20">
        <v>513.5</v>
      </c>
      <c r="Y356" s="20">
        <v>373.37</v>
      </c>
      <c r="Z356" s="20">
        <v>118.77</v>
      </c>
      <c r="AA356" s="20">
        <v>14126.89</v>
      </c>
      <c r="AB356" s="20">
        <v>9523.32</v>
      </c>
      <c r="AC356" s="20">
        <v>1785.01</v>
      </c>
      <c r="AD356" s="20">
        <v>108.96</v>
      </c>
      <c r="AE356" s="20">
        <v>14156.62</v>
      </c>
      <c r="AF356" s="20">
        <v>3.5</v>
      </c>
    </row>
    <row r="357" spans="1:32">
      <c r="A357" s="20">
        <v>1</v>
      </c>
      <c r="B357" s="20">
        <v>15.39</v>
      </c>
      <c r="C357" s="20">
        <v>27.52</v>
      </c>
      <c r="D357" s="20">
        <v>9.47</v>
      </c>
      <c r="E357" s="20">
        <v>203.47</v>
      </c>
      <c r="F357" s="20">
        <v>24.25</v>
      </c>
      <c r="G357" s="20">
        <v>29.26</v>
      </c>
      <c r="H357" s="20">
        <v>325.53</v>
      </c>
      <c r="I357" s="21">
        <v>221.06</v>
      </c>
      <c r="J357" s="21">
        <v>138.17</v>
      </c>
      <c r="K357" s="20">
        <v>7142.57</v>
      </c>
      <c r="L357" s="20">
        <v>4267.02</v>
      </c>
      <c r="M357" s="20">
        <v>2035.56</v>
      </c>
      <c r="N357" s="20">
        <v>84.8</v>
      </c>
      <c r="O357" s="20">
        <v>42.4</v>
      </c>
      <c r="P357" s="20">
        <v>186.33</v>
      </c>
      <c r="Q357" s="20">
        <v>128.13</v>
      </c>
      <c r="R357" s="20">
        <v>43.97</v>
      </c>
      <c r="S357" s="20">
        <v>2148.12</v>
      </c>
      <c r="T357" s="20">
        <v>1537.12</v>
      </c>
      <c r="U357" s="20">
        <v>286</v>
      </c>
      <c r="V357" s="20">
        <v>79.5</v>
      </c>
      <c r="W357" s="20">
        <v>42.4</v>
      </c>
      <c r="X357" s="20">
        <v>232.6</v>
      </c>
      <c r="Y357" s="20">
        <v>166.33</v>
      </c>
      <c r="Z357" s="20">
        <v>51.03</v>
      </c>
      <c r="AA357" s="20">
        <v>3375.03</v>
      </c>
      <c r="AB357" s="20">
        <v>2431.82</v>
      </c>
      <c r="AC357" s="20">
        <v>387.8</v>
      </c>
      <c r="AD357" s="20">
        <v>36.53</v>
      </c>
      <c r="AE357" s="20">
        <v>3190.06</v>
      </c>
      <c r="AF357" s="20">
        <v>6.35</v>
      </c>
    </row>
    <row r="358" spans="1:32">
      <c r="A358" s="20">
        <v>1</v>
      </c>
      <c r="B358" s="20">
        <v>15.39</v>
      </c>
      <c r="C358" s="20">
        <v>60.04</v>
      </c>
      <c r="D358" s="20">
        <v>19.56</v>
      </c>
      <c r="E358" s="20">
        <v>207.23</v>
      </c>
      <c r="F358" s="20">
        <v>13.26</v>
      </c>
      <c r="G358" s="20">
        <v>19.27</v>
      </c>
      <c r="H358" s="20">
        <v>403.53</v>
      </c>
      <c r="I358" s="21">
        <v>347.86</v>
      </c>
      <c r="J358" s="21">
        <v>177.62</v>
      </c>
      <c r="K358" s="20">
        <v>5924.91</v>
      </c>
      <c r="L358" s="20">
        <v>4790.91</v>
      </c>
      <c r="M358" s="20">
        <v>1663.11</v>
      </c>
      <c r="N358" s="20">
        <v>153.7</v>
      </c>
      <c r="O358" s="20">
        <v>37.1</v>
      </c>
      <c r="P358" s="20">
        <v>535.26</v>
      </c>
      <c r="Q358" s="20">
        <v>125.03</v>
      </c>
      <c r="R358" s="20">
        <v>16.85</v>
      </c>
      <c r="S358" s="20">
        <v>7883.01</v>
      </c>
      <c r="T358" s="20">
        <v>718.26</v>
      </c>
      <c r="U358" s="20">
        <v>47.73</v>
      </c>
      <c r="V358" s="20">
        <v>111.3</v>
      </c>
      <c r="W358" s="20">
        <v>53</v>
      </c>
      <c r="X358" s="20">
        <v>242.58</v>
      </c>
      <c r="Y358" s="20">
        <v>113</v>
      </c>
      <c r="Z358" s="20">
        <v>33.78</v>
      </c>
      <c r="AA358" s="20">
        <v>2143.45</v>
      </c>
      <c r="AB358" s="20">
        <v>862.27</v>
      </c>
      <c r="AC358" s="20">
        <v>141.8</v>
      </c>
      <c r="AD358" s="20">
        <v>120.15</v>
      </c>
      <c r="AE358" s="20">
        <v>8257.97</v>
      </c>
      <c r="AF358" s="20">
        <v>1.66</v>
      </c>
    </row>
    <row r="359" spans="1:32">
      <c r="A359" s="20">
        <v>1</v>
      </c>
      <c r="B359" s="20">
        <v>15.39</v>
      </c>
      <c r="C359" s="20">
        <v>28.96</v>
      </c>
      <c r="D359" s="20">
        <v>19.2</v>
      </c>
      <c r="E359" s="20">
        <v>198.98</v>
      </c>
      <c r="F359" s="20">
        <v>187.77</v>
      </c>
      <c r="G359" s="20">
        <v>190.26</v>
      </c>
      <c r="H359" s="20">
        <v>2743.51</v>
      </c>
      <c r="I359" s="21">
        <v>1147.21</v>
      </c>
      <c r="J359" s="21">
        <v>644.71</v>
      </c>
      <c r="K359" s="20">
        <v>343284.99</v>
      </c>
      <c r="L359" s="20">
        <v>146286.43</v>
      </c>
      <c r="M359" s="20">
        <v>61204.5</v>
      </c>
      <c r="N359" s="20">
        <v>137.8</v>
      </c>
      <c r="O359" s="20">
        <v>42.4</v>
      </c>
      <c r="P359" s="20">
        <v>2213.43</v>
      </c>
      <c r="Q359" s="20">
        <v>1416.35</v>
      </c>
      <c r="R359" s="20">
        <v>386.18</v>
      </c>
      <c r="S359" s="20">
        <v>192124.61</v>
      </c>
      <c r="T359" s="20">
        <v>124193.33</v>
      </c>
      <c r="U359" s="20">
        <v>21552.51</v>
      </c>
      <c r="V359" s="20">
        <v>132.5</v>
      </c>
      <c r="W359" s="20">
        <v>42.4</v>
      </c>
      <c r="X359" s="20">
        <v>2392.04</v>
      </c>
      <c r="Y359" s="20">
        <v>1623.39</v>
      </c>
      <c r="Z359" s="20">
        <v>453.94</v>
      </c>
      <c r="AA359" s="20">
        <v>263912.65</v>
      </c>
      <c r="AB359" s="20">
        <v>175605.19</v>
      </c>
      <c r="AC359" s="20">
        <v>29827.32</v>
      </c>
      <c r="AD359" s="20">
        <v>119.06</v>
      </c>
      <c r="AE359" s="20">
        <v>43432.43</v>
      </c>
      <c r="AF359" s="20">
        <v>8.74</v>
      </c>
    </row>
    <row r="360" spans="1:32">
      <c r="A360" s="20">
        <v>1</v>
      </c>
      <c r="B360" s="20">
        <v>15.39</v>
      </c>
      <c r="C360" s="20">
        <v>29.31</v>
      </c>
      <c r="D360" s="20">
        <v>29.06</v>
      </c>
      <c r="E360" s="20">
        <v>209.98</v>
      </c>
      <c r="F360" s="20">
        <v>105.02</v>
      </c>
      <c r="G360" s="20">
        <v>106.01</v>
      </c>
      <c r="H360" s="20">
        <v>1591.24</v>
      </c>
      <c r="I360" s="21">
        <v>742.99</v>
      </c>
      <c r="J360" s="21">
        <v>365.43</v>
      </c>
      <c r="K360" s="20">
        <v>116647.4</v>
      </c>
      <c r="L360" s="20">
        <v>54560.74</v>
      </c>
      <c r="M360" s="20">
        <v>18147.43</v>
      </c>
      <c r="N360" s="20">
        <v>132.5</v>
      </c>
      <c r="O360" s="20">
        <v>47.7</v>
      </c>
      <c r="P360" s="20">
        <v>1138.12</v>
      </c>
      <c r="Q360" s="20">
        <v>830.15</v>
      </c>
      <c r="R360" s="20">
        <v>265.23</v>
      </c>
      <c r="S360" s="20">
        <v>61680.39</v>
      </c>
      <c r="T360" s="20">
        <v>43624.59</v>
      </c>
      <c r="U360" s="20">
        <v>8965.98</v>
      </c>
      <c r="V360" s="20">
        <v>121.9</v>
      </c>
      <c r="W360" s="20">
        <v>47.7</v>
      </c>
      <c r="X360" s="20">
        <v>1434.72</v>
      </c>
      <c r="Y360" s="20">
        <v>986.85</v>
      </c>
      <c r="Z360" s="20">
        <v>304.58</v>
      </c>
      <c r="AA360" s="20">
        <v>95336.79</v>
      </c>
      <c r="AB360" s="20">
        <v>64366.18</v>
      </c>
      <c r="AC360" s="20">
        <v>11887.87</v>
      </c>
      <c r="AD360" s="20">
        <v>127.58</v>
      </c>
      <c r="AE360" s="20">
        <v>25260.01</v>
      </c>
      <c r="AF360" s="20">
        <v>4.54</v>
      </c>
    </row>
    <row r="361" spans="1:32">
      <c r="A361" s="20">
        <v>1</v>
      </c>
      <c r="B361" s="20">
        <v>15.39</v>
      </c>
      <c r="C361" s="20">
        <v>17.62</v>
      </c>
      <c r="D361" s="20">
        <v>9.38</v>
      </c>
      <c r="E361" s="20">
        <v>203.98</v>
      </c>
      <c r="F361" s="20">
        <v>14.27</v>
      </c>
      <c r="G361" s="20">
        <v>18.25</v>
      </c>
      <c r="H361" s="20">
        <v>256.51</v>
      </c>
      <c r="I361" s="21">
        <v>176.67</v>
      </c>
      <c r="J361" s="21">
        <v>52.45</v>
      </c>
      <c r="K361" s="20">
        <v>2562.25</v>
      </c>
      <c r="L361" s="20">
        <v>1898.92</v>
      </c>
      <c r="M361" s="20">
        <v>405.51</v>
      </c>
      <c r="N361" s="20">
        <v>79.5</v>
      </c>
      <c r="O361" s="20">
        <v>37.1</v>
      </c>
      <c r="P361" s="20">
        <v>109.65</v>
      </c>
      <c r="Q361" s="20">
        <v>89.78</v>
      </c>
      <c r="R361" s="20">
        <v>30.6</v>
      </c>
      <c r="S361" s="20">
        <v>803.03</v>
      </c>
      <c r="T361" s="20">
        <v>737.01</v>
      </c>
      <c r="U361" s="20">
        <v>146.9</v>
      </c>
      <c r="V361" s="20">
        <v>58.3</v>
      </c>
      <c r="W361" s="20">
        <v>37.1</v>
      </c>
      <c r="X361" s="20">
        <v>97.61</v>
      </c>
      <c r="Y361" s="20">
        <v>56.21</v>
      </c>
      <c r="Z361" s="20">
        <v>32.78</v>
      </c>
      <c r="AA361" s="20">
        <v>636.93</v>
      </c>
      <c r="AB361" s="20">
        <v>329.38</v>
      </c>
      <c r="AC361" s="20">
        <v>168.13</v>
      </c>
      <c r="AD361" s="20">
        <v>87.73</v>
      </c>
      <c r="AE361" s="20">
        <v>3610.02</v>
      </c>
      <c r="AF361" s="20">
        <v>5.6</v>
      </c>
    </row>
    <row r="362" spans="1:32">
      <c r="A362" s="20">
        <v>1</v>
      </c>
      <c r="B362" s="20">
        <v>15.39</v>
      </c>
      <c r="C362" s="20">
        <v>58.03</v>
      </c>
      <c r="D362" s="20">
        <v>18.64</v>
      </c>
      <c r="E362" s="20">
        <v>197.11</v>
      </c>
      <c r="F362" s="20">
        <v>90.27</v>
      </c>
      <c r="G362" s="20">
        <v>93.51</v>
      </c>
      <c r="H362" s="20">
        <v>2436.39</v>
      </c>
      <c r="I362" s="21">
        <v>1025.25</v>
      </c>
      <c r="J362" s="21">
        <v>656.23</v>
      </c>
      <c r="K362" s="20">
        <v>187756</v>
      </c>
      <c r="L362" s="20">
        <v>66044.59</v>
      </c>
      <c r="M362" s="20">
        <v>32491.86</v>
      </c>
      <c r="N362" s="20">
        <v>137.8</v>
      </c>
      <c r="O362" s="20">
        <v>47.7</v>
      </c>
      <c r="P362" s="20">
        <v>1119.12</v>
      </c>
      <c r="Q362" s="20">
        <v>881.42</v>
      </c>
      <c r="R362" s="20">
        <v>185.59</v>
      </c>
      <c r="S362" s="20">
        <v>51406.52</v>
      </c>
      <c r="T362" s="20">
        <v>41039.84</v>
      </c>
      <c r="U362" s="20">
        <v>4422.34</v>
      </c>
      <c r="V362" s="20">
        <v>143.1</v>
      </c>
      <c r="W362" s="20">
        <v>47.7</v>
      </c>
      <c r="X362" s="20">
        <v>1397.51</v>
      </c>
      <c r="Y362" s="20">
        <v>1104.45</v>
      </c>
      <c r="Z362" s="20">
        <v>235.35</v>
      </c>
      <c r="AA362" s="20">
        <v>87135.63</v>
      </c>
      <c r="AB362" s="20">
        <v>67574.79</v>
      </c>
      <c r="AC362" s="20">
        <v>7207.43</v>
      </c>
      <c r="AD362" s="20">
        <v>185.43</v>
      </c>
      <c r="AE362" s="20">
        <v>35620.16</v>
      </c>
      <c r="AF362" s="20">
        <v>8.25</v>
      </c>
    </row>
    <row r="363" spans="1:32">
      <c r="A363" s="20">
        <v>1</v>
      </c>
      <c r="B363" s="20">
        <v>15.39</v>
      </c>
      <c r="C363" s="20">
        <v>18.66</v>
      </c>
      <c r="D363" s="20">
        <v>9.53</v>
      </c>
      <c r="E363" s="20">
        <v>204.86</v>
      </c>
      <c r="F363" s="20">
        <v>130.02</v>
      </c>
      <c r="G363" s="20">
        <v>131.76</v>
      </c>
      <c r="H363" s="20">
        <v>1546.3</v>
      </c>
      <c r="I363" s="21">
        <v>739.42</v>
      </c>
      <c r="J363" s="21">
        <v>418.12</v>
      </c>
      <c r="K363" s="20">
        <v>132520.82</v>
      </c>
      <c r="L363" s="20">
        <v>65036.94</v>
      </c>
      <c r="M363" s="20">
        <v>27281.27</v>
      </c>
      <c r="N363" s="20">
        <v>116.6</v>
      </c>
      <c r="O363" s="20">
        <v>42.4</v>
      </c>
      <c r="P363" s="20">
        <v>1244.47</v>
      </c>
      <c r="Q363" s="20">
        <v>808.46</v>
      </c>
      <c r="R363" s="20">
        <v>266.79</v>
      </c>
      <c r="S363" s="20">
        <v>75858.21</v>
      </c>
      <c r="T363" s="20">
        <v>49699.15</v>
      </c>
      <c r="U363" s="20">
        <v>10447.71</v>
      </c>
      <c r="V363" s="20">
        <v>121.9</v>
      </c>
      <c r="W363" s="20">
        <v>42.4</v>
      </c>
      <c r="X363" s="20">
        <v>1391.35</v>
      </c>
      <c r="Y363" s="20">
        <v>967.74</v>
      </c>
      <c r="Z363" s="20">
        <v>298.99</v>
      </c>
      <c r="AA363" s="20">
        <v>97257.52</v>
      </c>
      <c r="AB363" s="20">
        <v>68642.17</v>
      </c>
      <c r="AC363" s="20">
        <v>13056.64</v>
      </c>
      <c r="AD363" s="20">
        <v>152.4</v>
      </c>
      <c r="AE363" s="20">
        <v>23589.41</v>
      </c>
      <c r="AF363" s="20">
        <v>8.69</v>
      </c>
    </row>
    <row r="364" spans="1:32">
      <c r="A364" s="20">
        <v>1</v>
      </c>
      <c r="B364" s="20">
        <v>15.39</v>
      </c>
      <c r="C364" s="20">
        <v>9.63</v>
      </c>
      <c r="D364" s="20">
        <v>28.66</v>
      </c>
      <c r="E364" s="20">
        <v>210.48</v>
      </c>
      <c r="F364" s="20">
        <v>111.52</v>
      </c>
      <c r="G364" s="20">
        <v>113.01</v>
      </c>
      <c r="H364" s="20">
        <v>1076.91</v>
      </c>
      <c r="I364" s="21">
        <v>482.21</v>
      </c>
      <c r="J364" s="21">
        <v>339.86</v>
      </c>
      <c r="K364" s="20">
        <v>76053.37</v>
      </c>
      <c r="L364" s="20">
        <v>34987.02</v>
      </c>
      <c r="M364" s="20">
        <v>20651.39</v>
      </c>
      <c r="N364" s="20">
        <v>121.9</v>
      </c>
      <c r="O364" s="20">
        <v>42.4</v>
      </c>
      <c r="P364" s="20">
        <v>1105.25</v>
      </c>
      <c r="Q364" s="20">
        <v>796.16</v>
      </c>
      <c r="R364" s="20">
        <v>203.88</v>
      </c>
      <c r="S364" s="20">
        <v>62720.51</v>
      </c>
      <c r="T364" s="20">
        <v>45840.27</v>
      </c>
      <c r="U364" s="20">
        <v>6428.65</v>
      </c>
      <c r="V364" s="20">
        <v>121.9</v>
      </c>
      <c r="W364" s="20">
        <v>47.7</v>
      </c>
      <c r="X364" s="20">
        <v>1164.37</v>
      </c>
      <c r="Y364" s="20">
        <v>898.45</v>
      </c>
      <c r="Z364" s="20">
        <v>333.15</v>
      </c>
      <c r="AA364" s="20">
        <v>74765.17</v>
      </c>
      <c r="AB364" s="20">
        <v>57912.76</v>
      </c>
      <c r="AC364" s="20">
        <v>14530.59</v>
      </c>
      <c r="AD364" s="20">
        <v>135.71</v>
      </c>
      <c r="AE364" s="20">
        <v>17499.22</v>
      </c>
      <c r="AF364" s="20">
        <v>4.22</v>
      </c>
    </row>
    <row r="365" spans="1:32">
      <c r="A365" s="20">
        <v>1</v>
      </c>
      <c r="B365" s="20">
        <v>15.39</v>
      </c>
      <c r="C365" s="20">
        <v>19.46</v>
      </c>
      <c r="D365" s="20">
        <v>29.39</v>
      </c>
      <c r="E365" s="20">
        <v>200.1</v>
      </c>
      <c r="F365" s="20">
        <v>57.51</v>
      </c>
      <c r="G365" s="20">
        <v>58.27</v>
      </c>
      <c r="H365" s="20">
        <v>433.74</v>
      </c>
      <c r="I365" s="21">
        <v>368.94</v>
      </c>
      <c r="J365" s="21">
        <v>185.87</v>
      </c>
      <c r="K365" s="20">
        <v>17750.51</v>
      </c>
      <c r="L365" s="20">
        <v>14356.83</v>
      </c>
      <c r="M365" s="20">
        <v>5156.96</v>
      </c>
      <c r="N365" s="20">
        <v>127.2</v>
      </c>
      <c r="O365" s="20">
        <v>42.4</v>
      </c>
      <c r="P365" s="20">
        <v>640.25</v>
      </c>
      <c r="Q365" s="20">
        <v>396.32</v>
      </c>
      <c r="R365" s="20">
        <v>108.73</v>
      </c>
      <c r="S365" s="20">
        <v>15701.11</v>
      </c>
      <c r="T365" s="20">
        <v>9887.43</v>
      </c>
      <c r="U365" s="20">
        <v>1682.79</v>
      </c>
      <c r="V365" s="20">
        <v>100.7</v>
      </c>
      <c r="W365" s="20">
        <v>42.4</v>
      </c>
      <c r="X365" s="20">
        <v>557.26</v>
      </c>
      <c r="Y365" s="20">
        <v>373.16</v>
      </c>
      <c r="Z365" s="20">
        <v>103.92</v>
      </c>
      <c r="AA365" s="20">
        <v>14991.08</v>
      </c>
      <c r="AB365" s="20">
        <v>10130.6</v>
      </c>
      <c r="AC365" s="20">
        <v>1569.67</v>
      </c>
      <c r="AD365" s="20">
        <v>104.44</v>
      </c>
      <c r="AE365" s="20">
        <v>12700.96</v>
      </c>
      <c r="AF365" s="20">
        <v>2.34</v>
      </c>
    </row>
    <row r="366" spans="1:32">
      <c r="A366" s="20">
        <v>1</v>
      </c>
      <c r="B366" s="20">
        <v>15.39</v>
      </c>
      <c r="C366" s="20">
        <v>28.53</v>
      </c>
      <c r="D366" s="20">
        <v>18.73</v>
      </c>
      <c r="E366" s="20">
        <v>205.1</v>
      </c>
      <c r="F366" s="20">
        <v>47.77</v>
      </c>
      <c r="G366" s="20">
        <v>49.51</v>
      </c>
      <c r="H366" s="20">
        <v>696.68</v>
      </c>
      <c r="I366" s="21">
        <v>347.68</v>
      </c>
      <c r="J366" s="21">
        <v>225.58</v>
      </c>
      <c r="K366" s="20">
        <v>24944.16</v>
      </c>
      <c r="L366" s="20">
        <v>11973.07</v>
      </c>
      <c r="M366" s="20">
        <v>6118.89</v>
      </c>
      <c r="N366" s="20">
        <v>127.2</v>
      </c>
      <c r="O366" s="20">
        <v>42.4</v>
      </c>
      <c r="P366" s="20">
        <v>720.15</v>
      </c>
      <c r="Q366" s="20">
        <v>394.13</v>
      </c>
      <c r="R366" s="20">
        <v>77.99</v>
      </c>
      <c r="S366" s="20">
        <v>19059.32</v>
      </c>
      <c r="T366" s="20">
        <v>9837.22</v>
      </c>
      <c r="U366" s="20">
        <v>920.72</v>
      </c>
      <c r="V366" s="20">
        <v>127.2</v>
      </c>
      <c r="W366" s="20">
        <v>47.7</v>
      </c>
      <c r="X366" s="20">
        <v>564.08</v>
      </c>
      <c r="Y366" s="20">
        <v>465.37</v>
      </c>
      <c r="Z366" s="20">
        <v>142.78</v>
      </c>
      <c r="AA366" s="20">
        <v>17087.16</v>
      </c>
      <c r="AB366" s="20">
        <v>13965.49</v>
      </c>
      <c r="AC366" s="20">
        <v>2618.74</v>
      </c>
      <c r="AD366" s="20">
        <v>81.52</v>
      </c>
      <c r="AE366" s="20">
        <v>12196.81</v>
      </c>
      <c r="AF366" s="20">
        <v>3.84</v>
      </c>
    </row>
    <row r="367" spans="1:32">
      <c r="A367" s="20">
        <v>1</v>
      </c>
      <c r="B367" s="20">
        <v>15.39</v>
      </c>
      <c r="C367" s="20">
        <v>58.79</v>
      </c>
      <c r="D367" s="20">
        <v>19.4</v>
      </c>
      <c r="E367" s="20">
        <v>195.86</v>
      </c>
      <c r="F367" s="20">
        <v>97.77</v>
      </c>
      <c r="G367" s="20">
        <v>103.01</v>
      </c>
      <c r="H367" s="20">
        <v>2436.5</v>
      </c>
      <c r="I367" s="21">
        <v>1154.48</v>
      </c>
      <c r="J367" s="21">
        <v>742.85</v>
      </c>
      <c r="K367" s="20">
        <v>200686.91</v>
      </c>
      <c r="L367" s="20">
        <v>83175.15</v>
      </c>
      <c r="M367" s="20">
        <v>41821.48</v>
      </c>
      <c r="N367" s="20">
        <v>143.1</v>
      </c>
      <c r="O367" s="20">
        <v>42.4</v>
      </c>
      <c r="P367" s="20">
        <v>1374.84</v>
      </c>
      <c r="Q367" s="20">
        <v>951.92</v>
      </c>
      <c r="R367" s="20">
        <v>160.74</v>
      </c>
      <c r="S367" s="20">
        <v>66949.43</v>
      </c>
      <c r="T367" s="20">
        <v>46470.81</v>
      </c>
      <c r="U367" s="20">
        <v>3672.29</v>
      </c>
      <c r="V367" s="20">
        <v>132.5</v>
      </c>
      <c r="W367" s="20">
        <v>53</v>
      </c>
      <c r="X367" s="20">
        <v>1522.02</v>
      </c>
      <c r="Y367" s="20">
        <v>1073.74</v>
      </c>
      <c r="Z367" s="20">
        <v>299.72</v>
      </c>
      <c r="AA367" s="20">
        <v>103839.18</v>
      </c>
      <c r="AB367" s="20">
        <v>68627.95</v>
      </c>
      <c r="AC367" s="20">
        <v>10869.11</v>
      </c>
      <c r="AD367" s="20">
        <v>118.84</v>
      </c>
      <c r="AE367" s="20">
        <v>35878.15</v>
      </c>
      <c r="AF367" s="20">
        <v>7.83</v>
      </c>
    </row>
    <row r="368" spans="1:32">
      <c r="A368" s="20">
        <v>1</v>
      </c>
      <c r="B368" s="20">
        <v>15.39</v>
      </c>
      <c r="C368" s="20">
        <v>19.18</v>
      </c>
      <c r="D368" s="20">
        <v>9.89</v>
      </c>
      <c r="E368" s="20">
        <v>209.6</v>
      </c>
      <c r="F368" s="20">
        <v>63.27</v>
      </c>
      <c r="G368" s="20">
        <v>63.51</v>
      </c>
      <c r="H368" s="20">
        <v>735.02</v>
      </c>
      <c r="I368" s="21">
        <v>373.49</v>
      </c>
      <c r="J368" s="21">
        <v>218.24</v>
      </c>
      <c r="K368" s="20">
        <v>32371</v>
      </c>
      <c r="L368" s="20">
        <v>16500.29</v>
      </c>
      <c r="M368" s="20">
        <v>7179.14</v>
      </c>
      <c r="N368" s="20">
        <v>111.3</v>
      </c>
      <c r="O368" s="20">
        <v>47.7</v>
      </c>
      <c r="P368" s="20">
        <v>641.38</v>
      </c>
      <c r="Q368" s="20">
        <v>396.63</v>
      </c>
      <c r="R368" s="20">
        <v>158.23</v>
      </c>
      <c r="S368" s="20">
        <v>20722.36</v>
      </c>
      <c r="T368" s="20">
        <v>12157.02</v>
      </c>
      <c r="U368" s="20">
        <v>3290.26</v>
      </c>
      <c r="V368" s="20">
        <v>100.7</v>
      </c>
      <c r="W368" s="20">
        <v>47.7</v>
      </c>
      <c r="X368" s="20">
        <v>723.62</v>
      </c>
      <c r="Y368" s="20">
        <v>473.05</v>
      </c>
      <c r="Z368" s="20">
        <v>183.05</v>
      </c>
      <c r="AA368" s="20">
        <v>27325.58</v>
      </c>
      <c r="AB368" s="20">
        <v>17405.32</v>
      </c>
      <c r="AC368" s="20">
        <v>4421.87</v>
      </c>
      <c r="AD368" s="20">
        <v>97.56</v>
      </c>
      <c r="AE368" s="20">
        <v>10108.97</v>
      </c>
      <c r="AF368" s="20">
        <v>6.33</v>
      </c>
    </row>
    <row r="369" spans="1:32">
      <c r="A369" s="20">
        <v>1</v>
      </c>
      <c r="B369" s="20">
        <v>15.39</v>
      </c>
      <c r="C369" s="20">
        <v>18.85</v>
      </c>
      <c r="D369" s="20">
        <v>27.91</v>
      </c>
      <c r="E369" s="20">
        <v>194.22</v>
      </c>
      <c r="F369" s="20">
        <v>47.01</v>
      </c>
      <c r="G369" s="20">
        <v>45</v>
      </c>
      <c r="H369" s="20">
        <v>390.81</v>
      </c>
      <c r="I369" s="21">
        <v>320.01</v>
      </c>
      <c r="J369" s="21">
        <v>141.31</v>
      </c>
      <c r="K369" s="20">
        <v>12476.43</v>
      </c>
      <c r="L369" s="20">
        <v>10174.03</v>
      </c>
      <c r="M369" s="20">
        <v>3019.07</v>
      </c>
      <c r="N369" s="20">
        <v>74.2</v>
      </c>
      <c r="O369" s="20">
        <v>47.7</v>
      </c>
      <c r="P369" s="20">
        <v>329.48</v>
      </c>
      <c r="Q369" s="20">
        <v>221.53</v>
      </c>
      <c r="R369" s="20">
        <v>112.67</v>
      </c>
      <c r="S369" s="20">
        <v>7066.7</v>
      </c>
      <c r="T369" s="20">
        <v>4461.65</v>
      </c>
      <c r="U369" s="20">
        <v>1631.99</v>
      </c>
      <c r="V369" s="20">
        <v>79.5</v>
      </c>
      <c r="W369" s="20">
        <v>47.7</v>
      </c>
      <c r="X369" s="20">
        <v>373.35</v>
      </c>
      <c r="Y369" s="20">
        <v>275.78</v>
      </c>
      <c r="Z369" s="20">
        <v>121.38</v>
      </c>
      <c r="AA369" s="20">
        <v>9178.33</v>
      </c>
      <c r="AB369" s="20">
        <v>6499.4</v>
      </c>
      <c r="AC369" s="20">
        <v>1908.93</v>
      </c>
      <c r="AD369" s="20">
        <v>102.8</v>
      </c>
      <c r="AE369" s="20">
        <v>5524.33</v>
      </c>
      <c r="AF369" s="20">
        <v>7.81</v>
      </c>
    </row>
    <row r="370" spans="1:32">
      <c r="A370" s="20">
        <v>1</v>
      </c>
      <c r="B370" s="20">
        <v>15.39</v>
      </c>
      <c r="C370" s="20">
        <v>57.71</v>
      </c>
      <c r="D370" s="20">
        <v>9.33</v>
      </c>
      <c r="E370" s="20">
        <v>181.36</v>
      </c>
      <c r="F370" s="20">
        <v>67.76</v>
      </c>
      <c r="G370" s="20">
        <v>75.52</v>
      </c>
      <c r="H370" s="20">
        <v>1432.14</v>
      </c>
      <c r="I370" s="21">
        <v>1242.16</v>
      </c>
      <c r="J370" s="21">
        <v>672.27</v>
      </c>
      <c r="K370" s="20">
        <v>84701.85</v>
      </c>
      <c r="L370" s="20">
        <v>69244.31</v>
      </c>
      <c r="M370" s="20">
        <v>25487.14</v>
      </c>
      <c r="N370" s="20">
        <v>137.8</v>
      </c>
      <c r="O370" s="20">
        <v>47.7</v>
      </c>
      <c r="P370" s="20">
        <v>833.81</v>
      </c>
      <c r="Q370" s="20">
        <v>387.81</v>
      </c>
      <c r="R370" s="20">
        <v>91.49</v>
      </c>
      <c r="S370" s="20">
        <v>23056.11</v>
      </c>
      <c r="T370" s="20">
        <v>8585.44</v>
      </c>
      <c r="U370" s="20">
        <v>1072.29</v>
      </c>
      <c r="V370" s="20">
        <v>137.8</v>
      </c>
      <c r="W370" s="20">
        <v>53</v>
      </c>
      <c r="X370" s="20">
        <v>947.1</v>
      </c>
      <c r="Y370" s="20">
        <v>612.87</v>
      </c>
      <c r="Z370" s="20">
        <v>153.88</v>
      </c>
      <c r="AA370" s="20">
        <v>37045.02</v>
      </c>
      <c r="AB370" s="20">
        <v>21946.98</v>
      </c>
      <c r="AC370" s="20">
        <v>2892.59</v>
      </c>
      <c r="AD370" s="20">
        <v>162.38</v>
      </c>
      <c r="AE370" s="20">
        <v>23943.08</v>
      </c>
      <c r="AF370" s="20">
        <v>7.96</v>
      </c>
    </row>
    <row r="371" spans="1:32">
      <c r="A371" s="20">
        <v>1</v>
      </c>
      <c r="B371" s="20">
        <v>15.39</v>
      </c>
      <c r="C371" s="20">
        <v>49.16</v>
      </c>
      <c r="D371" s="20">
        <v>11.08</v>
      </c>
      <c r="E371" s="20">
        <v>198.35</v>
      </c>
      <c r="F371" s="20">
        <v>69.27</v>
      </c>
      <c r="G371" s="20">
        <v>73.51</v>
      </c>
      <c r="H371" s="20">
        <v>1921.92</v>
      </c>
      <c r="I371" s="21">
        <v>808.32</v>
      </c>
      <c r="J371" s="21">
        <v>614.06</v>
      </c>
      <c r="K371" s="20">
        <v>121936.18</v>
      </c>
      <c r="L371" s="20">
        <v>43515.43</v>
      </c>
      <c r="M371" s="20">
        <v>27765.13</v>
      </c>
      <c r="N371" s="20">
        <v>148.4</v>
      </c>
      <c r="O371" s="20">
        <v>47.7</v>
      </c>
      <c r="P371" s="20">
        <v>1100.78</v>
      </c>
      <c r="Q371" s="20">
        <v>716.28</v>
      </c>
      <c r="R371" s="20">
        <v>131.33</v>
      </c>
      <c r="S371" s="20">
        <v>38765.43</v>
      </c>
      <c r="T371" s="20">
        <v>24629.12</v>
      </c>
      <c r="U371" s="20">
        <v>2283.1</v>
      </c>
      <c r="V371" s="20">
        <v>137.8</v>
      </c>
      <c r="W371" s="20">
        <v>47.7</v>
      </c>
      <c r="X371" s="20">
        <v>1126.08</v>
      </c>
      <c r="Y371" s="20">
        <v>784.03</v>
      </c>
      <c r="Z371" s="20">
        <v>171.58</v>
      </c>
      <c r="AA371" s="20">
        <v>54753.91</v>
      </c>
      <c r="AB371" s="20">
        <v>36319.38</v>
      </c>
      <c r="AC371" s="20">
        <v>4069.11</v>
      </c>
      <c r="AD371" s="20">
        <v>117.99</v>
      </c>
      <c r="AE371" s="20">
        <v>27842.86</v>
      </c>
      <c r="AF371" s="20">
        <v>8.82</v>
      </c>
    </row>
    <row r="372" spans="1:32">
      <c r="A372" s="20">
        <v>1</v>
      </c>
      <c r="B372" s="20">
        <v>15.39</v>
      </c>
      <c r="C372" s="20">
        <v>29.24</v>
      </c>
      <c r="D372" s="20">
        <v>19.34</v>
      </c>
      <c r="E372" s="20">
        <v>207.48</v>
      </c>
      <c r="F372" s="20">
        <v>61.77</v>
      </c>
      <c r="G372" s="20">
        <v>63.76</v>
      </c>
      <c r="H372" s="20">
        <v>866.03</v>
      </c>
      <c r="I372" s="21">
        <v>393.14</v>
      </c>
      <c r="J372" s="21">
        <v>258.27</v>
      </c>
      <c r="K372" s="20">
        <v>39159.4</v>
      </c>
      <c r="L372" s="20">
        <v>16781.12</v>
      </c>
      <c r="M372" s="20">
        <v>8741.88</v>
      </c>
      <c r="N372" s="20">
        <v>121.9</v>
      </c>
      <c r="O372" s="20">
        <v>47.7</v>
      </c>
      <c r="P372" s="20">
        <v>682.5</v>
      </c>
      <c r="Q372" s="20">
        <v>480.15</v>
      </c>
      <c r="R372" s="20">
        <v>153.58</v>
      </c>
      <c r="S372" s="20">
        <v>21865.42</v>
      </c>
      <c r="T372" s="20">
        <v>15012.14</v>
      </c>
      <c r="U372" s="20">
        <v>3038.52</v>
      </c>
      <c r="V372" s="20">
        <v>111.3</v>
      </c>
      <c r="W372" s="20">
        <v>47.7</v>
      </c>
      <c r="X372" s="20">
        <v>683.54</v>
      </c>
      <c r="Y372" s="20">
        <v>504.72</v>
      </c>
      <c r="Z372" s="20">
        <v>172.67</v>
      </c>
      <c r="AA372" s="20">
        <v>25845.98</v>
      </c>
      <c r="AB372" s="20">
        <v>18380.27</v>
      </c>
      <c r="AC372" s="20">
        <v>3863.75</v>
      </c>
      <c r="AD372" s="20">
        <v>148.29</v>
      </c>
      <c r="AE372" s="20">
        <v>12889.59</v>
      </c>
      <c r="AF372" s="20">
        <v>4.36</v>
      </c>
    </row>
    <row r="373" spans="1:32">
      <c r="A373" s="20">
        <v>1</v>
      </c>
      <c r="B373" s="20">
        <v>15.39</v>
      </c>
      <c r="C373" s="20">
        <v>58.35</v>
      </c>
      <c r="D373" s="20">
        <v>19.48</v>
      </c>
      <c r="E373" s="20">
        <v>192.58</v>
      </c>
      <c r="F373" s="20">
        <v>28</v>
      </c>
      <c r="G373" s="20">
        <v>29.25</v>
      </c>
      <c r="H373" s="20">
        <v>499.5</v>
      </c>
      <c r="I373" s="21">
        <v>416</v>
      </c>
      <c r="J373" s="21">
        <v>247.25</v>
      </c>
      <c r="K373" s="20">
        <v>10903.62</v>
      </c>
      <c r="L373" s="20">
        <v>8387.75</v>
      </c>
      <c r="M373" s="20">
        <v>3635.43</v>
      </c>
      <c r="N373" s="20">
        <v>116.6</v>
      </c>
      <c r="O373" s="20">
        <v>53</v>
      </c>
      <c r="P373" s="20">
        <v>255.2</v>
      </c>
      <c r="Q373" s="20">
        <v>193.2</v>
      </c>
      <c r="R373" s="20">
        <v>48.13</v>
      </c>
      <c r="S373" s="20">
        <v>2928.69</v>
      </c>
      <c r="T373" s="20">
        <v>2112.19</v>
      </c>
      <c r="U373" s="20">
        <v>268.17</v>
      </c>
      <c r="V373" s="20">
        <v>111.3</v>
      </c>
      <c r="W373" s="20">
        <v>53</v>
      </c>
      <c r="X373" s="20">
        <v>226.32</v>
      </c>
      <c r="Y373" s="20">
        <v>194.45</v>
      </c>
      <c r="Z373" s="20">
        <v>52.95</v>
      </c>
      <c r="AA373" s="20">
        <v>2734.06</v>
      </c>
      <c r="AB373" s="20">
        <v>2483.73</v>
      </c>
      <c r="AC373" s="20">
        <v>347.44</v>
      </c>
      <c r="AD373" s="20">
        <v>179.73</v>
      </c>
      <c r="AE373" s="20">
        <v>9054.89</v>
      </c>
      <c r="AF373" s="20">
        <v>2.26</v>
      </c>
    </row>
    <row r="374" spans="1:32">
      <c r="A374" s="20">
        <v>1</v>
      </c>
      <c r="B374" s="20">
        <v>15.39</v>
      </c>
      <c r="C374" s="20">
        <v>19.27</v>
      </c>
      <c r="D374" s="20">
        <v>28.61</v>
      </c>
      <c r="E374" s="20">
        <v>194.98</v>
      </c>
      <c r="F374" s="20">
        <v>225.97</v>
      </c>
      <c r="G374" s="20">
        <v>229.46</v>
      </c>
      <c r="H374" s="20">
        <v>2699.53</v>
      </c>
      <c r="I374" s="21">
        <v>1158.79</v>
      </c>
      <c r="J374" s="21">
        <v>714.91</v>
      </c>
      <c r="K374" s="20">
        <v>399121.21</v>
      </c>
      <c r="L374" s="20">
        <v>178465.43</v>
      </c>
      <c r="M374" s="20">
        <v>85686.5</v>
      </c>
      <c r="N374" s="20">
        <v>143.1</v>
      </c>
      <c r="O374" s="20">
        <v>42.4</v>
      </c>
      <c r="P374" s="20">
        <v>2452.89</v>
      </c>
      <c r="Q374" s="20">
        <v>1740.09</v>
      </c>
      <c r="R374" s="20">
        <v>499.18</v>
      </c>
      <c r="S374" s="20">
        <v>271893.46</v>
      </c>
      <c r="T374" s="20">
        <v>196343.5</v>
      </c>
      <c r="U374" s="20">
        <v>35467.32</v>
      </c>
      <c r="V374" s="20">
        <v>137.8</v>
      </c>
      <c r="W374" s="20">
        <v>47.7</v>
      </c>
      <c r="X374" s="20">
        <v>2679.76</v>
      </c>
      <c r="Y374" s="20">
        <v>2213.72</v>
      </c>
      <c r="Z374" s="20">
        <v>565.8</v>
      </c>
      <c r="AA374" s="20">
        <v>360311.17</v>
      </c>
      <c r="AB374" s="20">
        <v>299557.66</v>
      </c>
      <c r="AC374" s="20">
        <v>43652.3</v>
      </c>
      <c r="AD374" s="20">
        <v>113.9</v>
      </c>
      <c r="AE374" s="20">
        <v>46612.38</v>
      </c>
      <c r="AF374" s="20">
        <v>7.72</v>
      </c>
    </row>
    <row r="375" spans="1:32">
      <c r="A375" s="20">
        <v>1</v>
      </c>
      <c r="B375" s="20">
        <v>15.39</v>
      </c>
      <c r="C375" s="20">
        <v>39.13</v>
      </c>
      <c r="D375" s="20">
        <v>19.38</v>
      </c>
      <c r="E375" s="20">
        <v>191.73</v>
      </c>
      <c r="F375" s="20">
        <v>76.76</v>
      </c>
      <c r="G375" s="20">
        <v>78.77</v>
      </c>
      <c r="H375" s="20">
        <v>915.8</v>
      </c>
      <c r="I375" s="21">
        <v>809.07</v>
      </c>
      <c r="J375" s="21">
        <v>362.34</v>
      </c>
      <c r="K375" s="20">
        <v>53846.21</v>
      </c>
      <c r="L375" s="20">
        <v>45239.9</v>
      </c>
      <c r="M375" s="20">
        <v>13006.42</v>
      </c>
      <c r="N375" s="20">
        <v>127.2</v>
      </c>
      <c r="O375" s="20">
        <v>47.7</v>
      </c>
      <c r="P375" s="20">
        <v>647.45</v>
      </c>
      <c r="Q375" s="20">
        <v>475.7</v>
      </c>
      <c r="R375" s="20">
        <v>148.73</v>
      </c>
      <c r="S375" s="20">
        <v>19929.25</v>
      </c>
      <c r="T375" s="20">
        <v>14056.02</v>
      </c>
      <c r="U375" s="20">
        <v>2821.73</v>
      </c>
      <c r="V375" s="20">
        <v>116.6</v>
      </c>
      <c r="W375" s="20">
        <v>47.7</v>
      </c>
      <c r="X375" s="20">
        <v>698.35</v>
      </c>
      <c r="Y375" s="20">
        <v>530</v>
      </c>
      <c r="Z375" s="20">
        <v>168.88</v>
      </c>
      <c r="AA375" s="20">
        <v>26818.67</v>
      </c>
      <c r="AB375" s="20">
        <v>19376.25</v>
      </c>
      <c r="AC375" s="20">
        <v>3663.15</v>
      </c>
      <c r="AD375" s="20">
        <v>146.89</v>
      </c>
      <c r="AE375" s="20">
        <v>18269.08</v>
      </c>
      <c r="AF375" s="20">
        <v>4.58</v>
      </c>
    </row>
    <row r="376" spans="1:32">
      <c r="A376" s="20">
        <v>1</v>
      </c>
      <c r="B376" s="20">
        <v>15.39</v>
      </c>
      <c r="C376" s="20">
        <v>29.18</v>
      </c>
      <c r="D376" s="20">
        <v>28.5</v>
      </c>
      <c r="E376" s="20">
        <v>198.11</v>
      </c>
      <c r="F376" s="20">
        <v>138.52</v>
      </c>
      <c r="G376" s="20">
        <v>141.76</v>
      </c>
      <c r="H376" s="20">
        <v>2012.73</v>
      </c>
      <c r="I376" s="21">
        <v>976.26</v>
      </c>
      <c r="J376" s="21">
        <v>492.04</v>
      </c>
      <c r="K376" s="20">
        <v>193415.47</v>
      </c>
      <c r="L376" s="20">
        <v>97264.28</v>
      </c>
      <c r="M376" s="20">
        <v>33846.33</v>
      </c>
      <c r="N376" s="20">
        <v>121.9</v>
      </c>
      <c r="O376" s="20">
        <v>47.7</v>
      </c>
      <c r="P376" s="20">
        <v>1643.99</v>
      </c>
      <c r="Q376" s="20">
        <v>1058.14</v>
      </c>
      <c r="R376" s="20">
        <v>349.59</v>
      </c>
      <c r="S376" s="20">
        <v>115087.84</v>
      </c>
      <c r="T376" s="20">
        <v>74786.39</v>
      </c>
      <c r="U376" s="20">
        <v>15602.71</v>
      </c>
      <c r="V376" s="20">
        <v>127.2</v>
      </c>
      <c r="W376" s="20">
        <v>47.7</v>
      </c>
      <c r="X376" s="20">
        <v>1725.18</v>
      </c>
      <c r="Y376" s="20">
        <v>1347.61</v>
      </c>
      <c r="Z376" s="20">
        <v>421.63</v>
      </c>
      <c r="AA376" s="20">
        <v>153808.34</v>
      </c>
      <c r="AB376" s="20">
        <v>117723.46</v>
      </c>
      <c r="AC376" s="20">
        <v>22573.51</v>
      </c>
      <c r="AD376" s="20">
        <v>153.68</v>
      </c>
      <c r="AE376" s="20">
        <v>33241.25</v>
      </c>
      <c r="AF376" s="20">
        <v>5.87</v>
      </c>
    </row>
    <row r="377" spans="1:32">
      <c r="A377" s="20">
        <v>1</v>
      </c>
      <c r="B377" s="20">
        <v>15.39</v>
      </c>
      <c r="C377" s="20">
        <v>49.15</v>
      </c>
      <c r="D377" s="20">
        <v>18.86</v>
      </c>
      <c r="E377" s="20">
        <v>193.98</v>
      </c>
      <c r="F377" s="20">
        <v>70.02</v>
      </c>
      <c r="G377" s="20">
        <v>72</v>
      </c>
      <c r="H377" s="20">
        <v>1511.14</v>
      </c>
      <c r="I377" s="21">
        <v>747.83</v>
      </c>
      <c r="J377" s="21">
        <v>439.26</v>
      </c>
      <c r="K377" s="20">
        <v>85336.58</v>
      </c>
      <c r="L377" s="20">
        <v>38706.34</v>
      </c>
      <c r="M377" s="20">
        <v>16671.49</v>
      </c>
      <c r="N377" s="20">
        <v>127.2</v>
      </c>
      <c r="O377" s="20">
        <v>47.7</v>
      </c>
      <c r="P377" s="20">
        <v>761.2</v>
      </c>
      <c r="Q377" s="20">
        <v>642.8</v>
      </c>
      <c r="R377" s="20">
        <v>151.13</v>
      </c>
      <c r="S377" s="20">
        <v>25129.97</v>
      </c>
      <c r="T377" s="20">
        <v>22941.74</v>
      </c>
      <c r="U377" s="20">
        <v>2897.75</v>
      </c>
      <c r="V377" s="20">
        <v>127.2</v>
      </c>
      <c r="W377" s="20">
        <v>47.7</v>
      </c>
      <c r="X377" s="20">
        <v>844.38</v>
      </c>
      <c r="Y377" s="20">
        <v>747.16</v>
      </c>
      <c r="Z377" s="20">
        <v>186.21</v>
      </c>
      <c r="AA377" s="20">
        <v>34667.23</v>
      </c>
      <c r="AB377" s="20">
        <v>32679.37</v>
      </c>
      <c r="AC377" s="20">
        <v>4458.79</v>
      </c>
      <c r="AD377" s="20">
        <v>181.16</v>
      </c>
      <c r="AE377" s="20">
        <v>24099.09</v>
      </c>
      <c r="AF377" s="20">
        <v>2.16</v>
      </c>
    </row>
    <row r="378" spans="1:32">
      <c r="A378" s="20">
        <v>1</v>
      </c>
      <c r="B378" s="20">
        <v>15.39</v>
      </c>
      <c r="C378" s="20">
        <v>8.94</v>
      </c>
      <c r="D378" s="20">
        <v>8.89</v>
      </c>
      <c r="E378" s="20">
        <v>206.61</v>
      </c>
      <c r="F378" s="20">
        <v>21.26</v>
      </c>
      <c r="G378" s="20">
        <v>22</v>
      </c>
      <c r="H378" s="20">
        <v>163.51</v>
      </c>
      <c r="I378" s="21">
        <v>147.26</v>
      </c>
      <c r="J378" s="21">
        <v>48.34</v>
      </c>
      <c r="K378" s="20">
        <v>2169.16</v>
      </c>
      <c r="L378" s="20">
        <v>2083.46</v>
      </c>
      <c r="M378" s="20">
        <v>483.57</v>
      </c>
      <c r="N378" s="20">
        <v>111.3</v>
      </c>
      <c r="O378" s="20">
        <v>37.1</v>
      </c>
      <c r="P378" s="20">
        <v>216.94</v>
      </c>
      <c r="Q378" s="20">
        <v>129.33</v>
      </c>
      <c r="R378" s="20">
        <v>42.07</v>
      </c>
      <c r="S378" s="20">
        <v>2122.12</v>
      </c>
      <c r="T378" s="20">
        <v>1224.86</v>
      </c>
      <c r="U378" s="20">
        <v>281.54</v>
      </c>
      <c r="V378" s="20">
        <v>121.9</v>
      </c>
      <c r="W378" s="20">
        <v>47.7</v>
      </c>
      <c r="X378" s="20">
        <v>180.89</v>
      </c>
      <c r="Y378" s="20">
        <v>128.69</v>
      </c>
      <c r="Z378" s="20">
        <v>44.14</v>
      </c>
      <c r="AA378" s="20">
        <v>1595.97</v>
      </c>
      <c r="AB378" s="20">
        <v>1171.18</v>
      </c>
      <c r="AC378" s="20">
        <v>258.98</v>
      </c>
      <c r="AD378" s="20">
        <v>131.11</v>
      </c>
      <c r="AE378" s="20">
        <v>3822</v>
      </c>
      <c r="AF378" s="20">
        <v>3.17</v>
      </c>
    </row>
    <row r="379" spans="1:32">
      <c r="A379" s="20">
        <v>1</v>
      </c>
      <c r="B379" s="20">
        <v>15.39</v>
      </c>
      <c r="C379" s="20">
        <v>59.14</v>
      </c>
      <c r="D379" s="20">
        <v>18.74</v>
      </c>
      <c r="E379" s="20">
        <v>184.1</v>
      </c>
      <c r="F379" s="20">
        <v>64.26</v>
      </c>
      <c r="G379" s="20">
        <v>68.02</v>
      </c>
      <c r="H379" s="20">
        <v>1157.67</v>
      </c>
      <c r="I379" s="21">
        <v>960.7</v>
      </c>
      <c r="J379" s="21">
        <v>476.28</v>
      </c>
      <c r="K379" s="20">
        <v>58587.54</v>
      </c>
      <c r="L379" s="20">
        <v>44828.5</v>
      </c>
      <c r="M379" s="20">
        <v>14887.21</v>
      </c>
      <c r="N379" s="20">
        <v>153.7</v>
      </c>
      <c r="O379" s="20">
        <v>47.7</v>
      </c>
      <c r="P379" s="20">
        <v>741.8</v>
      </c>
      <c r="Q379" s="20">
        <v>488.71</v>
      </c>
      <c r="R379" s="20">
        <v>90.58</v>
      </c>
      <c r="S379" s="20">
        <v>18388.5</v>
      </c>
      <c r="T379" s="20">
        <v>11696.4</v>
      </c>
      <c r="U379" s="20">
        <v>1047.59</v>
      </c>
      <c r="V379" s="20">
        <v>153.7</v>
      </c>
      <c r="W379" s="20">
        <v>53</v>
      </c>
      <c r="X379" s="20">
        <v>937.34</v>
      </c>
      <c r="Y379" s="20">
        <v>635.75</v>
      </c>
      <c r="Z379" s="20">
        <v>128.92</v>
      </c>
      <c r="AA379" s="20">
        <v>31421.4</v>
      </c>
      <c r="AB379" s="20">
        <v>21594.3</v>
      </c>
      <c r="AC379" s="20">
        <v>2051.51</v>
      </c>
      <c r="AD379" s="20">
        <v>145.21</v>
      </c>
      <c r="AE379" s="20">
        <v>24014.35</v>
      </c>
      <c r="AF379" s="20">
        <v>4.74</v>
      </c>
    </row>
    <row r="380" spans="1:32">
      <c r="A380" s="20">
        <v>1</v>
      </c>
      <c r="B380" s="20">
        <v>15.39</v>
      </c>
      <c r="C380" s="20">
        <v>49.12</v>
      </c>
      <c r="D380" s="20">
        <v>29.29</v>
      </c>
      <c r="E380" s="20">
        <v>192.11</v>
      </c>
      <c r="F380" s="20">
        <v>75.02</v>
      </c>
      <c r="G380" s="20">
        <v>80.26</v>
      </c>
      <c r="H380" s="20">
        <v>1711.27</v>
      </c>
      <c r="I380" s="21">
        <v>791.81</v>
      </c>
      <c r="J380" s="21">
        <v>619.05</v>
      </c>
      <c r="K380" s="20">
        <v>107750.48</v>
      </c>
      <c r="L380" s="20">
        <v>43330.82</v>
      </c>
      <c r="M380" s="20">
        <v>29402.17</v>
      </c>
      <c r="N380" s="20">
        <v>111.3</v>
      </c>
      <c r="O380" s="20">
        <v>47.7</v>
      </c>
      <c r="P380" s="20">
        <v>942.08</v>
      </c>
      <c r="Q380" s="20">
        <v>628.66</v>
      </c>
      <c r="R380" s="20">
        <v>145.08</v>
      </c>
      <c r="S380" s="20">
        <v>41263.14</v>
      </c>
      <c r="T380" s="20">
        <v>24342.75</v>
      </c>
      <c r="U380" s="20">
        <v>2729.12</v>
      </c>
      <c r="V380" s="20">
        <v>111.3</v>
      </c>
      <c r="W380" s="20">
        <v>53</v>
      </c>
      <c r="X380" s="20">
        <v>1158.77</v>
      </c>
      <c r="Y380" s="20">
        <v>832.73</v>
      </c>
      <c r="Z380" s="20">
        <v>252.28</v>
      </c>
      <c r="AA380" s="20">
        <v>65077.66</v>
      </c>
      <c r="AB380" s="20">
        <v>43035.94</v>
      </c>
      <c r="AC380" s="20">
        <v>7391.39</v>
      </c>
      <c r="AD380" s="20">
        <v>227.24</v>
      </c>
      <c r="AE380" s="20">
        <v>21545.43</v>
      </c>
      <c r="AF380" s="20">
        <v>4.54</v>
      </c>
    </row>
    <row r="381" spans="1:32">
      <c r="A381" s="20">
        <v>1</v>
      </c>
      <c r="B381" s="20">
        <v>15.39</v>
      </c>
      <c r="C381" s="20">
        <v>28.6</v>
      </c>
      <c r="D381" s="20">
        <v>28.95</v>
      </c>
      <c r="E381" s="20">
        <v>198.22</v>
      </c>
      <c r="F381" s="20">
        <v>23.76</v>
      </c>
      <c r="G381" s="20">
        <v>24.76</v>
      </c>
      <c r="H381" s="20">
        <v>252.34</v>
      </c>
      <c r="I381" s="21">
        <v>198.37</v>
      </c>
      <c r="J381" s="21">
        <v>89.4</v>
      </c>
      <c r="K381" s="20">
        <v>4578.45</v>
      </c>
      <c r="L381" s="20">
        <v>3348.93</v>
      </c>
      <c r="M381" s="20">
        <v>966.11</v>
      </c>
      <c r="N381" s="20">
        <v>90.1</v>
      </c>
      <c r="O381" s="20">
        <v>42.4</v>
      </c>
      <c r="P381" s="20">
        <v>179.94</v>
      </c>
      <c r="Q381" s="20">
        <v>105.84</v>
      </c>
      <c r="R381" s="20">
        <v>50.17</v>
      </c>
      <c r="S381" s="20">
        <v>1619.67</v>
      </c>
      <c r="T381" s="20">
        <v>881.07</v>
      </c>
      <c r="U381" s="20">
        <v>351.84</v>
      </c>
      <c r="V381" s="20">
        <v>106</v>
      </c>
      <c r="W381" s="20">
        <v>53</v>
      </c>
      <c r="X381" s="20">
        <v>224.08</v>
      </c>
      <c r="Y381" s="20">
        <v>168.6</v>
      </c>
      <c r="Z381" s="20">
        <v>57.5</v>
      </c>
      <c r="AA381" s="20">
        <v>2800.7</v>
      </c>
      <c r="AB381" s="20">
        <v>1961.05</v>
      </c>
      <c r="AC381" s="20">
        <v>402.39</v>
      </c>
      <c r="AD381" s="20">
        <v>67.34</v>
      </c>
      <c r="AE381" s="20">
        <v>5667.5</v>
      </c>
      <c r="AF381" s="20">
        <v>1.18</v>
      </c>
    </row>
    <row r="382" spans="1:32">
      <c r="A382" s="20">
        <v>1</v>
      </c>
      <c r="B382" s="20">
        <v>15.39</v>
      </c>
      <c r="C382" s="20">
        <v>9.66</v>
      </c>
      <c r="D382" s="20">
        <v>27.79</v>
      </c>
      <c r="E382" s="20">
        <v>199.73</v>
      </c>
      <c r="F382" s="20">
        <v>19.27</v>
      </c>
      <c r="G382" s="20">
        <v>20.24</v>
      </c>
      <c r="H382" s="20">
        <v>227.72</v>
      </c>
      <c r="I382" s="21">
        <v>147.48</v>
      </c>
      <c r="J382" s="21">
        <v>58.6</v>
      </c>
      <c r="K382" s="20">
        <v>2045.98</v>
      </c>
      <c r="L382" s="20">
        <v>1629.64</v>
      </c>
      <c r="M382" s="20">
        <v>611.34</v>
      </c>
      <c r="N382" s="20">
        <v>84.8</v>
      </c>
      <c r="O382" s="20">
        <v>42.4</v>
      </c>
      <c r="P382" s="20">
        <v>212.51</v>
      </c>
      <c r="Q382" s="20">
        <v>107.03</v>
      </c>
      <c r="R382" s="20">
        <v>50.53</v>
      </c>
      <c r="S382" s="20">
        <v>1924.41</v>
      </c>
      <c r="T382" s="20">
        <v>883.32</v>
      </c>
      <c r="U382" s="20">
        <v>357.5</v>
      </c>
      <c r="V382" s="20">
        <v>100.7</v>
      </c>
      <c r="W382" s="20">
        <v>42.4</v>
      </c>
      <c r="X382" s="20">
        <v>128.64</v>
      </c>
      <c r="Y382" s="20">
        <v>90.28</v>
      </c>
      <c r="Z382" s="20">
        <v>29.38</v>
      </c>
      <c r="AA382" s="20">
        <v>903.95</v>
      </c>
      <c r="AB382" s="20">
        <v>657.01</v>
      </c>
      <c r="AC382" s="20">
        <v>128.3</v>
      </c>
      <c r="AD382" s="20">
        <v>166</v>
      </c>
      <c r="AE382" s="20">
        <v>6286.78</v>
      </c>
      <c r="AF382" s="20">
        <v>1.11</v>
      </c>
    </row>
    <row r="383" spans="1:32">
      <c r="A383" s="20">
        <v>1</v>
      </c>
      <c r="B383" s="20">
        <v>15.39</v>
      </c>
      <c r="C383" s="20">
        <v>38.42</v>
      </c>
      <c r="D383" s="20">
        <v>27.57</v>
      </c>
      <c r="E383" s="20">
        <v>190.23</v>
      </c>
      <c r="F383" s="20">
        <v>50.26</v>
      </c>
      <c r="G383" s="20">
        <v>50.26</v>
      </c>
      <c r="H383" s="20">
        <v>600.27</v>
      </c>
      <c r="I383" s="21">
        <v>512.59</v>
      </c>
      <c r="J383" s="21">
        <v>260.31</v>
      </c>
      <c r="K383" s="20">
        <v>22433.32</v>
      </c>
      <c r="L383" s="20">
        <v>17984.55</v>
      </c>
      <c r="M383" s="20">
        <v>6235.58</v>
      </c>
      <c r="N383" s="20">
        <v>111.3</v>
      </c>
      <c r="O383" s="20">
        <v>47.7</v>
      </c>
      <c r="P383" s="20">
        <v>668.23</v>
      </c>
      <c r="Q383" s="20">
        <v>296.07</v>
      </c>
      <c r="R383" s="20">
        <v>75.63</v>
      </c>
      <c r="S383" s="20">
        <v>15166.1</v>
      </c>
      <c r="T383" s="20">
        <v>5899.66</v>
      </c>
      <c r="U383" s="20">
        <v>756.07</v>
      </c>
      <c r="V383" s="20">
        <v>116.6</v>
      </c>
      <c r="W383" s="20">
        <v>47.7</v>
      </c>
      <c r="X383" s="20">
        <v>513.58</v>
      </c>
      <c r="Y383" s="20">
        <v>369.4</v>
      </c>
      <c r="Z383" s="20">
        <v>104.91</v>
      </c>
      <c r="AA383" s="20">
        <v>13537.77</v>
      </c>
      <c r="AB383" s="20">
        <v>9223.03</v>
      </c>
      <c r="AC383" s="20">
        <v>1411.89</v>
      </c>
      <c r="AD383" s="20">
        <v>123.23</v>
      </c>
      <c r="AE383" s="20">
        <v>13579.03</v>
      </c>
      <c r="AF383" s="20">
        <v>2.53</v>
      </c>
    </row>
    <row r="384" spans="1:32">
      <c r="A384" s="20">
        <v>1</v>
      </c>
      <c r="B384" s="20">
        <v>15.39</v>
      </c>
      <c r="C384" s="20">
        <v>48.47</v>
      </c>
      <c r="D384" s="20">
        <v>19.51</v>
      </c>
      <c r="E384" s="20">
        <v>200.48</v>
      </c>
      <c r="F384" s="20">
        <v>83.02</v>
      </c>
      <c r="G384" s="20">
        <v>87.5</v>
      </c>
      <c r="H384" s="20">
        <v>1866.74</v>
      </c>
      <c r="I384" s="21">
        <v>893.08</v>
      </c>
      <c r="J384" s="21">
        <v>592.08</v>
      </c>
      <c r="K384" s="20">
        <v>127897.05</v>
      </c>
      <c r="L384" s="20">
        <v>54932.69</v>
      </c>
      <c r="M384" s="20">
        <v>28699.01</v>
      </c>
      <c r="N384" s="20">
        <v>137.8</v>
      </c>
      <c r="O384" s="20">
        <v>47.7</v>
      </c>
      <c r="P384" s="20">
        <v>1060.43</v>
      </c>
      <c r="Q384" s="20">
        <v>742.54</v>
      </c>
      <c r="R384" s="20">
        <v>160.23</v>
      </c>
      <c r="S384" s="20">
        <v>47293.84</v>
      </c>
      <c r="T384" s="20">
        <v>31638.79</v>
      </c>
      <c r="U384" s="20">
        <v>3414.94</v>
      </c>
      <c r="V384" s="20">
        <v>132.5</v>
      </c>
      <c r="W384" s="20">
        <v>53</v>
      </c>
      <c r="X384" s="20">
        <v>1338.8</v>
      </c>
      <c r="Y384" s="20">
        <v>941.9</v>
      </c>
      <c r="Z384" s="20">
        <v>304.61</v>
      </c>
      <c r="AA384" s="20">
        <v>81424.25</v>
      </c>
      <c r="AB384" s="20">
        <v>54482.78</v>
      </c>
      <c r="AC384" s="20">
        <v>10729</v>
      </c>
      <c r="AD384" s="20">
        <v>146.21</v>
      </c>
      <c r="AE384" s="20">
        <v>26657.43</v>
      </c>
      <c r="AF384" s="20">
        <v>6.81</v>
      </c>
    </row>
    <row r="385" spans="1:32">
      <c r="A385" s="20">
        <v>1</v>
      </c>
      <c r="B385" s="20">
        <v>15.39</v>
      </c>
      <c r="C385" s="20">
        <v>10.02</v>
      </c>
      <c r="D385" s="20">
        <v>10.56</v>
      </c>
      <c r="E385" s="20">
        <v>190.23</v>
      </c>
      <c r="F385" s="20">
        <v>123.27</v>
      </c>
      <c r="G385" s="20">
        <v>125.26</v>
      </c>
      <c r="H385" s="20">
        <v>1337.94</v>
      </c>
      <c r="I385" s="21">
        <v>647.68</v>
      </c>
      <c r="J385" s="21">
        <v>436.69</v>
      </c>
      <c r="K385" s="20">
        <v>113926.11</v>
      </c>
      <c r="L385" s="20">
        <v>55964.65</v>
      </c>
      <c r="M385" s="20">
        <v>30897.18</v>
      </c>
      <c r="N385" s="20">
        <v>79.5</v>
      </c>
      <c r="O385" s="20">
        <v>42.4</v>
      </c>
      <c r="P385" s="20">
        <v>990.15</v>
      </c>
      <c r="Q385" s="20">
        <v>697.36</v>
      </c>
      <c r="R385" s="20">
        <v>261.23</v>
      </c>
      <c r="S385" s="20">
        <v>62045.82</v>
      </c>
      <c r="T385" s="20">
        <v>42925.88</v>
      </c>
      <c r="U385" s="20">
        <v>9809.1</v>
      </c>
      <c r="V385" s="20">
        <v>84.8</v>
      </c>
      <c r="W385" s="20">
        <v>42.4</v>
      </c>
      <c r="X385" s="20">
        <v>1270.41</v>
      </c>
      <c r="Y385" s="20">
        <v>895.77</v>
      </c>
      <c r="Z385" s="20">
        <v>297.57</v>
      </c>
      <c r="AA385" s="20">
        <v>96652.67</v>
      </c>
      <c r="AB385" s="20">
        <v>66897.48</v>
      </c>
      <c r="AC385" s="20">
        <v>12695.15</v>
      </c>
      <c r="AD385" s="20">
        <v>123.21</v>
      </c>
      <c r="AE385" s="20">
        <v>17934.56</v>
      </c>
      <c r="AF385" s="20">
        <v>7.45</v>
      </c>
    </row>
    <row r="386" spans="1:32">
      <c r="A386" s="20">
        <v>1</v>
      </c>
      <c r="B386" s="20">
        <v>15.39</v>
      </c>
      <c r="C386" s="20">
        <v>48.71</v>
      </c>
      <c r="D386" s="20">
        <v>27.93</v>
      </c>
      <c r="E386" s="20">
        <v>194.22</v>
      </c>
      <c r="F386" s="20">
        <v>23.26</v>
      </c>
      <c r="G386" s="20">
        <v>24.26</v>
      </c>
      <c r="H386" s="20">
        <v>367.49</v>
      </c>
      <c r="I386" s="21">
        <v>294.57</v>
      </c>
      <c r="J386" s="21">
        <v>143.19</v>
      </c>
      <c r="K386" s="20">
        <v>6708.89</v>
      </c>
      <c r="L386" s="20">
        <v>4900.54</v>
      </c>
      <c r="M386" s="20">
        <v>1566.54</v>
      </c>
      <c r="N386" s="20">
        <v>95.4</v>
      </c>
      <c r="O386" s="20">
        <v>47.7</v>
      </c>
      <c r="P386" s="20">
        <v>164.74</v>
      </c>
      <c r="Q386" s="20">
        <v>123.92</v>
      </c>
      <c r="R386" s="20">
        <v>44.32</v>
      </c>
      <c r="S386" s="20">
        <v>1333.44</v>
      </c>
      <c r="T386" s="20">
        <v>1083.59</v>
      </c>
      <c r="U386" s="20">
        <v>246.37</v>
      </c>
      <c r="V386" s="20">
        <v>95.4</v>
      </c>
      <c r="W386" s="20">
        <v>53</v>
      </c>
      <c r="X386" s="20">
        <v>247.85</v>
      </c>
      <c r="Y386" s="20">
        <v>138.51</v>
      </c>
      <c r="Z386" s="20">
        <v>45.41</v>
      </c>
      <c r="AA386" s="20">
        <v>3182.59</v>
      </c>
      <c r="AB386" s="20">
        <v>1420.41</v>
      </c>
      <c r="AC386" s="20">
        <v>257.74</v>
      </c>
      <c r="AD386" s="20">
        <v>103.15</v>
      </c>
      <c r="AE386" s="20">
        <v>5981.45</v>
      </c>
      <c r="AF386" s="20">
        <v>1.3</v>
      </c>
    </row>
    <row r="387" spans="1:32">
      <c r="A387" s="20">
        <v>1</v>
      </c>
      <c r="B387" s="20">
        <v>15.39</v>
      </c>
      <c r="C387" s="20">
        <v>49.16</v>
      </c>
      <c r="D387" s="20">
        <v>29.82</v>
      </c>
      <c r="E387" s="20">
        <v>199.1</v>
      </c>
      <c r="F387" s="20">
        <v>26.01</v>
      </c>
      <c r="G387" s="20">
        <v>25.76</v>
      </c>
      <c r="H387" s="20">
        <v>363.28</v>
      </c>
      <c r="I387" s="21">
        <v>330.73</v>
      </c>
      <c r="J387" s="21">
        <v>155.84</v>
      </c>
      <c r="K387" s="20">
        <v>6879.62</v>
      </c>
      <c r="L387" s="20">
        <v>6009.7</v>
      </c>
      <c r="M387" s="20">
        <v>1849.31</v>
      </c>
      <c r="N387" s="20">
        <v>121.9</v>
      </c>
      <c r="O387" s="20">
        <v>47.7</v>
      </c>
      <c r="P387" s="20">
        <v>244.28</v>
      </c>
      <c r="Q387" s="20">
        <v>180.09</v>
      </c>
      <c r="R387" s="20">
        <v>33.37</v>
      </c>
      <c r="S387" s="20">
        <v>2663.64</v>
      </c>
      <c r="T387" s="20">
        <v>1844.21</v>
      </c>
      <c r="U387" s="20">
        <v>150.83</v>
      </c>
      <c r="V387" s="20">
        <v>111.3</v>
      </c>
      <c r="W387" s="20">
        <v>53</v>
      </c>
      <c r="X387" s="20">
        <v>268.74</v>
      </c>
      <c r="Y387" s="20">
        <v>187.23</v>
      </c>
      <c r="Z387" s="20">
        <v>61.13</v>
      </c>
      <c r="AA387" s="20">
        <v>3640.89</v>
      </c>
      <c r="AB387" s="20">
        <v>2302.33</v>
      </c>
      <c r="AC387" s="20">
        <v>432.14</v>
      </c>
      <c r="AD387" s="20">
        <v>79.22</v>
      </c>
      <c r="AE387" s="20">
        <v>6492.58</v>
      </c>
      <c r="AF387" s="20">
        <v>1.33</v>
      </c>
    </row>
    <row r="388" spans="1:32">
      <c r="A388" s="20">
        <v>1</v>
      </c>
      <c r="B388" s="20">
        <v>15.39</v>
      </c>
      <c r="C388" s="20">
        <v>9.64</v>
      </c>
      <c r="D388" s="20">
        <v>17.94</v>
      </c>
      <c r="E388" s="20">
        <v>195.6</v>
      </c>
      <c r="F388" s="20">
        <v>87.01</v>
      </c>
      <c r="G388" s="20">
        <v>87.25</v>
      </c>
      <c r="H388" s="20">
        <v>732.78</v>
      </c>
      <c r="I388" s="21">
        <v>448.04</v>
      </c>
      <c r="J388" s="21">
        <v>283.91</v>
      </c>
      <c r="K388" s="20">
        <v>42575.47</v>
      </c>
      <c r="L388" s="20">
        <v>26905.86</v>
      </c>
      <c r="M388" s="20">
        <v>13766.14</v>
      </c>
      <c r="N388" s="20">
        <v>111.3</v>
      </c>
      <c r="O388" s="20">
        <v>42.4</v>
      </c>
      <c r="P388" s="20">
        <v>921.09</v>
      </c>
      <c r="Q388" s="20">
        <v>604.52</v>
      </c>
      <c r="R388" s="20">
        <v>197.68</v>
      </c>
      <c r="S388" s="20">
        <v>41687.93</v>
      </c>
      <c r="T388" s="20">
        <v>28147.69</v>
      </c>
      <c r="U388" s="20">
        <v>5552.04</v>
      </c>
      <c r="V388" s="20">
        <v>116.6</v>
      </c>
      <c r="W388" s="20">
        <v>42.4</v>
      </c>
      <c r="X388" s="20">
        <v>969.43</v>
      </c>
      <c r="Y388" s="20">
        <v>685.61</v>
      </c>
      <c r="Z388" s="20">
        <v>204.48</v>
      </c>
      <c r="AA388" s="20">
        <v>48881.29</v>
      </c>
      <c r="AB388" s="20">
        <v>34705.74</v>
      </c>
      <c r="AC388" s="20">
        <v>5923.15</v>
      </c>
      <c r="AD388" s="20">
        <v>102.7</v>
      </c>
      <c r="AE388" s="20">
        <v>14220.89</v>
      </c>
      <c r="AF388" s="20">
        <v>5.44</v>
      </c>
    </row>
    <row r="389" spans="1:32">
      <c r="A389" s="20">
        <v>1</v>
      </c>
      <c r="B389" s="20">
        <v>15.39</v>
      </c>
      <c r="C389" s="20">
        <v>57.76</v>
      </c>
      <c r="D389" s="20">
        <v>19.36</v>
      </c>
      <c r="E389" s="20">
        <v>188.73</v>
      </c>
      <c r="F389" s="20">
        <v>103.02</v>
      </c>
      <c r="G389" s="20">
        <v>105.5</v>
      </c>
      <c r="H389" s="20">
        <v>2560.3</v>
      </c>
      <c r="I389" s="21">
        <v>1083.9</v>
      </c>
      <c r="J389" s="21">
        <v>597.77</v>
      </c>
      <c r="K389" s="20">
        <v>216182.37</v>
      </c>
      <c r="L389" s="20">
        <v>79596.59</v>
      </c>
      <c r="M389" s="20">
        <v>31152.28</v>
      </c>
      <c r="N389" s="20">
        <v>106</v>
      </c>
      <c r="O389" s="20">
        <v>47.7</v>
      </c>
      <c r="P389" s="20">
        <v>1121.04</v>
      </c>
      <c r="Q389" s="20">
        <v>769.81</v>
      </c>
      <c r="R389" s="20">
        <v>233.93</v>
      </c>
      <c r="S389" s="20">
        <v>60613.78</v>
      </c>
      <c r="T389" s="20">
        <v>41479.86</v>
      </c>
      <c r="U389" s="20">
        <v>6882.17</v>
      </c>
      <c r="V389" s="20">
        <v>95.4</v>
      </c>
      <c r="W389" s="20">
        <v>53</v>
      </c>
      <c r="X389" s="20">
        <v>1471.47</v>
      </c>
      <c r="Y389" s="20">
        <v>993.37</v>
      </c>
      <c r="Z389" s="20">
        <v>306.62</v>
      </c>
      <c r="AA389" s="20">
        <v>109197.39</v>
      </c>
      <c r="AB389" s="20">
        <v>71337.29</v>
      </c>
      <c r="AC389" s="20">
        <v>11342.12</v>
      </c>
      <c r="AD389" s="20">
        <v>159.23</v>
      </c>
      <c r="AE389" s="20">
        <v>31495.94</v>
      </c>
      <c r="AF389" s="20">
        <v>8.84</v>
      </c>
    </row>
    <row r="390" spans="1:32">
      <c r="A390" s="20">
        <v>1</v>
      </c>
      <c r="B390" s="20">
        <v>15.39</v>
      </c>
      <c r="C390" s="20">
        <v>28.81</v>
      </c>
      <c r="D390" s="20">
        <v>19.06</v>
      </c>
      <c r="E390" s="20">
        <v>193.11</v>
      </c>
      <c r="F390" s="20">
        <v>132.52</v>
      </c>
      <c r="G390" s="20">
        <v>134.75</v>
      </c>
      <c r="H390" s="20">
        <v>2168.72</v>
      </c>
      <c r="I390" s="21">
        <v>920.06</v>
      </c>
      <c r="J390" s="21">
        <v>588.16</v>
      </c>
      <c r="K390" s="20">
        <v>201987.64</v>
      </c>
      <c r="L390" s="20">
        <v>83475.01</v>
      </c>
      <c r="M390" s="20">
        <v>41608.13</v>
      </c>
      <c r="N390" s="20">
        <v>132.5</v>
      </c>
      <c r="O390" s="20">
        <v>42.4</v>
      </c>
      <c r="P390" s="20">
        <v>1522.82</v>
      </c>
      <c r="Q390" s="20">
        <v>1010.45</v>
      </c>
      <c r="R390" s="20">
        <v>225.38</v>
      </c>
      <c r="S390" s="20">
        <v>95501.66</v>
      </c>
      <c r="T390" s="20">
        <v>63986.68</v>
      </c>
      <c r="U390" s="20">
        <v>7633.06</v>
      </c>
      <c r="V390" s="20">
        <v>121.9</v>
      </c>
      <c r="W390" s="20">
        <v>47.7</v>
      </c>
      <c r="X390" s="20">
        <v>1497.72</v>
      </c>
      <c r="Y390" s="20">
        <v>1158.82</v>
      </c>
      <c r="Z390" s="20">
        <v>368.29</v>
      </c>
      <c r="AA390" s="20">
        <v>120205.39</v>
      </c>
      <c r="AB390" s="20">
        <v>90318.43</v>
      </c>
      <c r="AC390" s="20">
        <v>17693.81</v>
      </c>
      <c r="AD390" s="20">
        <v>149.71</v>
      </c>
      <c r="AE390" s="20">
        <v>34327.88</v>
      </c>
      <c r="AF390" s="20">
        <v>7.67</v>
      </c>
    </row>
    <row r="391" spans="1:32">
      <c r="A391" s="20">
        <v>1</v>
      </c>
      <c r="B391" s="20">
        <v>15.39</v>
      </c>
      <c r="C391" s="20">
        <v>39.29</v>
      </c>
      <c r="D391" s="20">
        <v>28.39</v>
      </c>
      <c r="E391" s="20">
        <v>183.86</v>
      </c>
      <c r="F391" s="20">
        <v>162.52</v>
      </c>
      <c r="G391" s="20">
        <v>167.25</v>
      </c>
      <c r="H391" s="20">
        <v>2988.82</v>
      </c>
      <c r="I391" s="21">
        <v>1410.19</v>
      </c>
      <c r="J391" s="21">
        <v>798.53</v>
      </c>
      <c r="K391" s="20">
        <v>358426.32</v>
      </c>
      <c r="L391" s="20">
        <v>162851.04</v>
      </c>
      <c r="M391" s="20">
        <v>67463.97</v>
      </c>
      <c r="N391" s="20">
        <v>132.5</v>
      </c>
      <c r="O391" s="20">
        <v>47.7</v>
      </c>
      <c r="P391" s="20">
        <v>1773.91</v>
      </c>
      <c r="Q391" s="20">
        <v>1257.72</v>
      </c>
      <c r="R391" s="20">
        <v>390.78</v>
      </c>
      <c r="S391" s="20">
        <v>148592.38</v>
      </c>
      <c r="T391" s="20">
        <v>100640.7</v>
      </c>
      <c r="U391" s="20">
        <v>19381.8</v>
      </c>
      <c r="V391" s="20">
        <v>127.2</v>
      </c>
      <c r="W391" s="20">
        <v>47.7</v>
      </c>
      <c r="X391" s="20">
        <v>2196.4</v>
      </c>
      <c r="Y391" s="20">
        <v>1574.3</v>
      </c>
      <c r="Z391" s="20">
        <v>463.95</v>
      </c>
      <c r="AA391" s="20">
        <v>236463.08</v>
      </c>
      <c r="AB391" s="20">
        <v>159577.38</v>
      </c>
      <c r="AC391" s="20">
        <v>27347.13</v>
      </c>
      <c r="AD391" s="20">
        <v>194.65</v>
      </c>
      <c r="AE391" s="20">
        <v>46856.1</v>
      </c>
      <c r="AF391" s="20">
        <v>7.8</v>
      </c>
    </row>
    <row r="392" spans="1:32">
      <c r="A392" s="20">
        <v>1</v>
      </c>
      <c r="B392" s="20">
        <v>15.39</v>
      </c>
      <c r="C392" s="20">
        <v>39.37</v>
      </c>
      <c r="D392" s="20">
        <v>29.5</v>
      </c>
      <c r="E392" s="20">
        <v>196.48</v>
      </c>
      <c r="F392" s="20">
        <v>143.02</v>
      </c>
      <c r="G392" s="20">
        <v>148.51</v>
      </c>
      <c r="H392" s="20">
        <v>2610.12</v>
      </c>
      <c r="I392" s="21">
        <v>1184.96</v>
      </c>
      <c r="J392" s="21">
        <v>785.25</v>
      </c>
      <c r="K392" s="20">
        <v>283525.44</v>
      </c>
      <c r="L392" s="20">
        <v>118773.24</v>
      </c>
      <c r="M392" s="20">
        <v>62390.4</v>
      </c>
      <c r="N392" s="20">
        <v>137.8</v>
      </c>
      <c r="O392" s="20">
        <v>42.4</v>
      </c>
      <c r="P392" s="20">
        <v>1650.6</v>
      </c>
      <c r="Q392" s="20">
        <v>1225.75</v>
      </c>
      <c r="R392" s="20">
        <v>283.93</v>
      </c>
      <c r="S392" s="20">
        <v>127051.15</v>
      </c>
      <c r="T392" s="20">
        <v>91743.17</v>
      </c>
      <c r="U392" s="20">
        <v>11311.32</v>
      </c>
      <c r="V392" s="20">
        <v>132.5</v>
      </c>
      <c r="W392" s="20">
        <v>53</v>
      </c>
      <c r="X392" s="20">
        <v>2063.6</v>
      </c>
      <c r="Y392" s="20">
        <v>1523.13</v>
      </c>
      <c r="Z392" s="20">
        <v>502.68</v>
      </c>
      <c r="AA392" s="20">
        <v>204705.39</v>
      </c>
      <c r="AB392" s="20">
        <v>145773.5</v>
      </c>
      <c r="AC392" s="20">
        <v>29732.33</v>
      </c>
      <c r="AD392" s="20">
        <v>160.4</v>
      </c>
      <c r="AE392" s="20">
        <v>41248.87</v>
      </c>
      <c r="AF392" s="20">
        <v>6.76</v>
      </c>
    </row>
    <row r="393" spans="1:32">
      <c r="A393" s="20">
        <v>1</v>
      </c>
      <c r="B393" s="20">
        <v>15.39</v>
      </c>
      <c r="C393" s="20">
        <v>57.98</v>
      </c>
      <c r="D393" s="20">
        <v>20.01</v>
      </c>
      <c r="E393" s="20">
        <v>193.23</v>
      </c>
      <c r="F393" s="20">
        <v>64.02</v>
      </c>
      <c r="G393" s="20">
        <v>67.5</v>
      </c>
      <c r="H393" s="20">
        <v>1636.22</v>
      </c>
      <c r="I393" s="21">
        <v>840.69</v>
      </c>
      <c r="J393" s="21">
        <v>514</v>
      </c>
      <c r="K393" s="20">
        <v>89690.39</v>
      </c>
      <c r="L393" s="20">
        <v>41727.96</v>
      </c>
      <c r="M393" s="20">
        <v>19149.98</v>
      </c>
      <c r="N393" s="20">
        <v>121.9</v>
      </c>
      <c r="O393" s="20">
        <v>47.7</v>
      </c>
      <c r="P393" s="20">
        <v>823.57</v>
      </c>
      <c r="Q393" s="20">
        <v>418.93</v>
      </c>
      <c r="R393" s="20">
        <v>96.38</v>
      </c>
      <c r="S393" s="20">
        <v>25634.71</v>
      </c>
      <c r="T393" s="20">
        <v>11559.24</v>
      </c>
      <c r="U393" s="20">
        <v>1233.67</v>
      </c>
      <c r="V393" s="20">
        <v>121.9</v>
      </c>
      <c r="W393" s="20">
        <v>53</v>
      </c>
      <c r="X393" s="20">
        <v>821.7</v>
      </c>
      <c r="Y393" s="20">
        <v>609.95</v>
      </c>
      <c r="Z393" s="20">
        <v>213.08</v>
      </c>
      <c r="AA393" s="20">
        <v>33871.66</v>
      </c>
      <c r="AB393" s="20">
        <v>24042.79</v>
      </c>
      <c r="AC393" s="20">
        <v>5172.17</v>
      </c>
      <c r="AD393" s="20">
        <v>159.03</v>
      </c>
      <c r="AE393" s="20">
        <v>29401.69</v>
      </c>
      <c r="AF393" s="20">
        <v>5.94</v>
      </c>
    </row>
    <row r="394" spans="1:32">
      <c r="A394" s="20">
        <v>1</v>
      </c>
      <c r="B394" s="20">
        <v>15.39</v>
      </c>
      <c r="C394" s="20">
        <v>18.99</v>
      </c>
      <c r="D394" s="20">
        <v>28.52</v>
      </c>
      <c r="E394" s="20">
        <v>187.35</v>
      </c>
      <c r="F394" s="20">
        <v>47.01</v>
      </c>
      <c r="G394" s="20">
        <v>47.77</v>
      </c>
      <c r="H394" s="20">
        <v>349.57</v>
      </c>
      <c r="I394" s="21">
        <v>290.07</v>
      </c>
      <c r="J394" s="21">
        <v>133.78</v>
      </c>
      <c r="K394" s="20">
        <v>11939.09</v>
      </c>
      <c r="L394" s="20">
        <v>9389.17</v>
      </c>
      <c r="M394" s="20">
        <v>2918.95</v>
      </c>
      <c r="N394" s="20">
        <v>121.9</v>
      </c>
      <c r="O394" s="20">
        <v>47.7</v>
      </c>
      <c r="P394" s="20">
        <v>564.79</v>
      </c>
      <c r="Q394" s="20">
        <v>374.06</v>
      </c>
      <c r="R394" s="20">
        <v>113.57</v>
      </c>
      <c r="S394" s="20">
        <v>12930</v>
      </c>
      <c r="T394" s="20">
        <v>8639.7</v>
      </c>
      <c r="U394" s="20">
        <v>1655.22</v>
      </c>
      <c r="V394" s="20">
        <v>95.4</v>
      </c>
      <c r="W394" s="20">
        <v>47.7</v>
      </c>
      <c r="X394" s="20">
        <v>481.77</v>
      </c>
      <c r="Y394" s="20">
        <v>281.85</v>
      </c>
      <c r="Z394" s="20">
        <v>96.95</v>
      </c>
      <c r="AA394" s="20">
        <v>11531.75</v>
      </c>
      <c r="AB394" s="20">
        <v>6220.88</v>
      </c>
      <c r="AC394" s="20">
        <v>1262.37</v>
      </c>
      <c r="AD394" s="20">
        <v>108.87</v>
      </c>
      <c r="AE394" s="20">
        <v>8642</v>
      </c>
      <c r="AF394" s="20">
        <v>2.33</v>
      </c>
    </row>
    <row r="395" spans="1:32">
      <c r="A395" s="20">
        <v>1</v>
      </c>
      <c r="B395" s="20">
        <v>15.39</v>
      </c>
      <c r="C395" s="20">
        <v>38.27</v>
      </c>
      <c r="D395" s="20">
        <v>9.56</v>
      </c>
      <c r="E395" s="20">
        <v>196.73</v>
      </c>
      <c r="F395" s="20">
        <v>14.75</v>
      </c>
      <c r="G395" s="20">
        <v>16.76</v>
      </c>
      <c r="H395" s="20">
        <v>192</v>
      </c>
      <c r="I395" s="21">
        <v>149.1</v>
      </c>
      <c r="J395" s="21">
        <v>68.11</v>
      </c>
      <c r="K395" s="20">
        <v>2261.55</v>
      </c>
      <c r="L395" s="20">
        <v>1583.74</v>
      </c>
      <c r="M395" s="20">
        <v>471.52</v>
      </c>
      <c r="N395" s="20">
        <v>106</v>
      </c>
      <c r="O395" s="20">
        <v>42.4</v>
      </c>
      <c r="P395" s="20">
        <v>198.38</v>
      </c>
      <c r="Q395" s="20">
        <v>114.24</v>
      </c>
      <c r="R395" s="20">
        <v>29.57</v>
      </c>
      <c r="S395" s="20">
        <v>1602.35</v>
      </c>
      <c r="T395" s="20">
        <v>823.43</v>
      </c>
      <c r="U395" s="20">
        <v>122.52</v>
      </c>
      <c r="V395" s="20">
        <v>79.5</v>
      </c>
      <c r="W395" s="20">
        <v>47.7</v>
      </c>
      <c r="X395" s="20">
        <v>161.84</v>
      </c>
      <c r="Y395" s="20">
        <v>75.38</v>
      </c>
      <c r="Z395" s="20">
        <v>40.38</v>
      </c>
      <c r="AA395" s="20">
        <v>1346.01</v>
      </c>
      <c r="AB395" s="20">
        <v>508.23</v>
      </c>
      <c r="AC395" s="20">
        <v>201.25</v>
      </c>
      <c r="AD395" s="20">
        <v>68.19</v>
      </c>
      <c r="AE395" s="20">
        <v>4064.1</v>
      </c>
      <c r="AF395" s="20">
        <v>2.13</v>
      </c>
    </row>
    <row r="396" spans="1:32">
      <c r="A396" s="20">
        <v>1</v>
      </c>
      <c r="B396" s="20">
        <v>15.39</v>
      </c>
      <c r="C396" s="20">
        <v>47.71</v>
      </c>
      <c r="D396" s="20">
        <v>19.46</v>
      </c>
      <c r="E396" s="20">
        <v>194.47</v>
      </c>
      <c r="F396" s="20">
        <v>14.01</v>
      </c>
      <c r="G396" s="20">
        <v>13.5</v>
      </c>
      <c r="H396" s="20">
        <v>235.05</v>
      </c>
      <c r="I396" s="21">
        <v>166.97</v>
      </c>
      <c r="J396" s="21">
        <v>101.97</v>
      </c>
      <c r="K396" s="20">
        <v>2648.68</v>
      </c>
      <c r="L396" s="20">
        <v>1656.68</v>
      </c>
      <c r="M396" s="20">
        <v>776.9</v>
      </c>
      <c r="N396" s="20">
        <v>111.3</v>
      </c>
      <c r="O396" s="20">
        <v>121.9</v>
      </c>
      <c r="P396" s="20">
        <v>283.42</v>
      </c>
      <c r="Q396" s="20">
        <v>119.72</v>
      </c>
      <c r="R396" s="20">
        <v>46.97</v>
      </c>
      <c r="S396" s="20">
        <v>2577.14</v>
      </c>
      <c r="T396" s="20">
        <v>831.59</v>
      </c>
      <c r="U396" s="20">
        <v>167.01</v>
      </c>
      <c r="V396" s="20">
        <v>121.9</v>
      </c>
      <c r="W396" s="20">
        <v>53</v>
      </c>
      <c r="X396" s="20">
        <v>173.56</v>
      </c>
      <c r="Y396" s="20">
        <v>129.37</v>
      </c>
      <c r="Z396" s="20">
        <v>36.12</v>
      </c>
      <c r="AA396" s="20">
        <v>1419.56</v>
      </c>
      <c r="AB396" s="20">
        <v>1022.48</v>
      </c>
      <c r="AC396" s="20">
        <v>150.74</v>
      </c>
      <c r="AD396" s="20">
        <v>73.59</v>
      </c>
      <c r="AE396" s="20">
        <v>5075.83</v>
      </c>
      <c r="AF396" s="20">
        <v>1.43</v>
      </c>
    </row>
    <row r="397" spans="1:32">
      <c r="A397" s="20">
        <v>1</v>
      </c>
      <c r="B397" s="20">
        <v>15.39</v>
      </c>
      <c r="C397" s="20">
        <v>29.21</v>
      </c>
      <c r="D397" s="20">
        <v>10.18</v>
      </c>
      <c r="E397" s="20">
        <v>181.85</v>
      </c>
      <c r="F397" s="20">
        <v>63.5</v>
      </c>
      <c r="G397" s="20">
        <v>64.77</v>
      </c>
      <c r="H397" s="20">
        <v>647.28</v>
      </c>
      <c r="I397" s="21">
        <v>572.98</v>
      </c>
      <c r="J397" s="21">
        <v>270.52</v>
      </c>
      <c r="K397" s="20">
        <v>31230.02</v>
      </c>
      <c r="L397" s="20">
        <v>26360.95</v>
      </c>
      <c r="M397" s="20">
        <v>8230.06</v>
      </c>
      <c r="N397" s="20">
        <v>127.2</v>
      </c>
      <c r="O397" s="20">
        <v>47.7</v>
      </c>
      <c r="P397" s="20">
        <v>663.39</v>
      </c>
      <c r="Q397" s="20">
        <v>402.24</v>
      </c>
      <c r="R397" s="20">
        <v>107.28</v>
      </c>
      <c r="S397" s="20">
        <v>18796.02</v>
      </c>
      <c r="T397" s="20">
        <v>11120.36</v>
      </c>
      <c r="U397" s="20">
        <v>1599.68</v>
      </c>
      <c r="V397" s="20">
        <v>127.2</v>
      </c>
      <c r="W397" s="20">
        <v>42.4</v>
      </c>
      <c r="X397" s="20">
        <v>788.5</v>
      </c>
      <c r="Y397" s="20">
        <v>547.12</v>
      </c>
      <c r="Z397" s="20">
        <v>132.79</v>
      </c>
      <c r="AA397" s="20">
        <v>27960.97</v>
      </c>
      <c r="AB397" s="20">
        <v>19407.75</v>
      </c>
      <c r="AC397" s="20">
        <v>2495.59</v>
      </c>
      <c r="AD397" s="20">
        <v>107.74</v>
      </c>
      <c r="AE397" s="20">
        <v>15008.61</v>
      </c>
      <c r="AF397" s="20">
        <v>6.64</v>
      </c>
    </row>
    <row r="398" spans="1:32">
      <c r="A398" s="20">
        <v>1</v>
      </c>
      <c r="B398" s="20">
        <v>15.39</v>
      </c>
      <c r="C398" s="20">
        <v>19.49</v>
      </c>
      <c r="D398" s="20">
        <v>18.91</v>
      </c>
      <c r="E398" s="20">
        <v>194.6</v>
      </c>
      <c r="F398" s="20">
        <v>28.26</v>
      </c>
      <c r="G398" s="20">
        <v>29.02</v>
      </c>
      <c r="H398" s="20">
        <v>230.68</v>
      </c>
      <c r="I398" s="21">
        <v>185.89</v>
      </c>
      <c r="J398" s="21">
        <v>98.42</v>
      </c>
      <c r="K398" s="20">
        <v>4758.36</v>
      </c>
      <c r="L398" s="20">
        <v>3621.69</v>
      </c>
      <c r="M398" s="20">
        <v>1378.59</v>
      </c>
      <c r="N398" s="20">
        <v>111.3</v>
      </c>
      <c r="O398" s="20">
        <v>42.4</v>
      </c>
      <c r="P398" s="20">
        <v>299.17</v>
      </c>
      <c r="Q398" s="20">
        <v>201.24</v>
      </c>
      <c r="R398" s="20">
        <v>54.47</v>
      </c>
      <c r="S398" s="20">
        <v>4146.74</v>
      </c>
      <c r="T398" s="20">
        <v>2798.86</v>
      </c>
      <c r="U398" s="20">
        <v>421.43</v>
      </c>
      <c r="V398" s="20">
        <v>100.7</v>
      </c>
      <c r="W398" s="20">
        <v>42.4</v>
      </c>
      <c r="X398" s="20">
        <v>259.58</v>
      </c>
      <c r="Y398" s="20">
        <v>194.67</v>
      </c>
      <c r="Z398" s="20">
        <v>54.3</v>
      </c>
      <c r="AA398" s="20">
        <v>3777.36</v>
      </c>
      <c r="AB398" s="20">
        <v>2826.57</v>
      </c>
      <c r="AC398" s="20">
        <v>421.38</v>
      </c>
      <c r="AD398" s="20">
        <v>63.84</v>
      </c>
      <c r="AE398" s="20">
        <v>4773.67</v>
      </c>
      <c r="AF398" s="20">
        <v>2.11</v>
      </c>
    </row>
    <row r="399" spans="1:32">
      <c r="A399" s="20">
        <v>1</v>
      </c>
      <c r="B399" s="20">
        <v>15.39</v>
      </c>
      <c r="C399" s="20">
        <v>58.5</v>
      </c>
      <c r="D399" s="20">
        <v>19.48</v>
      </c>
      <c r="E399" s="20">
        <v>180.73</v>
      </c>
      <c r="F399" s="20">
        <v>95.27</v>
      </c>
      <c r="G399" s="20">
        <v>98.75</v>
      </c>
      <c r="H399" s="20">
        <v>2779.46</v>
      </c>
      <c r="I399" s="21">
        <v>1160.83</v>
      </c>
      <c r="J399" s="21">
        <v>828.82</v>
      </c>
      <c r="K399" s="20">
        <v>228533.38</v>
      </c>
      <c r="L399" s="20">
        <v>79483.04</v>
      </c>
      <c r="M399" s="20">
        <v>46488.98</v>
      </c>
      <c r="N399" s="20">
        <v>148.4</v>
      </c>
      <c r="O399" s="20">
        <v>47.7</v>
      </c>
      <c r="P399" s="20">
        <v>1156.29</v>
      </c>
      <c r="Q399" s="20">
        <v>787.59</v>
      </c>
      <c r="R399" s="20">
        <v>189.83</v>
      </c>
      <c r="S399" s="20">
        <v>55538.79</v>
      </c>
      <c r="T399" s="20">
        <v>35020.13</v>
      </c>
      <c r="U399" s="20">
        <v>4603.19</v>
      </c>
      <c r="V399" s="20">
        <v>143.1</v>
      </c>
      <c r="W399" s="20">
        <v>47.7</v>
      </c>
      <c r="X399" s="20">
        <v>1515.67</v>
      </c>
      <c r="Y399" s="20">
        <v>1144.38</v>
      </c>
      <c r="Z399" s="20">
        <v>253.03</v>
      </c>
      <c r="AA399" s="20">
        <v>104369.84</v>
      </c>
      <c r="AB399" s="20">
        <v>74346.04</v>
      </c>
      <c r="AC399" s="20">
        <v>8167.2</v>
      </c>
      <c r="AD399" s="20">
        <v>149.43</v>
      </c>
      <c r="AE399" s="20">
        <v>40273.61</v>
      </c>
      <c r="AF399" s="20">
        <v>8.85</v>
      </c>
    </row>
    <row r="400" spans="1:32">
      <c r="A400" s="20">
        <v>1</v>
      </c>
      <c r="B400" s="20">
        <v>15.39</v>
      </c>
      <c r="C400" s="20">
        <v>58.93</v>
      </c>
      <c r="D400" s="20">
        <v>28.95</v>
      </c>
      <c r="E400" s="20">
        <v>180.6</v>
      </c>
      <c r="F400" s="20">
        <v>41.51</v>
      </c>
      <c r="G400" s="20">
        <v>44.26</v>
      </c>
      <c r="H400" s="20">
        <v>795.51</v>
      </c>
      <c r="I400" s="21">
        <v>625.36</v>
      </c>
      <c r="J400" s="21">
        <v>363.15</v>
      </c>
      <c r="K400" s="20">
        <v>26980.52</v>
      </c>
      <c r="L400" s="20">
        <v>18854.04</v>
      </c>
      <c r="M400" s="20">
        <v>7858.13</v>
      </c>
      <c r="N400" s="20">
        <v>132.5</v>
      </c>
      <c r="O400" s="20">
        <v>47.7</v>
      </c>
      <c r="P400" s="20">
        <v>486.59</v>
      </c>
      <c r="Q400" s="20">
        <v>323.9</v>
      </c>
      <c r="R400" s="20">
        <v>59.53</v>
      </c>
      <c r="S400" s="20">
        <v>8320</v>
      </c>
      <c r="T400" s="20">
        <v>5381.84</v>
      </c>
      <c r="U400" s="20">
        <v>443.24</v>
      </c>
      <c r="V400" s="20">
        <v>111.3</v>
      </c>
      <c r="W400" s="20">
        <v>53</v>
      </c>
      <c r="X400" s="20">
        <v>591.4</v>
      </c>
      <c r="Y400" s="20">
        <v>311.33</v>
      </c>
      <c r="Z400" s="20">
        <v>91.98</v>
      </c>
      <c r="AA400" s="20">
        <v>14129.68</v>
      </c>
      <c r="AB400" s="20">
        <v>6199.24</v>
      </c>
      <c r="AC400" s="20">
        <v>973.67</v>
      </c>
      <c r="AD400" s="20">
        <v>129.06</v>
      </c>
      <c r="AE400" s="20">
        <v>16204.63</v>
      </c>
      <c r="AF400" s="20">
        <v>2.42</v>
      </c>
    </row>
    <row r="401" spans="1:32">
      <c r="A401" s="20">
        <v>1</v>
      </c>
      <c r="B401" s="20">
        <v>15.39</v>
      </c>
      <c r="C401" s="20">
        <v>9.33</v>
      </c>
      <c r="D401" s="20">
        <v>17.93</v>
      </c>
      <c r="E401" s="20">
        <v>187.6</v>
      </c>
      <c r="F401" s="20">
        <v>10.25</v>
      </c>
      <c r="G401" s="20">
        <v>11</v>
      </c>
      <c r="H401" s="20">
        <v>65.19</v>
      </c>
      <c r="I401" s="21">
        <v>45.8</v>
      </c>
      <c r="J401" s="21">
        <v>24.46</v>
      </c>
      <c r="K401" s="20">
        <v>452.17</v>
      </c>
      <c r="L401" s="20">
        <v>317.49</v>
      </c>
      <c r="M401" s="20">
        <v>125.84</v>
      </c>
      <c r="N401" s="20">
        <v>58.3</v>
      </c>
      <c r="O401" s="20">
        <v>37.1</v>
      </c>
      <c r="P401" s="20">
        <v>109.5</v>
      </c>
      <c r="Q401" s="20">
        <v>52.11</v>
      </c>
      <c r="R401" s="20">
        <v>31.46</v>
      </c>
      <c r="S401" s="20">
        <v>731.23</v>
      </c>
      <c r="T401" s="20">
        <v>285.06</v>
      </c>
      <c r="U401" s="20">
        <v>156.78</v>
      </c>
      <c r="V401" s="20">
        <v>74.2</v>
      </c>
      <c r="W401" s="20">
        <v>42.4</v>
      </c>
      <c r="X401" s="20">
        <v>68.64</v>
      </c>
      <c r="Y401" s="20">
        <v>52.79</v>
      </c>
      <c r="Z401" s="20">
        <v>18.64</v>
      </c>
      <c r="AA401" s="20">
        <v>337.78</v>
      </c>
      <c r="AB401" s="20">
        <v>254.64</v>
      </c>
      <c r="AC401" s="20">
        <v>52.32</v>
      </c>
      <c r="AD401" s="20">
        <v>47.29</v>
      </c>
      <c r="AE401" s="20">
        <v>1624.51</v>
      </c>
      <c r="AF401" s="20">
        <v>1.23</v>
      </c>
    </row>
    <row r="402" spans="1:32">
      <c r="A402" s="20">
        <v>1</v>
      </c>
      <c r="B402" s="20">
        <v>15.39</v>
      </c>
      <c r="C402" s="20">
        <v>9.67</v>
      </c>
      <c r="D402" s="20">
        <v>19.83</v>
      </c>
      <c r="E402" s="20">
        <v>175.6</v>
      </c>
      <c r="F402" s="20">
        <v>58.75</v>
      </c>
      <c r="G402" s="20">
        <v>59.02</v>
      </c>
      <c r="H402" s="20">
        <v>371.55</v>
      </c>
      <c r="I402" s="21">
        <v>311.23</v>
      </c>
      <c r="J402" s="21">
        <v>116.1</v>
      </c>
      <c r="K402" s="20">
        <v>15127.81</v>
      </c>
      <c r="L402" s="20">
        <v>12249.01</v>
      </c>
      <c r="M402" s="20">
        <v>2788.62</v>
      </c>
      <c r="N402" s="20">
        <v>79.5</v>
      </c>
      <c r="O402" s="20">
        <v>42.4</v>
      </c>
      <c r="P402" s="20">
        <v>409.32</v>
      </c>
      <c r="Q402" s="20">
        <v>292.89</v>
      </c>
      <c r="R402" s="20">
        <v>106.18</v>
      </c>
      <c r="S402" s="20">
        <v>10901.05</v>
      </c>
      <c r="T402" s="20">
        <v>7767.66</v>
      </c>
      <c r="U402" s="20">
        <v>1674.14</v>
      </c>
      <c r="V402" s="20">
        <v>84.8</v>
      </c>
      <c r="W402" s="20">
        <v>42.4</v>
      </c>
      <c r="X402" s="20">
        <v>492.37</v>
      </c>
      <c r="Y402" s="20">
        <v>342.27</v>
      </c>
      <c r="Z402" s="20">
        <v>104.77</v>
      </c>
      <c r="AA402" s="20">
        <v>14564.85</v>
      </c>
      <c r="AB402" s="20">
        <v>9903.99</v>
      </c>
      <c r="AC402" s="20">
        <v>1648.82</v>
      </c>
      <c r="AD402" s="20">
        <v>75.35</v>
      </c>
      <c r="AE402" s="20">
        <v>6702.69</v>
      </c>
      <c r="AF402" s="20">
        <v>4.13</v>
      </c>
    </row>
    <row r="403" spans="1:32">
      <c r="A403" s="20">
        <v>1</v>
      </c>
      <c r="B403" s="20">
        <v>15.39</v>
      </c>
      <c r="C403" s="20">
        <v>9.13</v>
      </c>
      <c r="D403" s="20">
        <v>28.72</v>
      </c>
      <c r="E403" s="20">
        <v>188.35</v>
      </c>
      <c r="F403" s="20">
        <v>34.5</v>
      </c>
      <c r="G403" s="20">
        <v>35.76</v>
      </c>
      <c r="H403" s="20">
        <v>220.61</v>
      </c>
      <c r="I403" s="21">
        <v>188.35</v>
      </c>
      <c r="J403" s="21">
        <v>75.1</v>
      </c>
      <c r="K403" s="20">
        <v>5370.08</v>
      </c>
      <c r="L403" s="20">
        <v>4554.43</v>
      </c>
      <c r="M403" s="20">
        <v>1179.73</v>
      </c>
      <c r="N403" s="20">
        <v>74.2</v>
      </c>
      <c r="O403" s="20">
        <v>42.4</v>
      </c>
      <c r="P403" s="20">
        <v>231.95</v>
      </c>
      <c r="Q403" s="20">
        <v>182.82</v>
      </c>
      <c r="R403" s="20">
        <v>77.52</v>
      </c>
      <c r="S403" s="20">
        <v>3975.94</v>
      </c>
      <c r="T403" s="20">
        <v>3097.7</v>
      </c>
      <c r="U403" s="20">
        <v>847.15</v>
      </c>
      <c r="V403" s="20">
        <v>74.2</v>
      </c>
      <c r="W403" s="20">
        <v>42.4</v>
      </c>
      <c r="X403" s="20">
        <v>250.29</v>
      </c>
      <c r="Y403" s="20">
        <v>197.29</v>
      </c>
      <c r="Z403" s="20">
        <v>74.24</v>
      </c>
      <c r="AA403" s="20">
        <v>4623.55</v>
      </c>
      <c r="AB403" s="20">
        <v>3544.57</v>
      </c>
      <c r="AC403" s="20">
        <v>788.64</v>
      </c>
      <c r="AD403" s="20">
        <v>69.69</v>
      </c>
      <c r="AE403" s="20">
        <v>3653.62</v>
      </c>
      <c r="AF403" s="20">
        <v>2.11</v>
      </c>
    </row>
    <row r="404" spans="1:32">
      <c r="A404" s="20">
        <v>1</v>
      </c>
      <c r="B404" s="20">
        <v>15.39</v>
      </c>
      <c r="C404" s="20">
        <v>9.29</v>
      </c>
      <c r="D404" s="20">
        <v>9.11</v>
      </c>
      <c r="E404" s="20">
        <v>183.85</v>
      </c>
      <c r="F404" s="20">
        <v>44.5</v>
      </c>
      <c r="G404" s="20">
        <v>46.77</v>
      </c>
      <c r="H404" s="20">
        <v>287.39</v>
      </c>
      <c r="I404" s="21">
        <v>244.34</v>
      </c>
      <c r="J404" s="21">
        <v>127.03</v>
      </c>
      <c r="K404" s="20">
        <v>9084.1</v>
      </c>
      <c r="L404" s="20">
        <v>7749.04</v>
      </c>
      <c r="M404" s="20">
        <v>2946.35</v>
      </c>
      <c r="N404" s="20">
        <v>95.4</v>
      </c>
      <c r="O404" s="20">
        <v>42.4</v>
      </c>
      <c r="P404" s="20">
        <v>542.62</v>
      </c>
      <c r="Q404" s="20">
        <v>288.97</v>
      </c>
      <c r="R404" s="20">
        <v>96.23</v>
      </c>
      <c r="S404" s="20">
        <v>11968.03</v>
      </c>
      <c r="T404" s="20">
        <v>6539.52</v>
      </c>
      <c r="U404" s="20">
        <v>1320.16</v>
      </c>
      <c r="V404" s="20">
        <v>100.7</v>
      </c>
      <c r="W404" s="20">
        <v>42.4</v>
      </c>
      <c r="X404" s="20">
        <v>429.92</v>
      </c>
      <c r="Y404" s="20">
        <v>291.8</v>
      </c>
      <c r="Z404" s="20">
        <v>103.9</v>
      </c>
      <c r="AA404" s="20">
        <v>10251.44</v>
      </c>
      <c r="AB404" s="20">
        <v>6760.73</v>
      </c>
      <c r="AC404" s="20">
        <v>1521.42</v>
      </c>
      <c r="AD404" s="20">
        <v>65.18</v>
      </c>
      <c r="AE404" s="20">
        <v>6444.75</v>
      </c>
      <c r="AF404" s="20">
        <v>7.19</v>
      </c>
    </row>
    <row r="405" spans="1:32">
      <c r="A405" s="20">
        <v>1</v>
      </c>
      <c r="B405" s="20">
        <v>14.5</v>
      </c>
      <c r="C405" s="20">
        <v>9.73</v>
      </c>
      <c r="D405" s="20">
        <v>19.42</v>
      </c>
      <c r="E405" s="20">
        <v>189.84</v>
      </c>
      <c r="F405" s="20">
        <v>26</v>
      </c>
      <c r="G405" s="20">
        <v>24.25</v>
      </c>
      <c r="H405" s="20">
        <v>192.01</v>
      </c>
      <c r="I405" s="21">
        <v>163.98</v>
      </c>
      <c r="J405" s="21">
        <v>81.47</v>
      </c>
      <c r="K405" s="20">
        <v>3500.86</v>
      </c>
      <c r="L405" s="20">
        <v>2962.55</v>
      </c>
      <c r="M405" s="20">
        <v>1041.82</v>
      </c>
      <c r="N405" s="20">
        <v>84.8</v>
      </c>
      <c r="O405" s="20">
        <v>42.4</v>
      </c>
      <c r="P405" s="20">
        <v>241.06</v>
      </c>
      <c r="Q405" s="20">
        <v>169.66</v>
      </c>
      <c r="R405" s="20">
        <v>58.91</v>
      </c>
      <c r="S405" s="20">
        <v>3218.57</v>
      </c>
      <c r="T405" s="20">
        <v>2336.09</v>
      </c>
      <c r="U405" s="20">
        <v>491.02</v>
      </c>
      <c r="V405" s="20">
        <v>79.5</v>
      </c>
      <c r="W405" s="20">
        <v>42.4</v>
      </c>
      <c r="X405" s="20">
        <v>215.68</v>
      </c>
      <c r="Y405" s="20">
        <v>151.77</v>
      </c>
      <c r="Z405" s="20">
        <v>62.6</v>
      </c>
      <c r="AA405" s="20">
        <v>2950.46</v>
      </c>
      <c r="AB405" s="20">
        <v>2000.03</v>
      </c>
      <c r="AC405" s="20">
        <v>548.72</v>
      </c>
      <c r="AD405" s="20">
        <v>42.11</v>
      </c>
      <c r="AE405" s="20">
        <v>2152.39</v>
      </c>
      <c r="AF405" s="20">
        <v>1.05</v>
      </c>
    </row>
    <row r="406" spans="1:32">
      <c r="A406" s="20">
        <v>1</v>
      </c>
      <c r="B406" s="20">
        <v>14.5</v>
      </c>
      <c r="C406" s="20">
        <v>9.74</v>
      </c>
      <c r="D406" s="20">
        <v>19.52</v>
      </c>
      <c r="E406" s="20">
        <v>182.09</v>
      </c>
      <c r="F406" s="20">
        <v>132.26</v>
      </c>
      <c r="G406" s="20">
        <v>138.01</v>
      </c>
      <c r="H406" s="20">
        <v>1260.18</v>
      </c>
      <c r="I406" s="21">
        <v>778.6</v>
      </c>
      <c r="J406" s="21">
        <v>520.48</v>
      </c>
      <c r="K406" s="20">
        <v>123607.81</v>
      </c>
      <c r="L406" s="20">
        <v>72265.58</v>
      </c>
      <c r="M406" s="20">
        <v>39354.35</v>
      </c>
      <c r="N406" s="20">
        <v>116.6</v>
      </c>
      <c r="O406" s="20">
        <v>42.4</v>
      </c>
      <c r="P406" s="20">
        <v>1271.5</v>
      </c>
      <c r="Q406" s="20">
        <v>885.59</v>
      </c>
      <c r="R406" s="20">
        <v>318.6</v>
      </c>
      <c r="S406" s="20">
        <v>82946.15</v>
      </c>
      <c r="T406" s="20">
        <v>57091.92</v>
      </c>
      <c r="U406" s="20">
        <v>14362.53</v>
      </c>
      <c r="V406" s="20">
        <v>116.6</v>
      </c>
      <c r="W406" s="20">
        <v>47.7</v>
      </c>
      <c r="X406" s="20">
        <v>1523.27</v>
      </c>
      <c r="Y406" s="20">
        <v>1033.8</v>
      </c>
      <c r="Z406" s="20">
        <v>395.15</v>
      </c>
      <c r="AA406" s="20">
        <v>119698.27</v>
      </c>
      <c r="AB406" s="20">
        <v>79444.08</v>
      </c>
      <c r="AC406" s="20">
        <v>20656.11</v>
      </c>
      <c r="AD406" s="20">
        <v>98.52</v>
      </c>
      <c r="AE406" s="20">
        <v>24637.43</v>
      </c>
      <c r="AF406" s="20">
        <v>4.57</v>
      </c>
    </row>
    <row r="407" spans="1:32">
      <c r="A407" s="20">
        <v>1</v>
      </c>
      <c r="B407" s="20">
        <v>14.5</v>
      </c>
      <c r="C407" s="20">
        <v>9.71</v>
      </c>
      <c r="D407" s="20">
        <v>29.56</v>
      </c>
      <c r="E407" s="20">
        <v>172.47</v>
      </c>
      <c r="F407" s="20">
        <v>84.51</v>
      </c>
      <c r="G407" s="20">
        <v>88.5</v>
      </c>
      <c r="H407" s="20">
        <v>722.5</v>
      </c>
      <c r="I407" s="21">
        <v>529.7</v>
      </c>
      <c r="J407" s="21">
        <v>269.54</v>
      </c>
      <c r="K407" s="20">
        <v>45641.1</v>
      </c>
      <c r="L407" s="20">
        <v>31868.89</v>
      </c>
      <c r="M407" s="20">
        <v>11586.85</v>
      </c>
      <c r="N407" s="20">
        <v>95.4</v>
      </c>
      <c r="O407" s="20">
        <v>47.7</v>
      </c>
      <c r="P407" s="20">
        <v>768.32</v>
      </c>
      <c r="Q407" s="20">
        <v>563.03</v>
      </c>
      <c r="R407" s="20">
        <v>228.9</v>
      </c>
      <c r="S407" s="20">
        <v>33351.49</v>
      </c>
      <c r="T407" s="20">
        <v>24338.47</v>
      </c>
      <c r="U407" s="20">
        <v>6599.11</v>
      </c>
      <c r="V407" s="20">
        <v>95.4</v>
      </c>
      <c r="W407" s="20">
        <v>47.7</v>
      </c>
      <c r="X407" s="20">
        <v>945.04</v>
      </c>
      <c r="Y407" s="20">
        <v>627.4</v>
      </c>
      <c r="Z407" s="20">
        <v>258.9</v>
      </c>
      <c r="AA407" s="20">
        <v>49755.54</v>
      </c>
      <c r="AB407" s="20">
        <v>30818.56</v>
      </c>
      <c r="AC407" s="20">
        <v>8454.9</v>
      </c>
      <c r="AD407" s="20">
        <v>87.03</v>
      </c>
      <c r="AE407" s="20">
        <v>15093.34</v>
      </c>
      <c r="AF407" s="20">
        <v>2.31</v>
      </c>
    </row>
    <row r="408" spans="1:32">
      <c r="A408" s="20">
        <v>1</v>
      </c>
      <c r="B408" s="20">
        <v>14.5</v>
      </c>
      <c r="C408" s="20">
        <v>9.84</v>
      </c>
      <c r="D408" s="20">
        <v>9.74</v>
      </c>
      <c r="E408" s="20">
        <v>178.34</v>
      </c>
      <c r="F408" s="20">
        <v>67.25</v>
      </c>
      <c r="G408" s="20">
        <v>68.01</v>
      </c>
      <c r="H408" s="20">
        <v>522.94</v>
      </c>
      <c r="I408" s="21">
        <v>441.48</v>
      </c>
      <c r="J408" s="21">
        <v>249.17</v>
      </c>
      <c r="K408" s="20">
        <v>25838.02</v>
      </c>
      <c r="L408" s="20">
        <v>20805.01</v>
      </c>
      <c r="M408" s="20">
        <v>8781.75</v>
      </c>
      <c r="N408" s="20">
        <v>95.4</v>
      </c>
      <c r="O408" s="20">
        <v>42.4</v>
      </c>
      <c r="P408" s="20">
        <v>527.26</v>
      </c>
      <c r="Q408" s="20">
        <v>396.46</v>
      </c>
      <c r="R408" s="20">
        <v>103.85</v>
      </c>
      <c r="S408" s="20">
        <v>15494.74</v>
      </c>
      <c r="T408" s="20">
        <v>11563.65</v>
      </c>
      <c r="U408" s="20">
        <v>1628.03</v>
      </c>
      <c r="V408" s="20">
        <v>95.4</v>
      </c>
      <c r="W408" s="20">
        <v>42.4</v>
      </c>
      <c r="X408" s="20">
        <v>648.52</v>
      </c>
      <c r="Y408" s="20">
        <v>440.84</v>
      </c>
      <c r="Z408" s="20">
        <v>131.57</v>
      </c>
      <c r="AA408" s="20">
        <v>23142.71</v>
      </c>
      <c r="AB408" s="20">
        <v>14851.29</v>
      </c>
      <c r="AC408" s="20">
        <v>2526.5</v>
      </c>
      <c r="AD408" s="20">
        <v>79.22</v>
      </c>
      <c r="AE408" s="20">
        <v>12313.71</v>
      </c>
      <c r="AF408" s="20">
        <v>5.56</v>
      </c>
    </row>
    <row r="409" spans="1:32">
      <c r="A409" s="20">
        <v>1</v>
      </c>
      <c r="B409" s="20">
        <v>14.5</v>
      </c>
      <c r="C409" s="20">
        <v>59.8</v>
      </c>
      <c r="D409" s="20">
        <v>19.62</v>
      </c>
      <c r="E409" s="20">
        <v>125.99</v>
      </c>
      <c r="F409" s="20">
        <v>191.84</v>
      </c>
      <c r="G409" s="20">
        <v>199.49</v>
      </c>
      <c r="H409" s="20">
        <v>5168.94</v>
      </c>
      <c r="I409" s="21">
        <v>4266.32</v>
      </c>
      <c r="J409" s="21">
        <v>2405.08</v>
      </c>
      <c r="K409" s="20">
        <v>773386.01</v>
      </c>
      <c r="L409" s="20">
        <v>559369.01</v>
      </c>
      <c r="M409" s="20">
        <v>211698.85</v>
      </c>
      <c r="N409" s="20">
        <v>127.2</v>
      </c>
      <c r="O409" s="20">
        <v>42.4</v>
      </c>
      <c r="P409" s="20">
        <v>1755.39</v>
      </c>
      <c r="Q409" s="20">
        <v>955.81</v>
      </c>
      <c r="R409" s="20">
        <v>260.36</v>
      </c>
      <c r="S409" s="20">
        <v>117026.34</v>
      </c>
      <c r="T409" s="20">
        <v>64005.66</v>
      </c>
      <c r="U409" s="20">
        <v>9854.58</v>
      </c>
      <c r="V409" s="20">
        <v>127.2</v>
      </c>
      <c r="W409" s="20">
        <v>42.4</v>
      </c>
      <c r="X409" s="20">
        <v>2254.69</v>
      </c>
      <c r="Y409" s="20">
        <v>1508.02</v>
      </c>
      <c r="Z409" s="20">
        <v>422.74</v>
      </c>
      <c r="AA409" s="20">
        <v>240665.48</v>
      </c>
      <c r="AB409" s="20">
        <v>157004.69</v>
      </c>
      <c r="AC409" s="20">
        <v>25240.59</v>
      </c>
      <c r="AD409" s="20">
        <v>186.56</v>
      </c>
      <c r="AE409" s="20">
        <v>81614.23</v>
      </c>
      <c r="AF409" s="20">
        <v>8.87</v>
      </c>
    </row>
    <row r="410" spans="1:32">
      <c r="A410" s="20">
        <v>1</v>
      </c>
      <c r="B410" s="20">
        <v>14.5</v>
      </c>
      <c r="C410" s="20">
        <v>19.87</v>
      </c>
      <c r="D410" s="20">
        <v>19.77</v>
      </c>
      <c r="E410" s="20">
        <v>182.72</v>
      </c>
      <c r="F410" s="20">
        <v>49.76</v>
      </c>
      <c r="G410" s="20">
        <v>49.75</v>
      </c>
      <c r="H410" s="20">
        <v>720.27</v>
      </c>
      <c r="I410" s="21">
        <v>432.85</v>
      </c>
      <c r="J410" s="21">
        <v>386.09</v>
      </c>
      <c r="K410" s="20">
        <v>31255.71</v>
      </c>
      <c r="L410" s="20">
        <v>15906.48</v>
      </c>
      <c r="M410" s="20">
        <v>13171.11</v>
      </c>
      <c r="N410" s="20">
        <v>90.1</v>
      </c>
      <c r="O410" s="20">
        <v>53</v>
      </c>
      <c r="P410" s="20">
        <v>466.87</v>
      </c>
      <c r="Q410" s="20">
        <v>248.3</v>
      </c>
      <c r="R410" s="20">
        <v>144.64</v>
      </c>
      <c r="S410" s="20">
        <v>10386.79</v>
      </c>
      <c r="T410" s="20">
        <v>4949.45</v>
      </c>
      <c r="U410" s="20">
        <v>2327.92</v>
      </c>
      <c r="V410" s="20">
        <v>111.3</v>
      </c>
      <c r="W410" s="20">
        <v>47.7</v>
      </c>
      <c r="X410" s="20">
        <v>592.46</v>
      </c>
      <c r="Y410" s="20">
        <v>437.07</v>
      </c>
      <c r="Z410" s="20">
        <v>125.42</v>
      </c>
      <c r="AA410" s="20">
        <v>18341.83</v>
      </c>
      <c r="AB410" s="20">
        <v>12996.03</v>
      </c>
      <c r="AC410" s="20">
        <v>2030.8</v>
      </c>
      <c r="AD410" s="20">
        <v>84.74</v>
      </c>
      <c r="AE410" s="20">
        <v>17919.25</v>
      </c>
      <c r="AF410" s="20">
        <v>2.23</v>
      </c>
    </row>
    <row r="411" spans="1:32">
      <c r="A411" s="20">
        <v>1</v>
      </c>
      <c r="B411" s="20">
        <v>14.5</v>
      </c>
      <c r="C411" s="20">
        <v>29.9</v>
      </c>
      <c r="D411" s="20">
        <v>9.83</v>
      </c>
      <c r="E411" s="20">
        <v>172.6</v>
      </c>
      <c r="F411" s="20">
        <v>70</v>
      </c>
      <c r="G411" s="20">
        <v>73.02</v>
      </c>
      <c r="H411" s="20">
        <v>1217.08</v>
      </c>
      <c r="I411" s="21">
        <v>1073.61</v>
      </c>
      <c r="J411" s="21">
        <v>645.42</v>
      </c>
      <c r="K411" s="20">
        <v>76211.61</v>
      </c>
      <c r="L411" s="20">
        <v>62493.6</v>
      </c>
      <c r="M411" s="20">
        <v>25843.54</v>
      </c>
      <c r="N411" s="20">
        <v>100.7</v>
      </c>
      <c r="O411" s="20">
        <v>47.7</v>
      </c>
      <c r="P411" s="20">
        <v>564.5</v>
      </c>
      <c r="Q411" s="20">
        <v>287.07</v>
      </c>
      <c r="R411" s="20">
        <v>78.54</v>
      </c>
      <c r="S411" s="20">
        <v>13782.97</v>
      </c>
      <c r="T411" s="20">
        <v>5708.5</v>
      </c>
      <c r="U411" s="20">
        <v>855.09</v>
      </c>
      <c r="V411" s="20">
        <v>111.3</v>
      </c>
      <c r="W411" s="20">
        <v>47.7</v>
      </c>
      <c r="X411" s="20">
        <v>836.2</v>
      </c>
      <c r="Y411" s="20">
        <v>467.22</v>
      </c>
      <c r="Z411" s="20">
        <v>127.34</v>
      </c>
      <c r="AA411" s="20">
        <v>30556.27</v>
      </c>
      <c r="AB411" s="20">
        <v>14596.04</v>
      </c>
      <c r="AC411" s="20">
        <v>2121.82</v>
      </c>
      <c r="AD411" s="20">
        <v>162.63</v>
      </c>
      <c r="AE411" s="20">
        <v>23497.03</v>
      </c>
      <c r="AF411" s="20">
        <v>6.64</v>
      </c>
    </row>
    <row r="412" spans="1:32">
      <c r="A412" s="20">
        <v>1</v>
      </c>
      <c r="B412" s="20">
        <v>14.5</v>
      </c>
      <c r="C412" s="20">
        <v>59.77</v>
      </c>
      <c r="D412" s="20">
        <v>29.62</v>
      </c>
      <c r="E412" s="20">
        <v>171.21</v>
      </c>
      <c r="F412" s="20">
        <v>68</v>
      </c>
      <c r="G412" s="20">
        <v>66.75</v>
      </c>
      <c r="H412" s="20">
        <v>1873.81</v>
      </c>
      <c r="I412" s="21">
        <v>1663.81</v>
      </c>
      <c r="J412" s="21">
        <v>1058.53</v>
      </c>
      <c r="K412" s="20">
        <v>103382.17</v>
      </c>
      <c r="L412" s="20">
        <v>83941.73</v>
      </c>
      <c r="M412" s="20">
        <v>36755.66</v>
      </c>
      <c r="N412" s="20">
        <v>127.2</v>
      </c>
      <c r="O412" s="20">
        <v>47.7</v>
      </c>
      <c r="P412" s="20">
        <v>633.21</v>
      </c>
      <c r="Q412" s="20">
        <v>406.84</v>
      </c>
      <c r="R412" s="20">
        <v>114.95</v>
      </c>
      <c r="S412" s="20">
        <v>15006.09</v>
      </c>
      <c r="T412" s="20">
        <v>10022.34</v>
      </c>
      <c r="U412" s="20">
        <v>1641.88</v>
      </c>
      <c r="V412" s="20">
        <v>111.3</v>
      </c>
      <c r="W412" s="20">
        <v>53</v>
      </c>
      <c r="X412" s="20">
        <v>819.26</v>
      </c>
      <c r="Y412" s="20">
        <v>541.35</v>
      </c>
      <c r="Z412" s="20">
        <v>188.75</v>
      </c>
      <c r="AA412" s="20">
        <v>28274.48</v>
      </c>
      <c r="AB412" s="20">
        <v>18801.37</v>
      </c>
      <c r="AC412" s="20">
        <v>3996.07</v>
      </c>
      <c r="AD412" s="20">
        <v>135.74</v>
      </c>
      <c r="AE412" s="20">
        <v>32020.39</v>
      </c>
      <c r="AF412" s="20">
        <v>2.31</v>
      </c>
    </row>
    <row r="413" spans="1:32">
      <c r="A413" s="20">
        <v>1</v>
      </c>
      <c r="B413" s="20">
        <v>14.5</v>
      </c>
      <c r="C413" s="20">
        <v>39.84</v>
      </c>
      <c r="D413" s="20">
        <v>19.71</v>
      </c>
      <c r="E413" s="20">
        <v>169.35</v>
      </c>
      <c r="F413" s="20">
        <v>43.75</v>
      </c>
      <c r="G413" s="20">
        <v>48.24</v>
      </c>
      <c r="H413" s="20">
        <v>1035.56</v>
      </c>
      <c r="I413" s="21">
        <v>940.88</v>
      </c>
      <c r="J413" s="21">
        <v>533.28</v>
      </c>
      <c r="K413" s="20">
        <v>43461.63</v>
      </c>
      <c r="L413" s="20">
        <v>37497.4</v>
      </c>
      <c r="M413" s="20">
        <v>13585.82</v>
      </c>
      <c r="N413" s="20">
        <v>95.4</v>
      </c>
      <c r="O413" s="20">
        <v>53</v>
      </c>
      <c r="P413" s="20">
        <v>372.17</v>
      </c>
      <c r="Q413" s="20">
        <v>167.17</v>
      </c>
      <c r="R413" s="20">
        <v>104.87</v>
      </c>
      <c r="S413" s="20">
        <v>5306.74</v>
      </c>
      <c r="T413" s="20">
        <v>2163.95</v>
      </c>
      <c r="U413" s="20">
        <v>1204.45</v>
      </c>
      <c r="V413" s="20">
        <v>121.9</v>
      </c>
      <c r="W413" s="20">
        <v>47.7</v>
      </c>
      <c r="X413" s="20">
        <v>534.83</v>
      </c>
      <c r="Y413" s="20">
        <v>392.91</v>
      </c>
      <c r="Z413" s="20">
        <v>112.03</v>
      </c>
      <c r="AA413" s="20">
        <v>13100.09</v>
      </c>
      <c r="AB413" s="20">
        <v>9523.34</v>
      </c>
      <c r="AC413" s="20">
        <v>1565</v>
      </c>
      <c r="AD413" s="20">
        <v>119</v>
      </c>
      <c r="AE413" s="20">
        <v>21590.64</v>
      </c>
      <c r="AF413" s="20">
        <v>2.23</v>
      </c>
    </row>
    <row r="414" spans="1:32">
      <c r="A414" s="20">
        <v>1</v>
      </c>
      <c r="B414" s="20">
        <v>14.5</v>
      </c>
      <c r="C414" s="20">
        <v>19.62</v>
      </c>
      <c r="D414" s="20">
        <v>29.21</v>
      </c>
      <c r="E414" s="20">
        <v>175.47</v>
      </c>
      <c r="F414" s="20">
        <v>83.26</v>
      </c>
      <c r="G414" s="20">
        <v>82.27</v>
      </c>
      <c r="H414" s="20">
        <v>961.29</v>
      </c>
      <c r="I414" s="21">
        <v>843.52</v>
      </c>
      <c r="J414" s="21">
        <v>463.49</v>
      </c>
      <c r="K414" s="20">
        <v>63943.02</v>
      </c>
      <c r="L414" s="20">
        <v>52682.04</v>
      </c>
      <c r="M414" s="20">
        <v>20124.78</v>
      </c>
      <c r="N414" s="20">
        <v>121.9</v>
      </c>
      <c r="O414" s="20">
        <v>47.7</v>
      </c>
      <c r="P414" s="20">
        <v>847.24</v>
      </c>
      <c r="Q414" s="20">
        <v>547.82</v>
      </c>
      <c r="R414" s="20">
        <v>151.68</v>
      </c>
      <c r="S414" s="20">
        <v>28099.9</v>
      </c>
      <c r="T414" s="20">
        <v>18212.97</v>
      </c>
      <c r="U414" s="20">
        <v>2889.79</v>
      </c>
      <c r="V414" s="20">
        <v>121.9</v>
      </c>
      <c r="W414" s="20">
        <v>47.7</v>
      </c>
      <c r="X414" s="20">
        <v>1000.19</v>
      </c>
      <c r="Y414" s="20">
        <v>668.74</v>
      </c>
      <c r="Z414" s="20">
        <v>194.94</v>
      </c>
      <c r="AA414" s="20">
        <v>42838.56</v>
      </c>
      <c r="AB414" s="20">
        <v>28461.5</v>
      </c>
      <c r="AC414" s="20">
        <v>4747.46</v>
      </c>
      <c r="AD414" s="20">
        <v>88.44</v>
      </c>
      <c r="AE414" s="20">
        <v>21952.67</v>
      </c>
      <c r="AF414" s="20">
        <v>2.24</v>
      </c>
    </row>
    <row r="415" spans="1:32">
      <c r="A415" s="20">
        <v>1</v>
      </c>
      <c r="B415" s="20">
        <v>14.5</v>
      </c>
      <c r="C415" s="20">
        <v>19.79</v>
      </c>
      <c r="D415" s="20">
        <v>19.64</v>
      </c>
      <c r="E415" s="20">
        <v>141.35</v>
      </c>
      <c r="F415" s="20">
        <v>194.5</v>
      </c>
      <c r="G415" s="20">
        <v>190.24</v>
      </c>
      <c r="H415" s="20">
        <v>2397.52</v>
      </c>
      <c r="I415" s="21">
        <v>2161.64</v>
      </c>
      <c r="J415" s="21">
        <v>1273.23</v>
      </c>
      <c r="K415" s="20">
        <v>385288.76</v>
      </c>
      <c r="L415" s="20">
        <v>329443.09</v>
      </c>
      <c r="M415" s="20">
        <v>137802.67</v>
      </c>
      <c r="N415" s="20">
        <v>132.5</v>
      </c>
      <c r="O415" s="20">
        <v>42.4</v>
      </c>
      <c r="P415" s="20">
        <v>1876.65</v>
      </c>
      <c r="Q415" s="20">
        <v>1127.57</v>
      </c>
      <c r="R415" s="20">
        <v>248.64</v>
      </c>
      <c r="S415" s="20">
        <v>137906.8</v>
      </c>
      <c r="T415" s="20">
        <v>81691.15</v>
      </c>
      <c r="U415" s="20">
        <v>9351.32</v>
      </c>
      <c r="V415" s="20">
        <v>132.5</v>
      </c>
      <c r="W415" s="20">
        <v>47.7</v>
      </c>
      <c r="X415" s="20">
        <v>2404.06</v>
      </c>
      <c r="Y415" s="20">
        <v>1544.28</v>
      </c>
      <c r="Z415" s="20">
        <v>508.33</v>
      </c>
      <c r="AA415" s="20">
        <v>247542.91</v>
      </c>
      <c r="AB415" s="20">
        <v>153602.36</v>
      </c>
      <c r="AC415" s="20">
        <v>32688.4</v>
      </c>
      <c r="AD415" s="20">
        <v>120.38</v>
      </c>
      <c r="AE415" s="20">
        <v>59112.19</v>
      </c>
      <c r="AF415" s="20">
        <v>6.75</v>
      </c>
    </row>
    <row r="416" spans="1:32">
      <c r="A416" s="20">
        <v>1</v>
      </c>
      <c r="B416" s="20">
        <v>14.5</v>
      </c>
      <c r="C416" s="20">
        <v>49.91</v>
      </c>
      <c r="D416" s="20">
        <v>19.78</v>
      </c>
      <c r="E416" s="20">
        <v>184.72</v>
      </c>
      <c r="F416" s="20">
        <v>17.5</v>
      </c>
      <c r="G416" s="20">
        <v>21.27</v>
      </c>
      <c r="H416" s="20">
        <v>524.87</v>
      </c>
      <c r="I416" s="21">
        <v>461.9</v>
      </c>
      <c r="J416" s="21">
        <v>262.98</v>
      </c>
      <c r="K416" s="20">
        <v>9309.57</v>
      </c>
      <c r="L416" s="20">
        <v>7579.04</v>
      </c>
      <c r="M416" s="20">
        <v>2719.86</v>
      </c>
      <c r="N416" s="20">
        <v>84.8</v>
      </c>
      <c r="O416" s="20">
        <v>79.5</v>
      </c>
      <c r="P416" s="20">
        <v>171.27</v>
      </c>
      <c r="Q416" s="20">
        <v>49.61</v>
      </c>
      <c r="R416" s="20">
        <v>60.91</v>
      </c>
      <c r="S416" s="20">
        <v>1020.06</v>
      </c>
      <c r="T416" s="20">
        <v>187.18</v>
      </c>
      <c r="U416" s="20">
        <v>279</v>
      </c>
      <c r="V416" s="20">
        <v>90.1</v>
      </c>
      <c r="W416" s="20">
        <v>47.7</v>
      </c>
      <c r="X416" s="20">
        <v>252.4</v>
      </c>
      <c r="Y416" s="20">
        <v>97.82</v>
      </c>
      <c r="Z416" s="20">
        <v>33.24</v>
      </c>
      <c r="AA416" s="20">
        <v>2290.04</v>
      </c>
      <c r="AB416" s="20">
        <v>723.23</v>
      </c>
      <c r="AC416" s="20">
        <v>143.47</v>
      </c>
      <c r="AD416" s="20">
        <v>96.63</v>
      </c>
      <c r="AE416" s="20">
        <v>7681.82</v>
      </c>
      <c r="AF416" s="20">
        <v>1.17</v>
      </c>
    </row>
    <row r="417" spans="1:32">
      <c r="A417" s="20">
        <v>1</v>
      </c>
      <c r="B417" s="20">
        <v>14.5</v>
      </c>
      <c r="C417" s="20">
        <v>39.84</v>
      </c>
      <c r="D417" s="20">
        <v>29.62</v>
      </c>
      <c r="E417" s="20">
        <v>117.11</v>
      </c>
      <c r="F417" s="20">
        <v>268.5</v>
      </c>
      <c r="G417" s="20">
        <v>256.99</v>
      </c>
      <c r="H417" s="20">
        <v>5463.07</v>
      </c>
      <c r="I417" s="21">
        <v>4773.65</v>
      </c>
      <c r="J417" s="21">
        <v>2433.63</v>
      </c>
      <c r="K417" s="20">
        <v>1157657.5</v>
      </c>
      <c r="L417" s="20">
        <v>933399.31</v>
      </c>
      <c r="M417" s="20">
        <v>284814.54</v>
      </c>
      <c r="N417" s="20">
        <v>137.8</v>
      </c>
      <c r="O417" s="20">
        <v>47.7</v>
      </c>
      <c r="P417" s="20">
        <v>1826</v>
      </c>
      <c r="Q417" s="20">
        <v>1586.62</v>
      </c>
      <c r="R417" s="20">
        <v>434.82</v>
      </c>
      <c r="S417" s="20">
        <v>173412.52</v>
      </c>
      <c r="T417" s="20">
        <v>154362.36</v>
      </c>
      <c r="U417" s="20">
        <v>25023.79</v>
      </c>
      <c r="V417" s="20">
        <v>143.1</v>
      </c>
      <c r="W417" s="20">
        <v>47.7</v>
      </c>
      <c r="X417" s="20">
        <v>3028.48</v>
      </c>
      <c r="Y417" s="20">
        <v>2272.13</v>
      </c>
      <c r="Z417" s="20">
        <v>624.54</v>
      </c>
      <c r="AA417" s="20">
        <v>406609.01</v>
      </c>
      <c r="AB417" s="20">
        <v>313996.79</v>
      </c>
      <c r="AC417" s="20">
        <v>50128.59</v>
      </c>
      <c r="AD417" s="20">
        <v>337.11</v>
      </c>
      <c r="AE417" s="20">
        <v>131924.87</v>
      </c>
      <c r="AF417" s="20">
        <v>7.88</v>
      </c>
    </row>
    <row r="418" spans="1:32">
      <c r="A418" s="20">
        <v>1</v>
      </c>
      <c r="B418" s="20">
        <v>14.5</v>
      </c>
      <c r="C418" s="20">
        <v>39.78</v>
      </c>
      <c r="D418" s="20">
        <v>19.74</v>
      </c>
      <c r="E418" s="20">
        <v>121.23</v>
      </c>
      <c r="F418" s="20">
        <v>209.5</v>
      </c>
      <c r="G418" s="20">
        <v>210.99</v>
      </c>
      <c r="H418" s="20">
        <v>4749.35</v>
      </c>
      <c r="I418" s="21">
        <v>3886.9</v>
      </c>
      <c r="J418" s="21">
        <v>1885.69</v>
      </c>
      <c r="K418" s="20">
        <v>846488.94</v>
      </c>
      <c r="L418" s="20">
        <v>613794.74</v>
      </c>
      <c r="M418" s="20">
        <v>169423.92</v>
      </c>
      <c r="N418" s="20">
        <v>116.6</v>
      </c>
      <c r="O418" s="20">
        <v>47.7</v>
      </c>
      <c r="P418" s="20">
        <v>1331.38</v>
      </c>
      <c r="Q418" s="20">
        <v>1088.97</v>
      </c>
      <c r="R418" s="20">
        <v>327.67</v>
      </c>
      <c r="S418" s="20">
        <v>101309.13</v>
      </c>
      <c r="T418" s="20">
        <v>82330.78</v>
      </c>
      <c r="U418" s="20">
        <v>14129.47</v>
      </c>
      <c r="V418" s="20">
        <v>127.2</v>
      </c>
      <c r="W418" s="20">
        <v>47.7</v>
      </c>
      <c r="X418" s="20">
        <v>2346.06</v>
      </c>
      <c r="Y418" s="20">
        <v>1674.82</v>
      </c>
      <c r="Z418" s="20">
        <v>494.72</v>
      </c>
      <c r="AA418" s="20">
        <v>261441.67</v>
      </c>
      <c r="AB418" s="20">
        <v>180125.28</v>
      </c>
      <c r="AC418" s="20">
        <v>31285.17</v>
      </c>
      <c r="AD418" s="20">
        <v>330.63</v>
      </c>
      <c r="AE418" s="20">
        <v>119572.84</v>
      </c>
      <c r="AF418" s="20">
        <v>6.75</v>
      </c>
    </row>
    <row r="419" spans="1:32">
      <c r="A419" s="20">
        <v>1</v>
      </c>
      <c r="B419" s="20">
        <v>14.5</v>
      </c>
      <c r="C419" s="20">
        <v>59.8</v>
      </c>
      <c r="D419" s="20">
        <v>29.84</v>
      </c>
      <c r="E419" s="20">
        <v>112.74</v>
      </c>
      <c r="F419" s="20">
        <v>233.01</v>
      </c>
      <c r="G419" s="20">
        <v>218.74</v>
      </c>
      <c r="H419" s="20">
        <v>7061.78</v>
      </c>
      <c r="I419" s="21">
        <v>5838.01</v>
      </c>
      <c r="J419" s="21">
        <v>2876.2</v>
      </c>
      <c r="K419" s="20">
        <v>1311092.67</v>
      </c>
      <c r="L419" s="20">
        <v>970219.93</v>
      </c>
      <c r="M419" s="20">
        <v>295035.61</v>
      </c>
      <c r="N419" s="20">
        <v>143.1</v>
      </c>
      <c r="O419" s="20">
        <v>47.7</v>
      </c>
      <c r="P419" s="20">
        <v>1974.53</v>
      </c>
      <c r="Q419" s="20">
        <v>1519.24</v>
      </c>
      <c r="R419" s="20">
        <v>352.11</v>
      </c>
      <c r="S419" s="20">
        <v>168548.63</v>
      </c>
      <c r="T419" s="20">
        <v>135908.48</v>
      </c>
      <c r="U419" s="20">
        <v>16949.6</v>
      </c>
      <c r="V419" s="20">
        <v>153.7</v>
      </c>
      <c r="W419" s="20">
        <v>47.7</v>
      </c>
      <c r="X419" s="20">
        <v>2694.38</v>
      </c>
      <c r="Y419" s="20">
        <v>2417.92</v>
      </c>
      <c r="Z419" s="20">
        <v>504</v>
      </c>
      <c r="AA419" s="20">
        <v>347298.42</v>
      </c>
      <c r="AB419" s="20">
        <v>324728.88</v>
      </c>
      <c r="AC419" s="20">
        <v>34282.55</v>
      </c>
      <c r="AD419" s="20">
        <v>129.44</v>
      </c>
      <c r="AE419" s="20">
        <v>155141.6</v>
      </c>
      <c r="AF419" s="20">
        <v>8.98</v>
      </c>
    </row>
    <row r="420" spans="1:32">
      <c r="A420" s="20">
        <v>1</v>
      </c>
      <c r="B420" s="20">
        <v>14.5</v>
      </c>
      <c r="C420" s="20">
        <v>29.86</v>
      </c>
      <c r="D420" s="20">
        <v>19.33</v>
      </c>
      <c r="E420" s="20">
        <v>142.23</v>
      </c>
      <c r="F420" s="20">
        <v>180.5</v>
      </c>
      <c r="G420" s="20">
        <v>188.99</v>
      </c>
      <c r="H420" s="20">
        <v>3492.74</v>
      </c>
      <c r="I420" s="21">
        <v>3079.07</v>
      </c>
      <c r="J420" s="21">
        <v>1568.4</v>
      </c>
      <c r="K420" s="20">
        <v>567431.52</v>
      </c>
      <c r="L420" s="20">
        <v>469015.54</v>
      </c>
      <c r="M420" s="20">
        <v>145359.65</v>
      </c>
      <c r="N420" s="20">
        <v>121.9</v>
      </c>
      <c r="O420" s="20">
        <v>47.7</v>
      </c>
      <c r="P420" s="20">
        <v>1231.08</v>
      </c>
      <c r="Q420" s="20">
        <v>906.66</v>
      </c>
      <c r="R420" s="20">
        <v>304.64</v>
      </c>
      <c r="S420" s="20">
        <v>78406.8</v>
      </c>
      <c r="T420" s="20">
        <v>57583.01</v>
      </c>
      <c r="U420" s="20">
        <v>12293.66</v>
      </c>
      <c r="V420" s="20">
        <v>121.9</v>
      </c>
      <c r="W420" s="20">
        <v>47.7</v>
      </c>
      <c r="X420" s="20">
        <v>1849.53</v>
      </c>
      <c r="Y420" s="20">
        <v>1367.83</v>
      </c>
      <c r="Z420" s="20">
        <v>430.33</v>
      </c>
      <c r="AA420" s="20">
        <v>177775.55</v>
      </c>
      <c r="AB420" s="20">
        <v>125065.92</v>
      </c>
      <c r="AC420" s="20">
        <v>23804.24</v>
      </c>
      <c r="AD420" s="20">
        <v>258.56</v>
      </c>
      <c r="AE420" s="20">
        <v>76503.12</v>
      </c>
      <c r="AF420" s="20">
        <v>7.76</v>
      </c>
    </row>
    <row r="421" spans="1:32">
      <c r="A421" s="20">
        <v>1</v>
      </c>
      <c r="B421" s="20">
        <v>14.5</v>
      </c>
      <c r="C421" s="20">
        <v>49.88</v>
      </c>
      <c r="D421" s="20">
        <v>29.43</v>
      </c>
      <c r="E421" s="20">
        <v>181.61</v>
      </c>
      <c r="F421" s="20">
        <v>33.5</v>
      </c>
      <c r="G421" s="20">
        <v>35.24</v>
      </c>
      <c r="H421" s="20">
        <v>1006.69</v>
      </c>
      <c r="I421" s="21">
        <v>883.52</v>
      </c>
      <c r="J421" s="21">
        <v>557.52</v>
      </c>
      <c r="K421" s="20">
        <v>32123.52</v>
      </c>
      <c r="L421" s="20">
        <v>25954.81</v>
      </c>
      <c r="M421" s="20">
        <v>11287.85</v>
      </c>
      <c r="N421" s="20">
        <v>127.2</v>
      </c>
      <c r="O421" s="20">
        <v>53</v>
      </c>
      <c r="P421" s="20">
        <v>402.98</v>
      </c>
      <c r="Q421" s="20">
        <v>222.03</v>
      </c>
      <c r="R421" s="20">
        <v>63.21</v>
      </c>
      <c r="S421" s="20">
        <v>4880.08</v>
      </c>
      <c r="T421" s="20">
        <v>2527.4</v>
      </c>
      <c r="U421" s="20">
        <v>442.33</v>
      </c>
      <c r="V421" s="20">
        <v>127.2</v>
      </c>
      <c r="W421" s="20">
        <v>47.7</v>
      </c>
      <c r="X421" s="20">
        <v>397.76</v>
      </c>
      <c r="Y421" s="20">
        <v>245.63</v>
      </c>
      <c r="Z421" s="20">
        <v>73.11</v>
      </c>
      <c r="AA421" s="20">
        <v>5692.95</v>
      </c>
      <c r="AB421" s="20">
        <v>3609.9</v>
      </c>
      <c r="AC421" s="20">
        <v>683.5</v>
      </c>
      <c r="AD421" s="20">
        <v>150.07</v>
      </c>
      <c r="AE421" s="20">
        <v>27875.73</v>
      </c>
      <c r="AF421" s="20">
        <v>1.22</v>
      </c>
    </row>
    <row r="422" spans="1:32">
      <c r="A422" s="20">
        <v>1</v>
      </c>
      <c r="B422" s="20">
        <v>14.5</v>
      </c>
      <c r="C422" s="20">
        <v>59.77</v>
      </c>
      <c r="D422" s="20">
        <v>19.56</v>
      </c>
      <c r="E422" s="20">
        <v>126.74</v>
      </c>
      <c r="F422" s="20">
        <v>181.18</v>
      </c>
      <c r="G422" s="20">
        <v>189.24</v>
      </c>
      <c r="H422" s="20">
        <v>5288.46</v>
      </c>
      <c r="I422" s="21">
        <v>4304.48</v>
      </c>
      <c r="J422" s="21">
        <v>2250.98</v>
      </c>
      <c r="K422" s="20">
        <v>752593.3</v>
      </c>
      <c r="L422" s="20">
        <v>535589.65</v>
      </c>
      <c r="M422" s="20">
        <v>178720.63</v>
      </c>
      <c r="N422" s="20">
        <v>143.1</v>
      </c>
      <c r="O422" s="20">
        <v>42.4</v>
      </c>
      <c r="P422" s="20">
        <v>2015.89</v>
      </c>
      <c r="Q422" s="20">
        <v>1142.66</v>
      </c>
      <c r="R422" s="20">
        <v>282.71</v>
      </c>
      <c r="S422" s="20">
        <v>134680.78</v>
      </c>
      <c r="T422" s="20">
        <v>77438.27</v>
      </c>
      <c r="U422" s="20">
        <v>11248.53</v>
      </c>
      <c r="V422" s="20">
        <v>143.1</v>
      </c>
      <c r="W422" s="20">
        <v>47.7</v>
      </c>
      <c r="X422" s="20">
        <v>2360.63</v>
      </c>
      <c r="Y422" s="20">
        <v>1659.87</v>
      </c>
      <c r="Z422" s="20">
        <v>454.88</v>
      </c>
      <c r="AA422" s="20">
        <v>242839.47</v>
      </c>
      <c r="AB422" s="20">
        <v>172516.8</v>
      </c>
      <c r="AC422" s="20">
        <v>26927.48</v>
      </c>
      <c r="AD422" s="20">
        <v>219.23</v>
      </c>
      <c r="AE422" s="20">
        <v>91811.7</v>
      </c>
      <c r="AF422" s="20">
        <v>8.56</v>
      </c>
    </row>
    <row r="423" spans="1:32">
      <c r="A423" s="20">
        <v>1</v>
      </c>
      <c r="B423" s="20">
        <v>14.5</v>
      </c>
      <c r="C423" s="20">
        <v>9.86</v>
      </c>
      <c r="D423" s="20">
        <v>19.67</v>
      </c>
      <c r="E423" s="20">
        <v>176.73</v>
      </c>
      <c r="F423" s="20">
        <v>143.77</v>
      </c>
      <c r="G423" s="20">
        <v>145.75</v>
      </c>
      <c r="H423" s="20">
        <v>1648.4</v>
      </c>
      <c r="I423" s="21">
        <v>895.28</v>
      </c>
      <c r="J423" s="21">
        <v>457.73</v>
      </c>
      <c r="K423" s="20">
        <v>160737.55</v>
      </c>
      <c r="L423" s="20">
        <v>88628.53</v>
      </c>
      <c r="M423" s="20">
        <v>31708.5</v>
      </c>
      <c r="N423" s="20">
        <v>106</v>
      </c>
      <c r="O423" s="20">
        <v>47.7</v>
      </c>
      <c r="P423" s="20">
        <v>1209.58</v>
      </c>
      <c r="Q423" s="20">
        <v>865.15</v>
      </c>
      <c r="R423" s="20">
        <v>288.77</v>
      </c>
      <c r="S423" s="20">
        <v>84654.04</v>
      </c>
      <c r="T423" s="20">
        <v>57333.91</v>
      </c>
      <c r="U423" s="20">
        <v>11504.96</v>
      </c>
      <c r="V423" s="20">
        <v>106</v>
      </c>
      <c r="W423" s="20">
        <v>42.4</v>
      </c>
      <c r="X423" s="20">
        <v>1525.78</v>
      </c>
      <c r="Y423" s="20">
        <v>1015.9</v>
      </c>
      <c r="Z423" s="20">
        <v>326</v>
      </c>
      <c r="AA423" s="20">
        <v>126473.89</v>
      </c>
      <c r="AB423" s="20">
        <v>79330.82</v>
      </c>
      <c r="AC423" s="20">
        <v>15261.29</v>
      </c>
      <c r="AD423" s="20">
        <v>164.63</v>
      </c>
      <c r="AE423" s="20">
        <v>34318.41</v>
      </c>
      <c r="AF423" s="20">
        <v>5.62</v>
      </c>
    </row>
    <row r="424" spans="1:32">
      <c r="A424" s="20">
        <v>1</v>
      </c>
      <c r="B424" s="20">
        <v>14.5</v>
      </c>
      <c r="C424" s="20">
        <v>49.98</v>
      </c>
      <c r="D424" s="20">
        <v>29.65</v>
      </c>
      <c r="E424" s="20">
        <v>173.23</v>
      </c>
      <c r="F424" s="20">
        <v>34.75</v>
      </c>
      <c r="G424" s="20">
        <v>35.74</v>
      </c>
      <c r="H424" s="20">
        <v>965.03</v>
      </c>
      <c r="I424" s="21">
        <v>866.63</v>
      </c>
      <c r="J424" s="21">
        <v>532.59</v>
      </c>
      <c r="K424" s="20">
        <v>30290.56</v>
      </c>
      <c r="L424" s="20">
        <v>25261.31</v>
      </c>
      <c r="M424" s="20">
        <v>10382.78</v>
      </c>
      <c r="N424" s="20">
        <v>106</v>
      </c>
      <c r="O424" s="20">
        <v>53</v>
      </c>
      <c r="P424" s="20">
        <v>349.03</v>
      </c>
      <c r="Q424" s="20">
        <v>142.23</v>
      </c>
      <c r="R424" s="20">
        <v>73.18</v>
      </c>
      <c r="S424" s="20">
        <v>3858.85</v>
      </c>
      <c r="T424" s="20">
        <v>1226.24</v>
      </c>
      <c r="U424" s="20">
        <v>584.07</v>
      </c>
      <c r="V424" s="20">
        <v>111.3</v>
      </c>
      <c r="W424" s="20">
        <v>47.7</v>
      </c>
      <c r="X424" s="20">
        <v>377.97</v>
      </c>
      <c r="Y424" s="20">
        <v>243.02</v>
      </c>
      <c r="Z424" s="20">
        <v>60.63</v>
      </c>
      <c r="AA424" s="20">
        <v>6069.72</v>
      </c>
      <c r="AB424" s="20">
        <v>3792.21</v>
      </c>
      <c r="AC424" s="20">
        <v>488.92</v>
      </c>
      <c r="AD424" s="20">
        <v>176.05</v>
      </c>
      <c r="AE424" s="20">
        <v>27115.91</v>
      </c>
      <c r="AF424" s="20">
        <v>1.3</v>
      </c>
    </row>
    <row r="425" spans="1:32">
      <c r="A425" s="20">
        <v>1</v>
      </c>
      <c r="B425" s="20">
        <v>14.5</v>
      </c>
      <c r="C425" s="20">
        <v>39.88</v>
      </c>
      <c r="D425" s="20">
        <v>29.81</v>
      </c>
      <c r="E425" s="20">
        <v>164.23</v>
      </c>
      <c r="F425" s="20">
        <v>58.25</v>
      </c>
      <c r="G425" s="20">
        <v>65.74</v>
      </c>
      <c r="H425" s="20">
        <v>1496.42</v>
      </c>
      <c r="I425" s="21">
        <v>1331.2</v>
      </c>
      <c r="J425" s="21">
        <v>702.36</v>
      </c>
      <c r="K425" s="20">
        <v>86864.71</v>
      </c>
      <c r="L425" s="20">
        <v>72625.65</v>
      </c>
      <c r="M425" s="20">
        <v>23550.73</v>
      </c>
      <c r="N425" s="20">
        <v>111.3</v>
      </c>
      <c r="O425" s="20">
        <v>47.7</v>
      </c>
      <c r="P425" s="20">
        <v>464.55</v>
      </c>
      <c r="Q425" s="20">
        <v>308</v>
      </c>
      <c r="R425" s="20">
        <v>71.7</v>
      </c>
      <c r="S425" s="20">
        <v>9175.13</v>
      </c>
      <c r="T425" s="20">
        <v>5891.65</v>
      </c>
      <c r="U425" s="20">
        <v>665.45</v>
      </c>
      <c r="V425" s="20">
        <v>106</v>
      </c>
      <c r="W425" s="20">
        <v>47.7</v>
      </c>
      <c r="X425" s="20">
        <v>631.75</v>
      </c>
      <c r="Y425" s="20">
        <v>410.03</v>
      </c>
      <c r="Z425" s="20">
        <v>102.57</v>
      </c>
      <c r="AA425" s="20">
        <v>19554.23</v>
      </c>
      <c r="AB425" s="20">
        <v>11559.85</v>
      </c>
      <c r="AC425" s="20">
        <v>1505.51</v>
      </c>
      <c r="AD425" s="20">
        <v>185.82</v>
      </c>
      <c r="AE425" s="20">
        <v>30154.67</v>
      </c>
      <c r="AF425" s="20">
        <v>2.34</v>
      </c>
    </row>
    <row r="426" spans="1:32">
      <c r="A426" s="20">
        <v>1</v>
      </c>
      <c r="B426" s="20">
        <v>14.5</v>
      </c>
      <c r="C426" s="20">
        <v>9.81</v>
      </c>
      <c r="D426" s="20">
        <v>19.59</v>
      </c>
      <c r="E426" s="20">
        <v>177.85</v>
      </c>
      <c r="F426" s="20">
        <v>247.02</v>
      </c>
      <c r="G426" s="20">
        <v>250.76</v>
      </c>
      <c r="H426" s="20">
        <v>2524.6</v>
      </c>
      <c r="I426" s="21">
        <v>1417.05</v>
      </c>
      <c r="J426" s="21">
        <v>620.3</v>
      </c>
      <c r="K426" s="20">
        <v>429063.24</v>
      </c>
      <c r="L426" s="20">
        <v>245708.81</v>
      </c>
      <c r="M426" s="20">
        <v>68905.4</v>
      </c>
      <c r="N426" s="20">
        <v>137.8</v>
      </c>
      <c r="O426" s="20">
        <v>47.7</v>
      </c>
      <c r="P426" s="20">
        <v>2498.78</v>
      </c>
      <c r="Q426" s="20">
        <v>1989.43</v>
      </c>
      <c r="R426" s="20">
        <v>623.74</v>
      </c>
      <c r="S426" s="20">
        <v>300718.9</v>
      </c>
      <c r="T426" s="20">
        <v>250811.24</v>
      </c>
      <c r="U426" s="20">
        <v>51698.7</v>
      </c>
      <c r="V426" s="20">
        <v>137.8</v>
      </c>
      <c r="W426" s="20">
        <v>47.7</v>
      </c>
      <c r="X426" s="20">
        <v>3053.54</v>
      </c>
      <c r="Y426" s="20">
        <v>2379.64</v>
      </c>
      <c r="Z426" s="20">
        <v>729.59</v>
      </c>
      <c r="AA426" s="20">
        <v>444612.72</v>
      </c>
      <c r="AB426" s="20">
        <v>359712.89</v>
      </c>
      <c r="AC426" s="20">
        <v>70534.51</v>
      </c>
      <c r="AD426" s="20">
        <v>37.38</v>
      </c>
      <c r="AE426" s="20">
        <v>57918.38</v>
      </c>
      <c r="AF426" s="20">
        <v>7.71</v>
      </c>
    </row>
    <row r="427" spans="1:32">
      <c r="A427" s="20">
        <v>1</v>
      </c>
      <c r="B427" s="20">
        <v>14.5</v>
      </c>
      <c r="C427" s="20">
        <v>9.74</v>
      </c>
      <c r="D427" s="20">
        <v>29.1</v>
      </c>
      <c r="E427" s="20">
        <v>189.35</v>
      </c>
      <c r="F427" s="20">
        <v>42.25</v>
      </c>
      <c r="G427" s="20">
        <v>43.02</v>
      </c>
      <c r="H427" s="20">
        <v>304.88</v>
      </c>
      <c r="I427" s="21">
        <v>232.39</v>
      </c>
      <c r="J427" s="21">
        <v>147.92</v>
      </c>
      <c r="K427" s="20">
        <v>9397.38</v>
      </c>
      <c r="L427" s="20">
        <v>6607.81</v>
      </c>
      <c r="M427" s="20">
        <v>3329.96</v>
      </c>
      <c r="N427" s="20">
        <v>111.3</v>
      </c>
      <c r="O427" s="20">
        <v>53</v>
      </c>
      <c r="P427" s="20">
        <v>384.98</v>
      </c>
      <c r="Q427" s="20">
        <v>249.66</v>
      </c>
      <c r="R427" s="20">
        <v>110.21</v>
      </c>
      <c r="S427" s="20">
        <v>6828.59</v>
      </c>
      <c r="T427" s="20">
        <v>4488.56</v>
      </c>
      <c r="U427" s="20">
        <v>1376.59</v>
      </c>
      <c r="V427" s="20">
        <v>111.3</v>
      </c>
      <c r="W427" s="20">
        <v>47.7</v>
      </c>
      <c r="X427" s="20">
        <v>432.65</v>
      </c>
      <c r="Y427" s="20">
        <v>322</v>
      </c>
      <c r="Z427" s="20">
        <v>108.92</v>
      </c>
      <c r="AA427" s="20">
        <v>9899.8</v>
      </c>
      <c r="AB427" s="20">
        <v>7550.28</v>
      </c>
      <c r="AC427" s="20">
        <v>1529.58</v>
      </c>
      <c r="AD427" s="20">
        <v>47.59</v>
      </c>
      <c r="AE427" s="20">
        <v>10048.73</v>
      </c>
      <c r="AF427" s="20">
        <v>1.25</v>
      </c>
    </row>
    <row r="428" spans="1:32">
      <c r="A428" s="20">
        <v>1</v>
      </c>
      <c r="B428" s="20">
        <v>14.5</v>
      </c>
      <c r="C428" s="20">
        <v>49.84</v>
      </c>
      <c r="D428" s="20">
        <v>19.66</v>
      </c>
      <c r="E428" s="20">
        <v>131.98</v>
      </c>
      <c r="F428" s="20">
        <v>141.25</v>
      </c>
      <c r="G428" s="20">
        <v>137.74</v>
      </c>
      <c r="H428" s="20">
        <v>3600.35</v>
      </c>
      <c r="I428" s="21">
        <v>2840.9</v>
      </c>
      <c r="J428" s="21">
        <v>1600.44</v>
      </c>
      <c r="K428" s="20">
        <v>415449.33</v>
      </c>
      <c r="L428" s="20">
        <v>278488.04</v>
      </c>
      <c r="M428" s="20">
        <v>100194.35</v>
      </c>
      <c r="N428" s="20">
        <v>111.3</v>
      </c>
      <c r="O428" s="20">
        <v>42.4</v>
      </c>
      <c r="P428" s="20">
        <v>940.77</v>
      </c>
      <c r="Q428" s="20">
        <v>621.67</v>
      </c>
      <c r="R428" s="20">
        <v>203.42</v>
      </c>
      <c r="S428" s="20">
        <v>42758.51</v>
      </c>
      <c r="T428" s="20">
        <v>27812.72</v>
      </c>
      <c r="U428" s="20">
        <v>5919.43</v>
      </c>
      <c r="V428" s="20">
        <v>121.9</v>
      </c>
      <c r="W428" s="20">
        <v>47.7</v>
      </c>
      <c r="X428" s="20">
        <v>1677.23</v>
      </c>
      <c r="Y428" s="20">
        <v>1088.93</v>
      </c>
      <c r="Z428" s="20">
        <v>349.28</v>
      </c>
      <c r="AA428" s="20">
        <v>127227.82</v>
      </c>
      <c r="AB428" s="20">
        <v>79474.24</v>
      </c>
      <c r="AC428" s="20">
        <v>16064.65</v>
      </c>
      <c r="AD428" s="20">
        <v>203.44</v>
      </c>
      <c r="AE428" s="20">
        <v>62555.67</v>
      </c>
      <c r="AF428" s="20">
        <v>6.79</v>
      </c>
    </row>
    <row r="429" spans="1:32">
      <c r="A429" s="20">
        <v>1</v>
      </c>
      <c r="B429" s="20">
        <v>14.5</v>
      </c>
      <c r="C429" s="20">
        <v>9.93</v>
      </c>
      <c r="D429" s="20">
        <v>9.75</v>
      </c>
      <c r="E429" s="20">
        <v>181.47</v>
      </c>
      <c r="F429" s="20">
        <v>44.25</v>
      </c>
      <c r="G429" s="20">
        <v>44.25</v>
      </c>
      <c r="H429" s="20">
        <v>327.53</v>
      </c>
      <c r="I429" s="21">
        <v>257.5</v>
      </c>
      <c r="J429" s="21">
        <v>162.51</v>
      </c>
      <c r="K429" s="20">
        <v>10996.8</v>
      </c>
      <c r="L429" s="20">
        <v>8106.83</v>
      </c>
      <c r="M429" s="20">
        <v>3933.43</v>
      </c>
      <c r="N429" s="20">
        <v>106</v>
      </c>
      <c r="O429" s="20">
        <v>42.4</v>
      </c>
      <c r="P429" s="20">
        <v>473.8</v>
      </c>
      <c r="Q429" s="20">
        <v>275.2</v>
      </c>
      <c r="R429" s="20">
        <v>78.16</v>
      </c>
      <c r="S429" s="20">
        <v>9074.98</v>
      </c>
      <c r="T429" s="20">
        <v>5165.19</v>
      </c>
      <c r="U429" s="20">
        <v>875.74</v>
      </c>
      <c r="V429" s="20">
        <v>106</v>
      </c>
      <c r="W429" s="20">
        <v>42.4</v>
      </c>
      <c r="X429" s="20">
        <v>404.78</v>
      </c>
      <c r="Y429" s="20">
        <v>312.09</v>
      </c>
      <c r="Z429" s="20">
        <v>102.87</v>
      </c>
      <c r="AA429" s="20">
        <v>9612.29</v>
      </c>
      <c r="AB429" s="20">
        <v>7243.62</v>
      </c>
      <c r="AC429" s="20">
        <v>1509</v>
      </c>
      <c r="AD429" s="20">
        <v>53.43</v>
      </c>
      <c r="AE429" s="20">
        <v>10595.75</v>
      </c>
      <c r="AF429" s="20">
        <v>3.47</v>
      </c>
    </row>
    <row r="430" spans="1:32">
      <c r="A430" s="20">
        <v>1</v>
      </c>
      <c r="B430" s="20">
        <v>14.5</v>
      </c>
      <c r="C430" s="20">
        <v>29.6</v>
      </c>
      <c r="D430" s="20">
        <v>29.34</v>
      </c>
      <c r="E430" s="20">
        <v>182.86</v>
      </c>
      <c r="F430" s="20">
        <v>37.5</v>
      </c>
      <c r="G430" s="20">
        <v>40.24</v>
      </c>
      <c r="H430" s="20">
        <v>653.93</v>
      </c>
      <c r="I430" s="21">
        <v>604.18</v>
      </c>
      <c r="J430" s="21">
        <v>346.4</v>
      </c>
      <c r="K430" s="20">
        <v>22580.52</v>
      </c>
      <c r="L430" s="20">
        <v>20060.37</v>
      </c>
      <c r="M430" s="20">
        <v>7746.47</v>
      </c>
      <c r="N430" s="20">
        <v>153.7</v>
      </c>
      <c r="O430" s="20">
        <v>63.6</v>
      </c>
      <c r="P430" s="20">
        <v>438.18</v>
      </c>
      <c r="Q430" s="20">
        <v>335.43</v>
      </c>
      <c r="R430" s="20">
        <v>77.63</v>
      </c>
      <c r="S430" s="20">
        <v>6552.71</v>
      </c>
      <c r="T430" s="20">
        <v>5405.48</v>
      </c>
      <c r="U430" s="20">
        <v>570.9</v>
      </c>
      <c r="V430" s="20">
        <v>127.2</v>
      </c>
      <c r="W430" s="20">
        <v>47.7</v>
      </c>
      <c r="X430" s="20">
        <v>512.09</v>
      </c>
      <c r="Y430" s="20">
        <v>334.52</v>
      </c>
      <c r="Z430" s="20">
        <v>69.65</v>
      </c>
      <c r="AA430" s="20">
        <v>9872.94</v>
      </c>
      <c r="AB430" s="20">
        <v>6462.33</v>
      </c>
      <c r="AC430" s="20">
        <v>636.89</v>
      </c>
      <c r="AD430" s="20">
        <v>98.73</v>
      </c>
      <c r="AE430" s="20">
        <v>15596.9</v>
      </c>
      <c r="AF430" s="20">
        <v>1.18</v>
      </c>
    </row>
    <row r="431" spans="1:32">
      <c r="A431" s="20">
        <v>1</v>
      </c>
      <c r="B431" s="20">
        <v>14.5</v>
      </c>
      <c r="C431" s="20">
        <v>49.74</v>
      </c>
      <c r="D431" s="20">
        <v>29.64</v>
      </c>
      <c r="E431" s="20">
        <v>140.98</v>
      </c>
      <c r="F431" s="20">
        <v>134.75</v>
      </c>
      <c r="G431" s="20">
        <v>132.49</v>
      </c>
      <c r="H431" s="20">
        <v>3435.41</v>
      </c>
      <c r="I431" s="21">
        <v>2874.31</v>
      </c>
      <c r="J431" s="21">
        <v>1786.69</v>
      </c>
      <c r="K431" s="20">
        <v>385107.88</v>
      </c>
      <c r="L431" s="20">
        <v>286226.77</v>
      </c>
      <c r="M431" s="20">
        <v>122224.36</v>
      </c>
      <c r="N431" s="20">
        <v>132.5</v>
      </c>
      <c r="O431" s="20">
        <v>47.7</v>
      </c>
      <c r="P431" s="20">
        <v>1078.44</v>
      </c>
      <c r="Q431" s="20">
        <v>730.62</v>
      </c>
      <c r="R431" s="20">
        <v>171.19</v>
      </c>
      <c r="S431" s="20">
        <v>48851.13</v>
      </c>
      <c r="T431" s="20">
        <v>32578.63</v>
      </c>
      <c r="U431" s="20">
        <v>3987.18</v>
      </c>
      <c r="V431" s="20">
        <v>132.5</v>
      </c>
      <c r="W431" s="20">
        <v>47.7</v>
      </c>
      <c r="X431" s="20">
        <v>1851.28</v>
      </c>
      <c r="Y431" s="20">
        <v>1268.19</v>
      </c>
      <c r="Z431" s="20">
        <v>291.59</v>
      </c>
      <c r="AA431" s="20">
        <v>137235.89</v>
      </c>
      <c r="AB431" s="20">
        <v>93147.01</v>
      </c>
      <c r="AC431" s="20">
        <v>11175.96</v>
      </c>
      <c r="AD431" s="20">
        <v>188.05</v>
      </c>
      <c r="AE431" s="20">
        <v>64333.84</v>
      </c>
      <c r="AF431" s="20">
        <v>4.6</v>
      </c>
    </row>
    <row r="432" spans="1:32">
      <c r="A432" s="20">
        <v>1</v>
      </c>
      <c r="B432" s="20">
        <v>14.5</v>
      </c>
      <c r="C432" s="20">
        <v>59.56</v>
      </c>
      <c r="D432" s="20">
        <v>19.8</v>
      </c>
      <c r="E432" s="20">
        <v>153.73</v>
      </c>
      <c r="F432" s="20">
        <v>83</v>
      </c>
      <c r="G432" s="20">
        <v>80.99</v>
      </c>
      <c r="H432" s="20">
        <v>2498.43</v>
      </c>
      <c r="I432" s="21">
        <v>2027.3</v>
      </c>
      <c r="J432" s="21">
        <v>1230.58</v>
      </c>
      <c r="K432" s="20">
        <v>175030.7</v>
      </c>
      <c r="L432" s="20">
        <v>122245.74</v>
      </c>
      <c r="M432" s="20">
        <v>50051.49</v>
      </c>
      <c r="N432" s="20">
        <v>100.7</v>
      </c>
      <c r="O432" s="20">
        <v>42.4</v>
      </c>
      <c r="P432" s="20">
        <v>487.83</v>
      </c>
      <c r="Q432" s="20">
        <v>324.31</v>
      </c>
      <c r="R432" s="20">
        <v>99.3</v>
      </c>
      <c r="S432" s="20">
        <v>12937.53</v>
      </c>
      <c r="T432" s="20">
        <v>8154.89</v>
      </c>
      <c r="U432" s="20">
        <v>1428.89</v>
      </c>
      <c r="V432" s="20">
        <v>100.7</v>
      </c>
      <c r="W432" s="20">
        <v>42.4</v>
      </c>
      <c r="X432" s="20">
        <v>877.95</v>
      </c>
      <c r="Y432" s="20">
        <v>521.26</v>
      </c>
      <c r="Z432" s="20">
        <v>151.28</v>
      </c>
      <c r="AA432" s="20">
        <v>36787.44</v>
      </c>
      <c r="AB432" s="20">
        <v>20510.72</v>
      </c>
      <c r="AC432" s="20">
        <v>3382.29</v>
      </c>
      <c r="AD432" s="20">
        <v>193.73</v>
      </c>
      <c r="AE432" s="20">
        <v>39423.55</v>
      </c>
      <c r="AF432" s="20">
        <v>4.57</v>
      </c>
    </row>
    <row r="433" spans="1:32">
      <c r="A433" s="20">
        <v>1</v>
      </c>
      <c r="B433" s="20">
        <v>14.5</v>
      </c>
      <c r="C433" s="20">
        <v>39.97</v>
      </c>
      <c r="D433" s="20">
        <v>19.65</v>
      </c>
      <c r="E433" s="20">
        <v>154.61</v>
      </c>
      <c r="F433" s="20">
        <v>90</v>
      </c>
      <c r="G433" s="20">
        <v>91.74</v>
      </c>
      <c r="H433" s="20">
        <v>2111.01</v>
      </c>
      <c r="I433" s="21">
        <v>1867.32</v>
      </c>
      <c r="J433" s="21">
        <v>1112.67</v>
      </c>
      <c r="K433" s="20">
        <v>173387.43</v>
      </c>
      <c r="L433" s="20">
        <v>142468.94</v>
      </c>
      <c r="M433" s="20">
        <v>56693.58</v>
      </c>
      <c r="N433" s="20">
        <v>111.3</v>
      </c>
      <c r="O433" s="20">
        <v>47.7</v>
      </c>
      <c r="P433" s="20">
        <v>744.32</v>
      </c>
      <c r="Q433" s="20">
        <v>448.27</v>
      </c>
      <c r="R433" s="20">
        <v>127.86</v>
      </c>
      <c r="S433" s="20">
        <v>21532.72</v>
      </c>
      <c r="T433" s="20">
        <v>12635.18</v>
      </c>
      <c r="U433" s="20">
        <v>2118.08</v>
      </c>
      <c r="V433" s="20">
        <v>111.3</v>
      </c>
      <c r="W433" s="20">
        <v>47.7</v>
      </c>
      <c r="X433" s="20">
        <v>823.13</v>
      </c>
      <c r="Y433" s="20">
        <v>588.21</v>
      </c>
      <c r="Z433" s="20">
        <v>187.53</v>
      </c>
      <c r="AA433" s="20">
        <v>35283.31</v>
      </c>
      <c r="AB433" s="20">
        <v>23886.13</v>
      </c>
      <c r="AC433" s="20">
        <v>4646.98</v>
      </c>
      <c r="AD433" s="20">
        <v>211.49</v>
      </c>
      <c r="AE433" s="20">
        <v>43828.76</v>
      </c>
      <c r="AF433" s="20">
        <v>4.57</v>
      </c>
    </row>
    <row r="434" spans="1:32">
      <c r="A434" s="20">
        <v>1</v>
      </c>
      <c r="B434" s="20">
        <v>14.5</v>
      </c>
      <c r="C434" s="20">
        <v>19.65</v>
      </c>
      <c r="D434" s="20">
        <v>29.28</v>
      </c>
      <c r="E434" s="20">
        <v>172.6</v>
      </c>
      <c r="F434" s="20">
        <v>248.52</v>
      </c>
      <c r="G434" s="20">
        <v>253.25</v>
      </c>
      <c r="H434" s="20">
        <v>5109.8</v>
      </c>
      <c r="I434" s="21">
        <v>2588.58</v>
      </c>
      <c r="J434" s="21">
        <v>1896.09</v>
      </c>
      <c r="K434" s="20">
        <v>1078704.18</v>
      </c>
      <c r="L434" s="20">
        <v>521790.2</v>
      </c>
      <c r="M434" s="20">
        <v>310859.38</v>
      </c>
      <c r="N434" s="20">
        <v>132.5</v>
      </c>
      <c r="O434" s="20">
        <v>47.7</v>
      </c>
      <c r="P434" s="20">
        <v>2715.11</v>
      </c>
      <c r="Q434" s="20">
        <v>1914.3</v>
      </c>
      <c r="R434" s="20">
        <v>436.58</v>
      </c>
      <c r="S434" s="20">
        <v>330256.23</v>
      </c>
      <c r="T434" s="20">
        <v>225491.31</v>
      </c>
      <c r="U434" s="20">
        <v>26168.37</v>
      </c>
      <c r="V434" s="20">
        <v>132.5</v>
      </c>
      <c r="W434" s="20">
        <v>47.7</v>
      </c>
      <c r="X434" s="20">
        <v>3576.25</v>
      </c>
      <c r="Y434" s="20">
        <v>2665.37</v>
      </c>
      <c r="Z434" s="20">
        <v>617.13</v>
      </c>
      <c r="AA434" s="20">
        <v>610914.81</v>
      </c>
      <c r="AB434" s="20">
        <v>437570.44</v>
      </c>
      <c r="AC434" s="20">
        <v>51971.62</v>
      </c>
      <c r="AD434" s="20">
        <v>221.98</v>
      </c>
      <c r="AE434" s="20">
        <v>100590.94</v>
      </c>
      <c r="AF434" s="20">
        <v>7.71</v>
      </c>
    </row>
    <row r="435" spans="1:32">
      <c r="A435" s="20">
        <v>1</v>
      </c>
      <c r="B435" s="20">
        <v>14.5</v>
      </c>
      <c r="C435" s="20">
        <v>29.69</v>
      </c>
      <c r="D435" s="20">
        <v>29.71</v>
      </c>
      <c r="E435" s="20">
        <v>136.61</v>
      </c>
      <c r="F435" s="20">
        <v>161.01</v>
      </c>
      <c r="G435" s="20">
        <v>164.74</v>
      </c>
      <c r="H435" s="20">
        <v>3075.46</v>
      </c>
      <c r="I435" s="21">
        <v>2547.42</v>
      </c>
      <c r="J435" s="21">
        <v>1337.9</v>
      </c>
      <c r="K435" s="20">
        <v>441384.82</v>
      </c>
      <c r="L435" s="20">
        <v>333411.69</v>
      </c>
      <c r="M435" s="20">
        <v>109661.84</v>
      </c>
      <c r="N435" s="20">
        <v>143.1</v>
      </c>
      <c r="O435" s="20">
        <v>47.7</v>
      </c>
      <c r="P435" s="20">
        <v>1479.92</v>
      </c>
      <c r="Q435" s="20">
        <v>957.1</v>
      </c>
      <c r="R435" s="20">
        <v>289.2</v>
      </c>
      <c r="S435" s="20">
        <v>91064.51</v>
      </c>
      <c r="T435" s="20">
        <v>55453.88</v>
      </c>
      <c r="U435" s="20">
        <v>10638.61</v>
      </c>
      <c r="V435" s="20">
        <v>143.1</v>
      </c>
      <c r="W435" s="20">
        <v>47.7</v>
      </c>
      <c r="X435" s="20">
        <v>2037.69</v>
      </c>
      <c r="Y435" s="20">
        <v>1460.98</v>
      </c>
      <c r="Z435" s="20">
        <v>376.93</v>
      </c>
      <c r="AA435" s="20">
        <v>180674.42</v>
      </c>
      <c r="AB435" s="20">
        <v>123107.71</v>
      </c>
      <c r="AC435" s="20">
        <v>18048.44</v>
      </c>
      <c r="AD435" s="20">
        <v>296.67</v>
      </c>
      <c r="AE435" s="20">
        <v>68046.68</v>
      </c>
      <c r="AF435" s="20">
        <v>5.49</v>
      </c>
    </row>
    <row r="436" spans="1:32">
      <c r="A436" s="20">
        <v>1</v>
      </c>
      <c r="B436" s="20">
        <v>14.5</v>
      </c>
      <c r="C436" s="20">
        <v>49.75</v>
      </c>
      <c r="D436" s="20">
        <v>19.63</v>
      </c>
      <c r="E436" s="20">
        <v>149.61</v>
      </c>
      <c r="F436" s="20">
        <v>119</v>
      </c>
      <c r="G436" s="20">
        <v>118.99</v>
      </c>
      <c r="H436" s="20">
        <v>3018.56</v>
      </c>
      <c r="I436" s="21">
        <v>2852.9</v>
      </c>
      <c r="J436" s="21">
        <v>1660.55</v>
      </c>
      <c r="K436" s="20">
        <v>302319.21</v>
      </c>
      <c r="L436" s="20">
        <v>277190.11</v>
      </c>
      <c r="M436" s="20">
        <v>105016.22</v>
      </c>
      <c r="N436" s="20">
        <v>116.6</v>
      </c>
      <c r="O436" s="20">
        <v>42.4</v>
      </c>
      <c r="P436" s="20">
        <v>929.63</v>
      </c>
      <c r="Q436" s="20">
        <v>586.47</v>
      </c>
      <c r="R436" s="20">
        <v>146.9</v>
      </c>
      <c r="S436" s="20">
        <v>35942.69</v>
      </c>
      <c r="T436" s="20">
        <v>22289.07</v>
      </c>
      <c r="U436" s="20">
        <v>3138.09</v>
      </c>
      <c r="V436" s="20">
        <v>116.6</v>
      </c>
      <c r="W436" s="20">
        <v>42.4</v>
      </c>
      <c r="X436" s="20">
        <v>1050.59</v>
      </c>
      <c r="Y436" s="20">
        <v>771.47</v>
      </c>
      <c r="Z436" s="20">
        <v>245.24</v>
      </c>
      <c r="AA436" s="20">
        <v>59357.76</v>
      </c>
      <c r="AB436" s="20">
        <v>42407.8</v>
      </c>
      <c r="AC436" s="20">
        <v>8606.79</v>
      </c>
      <c r="AD436" s="20">
        <v>264.11</v>
      </c>
      <c r="AE436" s="20">
        <v>56799.23</v>
      </c>
      <c r="AF436" s="20">
        <v>5.64</v>
      </c>
    </row>
    <row r="437" spans="1:32">
      <c r="A437" s="20">
        <v>1</v>
      </c>
      <c r="B437" s="20">
        <v>14.5</v>
      </c>
      <c r="C437" s="20">
        <v>49.71</v>
      </c>
      <c r="D437" s="20">
        <v>9.52</v>
      </c>
      <c r="E437" s="20">
        <v>154.23</v>
      </c>
      <c r="F437" s="20">
        <v>95.5</v>
      </c>
      <c r="G437" s="20">
        <v>103.99</v>
      </c>
      <c r="H437" s="20">
        <v>2594.76</v>
      </c>
      <c r="I437" s="21">
        <v>2030.09</v>
      </c>
      <c r="J437" s="21">
        <v>1003.98</v>
      </c>
      <c r="K437" s="20">
        <v>222133</v>
      </c>
      <c r="L437" s="20">
        <v>146286</v>
      </c>
      <c r="M437" s="20">
        <v>41065.16</v>
      </c>
      <c r="N437" s="20">
        <v>121.9</v>
      </c>
      <c r="O437" s="20">
        <v>42.4</v>
      </c>
      <c r="P437" s="20">
        <v>653.21</v>
      </c>
      <c r="Q437" s="20">
        <v>419.47</v>
      </c>
      <c r="R437" s="20">
        <v>138.12</v>
      </c>
      <c r="S437" s="20">
        <v>19771.89</v>
      </c>
      <c r="T437" s="20">
        <v>12934.96</v>
      </c>
      <c r="U437" s="20">
        <v>2834.49</v>
      </c>
      <c r="V437" s="20">
        <v>121.9</v>
      </c>
      <c r="W437" s="20">
        <v>42.4</v>
      </c>
      <c r="X437" s="20">
        <v>1093.7</v>
      </c>
      <c r="Y437" s="20">
        <v>670.09</v>
      </c>
      <c r="Z437" s="20">
        <v>228.55</v>
      </c>
      <c r="AA437" s="20">
        <v>55127.43</v>
      </c>
      <c r="AB437" s="20">
        <v>32776.46</v>
      </c>
      <c r="AC437" s="20">
        <v>7576.49</v>
      </c>
      <c r="AD437" s="20">
        <v>166.46</v>
      </c>
      <c r="AE437" s="20">
        <v>39572.22</v>
      </c>
      <c r="AF437" s="20">
        <v>8.9</v>
      </c>
    </row>
    <row r="438" spans="1:32">
      <c r="A438" s="20">
        <v>1</v>
      </c>
      <c r="B438" s="20">
        <v>14.5</v>
      </c>
      <c r="C438" s="20">
        <v>59.8</v>
      </c>
      <c r="D438" s="20">
        <v>19.67</v>
      </c>
      <c r="E438" s="20">
        <v>174.73</v>
      </c>
      <c r="F438" s="20">
        <v>42.75</v>
      </c>
      <c r="G438" s="20">
        <v>43.49</v>
      </c>
      <c r="H438" s="20">
        <v>1268.19</v>
      </c>
      <c r="I438" s="21">
        <v>1149.79</v>
      </c>
      <c r="J438" s="21">
        <v>549.22</v>
      </c>
      <c r="K438" s="20">
        <v>46887.77</v>
      </c>
      <c r="L438" s="20">
        <v>39634.1</v>
      </c>
      <c r="M438" s="20">
        <v>10202.17</v>
      </c>
      <c r="N438" s="20">
        <v>116.6</v>
      </c>
      <c r="O438" s="20">
        <v>58.3</v>
      </c>
      <c r="P438" s="20">
        <v>454.84</v>
      </c>
      <c r="Q438" s="20">
        <v>248.44</v>
      </c>
      <c r="R438" s="20">
        <v>57.37</v>
      </c>
      <c r="S438" s="20">
        <v>6634.38</v>
      </c>
      <c r="T438" s="20">
        <v>3399.33</v>
      </c>
      <c r="U438" s="20">
        <v>378.31</v>
      </c>
      <c r="V438" s="20">
        <v>111.3</v>
      </c>
      <c r="W438" s="20">
        <v>47.7</v>
      </c>
      <c r="X438" s="20">
        <v>387.91</v>
      </c>
      <c r="Y438" s="20">
        <v>253.61</v>
      </c>
      <c r="Z438" s="20">
        <v>80.1</v>
      </c>
      <c r="AA438" s="20">
        <v>7599.45</v>
      </c>
      <c r="AB438" s="20">
        <v>4619.95</v>
      </c>
      <c r="AC438" s="20">
        <v>860.51</v>
      </c>
      <c r="AD438" s="20">
        <v>142.98</v>
      </c>
      <c r="AE438" s="20">
        <v>27113.74</v>
      </c>
      <c r="AF438" s="20">
        <v>2.28</v>
      </c>
    </row>
    <row r="439" spans="1:32">
      <c r="A439" s="20">
        <v>1</v>
      </c>
      <c r="B439" s="20">
        <v>14.5</v>
      </c>
      <c r="C439" s="20">
        <v>29.86</v>
      </c>
      <c r="D439" s="20">
        <v>19.7</v>
      </c>
      <c r="E439" s="20">
        <v>154.1</v>
      </c>
      <c r="F439" s="20">
        <v>94.25</v>
      </c>
      <c r="G439" s="20">
        <v>99.49</v>
      </c>
      <c r="H439" s="20">
        <v>1731.84</v>
      </c>
      <c r="I439" s="21">
        <v>1629.39</v>
      </c>
      <c r="J439" s="21">
        <v>932.1</v>
      </c>
      <c r="K439" s="20">
        <v>149358.28</v>
      </c>
      <c r="L439" s="20">
        <v>136734.87</v>
      </c>
      <c r="M439" s="20">
        <v>52555.26</v>
      </c>
      <c r="N439" s="20">
        <v>116.6</v>
      </c>
      <c r="O439" s="20">
        <v>47.7</v>
      </c>
      <c r="P439" s="20">
        <v>863.3</v>
      </c>
      <c r="Q439" s="20">
        <v>543.84</v>
      </c>
      <c r="R439" s="20">
        <v>119.84</v>
      </c>
      <c r="S439" s="20">
        <v>29176.45</v>
      </c>
      <c r="T439" s="20">
        <v>17477.38</v>
      </c>
      <c r="U439" s="20">
        <v>1910.84</v>
      </c>
      <c r="V439" s="20">
        <v>116.6</v>
      </c>
      <c r="W439" s="20">
        <v>53</v>
      </c>
      <c r="X439" s="20">
        <v>1097.14</v>
      </c>
      <c r="Y439" s="20">
        <v>738.65</v>
      </c>
      <c r="Z439" s="20">
        <v>253.29</v>
      </c>
      <c r="AA439" s="20">
        <v>55902.57</v>
      </c>
      <c r="AB439" s="20">
        <v>34383.64</v>
      </c>
      <c r="AC439" s="20">
        <v>7376.17</v>
      </c>
      <c r="AD439" s="20">
        <v>159.2</v>
      </c>
      <c r="AE439" s="20">
        <v>38637.18</v>
      </c>
      <c r="AF439" s="20">
        <v>4.43</v>
      </c>
    </row>
    <row r="440" spans="1:32">
      <c r="A440" s="20">
        <v>1</v>
      </c>
      <c r="B440" s="20">
        <v>14.5</v>
      </c>
      <c r="C440" s="20">
        <v>59.9</v>
      </c>
      <c r="D440" s="20">
        <v>9.82</v>
      </c>
      <c r="E440" s="20">
        <v>158.74</v>
      </c>
      <c r="F440" s="20">
        <v>73.25</v>
      </c>
      <c r="G440" s="20">
        <v>75.24</v>
      </c>
      <c r="H440" s="20">
        <v>2149.2</v>
      </c>
      <c r="I440" s="21">
        <v>1768.89</v>
      </c>
      <c r="J440" s="21">
        <v>1043.81</v>
      </c>
      <c r="K440" s="20">
        <v>131846</v>
      </c>
      <c r="L440" s="20">
        <v>93724.63</v>
      </c>
      <c r="M440" s="20">
        <v>36440.88</v>
      </c>
      <c r="N440" s="20">
        <v>100.7</v>
      </c>
      <c r="O440" s="20">
        <v>42.4</v>
      </c>
      <c r="P440" s="20">
        <v>463.04</v>
      </c>
      <c r="Q440" s="20">
        <v>295.41</v>
      </c>
      <c r="R440" s="20">
        <v>86.73</v>
      </c>
      <c r="S440" s="20">
        <v>11034.47</v>
      </c>
      <c r="T440" s="20">
        <v>6975.29</v>
      </c>
      <c r="U440" s="20">
        <v>1176.89</v>
      </c>
      <c r="V440" s="20">
        <v>106</v>
      </c>
      <c r="W440" s="20">
        <v>42.4</v>
      </c>
      <c r="X440" s="20">
        <v>742.4</v>
      </c>
      <c r="Y440" s="20">
        <v>524.77</v>
      </c>
      <c r="Z440" s="20">
        <v>168.47</v>
      </c>
      <c r="AA440" s="20">
        <v>27381.15</v>
      </c>
      <c r="AB440" s="20">
        <v>19738.5</v>
      </c>
      <c r="AC440" s="20">
        <v>4014.33</v>
      </c>
      <c r="AD440" s="20">
        <v>144.34</v>
      </c>
      <c r="AE440" s="20">
        <v>27964.64</v>
      </c>
      <c r="AF440" s="20">
        <v>7.87</v>
      </c>
    </row>
    <row r="441" spans="1:32">
      <c r="A441" s="20">
        <v>1</v>
      </c>
      <c r="B441" s="20">
        <v>14.5</v>
      </c>
      <c r="C441" s="20">
        <v>19.9</v>
      </c>
      <c r="D441" s="20">
        <v>9.79</v>
      </c>
      <c r="E441" s="20">
        <v>165.1</v>
      </c>
      <c r="F441" s="20">
        <v>83.75</v>
      </c>
      <c r="G441" s="20">
        <v>85.02</v>
      </c>
      <c r="H441" s="20">
        <v>1018.18</v>
      </c>
      <c r="I441" s="21">
        <v>912.46</v>
      </c>
      <c r="J441" s="21">
        <v>517.55</v>
      </c>
      <c r="K441" s="20">
        <v>71315.16</v>
      </c>
      <c r="L441" s="20">
        <v>60722.33</v>
      </c>
      <c r="M441" s="20">
        <v>23845.96</v>
      </c>
      <c r="N441" s="20">
        <v>121.9</v>
      </c>
      <c r="O441" s="20">
        <v>47.7</v>
      </c>
      <c r="P441" s="20">
        <v>876.15</v>
      </c>
      <c r="Q441" s="20">
        <v>585.7</v>
      </c>
      <c r="R441" s="20">
        <v>138.38</v>
      </c>
      <c r="S441" s="20">
        <v>29274.61</v>
      </c>
      <c r="T441" s="20">
        <v>19295.26</v>
      </c>
      <c r="U441" s="20">
        <v>2448.05</v>
      </c>
      <c r="V441" s="20">
        <v>116.6</v>
      </c>
      <c r="W441" s="20">
        <v>47.7</v>
      </c>
      <c r="X441" s="20">
        <v>867.13</v>
      </c>
      <c r="Y441" s="20">
        <v>651.03</v>
      </c>
      <c r="Z441" s="20">
        <v>172.3</v>
      </c>
      <c r="AA441" s="20">
        <v>36297.55</v>
      </c>
      <c r="AB441" s="20">
        <v>26927.3</v>
      </c>
      <c r="AC441" s="20">
        <v>3844.6</v>
      </c>
      <c r="AD441" s="20">
        <v>158.63</v>
      </c>
      <c r="AE441" s="20">
        <v>23959.98</v>
      </c>
      <c r="AF441" s="20">
        <v>6.58</v>
      </c>
    </row>
    <row r="442" spans="1:32">
      <c r="A442" s="20">
        <v>1</v>
      </c>
      <c r="B442" s="20">
        <v>14.5</v>
      </c>
      <c r="C442" s="20">
        <v>59.84</v>
      </c>
      <c r="D442" s="20">
        <v>19.44</v>
      </c>
      <c r="E442" s="20">
        <v>132.86</v>
      </c>
      <c r="F442" s="20">
        <v>157.75</v>
      </c>
      <c r="G442" s="20">
        <v>155.74</v>
      </c>
      <c r="H442" s="20">
        <v>4414.8</v>
      </c>
      <c r="I442" s="21">
        <v>3430.48</v>
      </c>
      <c r="J442" s="21">
        <v>1783.17</v>
      </c>
      <c r="K442" s="20">
        <v>548122.52</v>
      </c>
      <c r="L442" s="20">
        <v>356657.25</v>
      </c>
      <c r="M442" s="20">
        <v>117015.12</v>
      </c>
      <c r="N442" s="20">
        <v>137.8</v>
      </c>
      <c r="O442" s="20">
        <v>37.1</v>
      </c>
      <c r="P442" s="20">
        <v>1235.17</v>
      </c>
      <c r="Q442" s="20">
        <v>804.32</v>
      </c>
      <c r="R442" s="20">
        <v>190.85</v>
      </c>
      <c r="S442" s="20">
        <v>65860.82</v>
      </c>
      <c r="T442" s="20">
        <v>43243.08</v>
      </c>
      <c r="U442" s="20">
        <v>5885.45</v>
      </c>
      <c r="V442" s="20">
        <v>132.5</v>
      </c>
      <c r="W442" s="20">
        <v>42.4</v>
      </c>
      <c r="X442" s="20">
        <v>1832.95</v>
      </c>
      <c r="Y442" s="20">
        <v>1268.89</v>
      </c>
      <c r="Z442" s="20">
        <v>304.32</v>
      </c>
      <c r="AA442" s="20">
        <v>160205.2</v>
      </c>
      <c r="AB442" s="20">
        <v>108705.01</v>
      </c>
      <c r="AC442" s="20">
        <v>14191.55</v>
      </c>
      <c r="AD442" s="20">
        <v>196.91</v>
      </c>
      <c r="AE442" s="20">
        <v>78339.69</v>
      </c>
      <c r="AF442" s="20">
        <v>7.72</v>
      </c>
    </row>
    <row r="443" spans="1:32">
      <c r="A443" s="20">
        <v>1</v>
      </c>
      <c r="B443" s="20">
        <v>14.5</v>
      </c>
      <c r="C443" s="20">
        <v>19.74</v>
      </c>
      <c r="D443" s="20">
        <v>29.53</v>
      </c>
      <c r="E443" s="20">
        <v>185.6</v>
      </c>
      <c r="F443" s="20">
        <v>70.77</v>
      </c>
      <c r="G443" s="20">
        <v>72</v>
      </c>
      <c r="H443" s="20">
        <v>1172.47</v>
      </c>
      <c r="I443" s="21">
        <v>603.1</v>
      </c>
      <c r="J443" s="21">
        <v>531.58</v>
      </c>
      <c r="K443" s="20">
        <v>68828.54</v>
      </c>
      <c r="L443" s="20">
        <v>31197.14</v>
      </c>
      <c r="M443" s="20">
        <v>25400.32</v>
      </c>
      <c r="N443" s="20">
        <v>132.5</v>
      </c>
      <c r="O443" s="20">
        <v>58.3</v>
      </c>
      <c r="P443" s="20">
        <v>1102.79</v>
      </c>
      <c r="Q443" s="20">
        <v>608.67</v>
      </c>
      <c r="R443" s="20">
        <v>150.82</v>
      </c>
      <c r="S443" s="20">
        <v>42478.85</v>
      </c>
      <c r="T443" s="20">
        <v>21086.55</v>
      </c>
      <c r="U443" s="20">
        <v>2601.75</v>
      </c>
      <c r="V443" s="20">
        <v>132.5</v>
      </c>
      <c r="W443" s="20">
        <v>53</v>
      </c>
      <c r="X443" s="20">
        <v>956.93</v>
      </c>
      <c r="Y443" s="20">
        <v>734.78</v>
      </c>
      <c r="Z443" s="20">
        <v>215.53</v>
      </c>
      <c r="AA443" s="20">
        <v>43358.22</v>
      </c>
      <c r="AB443" s="20">
        <v>32083.65</v>
      </c>
      <c r="AC443" s="20">
        <v>5345.26</v>
      </c>
      <c r="AD443" s="20">
        <v>152.05</v>
      </c>
      <c r="AE443" s="20">
        <v>25464.39</v>
      </c>
      <c r="AF443" s="20">
        <v>2.31</v>
      </c>
    </row>
    <row r="444" spans="1:32">
      <c r="A444" s="20">
        <v>1</v>
      </c>
      <c r="B444" s="20">
        <v>14.5</v>
      </c>
      <c r="C444" s="20">
        <v>29.78</v>
      </c>
      <c r="D444" s="20">
        <v>19.81</v>
      </c>
      <c r="E444" s="20">
        <v>166.6</v>
      </c>
      <c r="F444" s="20">
        <v>66.76</v>
      </c>
      <c r="G444" s="20">
        <v>68.98</v>
      </c>
      <c r="H444" s="20">
        <v>1176.36</v>
      </c>
      <c r="I444" s="21">
        <v>1050.68</v>
      </c>
      <c r="J444" s="21">
        <v>666.74</v>
      </c>
      <c r="K444" s="20">
        <v>68885.76</v>
      </c>
      <c r="L444" s="20">
        <v>58334.4</v>
      </c>
      <c r="M444" s="20">
        <v>26945.44</v>
      </c>
      <c r="N444" s="20">
        <v>121.9</v>
      </c>
      <c r="O444" s="20">
        <v>47.7</v>
      </c>
      <c r="P444" s="20">
        <v>510.33</v>
      </c>
      <c r="Q444" s="20">
        <v>399.7</v>
      </c>
      <c r="R444" s="20">
        <v>94.56</v>
      </c>
      <c r="S444" s="20">
        <v>12193.62</v>
      </c>
      <c r="T444" s="20">
        <v>9721.22</v>
      </c>
      <c r="U444" s="20">
        <v>1159.44</v>
      </c>
      <c r="V444" s="20">
        <v>100.7</v>
      </c>
      <c r="W444" s="20">
        <v>53</v>
      </c>
      <c r="X444" s="20">
        <v>666.22</v>
      </c>
      <c r="Y444" s="20">
        <v>464.8</v>
      </c>
      <c r="Z444" s="20">
        <v>163.2</v>
      </c>
      <c r="AA444" s="20">
        <v>21778.17</v>
      </c>
      <c r="AB444" s="20">
        <v>14680.78</v>
      </c>
      <c r="AC444" s="20">
        <v>3074.08</v>
      </c>
      <c r="AD444" s="20">
        <v>153.48</v>
      </c>
      <c r="AE444" s="20">
        <v>19958.07</v>
      </c>
      <c r="AF444" s="20">
        <v>3.24</v>
      </c>
    </row>
    <row r="445" spans="1:32">
      <c r="A445" s="20">
        <v>1</v>
      </c>
      <c r="B445" s="20">
        <v>14.5</v>
      </c>
      <c r="C445" s="20">
        <v>9.83</v>
      </c>
      <c r="D445" s="20">
        <v>29.47</v>
      </c>
      <c r="E445" s="20">
        <v>172.85</v>
      </c>
      <c r="F445" s="20">
        <v>160.02</v>
      </c>
      <c r="G445" s="20">
        <v>161.25</v>
      </c>
      <c r="H445" s="20">
        <v>1596.26</v>
      </c>
      <c r="I445" s="21">
        <v>866.85</v>
      </c>
      <c r="J445" s="21">
        <v>572.73</v>
      </c>
      <c r="K445" s="20">
        <v>178171.82</v>
      </c>
      <c r="L445" s="20">
        <v>91792.08</v>
      </c>
      <c r="M445" s="20">
        <v>48856.68</v>
      </c>
      <c r="N445" s="20">
        <v>127.2</v>
      </c>
      <c r="O445" s="20">
        <v>47.7</v>
      </c>
      <c r="P445" s="20">
        <v>1776.29</v>
      </c>
      <c r="Q445" s="20">
        <v>1297.24</v>
      </c>
      <c r="R445" s="20">
        <v>307.87</v>
      </c>
      <c r="S445" s="20">
        <v>146502.32</v>
      </c>
      <c r="T445" s="20">
        <v>106211.8</v>
      </c>
      <c r="U445" s="20">
        <v>12887.94</v>
      </c>
      <c r="V445" s="20">
        <v>121.9</v>
      </c>
      <c r="W445" s="20">
        <v>53</v>
      </c>
      <c r="X445" s="20">
        <v>2029.45</v>
      </c>
      <c r="Y445" s="20">
        <v>1414.48</v>
      </c>
      <c r="Z445" s="20">
        <v>538.25</v>
      </c>
      <c r="AA445" s="20">
        <v>205971.4</v>
      </c>
      <c r="AB445" s="20">
        <v>136023.32</v>
      </c>
      <c r="AC445" s="20">
        <v>33448.8</v>
      </c>
      <c r="AD445" s="20">
        <v>124.91</v>
      </c>
      <c r="AE445" s="20">
        <v>39825.39</v>
      </c>
      <c r="AF445" s="20">
        <v>4.42</v>
      </c>
    </row>
    <row r="446" spans="1:32">
      <c r="A446" s="20">
        <v>1</v>
      </c>
      <c r="B446" s="20">
        <v>14.5</v>
      </c>
      <c r="C446" s="20">
        <v>19.8</v>
      </c>
      <c r="D446" s="20">
        <v>29.52</v>
      </c>
      <c r="E446" s="20">
        <v>172.6</v>
      </c>
      <c r="F446" s="20">
        <v>79.75</v>
      </c>
      <c r="G446" s="20">
        <v>83.51</v>
      </c>
      <c r="H446" s="20">
        <v>981.95</v>
      </c>
      <c r="I446" s="21">
        <v>831.59</v>
      </c>
      <c r="J446" s="21">
        <v>508.1</v>
      </c>
      <c r="K446" s="20">
        <v>65589.31</v>
      </c>
      <c r="L446" s="20">
        <v>51567.12</v>
      </c>
      <c r="M446" s="20">
        <v>23380.9</v>
      </c>
      <c r="N446" s="20">
        <v>121.9</v>
      </c>
      <c r="O446" s="20">
        <v>53</v>
      </c>
      <c r="P446" s="20">
        <v>713.07</v>
      </c>
      <c r="Q446" s="20">
        <v>500.49</v>
      </c>
      <c r="R446" s="20">
        <v>134.92</v>
      </c>
      <c r="S446" s="20">
        <v>21922.54</v>
      </c>
      <c r="T446" s="20">
        <v>15178.5</v>
      </c>
      <c r="U446" s="20">
        <v>2221.35</v>
      </c>
      <c r="V446" s="20">
        <v>121.9</v>
      </c>
      <c r="W446" s="20">
        <v>47.7</v>
      </c>
      <c r="X446" s="20">
        <v>889.45</v>
      </c>
      <c r="Y446" s="20">
        <v>634.98</v>
      </c>
      <c r="Z446" s="20">
        <v>180.65</v>
      </c>
      <c r="AA446" s="20">
        <v>37003.01</v>
      </c>
      <c r="AB446" s="20">
        <v>25645.7</v>
      </c>
      <c r="AC446" s="20">
        <v>4148.02</v>
      </c>
      <c r="AD446" s="20">
        <v>150.45</v>
      </c>
      <c r="AE446" s="20">
        <v>26505.32</v>
      </c>
      <c r="AF446" s="20">
        <v>2.32</v>
      </c>
    </row>
    <row r="447" spans="1:32">
      <c r="A447" s="20">
        <v>1</v>
      </c>
      <c r="B447" s="20">
        <v>14.5</v>
      </c>
      <c r="C447" s="20">
        <v>59.74</v>
      </c>
      <c r="D447" s="20">
        <v>19.66</v>
      </c>
      <c r="E447" s="20">
        <v>131.36</v>
      </c>
      <c r="F447" s="20">
        <v>156.5</v>
      </c>
      <c r="G447" s="20">
        <v>144.74</v>
      </c>
      <c r="H447" s="20">
        <v>4149.48</v>
      </c>
      <c r="I447" s="21">
        <v>3519.35</v>
      </c>
      <c r="J447" s="21">
        <v>1319.63</v>
      </c>
      <c r="K447" s="20">
        <v>490170.62</v>
      </c>
      <c r="L447" s="20">
        <v>372708.32</v>
      </c>
      <c r="M447" s="20">
        <v>72869.89</v>
      </c>
      <c r="N447" s="20">
        <v>127.2</v>
      </c>
      <c r="O447" s="20">
        <v>42.4</v>
      </c>
      <c r="P447" s="20">
        <v>1512.34</v>
      </c>
      <c r="Q447" s="20">
        <v>788.96</v>
      </c>
      <c r="R447" s="20">
        <v>204.42</v>
      </c>
      <c r="S447" s="20">
        <v>85257.79</v>
      </c>
      <c r="T447" s="20">
        <v>42536.43</v>
      </c>
      <c r="U447" s="20">
        <v>6015.18</v>
      </c>
      <c r="V447" s="20">
        <v>132.5</v>
      </c>
      <c r="W447" s="20">
        <v>47.7</v>
      </c>
      <c r="X447" s="20">
        <v>1914.73</v>
      </c>
      <c r="Y447" s="20">
        <v>1415.48</v>
      </c>
      <c r="Z447" s="20">
        <v>318.66</v>
      </c>
      <c r="AA447" s="20">
        <v>165966.66</v>
      </c>
      <c r="AB447" s="20">
        <v>120918.49</v>
      </c>
      <c r="AC447" s="20">
        <v>13798.68</v>
      </c>
      <c r="AD447" s="20">
        <v>183.23</v>
      </c>
      <c r="AE447" s="20">
        <v>70807.9</v>
      </c>
      <c r="AF447" s="20">
        <v>7.9</v>
      </c>
    </row>
    <row r="448" spans="1:32">
      <c r="A448" s="20">
        <v>1</v>
      </c>
      <c r="B448" s="20">
        <v>14.5</v>
      </c>
      <c r="C448" s="20">
        <v>19.87</v>
      </c>
      <c r="D448" s="20">
        <v>9.78</v>
      </c>
      <c r="E448" s="20">
        <v>176.6</v>
      </c>
      <c r="F448" s="20">
        <v>88.02</v>
      </c>
      <c r="G448" s="20">
        <v>88.25</v>
      </c>
      <c r="H448" s="20">
        <v>1429.07</v>
      </c>
      <c r="I448" s="21">
        <v>863.08</v>
      </c>
      <c r="J448" s="21">
        <v>629.47</v>
      </c>
      <c r="K448" s="20">
        <v>106072.53</v>
      </c>
      <c r="L448" s="20">
        <v>59897.56</v>
      </c>
      <c r="M448" s="20">
        <v>35606.61</v>
      </c>
      <c r="N448" s="20">
        <v>132.5</v>
      </c>
      <c r="O448" s="20">
        <v>47.7</v>
      </c>
      <c r="P448" s="20">
        <v>885.67</v>
      </c>
      <c r="Q448" s="20">
        <v>610.92</v>
      </c>
      <c r="R448" s="20">
        <v>173.12</v>
      </c>
      <c r="S448" s="20">
        <v>36592.87</v>
      </c>
      <c r="T448" s="20">
        <v>23636.56</v>
      </c>
      <c r="U448" s="20">
        <v>3868.21</v>
      </c>
      <c r="V448" s="20">
        <v>111.3</v>
      </c>
      <c r="W448" s="20">
        <v>47.7</v>
      </c>
      <c r="X448" s="20">
        <v>1026.74</v>
      </c>
      <c r="Y448" s="20">
        <v>708.3</v>
      </c>
      <c r="Z448" s="20">
        <v>194.9</v>
      </c>
      <c r="AA448" s="20">
        <v>52263.64</v>
      </c>
      <c r="AB448" s="20">
        <v>34270.28</v>
      </c>
      <c r="AC448" s="20">
        <v>5050.44</v>
      </c>
      <c r="AD448" s="20">
        <v>168.4</v>
      </c>
      <c r="AE448" s="20">
        <v>27044.36</v>
      </c>
      <c r="AF448" s="20">
        <v>8.81</v>
      </c>
    </row>
    <row r="449" spans="1:32">
      <c r="A449" s="20">
        <v>1</v>
      </c>
      <c r="B449" s="20">
        <v>14.5</v>
      </c>
      <c r="C449" s="20">
        <v>19.7</v>
      </c>
      <c r="D449" s="20">
        <v>9.62</v>
      </c>
      <c r="E449" s="20">
        <v>185.47</v>
      </c>
      <c r="F449" s="20">
        <v>27.01</v>
      </c>
      <c r="G449" s="20">
        <v>27.51</v>
      </c>
      <c r="H449" s="20">
        <v>309.27</v>
      </c>
      <c r="I449" s="21">
        <v>261.4</v>
      </c>
      <c r="J449" s="21">
        <v>171.14</v>
      </c>
      <c r="K449" s="20">
        <v>6494.38</v>
      </c>
      <c r="L449" s="20">
        <v>5215.35</v>
      </c>
      <c r="M449" s="20">
        <v>2641</v>
      </c>
      <c r="N449" s="20">
        <v>79.5</v>
      </c>
      <c r="O449" s="20">
        <v>47.7</v>
      </c>
      <c r="P449" s="20">
        <v>394.52</v>
      </c>
      <c r="Q449" s="20">
        <v>161.82</v>
      </c>
      <c r="R449" s="20">
        <v>50.22</v>
      </c>
      <c r="S449" s="20">
        <v>5901.17</v>
      </c>
      <c r="T449" s="20">
        <v>2095.74</v>
      </c>
      <c r="U449" s="20">
        <v>316.76</v>
      </c>
      <c r="V449" s="20">
        <v>95.4</v>
      </c>
      <c r="W449" s="20">
        <v>53</v>
      </c>
      <c r="X449" s="20">
        <v>330.39</v>
      </c>
      <c r="Y449" s="20">
        <v>152.43</v>
      </c>
      <c r="Z449" s="20">
        <v>58.83</v>
      </c>
      <c r="AA449" s="20">
        <v>4882.35</v>
      </c>
      <c r="AB449" s="20">
        <v>1788.22</v>
      </c>
      <c r="AC449" s="20">
        <v>421.56</v>
      </c>
      <c r="AD449" s="20">
        <v>18.25</v>
      </c>
      <c r="AE449" s="20">
        <v>6450.48</v>
      </c>
      <c r="AF449" s="20">
        <v>2.27</v>
      </c>
    </row>
    <row r="450" spans="1:32">
      <c r="A450" s="20">
        <v>1</v>
      </c>
      <c r="B450" s="20">
        <v>14.5</v>
      </c>
      <c r="C450" s="20">
        <v>29.99</v>
      </c>
      <c r="D450" s="20">
        <v>29.75</v>
      </c>
      <c r="E450" s="20">
        <v>141.23</v>
      </c>
      <c r="F450" s="20">
        <v>130</v>
      </c>
      <c r="G450" s="20">
        <v>139.24</v>
      </c>
      <c r="H450" s="20">
        <v>2491.1</v>
      </c>
      <c r="I450" s="21">
        <v>1969.33</v>
      </c>
      <c r="J450" s="21">
        <v>1164.7</v>
      </c>
      <c r="K450" s="20">
        <v>297548.67</v>
      </c>
      <c r="L450" s="20">
        <v>204748.48</v>
      </c>
      <c r="M450" s="20">
        <v>82120.63</v>
      </c>
      <c r="N450" s="20">
        <v>137.8</v>
      </c>
      <c r="O450" s="20">
        <v>53</v>
      </c>
      <c r="P450" s="20">
        <v>1459.38</v>
      </c>
      <c r="Q450" s="20">
        <v>991.44</v>
      </c>
      <c r="R450" s="20">
        <v>244.53</v>
      </c>
      <c r="S450" s="20">
        <v>75136.21</v>
      </c>
      <c r="T450" s="20">
        <v>50582.45</v>
      </c>
      <c r="U450" s="20">
        <v>6846.35</v>
      </c>
      <c r="V450" s="20">
        <v>137.8</v>
      </c>
      <c r="W450" s="20">
        <v>53</v>
      </c>
      <c r="X450" s="20">
        <v>1975.54</v>
      </c>
      <c r="Y450" s="20">
        <v>1421.76</v>
      </c>
      <c r="Z450" s="20">
        <v>328.63</v>
      </c>
      <c r="AA450" s="20">
        <v>150397.04</v>
      </c>
      <c r="AB450" s="20">
        <v>106486.22</v>
      </c>
      <c r="AC450" s="20">
        <v>12310.22</v>
      </c>
      <c r="AD450" s="20">
        <v>161.04</v>
      </c>
      <c r="AE450" s="20">
        <v>54089.24</v>
      </c>
      <c r="AF450" s="20">
        <v>4.6</v>
      </c>
    </row>
    <row r="451" spans="1:32">
      <c r="A451" s="20">
        <v>1</v>
      </c>
      <c r="B451" s="20">
        <v>14.5</v>
      </c>
      <c r="C451" s="20">
        <v>29.76</v>
      </c>
      <c r="D451" s="20">
        <v>19.52</v>
      </c>
      <c r="E451" s="20">
        <v>128.48</v>
      </c>
      <c r="F451" s="20">
        <v>185</v>
      </c>
      <c r="G451" s="20">
        <v>188.24</v>
      </c>
      <c r="H451" s="20">
        <v>3487.55</v>
      </c>
      <c r="I451" s="21">
        <v>2945.9</v>
      </c>
      <c r="J451" s="21">
        <v>1349.17</v>
      </c>
      <c r="K451" s="20">
        <v>564337.18</v>
      </c>
      <c r="L451" s="20">
        <v>434751.06</v>
      </c>
      <c r="M451" s="20">
        <v>110968.84</v>
      </c>
      <c r="N451" s="20">
        <v>132.5</v>
      </c>
      <c r="O451" s="20">
        <v>47.7</v>
      </c>
      <c r="P451" s="20">
        <v>1481.21</v>
      </c>
      <c r="Q451" s="20">
        <v>987.03</v>
      </c>
      <c r="R451" s="20">
        <v>306.98</v>
      </c>
      <c r="S451" s="20">
        <v>97848.73</v>
      </c>
      <c r="T451" s="20">
        <v>62557.81</v>
      </c>
      <c r="U451" s="20">
        <v>12234.69</v>
      </c>
      <c r="V451" s="20">
        <v>127.2</v>
      </c>
      <c r="W451" s="20">
        <v>47.7</v>
      </c>
      <c r="X451" s="20">
        <v>2546.94</v>
      </c>
      <c r="Y451" s="20">
        <v>1464.19</v>
      </c>
      <c r="Z451" s="20">
        <v>435.51</v>
      </c>
      <c r="AA451" s="20">
        <v>262199.7</v>
      </c>
      <c r="AB451" s="20">
        <v>137552.86</v>
      </c>
      <c r="AC451" s="20">
        <v>24172.37</v>
      </c>
      <c r="AD451" s="20">
        <v>278.37</v>
      </c>
      <c r="AE451" s="20">
        <v>70705.2</v>
      </c>
      <c r="AF451" s="20">
        <v>8.89</v>
      </c>
    </row>
    <row r="452" spans="1:32">
      <c r="A452" s="20">
        <v>1</v>
      </c>
      <c r="B452" s="20">
        <v>14.5</v>
      </c>
      <c r="C452" s="20">
        <v>59.46</v>
      </c>
      <c r="D452" s="20">
        <v>19.7</v>
      </c>
      <c r="E452" s="20">
        <v>178.6</v>
      </c>
      <c r="F452" s="20">
        <v>17.51</v>
      </c>
      <c r="G452" s="20">
        <v>18.24</v>
      </c>
      <c r="H452" s="20">
        <v>600.56</v>
      </c>
      <c r="I452" s="21">
        <v>523.22</v>
      </c>
      <c r="J452" s="21">
        <v>329.61</v>
      </c>
      <c r="K452" s="20">
        <v>9968.67</v>
      </c>
      <c r="L452" s="20">
        <v>8245.28</v>
      </c>
      <c r="M452" s="20">
        <v>3576.2</v>
      </c>
      <c r="N452" s="20">
        <v>95.4</v>
      </c>
      <c r="O452" s="20">
        <v>42.4</v>
      </c>
      <c r="P452" s="20">
        <v>203.06</v>
      </c>
      <c r="Q452" s="20">
        <v>87.14</v>
      </c>
      <c r="R452" s="20">
        <v>28.36</v>
      </c>
      <c r="S452" s="20">
        <v>1650.43</v>
      </c>
      <c r="T452" s="20">
        <v>611.61</v>
      </c>
      <c r="U452" s="20">
        <v>110.62</v>
      </c>
      <c r="V452" s="20">
        <v>106</v>
      </c>
      <c r="W452" s="20">
        <v>53</v>
      </c>
      <c r="X452" s="20">
        <v>192.4</v>
      </c>
      <c r="Y452" s="20">
        <v>120.13</v>
      </c>
      <c r="Z452" s="20">
        <v>40.13</v>
      </c>
      <c r="AA452" s="20">
        <v>1618.99</v>
      </c>
      <c r="AB452" s="20">
        <v>976.74</v>
      </c>
      <c r="AC452" s="20">
        <v>183.83</v>
      </c>
      <c r="AD452" s="20">
        <v>95.1</v>
      </c>
      <c r="AE452" s="20">
        <v>8237.89</v>
      </c>
      <c r="AF452" s="20">
        <v>1.07</v>
      </c>
    </row>
    <row r="453" spans="1:32">
      <c r="A453" s="20">
        <v>1</v>
      </c>
      <c r="B453" s="20">
        <v>14.5</v>
      </c>
      <c r="C453" s="20">
        <v>49.88</v>
      </c>
      <c r="D453" s="20">
        <v>19.62</v>
      </c>
      <c r="E453" s="20">
        <v>157.11</v>
      </c>
      <c r="F453" s="20">
        <v>60.5</v>
      </c>
      <c r="G453" s="20">
        <v>63.24</v>
      </c>
      <c r="H453" s="20">
        <v>1671.91</v>
      </c>
      <c r="I453" s="21">
        <v>1433.25</v>
      </c>
      <c r="J453" s="21">
        <v>790.7</v>
      </c>
      <c r="K453" s="20">
        <v>91997.75</v>
      </c>
      <c r="L453" s="20">
        <v>71050.06</v>
      </c>
      <c r="M453" s="20">
        <v>24075.82</v>
      </c>
      <c r="N453" s="20">
        <v>121.9</v>
      </c>
      <c r="O453" s="20">
        <v>42.4</v>
      </c>
      <c r="P453" s="20">
        <v>620.13</v>
      </c>
      <c r="Q453" s="20">
        <v>375.12</v>
      </c>
      <c r="R453" s="20">
        <v>71.42</v>
      </c>
      <c r="S453" s="20">
        <v>14437.09</v>
      </c>
      <c r="T453" s="20">
        <v>8140.53</v>
      </c>
      <c r="U453" s="20">
        <v>730.58</v>
      </c>
      <c r="V453" s="20">
        <v>106</v>
      </c>
      <c r="W453" s="20">
        <v>47.7</v>
      </c>
      <c r="X453" s="20">
        <v>576.53</v>
      </c>
      <c r="Y453" s="20">
        <v>403.73</v>
      </c>
      <c r="Z453" s="20">
        <v>124.85</v>
      </c>
      <c r="AA453" s="20">
        <v>16741.31</v>
      </c>
      <c r="AB453" s="20">
        <v>11260.53</v>
      </c>
      <c r="AC453" s="20">
        <v>2016.51</v>
      </c>
      <c r="AD453" s="20">
        <v>180.04</v>
      </c>
      <c r="AE453" s="20">
        <v>27855.21</v>
      </c>
      <c r="AF453" s="20">
        <v>3.73</v>
      </c>
    </row>
    <row r="454" spans="1:32">
      <c r="A454" s="20">
        <v>1</v>
      </c>
      <c r="B454" s="20">
        <v>14.5</v>
      </c>
      <c r="C454" s="20">
        <v>29.76</v>
      </c>
      <c r="D454" s="20">
        <v>9.68</v>
      </c>
      <c r="E454" s="20">
        <v>175.35</v>
      </c>
      <c r="F454" s="20">
        <v>36.5</v>
      </c>
      <c r="G454" s="20">
        <v>38.99</v>
      </c>
      <c r="H454" s="20">
        <v>659.04</v>
      </c>
      <c r="I454" s="21">
        <v>607.08</v>
      </c>
      <c r="J454" s="21">
        <v>364.12</v>
      </c>
      <c r="K454" s="20">
        <v>22685.32</v>
      </c>
      <c r="L454" s="20">
        <v>20137.25</v>
      </c>
      <c r="M454" s="20">
        <v>8314.13</v>
      </c>
      <c r="N454" s="20">
        <v>79.5</v>
      </c>
      <c r="O454" s="20">
        <v>42.4</v>
      </c>
      <c r="P454" s="20">
        <v>479.71</v>
      </c>
      <c r="Q454" s="20">
        <v>163.71</v>
      </c>
      <c r="R454" s="20">
        <v>38.96</v>
      </c>
      <c r="S454" s="20">
        <v>7897.28</v>
      </c>
      <c r="T454" s="20">
        <v>2254.69</v>
      </c>
      <c r="U454" s="20">
        <v>225.7</v>
      </c>
      <c r="V454" s="20">
        <v>111.3</v>
      </c>
      <c r="W454" s="20">
        <v>53</v>
      </c>
      <c r="X454" s="20">
        <v>392.21</v>
      </c>
      <c r="Y454" s="20">
        <v>261.05</v>
      </c>
      <c r="Z454" s="20">
        <v>89.95</v>
      </c>
      <c r="AA454" s="20">
        <v>7370.27</v>
      </c>
      <c r="AB454" s="20">
        <v>4441.78</v>
      </c>
      <c r="AC454" s="20">
        <v>926.02</v>
      </c>
      <c r="AD454" s="20">
        <v>109.35</v>
      </c>
      <c r="AE454" s="20">
        <v>13142.22</v>
      </c>
      <c r="AF454" s="20">
        <v>3.44</v>
      </c>
    </row>
    <row r="455" spans="1:32">
      <c r="A455" s="20">
        <v>1</v>
      </c>
      <c r="B455" s="20">
        <v>14.5</v>
      </c>
      <c r="C455" s="20">
        <v>19.94</v>
      </c>
      <c r="D455" s="20">
        <v>29.66</v>
      </c>
      <c r="E455" s="20">
        <v>169.23</v>
      </c>
      <c r="F455" s="20">
        <v>93.51</v>
      </c>
      <c r="G455" s="20">
        <v>94</v>
      </c>
      <c r="H455" s="20">
        <v>1446.66</v>
      </c>
      <c r="I455" s="21">
        <v>817.36</v>
      </c>
      <c r="J455" s="21">
        <v>609.33</v>
      </c>
      <c r="K455" s="20">
        <v>113426.05</v>
      </c>
      <c r="L455" s="20">
        <v>54858.42</v>
      </c>
      <c r="M455" s="20">
        <v>33786.67</v>
      </c>
      <c r="N455" s="20">
        <v>121.9</v>
      </c>
      <c r="O455" s="20">
        <v>47.7</v>
      </c>
      <c r="P455" s="20">
        <v>1004.15</v>
      </c>
      <c r="Q455" s="20">
        <v>635.95</v>
      </c>
      <c r="R455" s="20">
        <v>208.62</v>
      </c>
      <c r="S455" s="20">
        <v>46266.8</v>
      </c>
      <c r="T455" s="20">
        <v>26443.7</v>
      </c>
      <c r="U455" s="20">
        <v>5417.39</v>
      </c>
      <c r="V455" s="20">
        <v>127.2</v>
      </c>
      <c r="W455" s="20">
        <v>53</v>
      </c>
      <c r="X455" s="20">
        <v>1192.34</v>
      </c>
      <c r="Y455" s="20">
        <v>880.13</v>
      </c>
      <c r="Z455" s="20">
        <v>235.28</v>
      </c>
      <c r="AA455" s="20">
        <v>69523.75</v>
      </c>
      <c r="AB455" s="20">
        <v>47807.41</v>
      </c>
      <c r="AC455" s="20">
        <v>6722.67</v>
      </c>
      <c r="AD455" s="20">
        <v>109.48</v>
      </c>
      <c r="AE455" s="20">
        <v>29260.88</v>
      </c>
      <c r="AF455" s="20">
        <v>3.35</v>
      </c>
    </row>
    <row r="456" spans="1:32">
      <c r="A456" s="20">
        <v>1</v>
      </c>
      <c r="B456" s="20">
        <v>14.5</v>
      </c>
      <c r="C456" s="20">
        <v>9.65</v>
      </c>
      <c r="D456" s="20">
        <v>19.4</v>
      </c>
      <c r="E456" s="20">
        <v>162.93</v>
      </c>
      <c r="F456" s="20">
        <v>219.97</v>
      </c>
      <c r="G456" s="20">
        <v>224.71</v>
      </c>
      <c r="H456" s="20">
        <v>2404.13</v>
      </c>
      <c r="I456" s="21">
        <v>1582.59</v>
      </c>
      <c r="J456" s="21">
        <v>877.12</v>
      </c>
      <c r="K456" s="20">
        <v>396998.54</v>
      </c>
      <c r="L456" s="20">
        <v>255322.18</v>
      </c>
      <c r="M456" s="20">
        <v>102998.8</v>
      </c>
      <c r="N456" s="20">
        <v>143.1</v>
      </c>
      <c r="O456" s="20">
        <v>42.4</v>
      </c>
      <c r="P456" s="20">
        <v>2297.91</v>
      </c>
      <c r="Q456" s="20">
        <v>1892.04</v>
      </c>
      <c r="R456" s="20">
        <v>477.11</v>
      </c>
      <c r="S456" s="20">
        <v>263635.3</v>
      </c>
      <c r="T456" s="20">
        <v>219512.17</v>
      </c>
      <c r="U456" s="20">
        <v>31925.32</v>
      </c>
      <c r="V456" s="20">
        <v>148.4</v>
      </c>
      <c r="W456" s="20">
        <v>42.4</v>
      </c>
      <c r="X456" s="20">
        <v>2975.68</v>
      </c>
      <c r="Y456" s="20">
        <v>2417.46</v>
      </c>
      <c r="Z456" s="20">
        <v>525.26</v>
      </c>
      <c r="AA456" s="20">
        <v>419155.5</v>
      </c>
      <c r="AB456" s="20">
        <v>343236.28</v>
      </c>
      <c r="AC456" s="20">
        <v>38823.79</v>
      </c>
      <c r="AD456" s="20">
        <v>111.54</v>
      </c>
      <c r="AE456" s="20">
        <v>72995.97</v>
      </c>
      <c r="AF456" s="20">
        <v>8.85</v>
      </c>
    </row>
    <row r="457" spans="1:32">
      <c r="A457" s="20">
        <v>0.9</v>
      </c>
      <c r="B457" s="20">
        <v>14.5</v>
      </c>
      <c r="C457" s="20">
        <v>48.84</v>
      </c>
      <c r="D457" s="20">
        <v>19.53</v>
      </c>
      <c r="E457" s="20">
        <v>125.73</v>
      </c>
      <c r="F457" s="20">
        <v>142.75</v>
      </c>
      <c r="G457" s="20">
        <v>143.49</v>
      </c>
      <c r="H457" s="20">
        <v>3674.97</v>
      </c>
      <c r="I457" s="21">
        <v>3050.35</v>
      </c>
      <c r="J457" s="21">
        <v>1220.33</v>
      </c>
      <c r="K457" s="20">
        <v>428586.55</v>
      </c>
      <c r="L457" s="20">
        <v>315683.99</v>
      </c>
      <c r="M457" s="20">
        <v>63018.22</v>
      </c>
      <c r="N457" s="20">
        <v>127.2</v>
      </c>
      <c r="O457" s="20">
        <v>47.7</v>
      </c>
      <c r="P457" s="20">
        <v>1184.24</v>
      </c>
      <c r="Q457" s="20">
        <v>827.32</v>
      </c>
      <c r="R457" s="20">
        <v>243.28</v>
      </c>
      <c r="S457" s="20">
        <v>58745.88</v>
      </c>
      <c r="T457" s="20">
        <v>41076.02</v>
      </c>
      <c r="U457" s="20">
        <v>7620.98</v>
      </c>
      <c r="V457" s="20">
        <v>121.9</v>
      </c>
      <c r="W457" s="20">
        <v>47.7</v>
      </c>
      <c r="X457" s="20">
        <v>1614.74</v>
      </c>
      <c r="Y457" s="20">
        <v>1178.44</v>
      </c>
      <c r="Z457" s="20">
        <v>325.24</v>
      </c>
      <c r="AA457" s="20">
        <v>125972.98</v>
      </c>
      <c r="AB457" s="20">
        <v>88270.97</v>
      </c>
      <c r="AC457" s="20">
        <v>13684.47</v>
      </c>
      <c r="AD457" s="20">
        <v>230.07</v>
      </c>
      <c r="AE457" s="20">
        <v>57811.72</v>
      </c>
      <c r="AF457" s="20">
        <v>7.72</v>
      </c>
    </row>
    <row r="458" spans="1:32">
      <c r="A458" s="20">
        <v>0.9</v>
      </c>
      <c r="B458" s="20">
        <v>14.5</v>
      </c>
      <c r="C458" s="20">
        <v>39.79</v>
      </c>
      <c r="D458" s="20">
        <v>9.66</v>
      </c>
      <c r="E458" s="20">
        <v>157.61</v>
      </c>
      <c r="F458" s="20">
        <v>64.25</v>
      </c>
      <c r="G458" s="20">
        <v>68.99</v>
      </c>
      <c r="H458" s="20">
        <v>1482.75</v>
      </c>
      <c r="I458" s="21">
        <v>1408.53</v>
      </c>
      <c r="J458" s="21">
        <v>889.39</v>
      </c>
      <c r="K458" s="20">
        <v>88133.2</v>
      </c>
      <c r="L458" s="20">
        <v>81592.51</v>
      </c>
      <c r="M458" s="20">
        <v>35832.24</v>
      </c>
      <c r="N458" s="20">
        <v>106</v>
      </c>
      <c r="O458" s="20">
        <v>47.7</v>
      </c>
      <c r="P458" s="20">
        <v>722.44</v>
      </c>
      <c r="Q458" s="20">
        <v>278.42</v>
      </c>
      <c r="R458" s="20">
        <v>87.72</v>
      </c>
      <c r="S458" s="20">
        <v>17868.51</v>
      </c>
      <c r="T458" s="20">
        <v>5636.7</v>
      </c>
      <c r="U458" s="20">
        <v>1052.62</v>
      </c>
      <c r="V458" s="20">
        <v>121.9</v>
      </c>
      <c r="W458" s="20">
        <v>47.7</v>
      </c>
      <c r="X458" s="20">
        <v>790.09</v>
      </c>
      <c r="Y458" s="20">
        <v>459.46</v>
      </c>
      <c r="Z458" s="20">
        <v>118.01</v>
      </c>
      <c r="AA458" s="20">
        <v>26443.29</v>
      </c>
      <c r="AB458" s="20">
        <v>13710.75</v>
      </c>
      <c r="AC458" s="20">
        <v>1863.2</v>
      </c>
      <c r="AD458" s="20">
        <v>184.54</v>
      </c>
      <c r="AE458" s="20">
        <v>25372.84</v>
      </c>
      <c r="AF458" s="20">
        <v>6.56</v>
      </c>
    </row>
    <row r="459" spans="1:32">
      <c r="A459" s="20">
        <v>0.9</v>
      </c>
      <c r="B459" s="20">
        <v>14.5</v>
      </c>
      <c r="C459" s="20">
        <v>39.62</v>
      </c>
      <c r="D459" s="20">
        <v>9.65</v>
      </c>
      <c r="E459" s="20">
        <v>163.92</v>
      </c>
      <c r="F459" s="20">
        <v>57.66</v>
      </c>
      <c r="G459" s="20">
        <v>62</v>
      </c>
      <c r="H459" s="20">
        <v>1402.59</v>
      </c>
      <c r="I459" s="21">
        <v>1170.39</v>
      </c>
      <c r="J459" s="21">
        <v>613.38</v>
      </c>
      <c r="K459" s="20">
        <v>76847.23</v>
      </c>
      <c r="L459" s="20">
        <v>57008.09</v>
      </c>
      <c r="M459" s="20">
        <v>17706.52</v>
      </c>
      <c r="N459" s="20">
        <v>100.7</v>
      </c>
      <c r="O459" s="20">
        <v>42.4</v>
      </c>
      <c r="P459" s="20">
        <v>427.62</v>
      </c>
      <c r="Q459" s="20">
        <v>227.14</v>
      </c>
      <c r="R459" s="20">
        <v>74.87</v>
      </c>
      <c r="S459" s="20">
        <v>8144.28</v>
      </c>
      <c r="T459" s="20">
        <v>3933.73</v>
      </c>
      <c r="U459" s="20">
        <v>791.03</v>
      </c>
      <c r="V459" s="20">
        <v>95.4</v>
      </c>
      <c r="W459" s="20">
        <v>53</v>
      </c>
      <c r="X459" s="20">
        <v>623.06</v>
      </c>
      <c r="Y459" s="20">
        <v>367.27</v>
      </c>
      <c r="Z459" s="20">
        <v>145.27</v>
      </c>
      <c r="AA459" s="20">
        <v>18162.31</v>
      </c>
      <c r="AB459" s="20">
        <v>9840.3</v>
      </c>
      <c r="AC459" s="20">
        <v>2455.66</v>
      </c>
      <c r="AD459" s="20">
        <v>157.33</v>
      </c>
      <c r="AE459" s="20">
        <v>27426.92</v>
      </c>
      <c r="AF459" s="20">
        <v>6.55</v>
      </c>
    </row>
    <row r="460" spans="1:32">
      <c r="A460" s="20">
        <v>0.9</v>
      </c>
      <c r="B460" s="20">
        <v>14.5</v>
      </c>
      <c r="C460" s="20">
        <v>9.92</v>
      </c>
      <c r="D460" s="20">
        <v>19.7</v>
      </c>
      <c r="E460" s="20">
        <v>173.22</v>
      </c>
      <c r="F460" s="20">
        <v>46</v>
      </c>
      <c r="G460" s="20">
        <v>46.5</v>
      </c>
      <c r="H460" s="20">
        <v>344.34</v>
      </c>
      <c r="I460" s="21">
        <v>293.39</v>
      </c>
      <c r="J460" s="21">
        <v>103.19</v>
      </c>
      <c r="K460" s="20">
        <v>11573.01</v>
      </c>
      <c r="L460" s="20">
        <v>9515.62</v>
      </c>
      <c r="M460" s="20">
        <v>1940.35</v>
      </c>
      <c r="N460" s="20">
        <v>68.9</v>
      </c>
      <c r="O460" s="20">
        <v>42.4</v>
      </c>
      <c r="P460" s="20">
        <v>350.07</v>
      </c>
      <c r="Q460" s="20">
        <v>213.72</v>
      </c>
      <c r="R460" s="20">
        <v>97.32</v>
      </c>
      <c r="S460" s="20">
        <v>7524.41</v>
      </c>
      <c r="T460" s="20">
        <v>4345.59</v>
      </c>
      <c r="U460" s="20">
        <v>1332.48</v>
      </c>
      <c r="V460" s="20">
        <v>74.2</v>
      </c>
      <c r="W460" s="20">
        <v>42.4</v>
      </c>
      <c r="X460" s="20">
        <v>329.55</v>
      </c>
      <c r="Y460" s="20">
        <v>235.83</v>
      </c>
      <c r="Z460" s="20">
        <v>86.48</v>
      </c>
      <c r="AA460" s="20">
        <v>7512.82</v>
      </c>
      <c r="AB460" s="20">
        <v>5004.15</v>
      </c>
      <c r="AC460" s="20">
        <v>1084.42</v>
      </c>
      <c r="AD460" s="20">
        <v>82.27</v>
      </c>
      <c r="AE460" s="20">
        <v>5374.49</v>
      </c>
      <c r="AF460" s="20">
        <v>2.14</v>
      </c>
    </row>
    <row r="461" spans="1:32">
      <c r="A461" s="20">
        <v>0.9</v>
      </c>
      <c r="B461" s="20">
        <v>14.5</v>
      </c>
      <c r="C461" s="20">
        <v>29.86</v>
      </c>
      <c r="D461" s="20">
        <v>9.6</v>
      </c>
      <c r="E461" s="20">
        <v>166.1</v>
      </c>
      <c r="F461" s="20">
        <v>46.5</v>
      </c>
      <c r="G461" s="20">
        <v>45.74</v>
      </c>
      <c r="H461" s="20">
        <v>776.45</v>
      </c>
      <c r="I461" s="21">
        <v>698.96</v>
      </c>
      <c r="J461" s="21">
        <v>425.5</v>
      </c>
      <c r="K461" s="20">
        <v>31251.41</v>
      </c>
      <c r="L461" s="20">
        <v>26460.9</v>
      </c>
      <c r="M461" s="20">
        <v>11231.03</v>
      </c>
      <c r="N461" s="20">
        <v>127.2</v>
      </c>
      <c r="O461" s="20">
        <v>47.7</v>
      </c>
      <c r="P461" s="20">
        <v>628.4</v>
      </c>
      <c r="Q461" s="20">
        <v>384.75</v>
      </c>
      <c r="R461" s="20">
        <v>74.37</v>
      </c>
      <c r="S461" s="20">
        <v>13541.78</v>
      </c>
      <c r="T461" s="20">
        <v>7542.03</v>
      </c>
      <c r="U461" s="20">
        <v>691.62</v>
      </c>
      <c r="V461" s="20">
        <v>116.6</v>
      </c>
      <c r="W461" s="20">
        <v>53</v>
      </c>
      <c r="X461" s="20">
        <v>476.43</v>
      </c>
      <c r="Y461" s="20">
        <v>350.6</v>
      </c>
      <c r="Z461" s="20">
        <v>110.25</v>
      </c>
      <c r="AA461" s="20">
        <v>10523.91</v>
      </c>
      <c r="AB461" s="20">
        <v>7521.07</v>
      </c>
      <c r="AC461" s="20">
        <v>1382.31</v>
      </c>
      <c r="AD461" s="20">
        <v>115.82</v>
      </c>
      <c r="AE461" s="20">
        <v>17549.09</v>
      </c>
      <c r="AF461" s="20">
        <v>4.44</v>
      </c>
    </row>
    <row r="462" spans="1:32">
      <c r="A462" s="20">
        <v>0.9</v>
      </c>
      <c r="B462" s="20">
        <v>14.5</v>
      </c>
      <c r="C462" s="20">
        <v>59.83</v>
      </c>
      <c r="D462" s="20">
        <v>19.65</v>
      </c>
      <c r="E462" s="20">
        <v>145.23</v>
      </c>
      <c r="F462" s="20">
        <v>79.75</v>
      </c>
      <c r="G462" s="20">
        <v>80.74</v>
      </c>
      <c r="H462" s="20">
        <v>2446.72</v>
      </c>
      <c r="I462" s="21">
        <v>2003.85</v>
      </c>
      <c r="J462" s="21">
        <v>1212.46</v>
      </c>
      <c r="K462" s="20">
        <v>167108.61</v>
      </c>
      <c r="L462" s="20">
        <v>118490.79</v>
      </c>
      <c r="M462" s="20">
        <v>48000.81</v>
      </c>
      <c r="N462" s="20">
        <v>100.7</v>
      </c>
      <c r="O462" s="20">
        <v>47.7</v>
      </c>
      <c r="P462" s="20">
        <v>812.11</v>
      </c>
      <c r="Q462" s="20">
        <v>367.72</v>
      </c>
      <c r="R462" s="20">
        <v>95.22</v>
      </c>
      <c r="S462" s="20">
        <v>23565.28</v>
      </c>
      <c r="T462" s="20">
        <v>9467.54</v>
      </c>
      <c r="U462" s="20">
        <v>1262.56</v>
      </c>
      <c r="V462" s="20">
        <v>111.3</v>
      </c>
      <c r="W462" s="20">
        <v>47.7</v>
      </c>
      <c r="X462" s="20">
        <v>778.93</v>
      </c>
      <c r="Y462" s="20">
        <v>551.48</v>
      </c>
      <c r="Z462" s="20">
        <v>159.38</v>
      </c>
      <c r="AA462" s="20">
        <v>31773.64</v>
      </c>
      <c r="AB462" s="20">
        <v>21254.84</v>
      </c>
      <c r="AC462" s="20">
        <v>3382.57</v>
      </c>
      <c r="AD462" s="20">
        <v>215.6</v>
      </c>
      <c r="AE462" s="20">
        <v>37182.22</v>
      </c>
      <c r="AF462" s="20">
        <v>4.48</v>
      </c>
    </row>
    <row r="463" spans="1:32">
      <c r="A463" s="20">
        <v>0.9</v>
      </c>
      <c r="B463" s="20">
        <v>14.5</v>
      </c>
      <c r="C463" s="20">
        <v>49.83</v>
      </c>
      <c r="D463" s="20">
        <v>19.62</v>
      </c>
      <c r="E463" s="20">
        <v>131.86</v>
      </c>
      <c r="F463" s="20">
        <v>131.75</v>
      </c>
      <c r="G463" s="20">
        <v>132.99</v>
      </c>
      <c r="H463" s="20">
        <v>3630.94</v>
      </c>
      <c r="I463" s="21">
        <v>3141.95</v>
      </c>
      <c r="J463" s="21">
        <v>1447.21</v>
      </c>
      <c r="K463" s="20">
        <v>409513.57</v>
      </c>
      <c r="L463" s="20">
        <v>322687.25</v>
      </c>
      <c r="M463" s="20">
        <v>81174.92</v>
      </c>
      <c r="N463" s="20">
        <v>116.6</v>
      </c>
      <c r="O463" s="20">
        <v>42.4</v>
      </c>
      <c r="P463" s="20">
        <v>948.99</v>
      </c>
      <c r="Q463" s="20">
        <v>666.01</v>
      </c>
      <c r="R463" s="20">
        <v>166.53</v>
      </c>
      <c r="S463" s="20">
        <v>44278.9</v>
      </c>
      <c r="T463" s="20">
        <v>30202.96</v>
      </c>
      <c r="U463" s="20">
        <v>4035.06</v>
      </c>
      <c r="V463" s="20">
        <v>116.6</v>
      </c>
      <c r="W463" s="20">
        <v>47.7</v>
      </c>
      <c r="X463" s="20">
        <v>1602.1</v>
      </c>
      <c r="Y463" s="20">
        <v>1117.43</v>
      </c>
      <c r="Z463" s="20">
        <v>372.37</v>
      </c>
      <c r="AA463" s="20">
        <v>121126.66</v>
      </c>
      <c r="AB463" s="20">
        <v>82341.97</v>
      </c>
      <c r="AC463" s="20">
        <v>17358.57</v>
      </c>
      <c r="AD463" s="20">
        <v>205.47</v>
      </c>
      <c r="AE463" s="20">
        <v>58786.41</v>
      </c>
      <c r="AF463" s="20">
        <v>7.74</v>
      </c>
    </row>
    <row r="464" spans="1:32">
      <c r="A464" s="20">
        <v>0.9</v>
      </c>
      <c r="B464" s="20">
        <v>14.5</v>
      </c>
      <c r="C464" s="20">
        <v>39.84</v>
      </c>
      <c r="D464" s="20">
        <v>19.73</v>
      </c>
      <c r="E464" s="20">
        <v>153.11</v>
      </c>
      <c r="F464" s="20">
        <v>55.5</v>
      </c>
      <c r="G464" s="20">
        <v>58.74</v>
      </c>
      <c r="H464" s="20">
        <v>1335.73</v>
      </c>
      <c r="I464" s="21">
        <v>1195.3</v>
      </c>
      <c r="J464" s="21">
        <v>706.35</v>
      </c>
      <c r="K464" s="20">
        <v>70281.65</v>
      </c>
      <c r="L464" s="20">
        <v>58875.45</v>
      </c>
      <c r="M464" s="20">
        <v>22963.18</v>
      </c>
      <c r="N464" s="20">
        <v>116.6</v>
      </c>
      <c r="O464" s="20">
        <v>42.4</v>
      </c>
      <c r="P464" s="20">
        <v>443.5</v>
      </c>
      <c r="Q464" s="20">
        <v>270.95</v>
      </c>
      <c r="R464" s="20">
        <v>74.27</v>
      </c>
      <c r="S464" s="20">
        <v>8962.11</v>
      </c>
      <c r="T464" s="20">
        <v>5453.47</v>
      </c>
      <c r="U464" s="20">
        <v>776.5</v>
      </c>
      <c r="V464" s="20">
        <v>90.1</v>
      </c>
      <c r="W464" s="20">
        <v>47.7</v>
      </c>
      <c r="X464" s="20">
        <v>436.19</v>
      </c>
      <c r="Y464" s="20">
        <v>302.31</v>
      </c>
      <c r="Z464" s="20">
        <v>95.46</v>
      </c>
      <c r="AA464" s="20">
        <v>10607.64</v>
      </c>
      <c r="AB464" s="20">
        <v>6857.36</v>
      </c>
      <c r="AC464" s="20">
        <v>1178.74</v>
      </c>
      <c r="AD464" s="20">
        <v>165.79</v>
      </c>
      <c r="AE464" s="20">
        <v>20337.86</v>
      </c>
      <c r="AF464" s="20">
        <v>3.53</v>
      </c>
    </row>
    <row r="465" spans="1:32">
      <c r="A465" s="20">
        <v>1</v>
      </c>
      <c r="B465" s="20">
        <v>14.5</v>
      </c>
      <c r="C465" s="20">
        <v>59.7</v>
      </c>
      <c r="D465" s="20">
        <v>19.72</v>
      </c>
      <c r="E465" s="20">
        <v>156.73</v>
      </c>
      <c r="F465" s="20">
        <v>36.75</v>
      </c>
      <c r="G465" s="20">
        <v>34.98</v>
      </c>
      <c r="H465" s="20">
        <v>1197.54</v>
      </c>
      <c r="I465" s="21">
        <v>1078.51</v>
      </c>
      <c r="J465" s="21">
        <v>676.48</v>
      </c>
      <c r="K465" s="20">
        <v>40273.17</v>
      </c>
      <c r="L465" s="20">
        <v>34479.22</v>
      </c>
      <c r="M465" s="20">
        <v>14924.34</v>
      </c>
      <c r="N465" s="20">
        <v>116.6</v>
      </c>
      <c r="O465" s="20">
        <v>47.7</v>
      </c>
      <c r="P465" s="20">
        <v>680.88</v>
      </c>
      <c r="Q465" s="20">
        <v>429.03</v>
      </c>
      <c r="R465" s="20">
        <v>101.01</v>
      </c>
      <c r="S465" s="20">
        <v>19161.35</v>
      </c>
      <c r="T465" s="20">
        <v>11043.23</v>
      </c>
      <c r="U465" s="20">
        <v>1252.44</v>
      </c>
      <c r="V465" s="20">
        <v>79.5</v>
      </c>
      <c r="W465" s="20">
        <v>47.7</v>
      </c>
      <c r="X465" s="20">
        <v>250.6</v>
      </c>
      <c r="Y465" s="20">
        <v>162.66</v>
      </c>
      <c r="Z465" s="20">
        <v>59.16</v>
      </c>
      <c r="AA465" s="20">
        <v>3529.07</v>
      </c>
      <c r="AB465" s="20">
        <v>2143.26</v>
      </c>
      <c r="AC465" s="20">
        <v>450.57</v>
      </c>
      <c r="AD465" s="20">
        <v>143.87</v>
      </c>
      <c r="AE465" s="20">
        <v>19964.01</v>
      </c>
      <c r="AF465" s="20">
        <v>2.57</v>
      </c>
    </row>
    <row r="466" spans="1:32">
      <c r="A466" s="20">
        <v>1</v>
      </c>
      <c r="B466" s="20">
        <v>14.5</v>
      </c>
      <c r="C466" s="20">
        <v>10</v>
      </c>
      <c r="D466" s="20">
        <v>10</v>
      </c>
      <c r="E466" s="20">
        <v>182.35</v>
      </c>
      <c r="F466" s="20">
        <v>23.51</v>
      </c>
      <c r="G466" s="20">
        <v>27.75</v>
      </c>
      <c r="H466" s="20">
        <v>280.57</v>
      </c>
      <c r="I466" s="21">
        <v>212.99</v>
      </c>
      <c r="J466" s="21">
        <v>82.21</v>
      </c>
      <c r="K466" s="20">
        <v>4762.63</v>
      </c>
      <c r="L466" s="20">
        <v>3742.62</v>
      </c>
      <c r="M466" s="20">
        <v>1021.07</v>
      </c>
      <c r="N466" s="20">
        <v>68.9</v>
      </c>
      <c r="O466" s="20">
        <v>42.4</v>
      </c>
      <c r="P466" s="20">
        <v>183.79</v>
      </c>
      <c r="Q466" s="20">
        <v>69.71</v>
      </c>
      <c r="R466" s="20">
        <v>34.46</v>
      </c>
      <c r="S466" s="20">
        <v>1770.85</v>
      </c>
      <c r="T466" s="20">
        <v>522.14</v>
      </c>
      <c r="U466" s="20">
        <v>182.15</v>
      </c>
      <c r="V466" s="20">
        <v>68.9</v>
      </c>
      <c r="W466" s="20">
        <v>47.7</v>
      </c>
      <c r="X466" s="20">
        <v>161.66</v>
      </c>
      <c r="Y466" s="20">
        <v>109.35</v>
      </c>
      <c r="Z466" s="20">
        <v>54.3</v>
      </c>
      <c r="AA466" s="20">
        <v>1733.26</v>
      </c>
      <c r="AB466" s="20">
        <v>1123.02</v>
      </c>
      <c r="AC466" s="20">
        <v>375.44</v>
      </c>
      <c r="AD466" s="20">
        <v>96.16</v>
      </c>
      <c r="AE466" s="20">
        <v>5132.13</v>
      </c>
      <c r="AF466" s="20">
        <v>2.54</v>
      </c>
    </row>
    <row r="467" spans="1:32">
      <c r="A467" s="20">
        <v>1</v>
      </c>
      <c r="B467" s="20">
        <v>14.5</v>
      </c>
      <c r="C467" s="20">
        <v>39.77</v>
      </c>
      <c r="D467" s="20">
        <v>19.64</v>
      </c>
      <c r="E467" s="20">
        <v>119.11</v>
      </c>
      <c r="F467" s="20">
        <v>81.25</v>
      </c>
      <c r="G467" s="20">
        <v>82.74</v>
      </c>
      <c r="H467" s="20">
        <v>2013.32</v>
      </c>
      <c r="I467" s="21">
        <v>1681.23</v>
      </c>
      <c r="J467" s="21">
        <v>751.23</v>
      </c>
      <c r="K467" s="20">
        <v>153185.71</v>
      </c>
      <c r="L467" s="20">
        <v>113500.96</v>
      </c>
      <c r="M467" s="20">
        <v>27362.15</v>
      </c>
      <c r="N467" s="20">
        <v>121.9</v>
      </c>
      <c r="O467" s="20">
        <v>47.7</v>
      </c>
      <c r="P467" s="20">
        <v>1843.86</v>
      </c>
      <c r="Q467" s="20">
        <v>1084.42</v>
      </c>
      <c r="R467" s="20">
        <v>166.32</v>
      </c>
      <c r="S467" s="20">
        <v>101993.99</v>
      </c>
      <c r="T467" s="20">
        <v>62155.72</v>
      </c>
      <c r="U467" s="20">
        <v>3341.64</v>
      </c>
      <c r="V467" s="20">
        <v>143.1</v>
      </c>
      <c r="W467" s="20">
        <v>53</v>
      </c>
      <c r="X467" s="20">
        <v>1332.24</v>
      </c>
      <c r="Y467" s="20">
        <v>910.42</v>
      </c>
      <c r="Z467" s="20">
        <v>216.42</v>
      </c>
      <c r="AA467" s="20">
        <v>65486.65</v>
      </c>
      <c r="AB467" s="20">
        <v>44504.42</v>
      </c>
      <c r="AC467" s="20">
        <v>5629.06</v>
      </c>
      <c r="AD467" s="20">
        <v>122.39</v>
      </c>
      <c r="AE467" s="20">
        <v>55199.18</v>
      </c>
      <c r="AF467" s="20">
        <v>5.6</v>
      </c>
    </row>
    <row r="468" spans="1:32">
      <c r="A468" s="20">
        <v>1</v>
      </c>
      <c r="B468" s="20">
        <v>14.5</v>
      </c>
      <c r="C468" s="20">
        <v>59.76</v>
      </c>
      <c r="D468" s="20">
        <v>29.72</v>
      </c>
      <c r="E468" s="20">
        <v>101.74</v>
      </c>
      <c r="F468" s="20">
        <v>222.76</v>
      </c>
      <c r="G468" s="20">
        <v>202.49</v>
      </c>
      <c r="H468" s="20">
        <v>6128.72</v>
      </c>
      <c r="I468" s="21">
        <v>5296.68</v>
      </c>
      <c r="J468" s="21">
        <v>1687.53</v>
      </c>
      <c r="K468" s="20">
        <v>1014626.2</v>
      </c>
      <c r="L468" s="20">
        <v>806778.88</v>
      </c>
      <c r="M468" s="20">
        <v>130033.75</v>
      </c>
      <c r="N468" s="20">
        <v>137.8</v>
      </c>
      <c r="O468" s="20">
        <v>42.4</v>
      </c>
      <c r="P468" s="20">
        <v>2092.01</v>
      </c>
      <c r="Q468" s="20">
        <v>1456.01</v>
      </c>
      <c r="R468" s="20">
        <v>330.77</v>
      </c>
      <c r="S468" s="20">
        <v>183231.16</v>
      </c>
      <c r="T468" s="20">
        <v>126339.92</v>
      </c>
      <c r="U468" s="20">
        <v>15336.7</v>
      </c>
      <c r="V468" s="20">
        <v>143.1</v>
      </c>
      <c r="W468" s="20">
        <v>53</v>
      </c>
      <c r="X468" s="20">
        <v>3200.07</v>
      </c>
      <c r="Y468" s="20">
        <v>2223.2</v>
      </c>
      <c r="Z468" s="20">
        <v>638.2</v>
      </c>
      <c r="AA468" s="20">
        <v>435179.21</v>
      </c>
      <c r="AB468" s="20">
        <v>291053.63</v>
      </c>
      <c r="AC468" s="20">
        <v>47601.12</v>
      </c>
      <c r="AD468" s="20">
        <v>346.3</v>
      </c>
      <c r="AE468" s="20">
        <v>115848.74</v>
      </c>
      <c r="AF468" s="20">
        <v>9.05</v>
      </c>
    </row>
    <row r="469" spans="1:32">
      <c r="A469" s="24">
        <v>1</v>
      </c>
      <c r="B469" s="24">
        <v>18.11</v>
      </c>
      <c r="C469" s="24">
        <v>29.24</v>
      </c>
      <c r="D469" s="24">
        <v>19.21</v>
      </c>
      <c r="E469" s="24">
        <v>222.305111111111</v>
      </c>
      <c r="F469" s="24">
        <v>136.014</v>
      </c>
      <c r="G469" s="24">
        <v>144.003</v>
      </c>
      <c r="H469" s="24">
        <v>1222.386640625</v>
      </c>
      <c r="I469" s="25">
        <v>858.669625</v>
      </c>
      <c r="J469" s="25">
        <v>304.77746875</v>
      </c>
      <c r="K469" s="24">
        <v>120734.35517575</v>
      </c>
      <c r="L469" s="24">
        <v>78246.0371646835</v>
      </c>
      <c r="M469" s="24">
        <v>16623.5266996924</v>
      </c>
      <c r="N469" s="24">
        <v>74.2</v>
      </c>
      <c r="O469" s="24">
        <v>42.4</v>
      </c>
      <c r="P469" s="24">
        <v>894.498333333334</v>
      </c>
      <c r="Q469" s="24">
        <v>602.615</v>
      </c>
      <c r="R469" s="24">
        <v>288.548333333334</v>
      </c>
      <c r="S469" s="24">
        <v>54984.4098116667</v>
      </c>
      <c r="T469" s="24">
        <v>33611.3267005556</v>
      </c>
      <c r="U469" s="24">
        <v>11753.5650894445</v>
      </c>
      <c r="V469" s="24">
        <v>74.2</v>
      </c>
      <c r="W469" s="24">
        <v>42.4</v>
      </c>
      <c r="X469" s="24">
        <v>1177.48733333333</v>
      </c>
      <c r="Y469" s="24">
        <v>747.404</v>
      </c>
      <c r="Z469" s="24">
        <v>348.970666666667</v>
      </c>
      <c r="AA469" s="24">
        <v>93176.5992943112</v>
      </c>
      <c r="AB469" s="24">
        <v>51829.8723720889</v>
      </c>
      <c r="AC469" s="24">
        <v>17202.6201276445</v>
      </c>
      <c r="AD469" s="24">
        <v>132.354314417891</v>
      </c>
      <c r="AE469" s="24">
        <v>19926.90759375</v>
      </c>
      <c r="AF469" s="24">
        <v>6.015</v>
      </c>
    </row>
    <row r="470" spans="1:32">
      <c r="A470" s="24">
        <v>1</v>
      </c>
      <c r="B470" s="24">
        <v>18.11</v>
      </c>
      <c r="C470" s="24">
        <v>9.215</v>
      </c>
      <c r="D470" s="24">
        <v>8.97</v>
      </c>
      <c r="E470" s="24">
        <v>240.177111111111</v>
      </c>
      <c r="F470" s="24">
        <v>46.7569999999999</v>
      </c>
      <c r="G470" s="24">
        <v>47.502</v>
      </c>
      <c r="H470" s="24">
        <v>259.082375</v>
      </c>
      <c r="I470" s="25">
        <v>243.102375</v>
      </c>
      <c r="J470" s="25">
        <v>113.761</v>
      </c>
      <c r="K470" s="24">
        <v>8571.79333570311</v>
      </c>
      <c r="L470" s="24">
        <v>7944.57055095311</v>
      </c>
      <c r="M470" s="24">
        <v>2636.876793375</v>
      </c>
      <c r="N470" s="24">
        <v>37.1</v>
      </c>
      <c r="O470" s="24">
        <v>42.4</v>
      </c>
      <c r="P470" s="24">
        <v>145.624666666667</v>
      </c>
      <c r="Q470" s="24">
        <v>98.9580000000001</v>
      </c>
      <c r="R470" s="24">
        <v>107.874666666667</v>
      </c>
      <c r="S470" s="24">
        <v>2573.48338391111</v>
      </c>
      <c r="T470" s="24">
        <v>1589.5412728</v>
      </c>
      <c r="U470" s="24">
        <v>1669.04821724445</v>
      </c>
      <c r="V470" s="24">
        <v>37.1</v>
      </c>
      <c r="W470" s="24">
        <v>42.4</v>
      </c>
      <c r="X470" s="24">
        <v>186.802</v>
      </c>
      <c r="Y470" s="24">
        <v>128.885333333333</v>
      </c>
      <c r="Z470" s="24">
        <v>141.302</v>
      </c>
      <c r="AA470" s="24">
        <v>4235.61288968889</v>
      </c>
      <c r="AB470" s="24">
        <v>2716.77327857778</v>
      </c>
      <c r="AC470" s="24">
        <v>2870.94688968889</v>
      </c>
      <c r="AD470" s="24">
        <v>79.5361512883758</v>
      </c>
      <c r="AE470" s="24">
        <v>1448.7005</v>
      </c>
      <c r="AF470" s="24">
        <v>4.51</v>
      </c>
    </row>
    <row r="471" spans="1:32">
      <c r="A471" s="24">
        <v>1</v>
      </c>
      <c r="B471" s="24">
        <v>18.11</v>
      </c>
      <c r="C471" s="24">
        <v>48.8</v>
      </c>
      <c r="D471" s="24">
        <v>18.17</v>
      </c>
      <c r="E471" s="24">
        <v>231.433611111111</v>
      </c>
      <c r="F471" s="24">
        <v>123.516</v>
      </c>
      <c r="G471" s="24">
        <v>128.25</v>
      </c>
      <c r="H471" s="24">
        <v>1426.78459375</v>
      </c>
      <c r="I471" s="25">
        <v>1044.535921875</v>
      </c>
      <c r="J471" s="25">
        <v>297.227671875</v>
      </c>
      <c r="K471" s="24">
        <v>124287.570195077</v>
      </c>
      <c r="L471" s="24">
        <v>85049.8791060959</v>
      </c>
      <c r="M471" s="24">
        <v>13400.5736778</v>
      </c>
      <c r="N471" s="24">
        <v>68.9</v>
      </c>
      <c r="O471" s="24">
        <v>42.4</v>
      </c>
      <c r="P471" s="24">
        <v>783.501333333334</v>
      </c>
      <c r="Q471" s="24">
        <v>453.484666666667</v>
      </c>
      <c r="R471" s="24">
        <v>211.151333333333</v>
      </c>
      <c r="S471" s="24">
        <v>41549.1241825778</v>
      </c>
      <c r="T471" s="24">
        <v>20441.5354825778</v>
      </c>
      <c r="U471" s="24">
        <v>6666.68608257778</v>
      </c>
      <c r="V471" s="24">
        <v>68.9</v>
      </c>
      <c r="W471" s="24">
        <v>42.4</v>
      </c>
      <c r="X471" s="24">
        <v>919.241555555556</v>
      </c>
      <c r="Y471" s="24">
        <v>579.202666666667</v>
      </c>
      <c r="Z471" s="24">
        <v>260.119333333333</v>
      </c>
      <c r="AA471" s="24">
        <v>59364.5026619161</v>
      </c>
      <c r="AB471" s="24">
        <v>32561.5554903111</v>
      </c>
      <c r="AC471" s="24">
        <v>9875.41672364445</v>
      </c>
      <c r="AD471" s="24">
        <v>153.518473342426</v>
      </c>
      <c r="AE471" s="24">
        <v>17704.2610553385</v>
      </c>
      <c r="AF471" s="24">
        <v>6.3775</v>
      </c>
    </row>
    <row r="472" spans="1:32">
      <c r="A472" s="24">
        <v>1</v>
      </c>
      <c r="B472" s="24">
        <v>18.11</v>
      </c>
      <c r="C472" s="24">
        <v>48.795</v>
      </c>
      <c r="D472" s="24">
        <v>29.2</v>
      </c>
      <c r="E472" s="24">
        <v>236.434611111111</v>
      </c>
      <c r="F472" s="24">
        <v>47.013</v>
      </c>
      <c r="G472" s="24">
        <v>52.257</v>
      </c>
      <c r="H472" s="24">
        <v>678.353499999999</v>
      </c>
      <c r="I472" s="25">
        <v>567.9375</v>
      </c>
      <c r="J472" s="25">
        <v>200.944</v>
      </c>
      <c r="K472" s="24">
        <v>24944.2783312499</v>
      </c>
      <c r="L472" s="24">
        <v>19908.91767625</v>
      </c>
      <c r="M472" s="24">
        <v>4097.76759100001</v>
      </c>
      <c r="N472" s="24">
        <v>84.8</v>
      </c>
      <c r="O472" s="24">
        <v>53</v>
      </c>
      <c r="P472" s="24">
        <v>396.120999999999</v>
      </c>
      <c r="Q472" s="24">
        <v>238.237666666667</v>
      </c>
      <c r="R472" s="24">
        <v>91.2209999999998</v>
      </c>
      <c r="S472" s="24">
        <v>9441.60602597776</v>
      </c>
      <c r="T472" s="24">
        <v>4533.0788259778</v>
      </c>
      <c r="U472" s="24">
        <v>1036.9365482</v>
      </c>
      <c r="V472" s="24">
        <v>79.5</v>
      </c>
      <c r="W472" s="24">
        <v>53</v>
      </c>
      <c r="X472" s="24">
        <v>432.301444444444</v>
      </c>
      <c r="Y472" s="24">
        <v>273.590333333333</v>
      </c>
      <c r="Z472" s="24">
        <v>108.240333333333</v>
      </c>
      <c r="AA472" s="24">
        <v>11562.0502102938</v>
      </c>
      <c r="AB472" s="24">
        <v>6175.5713609111</v>
      </c>
      <c r="AC472" s="24">
        <v>1488.21842757778</v>
      </c>
      <c r="AD472" s="24">
        <v>121.852460392116</v>
      </c>
      <c r="AE472" s="24">
        <v>8682.11666666666</v>
      </c>
      <c r="AF472" s="24">
        <v>2.03</v>
      </c>
    </row>
    <row r="473" spans="1:32">
      <c r="A473" s="24">
        <v>1</v>
      </c>
      <c r="B473" s="24">
        <v>18.11</v>
      </c>
      <c r="C473" s="24">
        <v>28.93</v>
      </c>
      <c r="D473" s="24">
        <v>9.42</v>
      </c>
      <c r="E473" s="24">
        <v>228.557111111111</v>
      </c>
      <c r="F473" s="24">
        <v>96.01</v>
      </c>
      <c r="G473" s="24">
        <v>98.001</v>
      </c>
      <c r="H473" s="24">
        <v>802.434375</v>
      </c>
      <c r="I473" s="25">
        <v>585.6085625</v>
      </c>
      <c r="J473" s="25">
        <v>216.35221875</v>
      </c>
      <c r="K473" s="24">
        <v>54967.679223955</v>
      </c>
      <c r="L473" s="24">
        <v>36634.141474164</v>
      </c>
      <c r="M473" s="24">
        <v>8351.8497602705</v>
      </c>
      <c r="N473" s="24">
        <v>63.6</v>
      </c>
      <c r="O473" s="24">
        <v>42.4</v>
      </c>
      <c r="P473" s="24">
        <v>519.102888888889</v>
      </c>
      <c r="Q473" s="24">
        <v>340.514</v>
      </c>
      <c r="R473" s="24">
        <v>199.914</v>
      </c>
      <c r="S473" s="24">
        <v>20595.0582782123</v>
      </c>
      <c r="T473" s="24">
        <v>12023.9339992</v>
      </c>
      <c r="U473" s="24">
        <v>5653.0855992</v>
      </c>
      <c r="V473" s="24">
        <v>63.6</v>
      </c>
      <c r="W473" s="24">
        <v>47.7</v>
      </c>
      <c r="X473" s="24">
        <v>715.273333333333</v>
      </c>
      <c r="Y473" s="24">
        <v>421.673333333333</v>
      </c>
      <c r="Z473" s="24">
        <v>260.623333333333</v>
      </c>
      <c r="AA473" s="24">
        <v>36770.2630311111</v>
      </c>
      <c r="AB473" s="24">
        <v>18537.0903644444</v>
      </c>
      <c r="AC473" s="24">
        <v>8995.99719777777</v>
      </c>
      <c r="AD473" s="24">
        <v>91.9624877056114</v>
      </c>
      <c r="AE473" s="24">
        <v>10479.4728333333</v>
      </c>
      <c r="AF473" s="24">
        <v>7.685</v>
      </c>
    </row>
    <row r="474" spans="1:32">
      <c r="A474" s="24">
        <v>1</v>
      </c>
      <c r="B474" s="24">
        <v>18.11</v>
      </c>
      <c r="C474" s="24">
        <v>19.58</v>
      </c>
      <c r="D474" s="24">
        <v>28.725</v>
      </c>
      <c r="E474" s="24">
        <v>225.059111111111</v>
      </c>
      <c r="F474" s="24">
        <v>165.013</v>
      </c>
      <c r="G474" s="24">
        <v>163.502</v>
      </c>
      <c r="H474" s="24">
        <v>1296.652</v>
      </c>
      <c r="I474" s="25">
        <v>837.95409375</v>
      </c>
      <c r="J474" s="25">
        <v>418.11040625</v>
      </c>
      <c r="K474" s="24">
        <v>150636.654260807</v>
      </c>
      <c r="L474" s="24">
        <v>88214.3006810165</v>
      </c>
      <c r="M474" s="24">
        <v>30764.4952593564</v>
      </c>
      <c r="N474" s="24">
        <v>95.4</v>
      </c>
      <c r="O474" s="24">
        <v>47.7</v>
      </c>
      <c r="P474" s="24">
        <v>1232.25133333333</v>
      </c>
      <c r="Q474" s="24">
        <v>951.368</v>
      </c>
      <c r="R474" s="24">
        <v>407.768</v>
      </c>
      <c r="S474" s="24">
        <v>100489.042522578</v>
      </c>
      <c r="T474" s="24">
        <v>73483.7122448001</v>
      </c>
      <c r="U474" s="24">
        <v>21715.8920448</v>
      </c>
      <c r="V474" s="24">
        <v>100.7</v>
      </c>
      <c r="W474" s="24">
        <v>47.7</v>
      </c>
      <c r="X474" s="24">
        <v>1495.96877777778</v>
      </c>
      <c r="Y474" s="24">
        <v>1134.691</v>
      </c>
      <c r="Z474" s="24">
        <v>462.457666666667</v>
      </c>
      <c r="AA474" s="24">
        <v>141890.080184101</v>
      </c>
      <c r="AB474" s="24">
        <v>102177.755971756</v>
      </c>
      <c r="AC474" s="24">
        <v>27907.8936273111</v>
      </c>
      <c r="AD474" s="24">
        <v>118.814215305044</v>
      </c>
      <c r="AE474" s="24">
        <v>27065.238390625</v>
      </c>
      <c r="AF474" s="24">
        <v>5.7825</v>
      </c>
    </row>
    <row r="475" spans="1:32">
      <c r="A475" s="24">
        <v>1</v>
      </c>
      <c r="B475" s="24">
        <v>18.11</v>
      </c>
      <c r="C475" s="24">
        <v>59.32</v>
      </c>
      <c r="D475" s="24">
        <v>29.48</v>
      </c>
      <c r="E475" s="24">
        <v>219.060611111111</v>
      </c>
      <c r="F475" s="24">
        <v>161.52</v>
      </c>
      <c r="G475" s="24">
        <v>168.5</v>
      </c>
      <c r="H475" s="24">
        <v>2319.05174121094</v>
      </c>
      <c r="I475" s="25">
        <v>1464.26681640625</v>
      </c>
      <c r="J475" s="25">
        <v>325.6735859375</v>
      </c>
      <c r="K475" s="24">
        <v>263689.343632563</v>
      </c>
      <c r="L475" s="24">
        <v>156256.173751928</v>
      </c>
      <c r="M475" s="24">
        <v>17006.7475293328</v>
      </c>
      <c r="N475" s="24">
        <v>84.8</v>
      </c>
      <c r="O475" s="24">
        <v>47.7</v>
      </c>
      <c r="P475" s="24">
        <v>1240.60533333333</v>
      </c>
      <c r="Q475" s="24">
        <v>875.905333333333</v>
      </c>
      <c r="R475" s="24">
        <v>299.138666666666</v>
      </c>
      <c r="S475" s="24">
        <v>93430.5263123556</v>
      </c>
      <c r="T475" s="24">
        <v>61962.9983568</v>
      </c>
      <c r="U475" s="24">
        <v>12116.3386012444</v>
      </c>
      <c r="V475" s="24">
        <v>84.8</v>
      </c>
      <c r="W475" s="24">
        <v>47.7</v>
      </c>
      <c r="X475" s="24">
        <v>1612.16933333333</v>
      </c>
      <c r="Y475" s="24">
        <v>1102.16933333333</v>
      </c>
      <c r="Z475" s="24">
        <v>338.252666666667</v>
      </c>
      <c r="AA475" s="24">
        <v>156082.805072533</v>
      </c>
      <c r="AB475" s="24">
        <v>97783.2395392</v>
      </c>
      <c r="AC475" s="24">
        <v>16233.3902836445</v>
      </c>
      <c r="AD475" s="24">
        <v>240.687018812952</v>
      </c>
      <c r="AE475" s="24">
        <v>38439.4682255859</v>
      </c>
      <c r="AF475" s="24">
        <v>5.9325</v>
      </c>
    </row>
    <row r="476" spans="1:32">
      <c r="A476" s="24">
        <v>1</v>
      </c>
      <c r="B476" s="24">
        <v>18.11</v>
      </c>
      <c r="C476" s="24">
        <v>29.725</v>
      </c>
      <c r="D476" s="24">
        <v>18.8</v>
      </c>
      <c r="E476" s="24">
        <v>242.308611111111</v>
      </c>
      <c r="F476" s="24">
        <v>21.262</v>
      </c>
      <c r="G476" s="24">
        <v>25.75</v>
      </c>
      <c r="H476" s="24">
        <v>288.552</v>
      </c>
      <c r="I476" s="25">
        <v>209.168</v>
      </c>
      <c r="J476" s="25">
        <v>50.9799999999998</v>
      </c>
      <c r="K476" s="24">
        <v>4455.93888999999</v>
      </c>
      <c r="L476" s="24">
        <v>3158.28519399999</v>
      </c>
      <c r="M476" s="24">
        <v>432.424331999997</v>
      </c>
      <c r="N476" s="24">
        <v>63.6</v>
      </c>
      <c r="O476" s="24">
        <v>79.5</v>
      </c>
      <c r="P476" s="24">
        <v>144.010444444444</v>
      </c>
      <c r="Q476" s="24">
        <v>64.1993333333332</v>
      </c>
      <c r="R476" s="24">
        <v>96.3659999999997</v>
      </c>
      <c r="S476" s="24">
        <v>1340.51201984197</v>
      </c>
      <c r="T476" s="24">
        <v>486.773355644443</v>
      </c>
      <c r="U476" s="24">
        <v>842.164303792589</v>
      </c>
      <c r="V476" s="24">
        <v>68.9</v>
      </c>
      <c r="W476" s="24">
        <v>42.4</v>
      </c>
      <c r="X476" s="24">
        <v>159</v>
      </c>
      <c r="Y476" s="24">
        <v>106.6</v>
      </c>
      <c r="Z476" s="24">
        <v>53.0999999999999</v>
      </c>
      <c r="AA476" s="24">
        <v>1796.805</v>
      </c>
      <c r="AB476" s="24">
        <v>1107.705</v>
      </c>
      <c r="AC476" s="24">
        <v>398.914999999999</v>
      </c>
      <c r="AD476" s="24">
        <v>64.8040044066464</v>
      </c>
      <c r="AE476" s="24">
        <v>2460.18133333333</v>
      </c>
      <c r="AF476" s="24">
        <v>1.235</v>
      </c>
    </row>
    <row r="477" spans="1:32">
      <c r="A477" s="24">
        <v>1</v>
      </c>
      <c r="B477" s="24">
        <v>18.11</v>
      </c>
      <c r="C477" s="24">
        <v>58.98</v>
      </c>
      <c r="D477" s="24">
        <v>9.65</v>
      </c>
      <c r="E477" s="24">
        <v>235.933611111111</v>
      </c>
      <c r="F477" s="24">
        <v>16.261</v>
      </c>
      <c r="G477" s="24">
        <v>12.991</v>
      </c>
      <c r="H477" s="24">
        <v>316.802</v>
      </c>
      <c r="I477" s="25">
        <v>281.115</v>
      </c>
      <c r="J477" s="25">
        <v>187.419</v>
      </c>
      <c r="K477" s="24">
        <v>4625.42139</v>
      </c>
      <c r="L477" s="24">
        <v>3866.79810499999</v>
      </c>
      <c r="M477" s="24">
        <v>1996.314611</v>
      </c>
      <c r="N477" s="24">
        <v>84.8</v>
      </c>
      <c r="O477" s="24">
        <v>84.8</v>
      </c>
      <c r="P477" s="24">
        <v>119.015</v>
      </c>
      <c r="Q477" s="24">
        <v>79.8649999999996</v>
      </c>
      <c r="R477" s="24">
        <v>66.531666666667</v>
      </c>
      <c r="S477" s="24">
        <v>774.82940055556</v>
      </c>
      <c r="T477" s="24">
        <v>495.460400555551</v>
      </c>
      <c r="U477" s="24">
        <v>346.838289444447</v>
      </c>
      <c r="V477" s="24">
        <v>79.5</v>
      </c>
      <c r="W477" s="24">
        <v>42.4</v>
      </c>
      <c r="X477" s="24">
        <v>147.886</v>
      </c>
      <c r="Y477" s="24">
        <v>101.036</v>
      </c>
      <c r="Z477" s="24">
        <v>44.086</v>
      </c>
      <c r="AA477" s="24">
        <v>1440.01732808889</v>
      </c>
      <c r="AB477" s="24">
        <v>916.8433392</v>
      </c>
      <c r="AC477" s="24">
        <v>277.1068392</v>
      </c>
      <c r="AD477" s="24">
        <v>32.5727213191007</v>
      </c>
      <c r="AE477" s="24">
        <v>2175.48466666667</v>
      </c>
      <c r="AF477" s="24">
        <v>2.105</v>
      </c>
    </row>
    <row r="478" spans="1:32">
      <c r="A478" s="24">
        <v>1</v>
      </c>
      <c r="B478" s="24">
        <v>18.11</v>
      </c>
      <c r="C478" s="24">
        <v>19.635</v>
      </c>
      <c r="D478" s="24">
        <v>29.245</v>
      </c>
      <c r="E478" s="24">
        <v>235.180111111111</v>
      </c>
      <c r="F478" s="24">
        <v>31.76</v>
      </c>
      <c r="G478" s="24">
        <v>32.505</v>
      </c>
      <c r="H478" s="24">
        <v>243.9015</v>
      </c>
      <c r="I478" s="25">
        <v>214.1945</v>
      </c>
      <c r="J478" s="25">
        <v>104.4175</v>
      </c>
      <c r="K478" s="24">
        <v>5713.65409524999</v>
      </c>
      <c r="L478" s="24">
        <v>4915.14951224999</v>
      </c>
      <c r="M478" s="24">
        <v>1650.76941625</v>
      </c>
      <c r="N478" s="24">
        <v>84.8</v>
      </c>
      <c r="O478" s="24">
        <v>47.7</v>
      </c>
      <c r="P478" s="24">
        <v>252.147333333333</v>
      </c>
      <c r="Q478" s="24">
        <v>207.464</v>
      </c>
      <c r="R478" s="24">
        <v>77.414</v>
      </c>
      <c r="S478" s="24">
        <v>4378.6015592</v>
      </c>
      <c r="T478" s="24">
        <v>3445.2780592</v>
      </c>
      <c r="U478" s="24">
        <v>771.0125592</v>
      </c>
      <c r="V478" s="24">
        <v>74.2</v>
      </c>
      <c r="W478" s="24">
        <v>47.7</v>
      </c>
      <c r="X478" s="24">
        <v>248.759666666666</v>
      </c>
      <c r="Y478" s="24">
        <v>179.209666666666</v>
      </c>
      <c r="Z478" s="24">
        <v>85.8096666666665</v>
      </c>
      <c r="AA478" s="24">
        <v>4567.37355868888</v>
      </c>
      <c r="AB478" s="24">
        <v>2958.4314809111</v>
      </c>
      <c r="AC478" s="24">
        <v>964.45761424444</v>
      </c>
      <c r="AD478" s="24">
        <v>73.0524907568634</v>
      </c>
      <c r="AE478" s="24">
        <v>3882.27500000001</v>
      </c>
      <c r="AF478" s="24">
        <v>1.35</v>
      </c>
    </row>
    <row r="479" spans="1:32">
      <c r="A479" s="24">
        <v>1</v>
      </c>
      <c r="B479" s="24">
        <v>18.11</v>
      </c>
      <c r="C479" s="24">
        <v>59.57</v>
      </c>
      <c r="D479" s="24">
        <v>19.975</v>
      </c>
      <c r="E479" s="24">
        <v>231.808111111111</v>
      </c>
      <c r="F479" s="24">
        <v>40.015</v>
      </c>
      <c r="G479" s="24">
        <v>42.998</v>
      </c>
      <c r="H479" s="24">
        <v>607.479</v>
      </c>
      <c r="I479" s="25">
        <v>456.673</v>
      </c>
      <c r="J479" s="25">
        <v>128.72</v>
      </c>
      <c r="K479" s="24">
        <v>18239.569993</v>
      </c>
      <c r="L479" s="24">
        <v>12693.426627</v>
      </c>
      <c r="M479" s="24">
        <v>1865.36090999999</v>
      </c>
      <c r="N479" s="24">
        <v>106</v>
      </c>
      <c r="O479" s="24">
        <v>53</v>
      </c>
      <c r="P479" s="24">
        <v>337.616</v>
      </c>
      <c r="Q479" s="24">
        <v>273.682666666667</v>
      </c>
      <c r="R479" s="24">
        <v>94.7159999999998</v>
      </c>
      <c r="S479" s="24">
        <v>6023.7378823111</v>
      </c>
      <c r="T479" s="24">
        <v>4941.60110453333</v>
      </c>
      <c r="U479" s="24">
        <v>1027.52626008889</v>
      </c>
      <c r="V479" s="24">
        <v>95.4</v>
      </c>
      <c r="W479" s="24">
        <v>47.7</v>
      </c>
      <c r="X479" s="24">
        <v>461.051666666666</v>
      </c>
      <c r="Y479" s="24">
        <v>275.718333333333</v>
      </c>
      <c r="Z479" s="24">
        <v>96.435</v>
      </c>
      <c r="AA479" s="24">
        <v>10810.9927783333</v>
      </c>
      <c r="AB479" s="24">
        <v>5599.51783388888</v>
      </c>
      <c r="AC479" s="24">
        <v>1181.438945</v>
      </c>
      <c r="AD479" s="24">
        <v>94.9786000437295</v>
      </c>
      <c r="AE479" s="24">
        <v>6700.07166666666</v>
      </c>
      <c r="AF479" s="24">
        <v>2.543</v>
      </c>
    </row>
    <row r="480" spans="1:32">
      <c r="A480" s="24">
        <v>1</v>
      </c>
      <c r="B480" s="24">
        <v>18.11</v>
      </c>
      <c r="C480" s="24">
        <v>19.26</v>
      </c>
      <c r="D480" s="24">
        <v>9.215</v>
      </c>
      <c r="E480" s="24">
        <v>239.304111111111</v>
      </c>
      <c r="F480" s="24">
        <v>14.761</v>
      </c>
      <c r="G480" s="24">
        <v>15.758</v>
      </c>
      <c r="H480" s="24">
        <v>117.528</v>
      </c>
      <c r="I480" s="25">
        <v>79.039</v>
      </c>
      <c r="J480" s="25">
        <v>51.9980000000001</v>
      </c>
      <c r="K480" s="24">
        <v>1342.405346</v>
      </c>
      <c r="L480" s="24">
        <v>811.040401000001</v>
      </c>
      <c r="M480" s="24">
        <v>448.701200000001</v>
      </c>
      <c r="N480" s="24">
        <v>90.1</v>
      </c>
      <c r="O480" s="24">
        <v>90.1</v>
      </c>
      <c r="P480" s="24">
        <v>171.931666666667</v>
      </c>
      <c r="Q480" s="24">
        <v>111.631666666667</v>
      </c>
      <c r="R480" s="24">
        <v>128.465</v>
      </c>
      <c r="S480" s="24">
        <v>1444.90417833334</v>
      </c>
      <c r="T480" s="24">
        <v>881.172456111113</v>
      </c>
      <c r="U480" s="24">
        <v>1200.150845</v>
      </c>
      <c r="V480" s="24">
        <v>84.8</v>
      </c>
      <c r="W480" s="24">
        <v>42.4</v>
      </c>
      <c r="X480" s="24">
        <v>135.242333333333</v>
      </c>
      <c r="Y480" s="24">
        <v>99.109</v>
      </c>
      <c r="Z480" s="24">
        <v>37.959</v>
      </c>
      <c r="AA480" s="24">
        <v>1170.13924064445</v>
      </c>
      <c r="AB480" s="24">
        <v>826.358696200001</v>
      </c>
      <c r="AC480" s="24">
        <v>209.9424962</v>
      </c>
      <c r="AD480" s="24">
        <v>41.8236161835517</v>
      </c>
      <c r="AE480" s="24">
        <v>2314.766</v>
      </c>
      <c r="AF480" s="24">
        <v>2.1425</v>
      </c>
    </row>
    <row r="481" spans="1:32">
      <c r="A481" s="24">
        <v>1</v>
      </c>
      <c r="B481" s="24">
        <v>18.11</v>
      </c>
      <c r="C481" s="24">
        <v>9.535</v>
      </c>
      <c r="D481" s="24">
        <v>18.945</v>
      </c>
      <c r="E481" s="24">
        <v>226.561111111111</v>
      </c>
      <c r="F481" s="24">
        <v>78.508</v>
      </c>
      <c r="G481" s="24">
        <v>79.015</v>
      </c>
      <c r="H481" s="24">
        <v>464.891125</v>
      </c>
      <c r="I481" s="25">
        <v>418.156125</v>
      </c>
      <c r="J481" s="25">
        <v>165.120875</v>
      </c>
      <c r="K481" s="24">
        <v>25431.4873315156</v>
      </c>
      <c r="L481" s="24">
        <v>22354.7985862656</v>
      </c>
      <c r="M481" s="24">
        <v>5758.17049157812</v>
      </c>
      <c r="N481" s="24">
        <v>90.1</v>
      </c>
      <c r="O481" s="24">
        <v>42.4</v>
      </c>
      <c r="P481" s="24">
        <v>602.474</v>
      </c>
      <c r="Q481" s="24">
        <v>482.474</v>
      </c>
      <c r="R481" s="24">
        <v>163.724</v>
      </c>
      <c r="S481" s="24">
        <v>24182.1166552</v>
      </c>
      <c r="T481" s="24">
        <v>18815.0890552</v>
      </c>
      <c r="U481" s="24">
        <v>3845.66815519999</v>
      </c>
      <c r="V481" s="24">
        <v>90.1</v>
      </c>
      <c r="W481" s="24">
        <v>42.4</v>
      </c>
      <c r="X481" s="24">
        <v>642.193</v>
      </c>
      <c r="Y481" s="24">
        <v>523.226333333333</v>
      </c>
      <c r="Z481" s="24">
        <v>181.026333333333</v>
      </c>
      <c r="AA481" s="24">
        <v>28298.8859675777</v>
      </c>
      <c r="AB481" s="24">
        <v>22547.0369342444</v>
      </c>
      <c r="AC481" s="24">
        <v>4742.14467868889</v>
      </c>
      <c r="AD481" s="24">
        <v>73.1756338331026</v>
      </c>
      <c r="AE481" s="24">
        <v>7744.85818750001</v>
      </c>
      <c r="AF481" s="24">
        <v>4.6475</v>
      </c>
    </row>
    <row r="482" spans="1:32">
      <c r="A482" s="24">
        <v>1</v>
      </c>
      <c r="B482" s="24">
        <v>18.11</v>
      </c>
      <c r="C482" s="24">
        <v>20.14</v>
      </c>
      <c r="D482" s="24">
        <v>29.055</v>
      </c>
      <c r="E482" s="24">
        <v>233.054111111111</v>
      </c>
      <c r="F482" s="24">
        <v>52.761</v>
      </c>
      <c r="G482" s="24">
        <v>52.752</v>
      </c>
      <c r="H482" s="24">
        <v>445.520125</v>
      </c>
      <c r="I482" s="25">
        <v>348.460125</v>
      </c>
      <c r="J482" s="25">
        <v>155.01925</v>
      </c>
      <c r="K482" s="24">
        <v>17341.8739838281</v>
      </c>
      <c r="L482" s="24">
        <v>12819.0160395781</v>
      </c>
      <c r="M482" s="24">
        <v>3737.09022631249</v>
      </c>
      <c r="N482" s="24">
        <v>37.1</v>
      </c>
      <c r="O482" s="24">
        <v>47.7</v>
      </c>
      <c r="P482" s="24">
        <v>129.595333333334</v>
      </c>
      <c r="Q482" s="24">
        <v>111.578666666667</v>
      </c>
      <c r="R482" s="24">
        <v>128.345333333334</v>
      </c>
      <c r="S482" s="24">
        <v>2098.01283102223</v>
      </c>
      <c r="T482" s="24">
        <v>1941.12921991112</v>
      </c>
      <c r="U482" s="24">
        <v>2096.45033102223</v>
      </c>
      <c r="V482" s="24">
        <v>37.1</v>
      </c>
      <c r="W482" s="24">
        <v>47.7</v>
      </c>
      <c r="X482" s="24">
        <v>179.863666666667</v>
      </c>
      <c r="Y482" s="24">
        <v>120.763666666667</v>
      </c>
      <c r="Z482" s="24">
        <v>132.363666666667</v>
      </c>
      <c r="AA482" s="24">
        <v>3876.06444624444</v>
      </c>
      <c r="AB482" s="24">
        <v>2296.82461291111</v>
      </c>
      <c r="AC482" s="24">
        <v>2392.98461291111</v>
      </c>
      <c r="AD482" s="24">
        <v>175.501099489999</v>
      </c>
      <c r="AE482" s="24">
        <v>3164.585375</v>
      </c>
      <c r="AF482" s="24">
        <v>2.035</v>
      </c>
    </row>
    <row r="483" spans="1:32">
      <c r="A483" s="24">
        <v>1</v>
      </c>
      <c r="B483" s="24">
        <v>18.11</v>
      </c>
      <c r="C483" s="24">
        <v>18.72</v>
      </c>
      <c r="D483" s="24">
        <v>18.68</v>
      </c>
      <c r="E483" s="24">
        <v>232.803111111111</v>
      </c>
      <c r="F483" s="24">
        <v>51.51</v>
      </c>
      <c r="G483" s="24">
        <v>51.503</v>
      </c>
      <c r="H483" s="24">
        <v>363.439</v>
      </c>
      <c r="I483" s="25">
        <v>290.136</v>
      </c>
      <c r="J483" s="25">
        <v>126.90125</v>
      </c>
      <c r="K483" s="24">
        <v>13622.993643625</v>
      </c>
      <c r="L483" s="24">
        <v>10219.062636625</v>
      </c>
      <c r="M483" s="24">
        <v>2950.00314606249</v>
      </c>
      <c r="N483" s="24">
        <v>37.1</v>
      </c>
      <c r="O483" s="24">
        <v>42.4</v>
      </c>
      <c r="P483" s="24">
        <v>116.711</v>
      </c>
      <c r="Q483" s="24">
        <v>106.294333333333</v>
      </c>
      <c r="R483" s="24">
        <v>114.711</v>
      </c>
      <c r="S483" s="24">
        <v>1837.68642642222</v>
      </c>
      <c r="T483" s="24">
        <v>1762.84614864445</v>
      </c>
      <c r="U483" s="24">
        <v>1833.68642642222</v>
      </c>
      <c r="V483" s="24">
        <v>37.1</v>
      </c>
      <c r="W483" s="24">
        <v>42.4</v>
      </c>
      <c r="X483" s="24">
        <v>138.157</v>
      </c>
      <c r="Y483" s="24">
        <v>128.657</v>
      </c>
      <c r="Z483" s="24">
        <v>137.157</v>
      </c>
      <c r="AA483" s="24">
        <v>2667.4414098</v>
      </c>
      <c r="AB483" s="24">
        <v>2594.1914098</v>
      </c>
      <c r="AC483" s="24">
        <v>2666.4414098</v>
      </c>
      <c r="AD483" s="24">
        <v>201.893827468662</v>
      </c>
      <c r="AE483" s="24">
        <v>2363.436</v>
      </c>
      <c r="AF483" s="24">
        <v>3.0125</v>
      </c>
    </row>
    <row r="484" spans="1:32">
      <c r="A484" s="24">
        <v>1</v>
      </c>
      <c r="B484" s="24">
        <v>18.11</v>
      </c>
      <c r="C484" s="24">
        <v>18.935</v>
      </c>
      <c r="D484" s="24">
        <v>20.345</v>
      </c>
      <c r="E484" s="24">
        <v>236.048611111111</v>
      </c>
      <c r="F484" s="24">
        <v>7</v>
      </c>
      <c r="G484" s="24">
        <v>13</v>
      </c>
      <c r="H484" s="24">
        <v>157.75</v>
      </c>
      <c r="I484" s="25">
        <v>135.75</v>
      </c>
      <c r="J484" s="25">
        <v>95.25</v>
      </c>
      <c r="K484" s="24">
        <v>1503.8125</v>
      </c>
      <c r="L484" s="24">
        <v>1210.3125</v>
      </c>
      <c r="M484" s="24">
        <v>691.5625</v>
      </c>
      <c r="N484" s="24">
        <v>47.7</v>
      </c>
      <c r="O484" s="24">
        <v>74.2</v>
      </c>
      <c r="P484" s="24">
        <v>45.1030000000003</v>
      </c>
      <c r="Q484" s="24">
        <v>15.0863333333334</v>
      </c>
      <c r="R484" s="24">
        <v>23.853</v>
      </c>
      <c r="S484" s="24">
        <v>159.863555133335</v>
      </c>
      <c r="T484" s="24">
        <v>40.3535440222227</v>
      </c>
      <c r="U484" s="24">
        <v>62.1758884666667</v>
      </c>
      <c r="V484" s="24">
        <v>47.7</v>
      </c>
      <c r="W484" s="24">
        <v>47.7</v>
      </c>
      <c r="X484" s="24">
        <v>93.001</v>
      </c>
      <c r="Y484" s="24">
        <v>25.0676666666667</v>
      </c>
      <c r="Z484" s="24">
        <v>25.0676666666667</v>
      </c>
      <c r="AA484" s="24">
        <v>715.235206866667</v>
      </c>
      <c r="AB484" s="24">
        <v>84.1334513111111</v>
      </c>
      <c r="AC484" s="24">
        <v>84.1334513111111</v>
      </c>
      <c r="AD484" s="24">
        <v>112.903262212383</v>
      </c>
      <c r="AE484" s="24">
        <v>3020.11</v>
      </c>
      <c r="AF484" s="24">
        <v>5.395</v>
      </c>
    </row>
    <row r="485" spans="1:32">
      <c r="A485" s="24">
        <v>1</v>
      </c>
      <c r="B485" s="24">
        <v>18.11</v>
      </c>
      <c r="C485" s="24">
        <v>19.435</v>
      </c>
      <c r="D485" s="24">
        <v>19.185</v>
      </c>
      <c r="E485" s="24">
        <v>219.679111111111</v>
      </c>
      <c r="F485" s="24">
        <v>121.51</v>
      </c>
      <c r="G485" s="24">
        <v>126.255</v>
      </c>
      <c r="H485" s="24">
        <v>879.2610625</v>
      </c>
      <c r="I485" s="25">
        <v>758.3020625</v>
      </c>
      <c r="J485" s="25">
        <v>288.3093125</v>
      </c>
      <c r="K485" s="24">
        <v>75380.3672114257</v>
      </c>
      <c r="L485" s="24">
        <v>63539.4349064257</v>
      </c>
      <c r="M485" s="24">
        <v>15603.7191677695</v>
      </c>
      <c r="N485" s="24">
        <v>68.9</v>
      </c>
      <c r="O485" s="24">
        <v>42.4</v>
      </c>
      <c r="P485" s="24">
        <v>782.645682291667</v>
      </c>
      <c r="Q485" s="24">
        <v>559.745682291667</v>
      </c>
      <c r="R485" s="24">
        <v>203.595682291667</v>
      </c>
      <c r="S485" s="24">
        <v>44866.892383607</v>
      </c>
      <c r="T485" s="24">
        <v>30199.0443507945</v>
      </c>
      <c r="U485" s="24">
        <v>6219.93750183616</v>
      </c>
      <c r="V485" s="24">
        <v>74.2</v>
      </c>
      <c r="W485" s="24">
        <v>47.7</v>
      </c>
      <c r="X485" s="24">
        <v>974.352348958333</v>
      </c>
      <c r="Y485" s="24">
        <v>733.335682291667</v>
      </c>
      <c r="Z485" s="24">
        <v>342.219015625</v>
      </c>
      <c r="AA485" s="24">
        <v>67157.6865488292</v>
      </c>
      <c r="AB485" s="24">
        <v>48934.3558094195</v>
      </c>
      <c r="AC485" s="24">
        <v>15191.9045569889</v>
      </c>
      <c r="AD485" s="24">
        <v>98.1280366432138</v>
      </c>
      <c r="AE485" s="24">
        <v>13552.957703125</v>
      </c>
      <c r="AF485" s="24">
        <v>5.54</v>
      </c>
    </row>
    <row r="486" spans="1:32">
      <c r="A486" s="24">
        <v>1</v>
      </c>
      <c r="B486" s="24">
        <v>18.11</v>
      </c>
      <c r="C486" s="24">
        <v>58.07</v>
      </c>
      <c r="D486" s="24">
        <v>9.085</v>
      </c>
      <c r="E486" s="24">
        <v>220.680111111111</v>
      </c>
      <c r="F486" s="24">
        <v>95.51</v>
      </c>
      <c r="G486" s="24">
        <v>98.253</v>
      </c>
      <c r="H486" s="24">
        <v>737.244046874999</v>
      </c>
      <c r="I486" s="25">
        <v>578.636046875</v>
      </c>
      <c r="J486" s="25">
        <v>290.338796875</v>
      </c>
      <c r="K486" s="24">
        <v>51946.5785287648</v>
      </c>
      <c r="L486" s="24">
        <v>37418.9793258899</v>
      </c>
      <c r="M486" s="24">
        <v>13233.479242179</v>
      </c>
      <c r="N486" s="24">
        <v>68.9</v>
      </c>
      <c r="O486" s="24">
        <v>53</v>
      </c>
      <c r="P486" s="24">
        <v>627.729666666667</v>
      </c>
      <c r="Q486" s="24">
        <v>436.813</v>
      </c>
      <c r="R486" s="24">
        <v>238.113</v>
      </c>
      <c r="S486" s="24">
        <v>27127.8108649111</v>
      </c>
      <c r="T486" s="24">
        <v>17719.3890538</v>
      </c>
      <c r="U486" s="24">
        <v>6502.42225380001</v>
      </c>
      <c r="V486" s="24">
        <v>68.9</v>
      </c>
      <c r="W486" s="24">
        <v>53</v>
      </c>
      <c r="X486" s="24">
        <v>829.928869791666</v>
      </c>
      <c r="Y486" s="24">
        <v>569.962203125</v>
      </c>
      <c r="Z486" s="24">
        <v>315.412203125</v>
      </c>
      <c r="AA486" s="24">
        <v>46851.3699885213</v>
      </c>
      <c r="AB486" s="24">
        <v>30262.2641883477</v>
      </c>
      <c r="AC486" s="24">
        <v>11428.4269539727</v>
      </c>
      <c r="AD486" s="24">
        <v>115.199335196778</v>
      </c>
      <c r="AE486" s="24">
        <v>10576.558515625</v>
      </c>
      <c r="AF486" s="24">
        <v>2.105</v>
      </c>
    </row>
    <row r="487" spans="1:32">
      <c r="A487" s="24">
        <v>1</v>
      </c>
      <c r="B487" s="24">
        <v>18.11</v>
      </c>
      <c r="C487" s="24">
        <v>49.555</v>
      </c>
      <c r="D487" s="24">
        <v>29.03</v>
      </c>
      <c r="E487" s="24">
        <v>215.308611111111</v>
      </c>
      <c r="F487" s="24">
        <v>117.266</v>
      </c>
      <c r="G487" s="24">
        <v>123.75</v>
      </c>
      <c r="H487" s="24">
        <v>1388.98234765625</v>
      </c>
      <c r="I487" s="25">
        <v>1083.99734765625</v>
      </c>
      <c r="J487" s="25">
        <v>297.38435546875</v>
      </c>
      <c r="K487" s="24">
        <v>117068.860730578</v>
      </c>
      <c r="L487" s="24">
        <v>87101.7178487812</v>
      </c>
      <c r="M487" s="24">
        <v>12706.2252562995</v>
      </c>
      <c r="N487" s="24">
        <v>79.5</v>
      </c>
      <c r="O487" s="24">
        <v>47.7</v>
      </c>
      <c r="P487" s="24">
        <v>815.651333333333</v>
      </c>
      <c r="Q487" s="24">
        <v>610.634666666667</v>
      </c>
      <c r="R487" s="24">
        <v>216.201333333333</v>
      </c>
      <c r="S487" s="24">
        <v>42879.1097048</v>
      </c>
      <c r="T487" s="24">
        <v>31169.8442936889</v>
      </c>
      <c r="U487" s="24">
        <v>6174.59318257776</v>
      </c>
      <c r="V487" s="24">
        <v>79.5</v>
      </c>
      <c r="W487" s="24">
        <v>47.7</v>
      </c>
      <c r="X487" s="24">
        <v>1005.91933333333</v>
      </c>
      <c r="Y487" s="24">
        <v>780.036</v>
      </c>
      <c r="Z487" s="24">
        <v>253.002666666667</v>
      </c>
      <c r="AA487" s="24">
        <v>67571.437030311</v>
      </c>
      <c r="AB487" s="24">
        <v>50626.0042858667</v>
      </c>
      <c r="AC487" s="24">
        <v>8745.40726364444</v>
      </c>
      <c r="AD487" s="24">
        <v>202.450559949509</v>
      </c>
      <c r="AE487" s="24">
        <v>20652.8729322917</v>
      </c>
      <c r="AF487" s="24">
        <v>4.63</v>
      </c>
    </row>
    <row r="488" spans="1:32">
      <c r="A488" s="24">
        <v>1</v>
      </c>
      <c r="B488" s="24">
        <v>18.11</v>
      </c>
      <c r="C488" s="24">
        <v>39.445</v>
      </c>
      <c r="D488" s="24">
        <v>19.605</v>
      </c>
      <c r="E488" s="24">
        <v>220.935611111111</v>
      </c>
      <c r="F488" s="24">
        <v>86.761</v>
      </c>
      <c r="G488" s="24">
        <v>86.513</v>
      </c>
      <c r="H488" s="24">
        <v>842.2624375</v>
      </c>
      <c r="I488" s="25">
        <v>637.6034375</v>
      </c>
      <c r="J488" s="25">
        <v>267.85525</v>
      </c>
      <c r="K488" s="24">
        <v>51109.1035617382</v>
      </c>
      <c r="L488" s="24">
        <v>34943.4285121132</v>
      </c>
      <c r="M488" s="24">
        <v>9474.7672505625</v>
      </c>
      <c r="N488" s="24">
        <v>100.7</v>
      </c>
      <c r="O488" s="24">
        <v>42.4</v>
      </c>
      <c r="P488" s="24">
        <v>637.740666666666</v>
      </c>
      <c r="Q488" s="24">
        <v>493.974</v>
      </c>
      <c r="R488" s="24">
        <v>152.324</v>
      </c>
      <c r="S488" s="24">
        <v>25700.7903796444</v>
      </c>
      <c r="T488" s="24">
        <v>18823.1278907555</v>
      </c>
      <c r="U488" s="24">
        <v>3327.60123520001</v>
      </c>
      <c r="V488" s="24">
        <v>90.1</v>
      </c>
      <c r="W488" s="24">
        <v>42.4</v>
      </c>
      <c r="X488" s="24">
        <v>711.444333333333</v>
      </c>
      <c r="Y488" s="24">
        <v>498.811</v>
      </c>
      <c r="Z488" s="24">
        <v>175.911</v>
      </c>
      <c r="AA488" s="24">
        <v>32768.7072530889</v>
      </c>
      <c r="AB488" s="24">
        <v>21144.9010864222</v>
      </c>
      <c r="AC488" s="24">
        <v>4436.8531642</v>
      </c>
      <c r="AD488" s="24">
        <v>118.378047639177</v>
      </c>
      <c r="AE488" s="24">
        <v>14343.785015625</v>
      </c>
      <c r="AF488" s="24">
        <v>4.405</v>
      </c>
    </row>
    <row r="489" spans="1:32">
      <c r="A489" s="24">
        <v>1</v>
      </c>
      <c r="B489" s="24">
        <v>18.11</v>
      </c>
      <c r="C489" s="24">
        <v>46.25</v>
      </c>
      <c r="D489" s="24">
        <v>8.835</v>
      </c>
      <c r="E489" s="24">
        <v>232.807611111111</v>
      </c>
      <c r="F489" s="24">
        <v>11.011</v>
      </c>
      <c r="G489" s="24">
        <v>7.49600000000001</v>
      </c>
      <c r="H489" s="24">
        <v>159.567</v>
      </c>
      <c r="I489" s="25">
        <v>154.1</v>
      </c>
      <c r="J489" s="25">
        <v>83.6669999999999</v>
      </c>
      <c r="K489" s="24">
        <v>1283.863165</v>
      </c>
      <c r="L489" s="24">
        <v>1273.6083</v>
      </c>
      <c r="M489" s="24">
        <v>508.743164999999</v>
      </c>
      <c r="N489" s="24">
        <v>63.6</v>
      </c>
      <c r="O489" s="24">
        <v>100.7</v>
      </c>
      <c r="P489" s="24">
        <v>125.747333333334</v>
      </c>
      <c r="Q489" s="24">
        <v>40.5473333333336</v>
      </c>
      <c r="R489" s="24">
        <v>82.414</v>
      </c>
      <c r="S489" s="24">
        <v>863.182376977783</v>
      </c>
      <c r="T489" s="24">
        <v>142.121154755557</v>
      </c>
      <c r="U489" s="24">
        <v>412.166154755556</v>
      </c>
      <c r="V489" s="24">
        <v>58.3</v>
      </c>
      <c r="W489" s="24">
        <v>47.7</v>
      </c>
      <c r="X489" s="24">
        <v>90.1323333333333</v>
      </c>
      <c r="Y489" s="24">
        <v>32.1323333333333</v>
      </c>
      <c r="Z489" s="24">
        <v>30.3156666666667</v>
      </c>
      <c r="AA489" s="24">
        <v>545.572357977778</v>
      </c>
      <c r="AB489" s="24">
        <v>117.969724644445</v>
      </c>
      <c r="AC489" s="24">
        <v>112.560691311111</v>
      </c>
      <c r="AD489" s="24">
        <v>54.0620097704708</v>
      </c>
      <c r="AE489" s="24">
        <v>1387.59433333333</v>
      </c>
      <c r="AF489" s="24">
        <v>1.17</v>
      </c>
    </row>
    <row r="490" spans="1:32">
      <c r="A490" s="24">
        <v>1</v>
      </c>
      <c r="B490" s="24">
        <v>18.11</v>
      </c>
      <c r="C490" s="24">
        <v>49.245</v>
      </c>
      <c r="D490" s="24">
        <v>19.575</v>
      </c>
      <c r="E490" s="24">
        <v>214.559111111111</v>
      </c>
      <c r="F490" s="24">
        <v>139.519</v>
      </c>
      <c r="G490" s="24">
        <v>150.002</v>
      </c>
      <c r="H490" s="24">
        <v>1833.9530390625</v>
      </c>
      <c r="I490" s="25">
        <v>1190.4178359375</v>
      </c>
      <c r="J490" s="25">
        <v>295.6813046875</v>
      </c>
      <c r="K490" s="24">
        <v>185263.989903003</v>
      </c>
      <c r="L490" s="24">
        <v>111795.749633465</v>
      </c>
      <c r="M490" s="24">
        <v>14243.8379425257</v>
      </c>
      <c r="N490" s="24">
        <v>74.2</v>
      </c>
      <c r="O490" s="24">
        <v>42.4</v>
      </c>
      <c r="P490" s="24">
        <v>953.412292317708</v>
      </c>
      <c r="Q490" s="24">
        <v>687.528958984375</v>
      </c>
      <c r="R490" s="24">
        <v>270.978958984375</v>
      </c>
      <c r="S490" s="24">
        <v>61467.5601360731</v>
      </c>
      <c r="T490" s="24">
        <v>43587.9965885254</v>
      </c>
      <c r="U490" s="24">
        <v>10420.8908965332</v>
      </c>
      <c r="V490" s="24">
        <v>74.2</v>
      </c>
      <c r="W490" s="24">
        <v>42.4</v>
      </c>
      <c r="X490" s="24">
        <v>1242.09495898437</v>
      </c>
      <c r="Y490" s="24">
        <v>847.594958984375</v>
      </c>
      <c r="Z490" s="24">
        <v>294.161625651042</v>
      </c>
      <c r="AA490" s="24">
        <v>99833.5683433136</v>
      </c>
      <c r="AB490" s="24">
        <v>64912.3245633441</v>
      </c>
      <c r="AC490" s="24">
        <v>12556.184066838</v>
      </c>
      <c r="AD490" s="24">
        <v>166.399641556436</v>
      </c>
      <c r="AE490" s="24">
        <v>25604.1664824219</v>
      </c>
      <c r="AF490" s="24">
        <v>7.3775</v>
      </c>
    </row>
    <row r="491" spans="1:32">
      <c r="A491" s="24">
        <v>1</v>
      </c>
      <c r="B491" s="24">
        <v>18.11</v>
      </c>
      <c r="C491" s="24">
        <v>38.955</v>
      </c>
      <c r="D491" s="24">
        <v>19.24</v>
      </c>
      <c r="E491" s="24">
        <v>218.681611111111</v>
      </c>
      <c r="F491" s="24">
        <v>84.763</v>
      </c>
      <c r="G491" s="24">
        <v>87.003</v>
      </c>
      <c r="H491" s="24">
        <v>882.382421875</v>
      </c>
      <c r="I491" s="25">
        <v>744.723421875</v>
      </c>
      <c r="J491" s="25">
        <v>173.56965625</v>
      </c>
      <c r="K491" s="24">
        <v>54054.6873829436</v>
      </c>
      <c r="L491" s="24">
        <v>43549.1003160998</v>
      </c>
      <c r="M491" s="24">
        <v>4857.6222027627</v>
      </c>
      <c r="N491" s="24">
        <v>63.6</v>
      </c>
      <c r="O491" s="24">
        <v>47.7</v>
      </c>
      <c r="P491" s="24">
        <v>448.227111111111</v>
      </c>
      <c r="Q491" s="24">
        <v>313.382666666667</v>
      </c>
      <c r="R491" s="24">
        <v>145.849333333333</v>
      </c>
      <c r="S491" s="24">
        <v>15439.0109124346</v>
      </c>
      <c r="T491" s="24">
        <v>9873.04956675556</v>
      </c>
      <c r="U491" s="24">
        <v>2928.61392231111</v>
      </c>
      <c r="V491" s="24">
        <v>63.6</v>
      </c>
      <c r="W491" s="24">
        <v>53</v>
      </c>
      <c r="X491" s="24">
        <v>586.282444444444</v>
      </c>
      <c r="Y491" s="24">
        <v>407.954666666666</v>
      </c>
      <c r="Z491" s="24">
        <v>256.104666666667</v>
      </c>
      <c r="AA491" s="24">
        <v>26555.0010448493</v>
      </c>
      <c r="AB491" s="24">
        <v>16600.6845843555</v>
      </c>
      <c r="AC491" s="24">
        <v>7845.51341768889</v>
      </c>
      <c r="AD491" s="24">
        <v>86.8388295625444</v>
      </c>
      <c r="AE491" s="24">
        <v>9987.94027083333</v>
      </c>
      <c r="AF491" s="24">
        <v>4.51</v>
      </c>
    </row>
    <row r="492" spans="1:32">
      <c r="A492" s="24">
        <v>1</v>
      </c>
      <c r="B492" s="24">
        <v>18.11</v>
      </c>
      <c r="C492" s="24">
        <v>19.555</v>
      </c>
      <c r="D492" s="24">
        <v>19.5</v>
      </c>
      <c r="E492" s="24">
        <v>232.181611111111</v>
      </c>
      <c r="F492" s="24">
        <v>35.0109999999999</v>
      </c>
      <c r="G492" s="24">
        <v>35.759</v>
      </c>
      <c r="H492" s="24">
        <v>249.53725</v>
      </c>
      <c r="I492" s="25">
        <v>197.82325</v>
      </c>
      <c r="J492" s="25">
        <v>95.9502499999999</v>
      </c>
      <c r="K492" s="24">
        <v>6301.33965806249</v>
      </c>
      <c r="L492" s="24">
        <v>4757.07021556249</v>
      </c>
      <c r="M492" s="24">
        <v>1568.5967143125</v>
      </c>
      <c r="N492" s="24">
        <v>68.9</v>
      </c>
      <c r="O492" s="24">
        <v>42.4</v>
      </c>
      <c r="P492" s="24">
        <v>242.301333333333</v>
      </c>
      <c r="Q492" s="24">
        <v>164.017999999999</v>
      </c>
      <c r="R492" s="24">
        <v>78.768</v>
      </c>
      <c r="S492" s="24">
        <v>4373.96574702221</v>
      </c>
      <c r="T492" s="24">
        <v>2649.75682479998</v>
      </c>
      <c r="U492" s="24">
        <v>888.302924799999</v>
      </c>
      <c r="V492" s="24">
        <v>74.2</v>
      </c>
      <c r="W492" s="24">
        <v>42.4</v>
      </c>
      <c r="X492" s="24">
        <v>243.352111111111</v>
      </c>
      <c r="Y492" s="24">
        <v>172.557666666666</v>
      </c>
      <c r="Z492" s="24">
        <v>90.7909999999999</v>
      </c>
      <c r="AA492" s="24">
        <v>4680.53816533579</v>
      </c>
      <c r="AB492" s="24">
        <v>2979.37714064444</v>
      </c>
      <c r="AC492" s="24">
        <v>1169.2977962</v>
      </c>
      <c r="AD492" s="24">
        <v>28.3708415634407</v>
      </c>
      <c r="AE492" s="24">
        <v>3403.81725</v>
      </c>
      <c r="AF492" s="24">
        <v>1.985</v>
      </c>
    </row>
    <row r="493" spans="1:32">
      <c r="A493" s="24">
        <v>1.1</v>
      </c>
      <c r="B493" s="24">
        <v>18.11</v>
      </c>
      <c r="C493" s="24">
        <v>19.595</v>
      </c>
      <c r="D493" s="24">
        <v>28.885</v>
      </c>
      <c r="E493" s="24">
        <v>217.431111111111</v>
      </c>
      <c r="F493" s="24">
        <v>111.011</v>
      </c>
      <c r="G493" s="24">
        <v>113.752</v>
      </c>
      <c r="H493" s="24">
        <v>874.38978125</v>
      </c>
      <c r="I493" s="25">
        <v>775.932781249999</v>
      </c>
      <c r="J493" s="25">
        <v>266.4000625</v>
      </c>
      <c r="K493" s="24">
        <v>70137.7586058213</v>
      </c>
      <c r="L493" s="24">
        <v>60693.4306915712</v>
      </c>
      <c r="M493" s="24">
        <v>12244.612595582</v>
      </c>
      <c r="N493" s="24">
        <v>74.2</v>
      </c>
      <c r="O493" s="24">
        <v>42.4</v>
      </c>
      <c r="P493" s="24">
        <v>721.047333333333</v>
      </c>
      <c r="Q493" s="24">
        <v>551.514</v>
      </c>
      <c r="R493" s="24">
        <v>182.514</v>
      </c>
      <c r="S493" s="24">
        <v>37246.0209369778</v>
      </c>
      <c r="T493" s="24">
        <v>27757.7071592</v>
      </c>
      <c r="U493" s="24">
        <v>4971.0563592</v>
      </c>
      <c r="V493" s="24">
        <v>74.2</v>
      </c>
      <c r="W493" s="24">
        <v>47.7</v>
      </c>
      <c r="X493" s="24">
        <v>847.764111111111</v>
      </c>
      <c r="Y493" s="24">
        <v>654.419666666667</v>
      </c>
      <c r="Z493" s="24">
        <v>289.903</v>
      </c>
      <c r="AA493" s="24">
        <v>51827.7755948864</v>
      </c>
      <c r="AB493" s="24">
        <v>38551.0065529111</v>
      </c>
      <c r="AC493" s="24">
        <v>11024.2866640222</v>
      </c>
      <c r="AD493" s="24">
        <v>116.577524345667</v>
      </c>
      <c r="AE493" s="24">
        <v>14163.060421875</v>
      </c>
      <c r="AF493" s="24">
        <v>4.135</v>
      </c>
    </row>
    <row r="494" spans="1:32">
      <c r="A494" s="24">
        <v>1.1</v>
      </c>
      <c r="B494" s="24">
        <v>18.11</v>
      </c>
      <c r="C494" s="24">
        <v>29.27</v>
      </c>
      <c r="D494" s="24">
        <v>19.275</v>
      </c>
      <c r="E494" s="24">
        <v>214.804611111111</v>
      </c>
      <c r="F494" s="24">
        <v>112.763</v>
      </c>
      <c r="G494" s="24">
        <v>117.255</v>
      </c>
      <c r="H494" s="24">
        <v>952.291421875</v>
      </c>
      <c r="I494" s="25">
        <v>768.65953125</v>
      </c>
      <c r="J494" s="25">
        <v>219.09628125</v>
      </c>
      <c r="K494" s="24">
        <v>77021.027947717</v>
      </c>
      <c r="L494" s="24">
        <v>58439.942298601</v>
      </c>
      <c r="M494" s="24">
        <v>8897.55923410643</v>
      </c>
      <c r="N494" s="24">
        <v>74.2</v>
      </c>
      <c r="O494" s="24">
        <v>42.4</v>
      </c>
      <c r="P494" s="24">
        <v>743.520555555555</v>
      </c>
      <c r="Q494" s="24">
        <v>540.815</v>
      </c>
      <c r="R494" s="24">
        <v>171.998333333333</v>
      </c>
      <c r="S494" s="24">
        <v>37869.6925388271</v>
      </c>
      <c r="T494" s="24">
        <v>26536.7277672222</v>
      </c>
      <c r="U494" s="24">
        <v>4545.46498944444</v>
      </c>
      <c r="V494" s="24">
        <v>74.2</v>
      </c>
      <c r="W494" s="24">
        <v>47.7</v>
      </c>
      <c r="X494" s="24">
        <v>886.155</v>
      </c>
      <c r="Y494" s="24">
        <v>672.888333333333</v>
      </c>
      <c r="Z494" s="24">
        <v>307.821666666667</v>
      </c>
      <c r="AA494" s="24">
        <v>55754.0242827777</v>
      </c>
      <c r="AB494" s="24">
        <v>41010.9517827778</v>
      </c>
      <c r="AC494" s="24">
        <v>12358.8661161111</v>
      </c>
      <c r="AD494" s="24">
        <v>124.847040538009</v>
      </c>
      <c r="AE494" s="24">
        <v>13582.432953125</v>
      </c>
      <c r="AF494" s="24">
        <v>5.54</v>
      </c>
    </row>
    <row r="495" spans="1:32">
      <c r="A495" s="24">
        <v>1.1</v>
      </c>
      <c r="B495" s="24">
        <v>18.11</v>
      </c>
      <c r="C495" s="24">
        <v>28.97</v>
      </c>
      <c r="D495" s="24">
        <v>19.11</v>
      </c>
      <c r="E495" s="24">
        <v>227.054111111111</v>
      </c>
      <c r="F495" s="24">
        <v>54.51</v>
      </c>
      <c r="G495" s="24">
        <v>53.503</v>
      </c>
      <c r="H495" s="24">
        <v>463.972624999999</v>
      </c>
      <c r="I495" s="25">
        <v>363.131625</v>
      </c>
      <c r="J495" s="25">
        <v>176.90325</v>
      </c>
      <c r="K495" s="24">
        <v>17927.1695592031</v>
      </c>
      <c r="L495" s="24">
        <v>12780.9604654531</v>
      </c>
      <c r="M495" s="24">
        <v>4320.45546131249</v>
      </c>
      <c r="N495" s="24">
        <v>42.4</v>
      </c>
      <c r="O495" s="24">
        <v>53</v>
      </c>
      <c r="P495" s="24">
        <v>175.428666666666</v>
      </c>
      <c r="Q495" s="24">
        <v>53.5786666666666</v>
      </c>
      <c r="R495" s="24">
        <v>99.9286666666668</v>
      </c>
      <c r="S495" s="24">
        <v>2933.96886657777</v>
      </c>
      <c r="T495" s="24">
        <v>405.316811022221</v>
      </c>
      <c r="U495" s="24">
        <v>1154.14619991111</v>
      </c>
      <c r="V495" s="24">
        <v>47.7</v>
      </c>
      <c r="W495" s="24">
        <v>53</v>
      </c>
      <c r="X495" s="24">
        <v>273.058</v>
      </c>
      <c r="Y495" s="24">
        <v>159.374666666667</v>
      </c>
      <c r="Z495" s="24">
        <v>162.474666666667</v>
      </c>
      <c r="AA495" s="24">
        <v>7241.15437502221</v>
      </c>
      <c r="AB495" s="24">
        <v>3114.76876391111</v>
      </c>
      <c r="AC495" s="24">
        <v>3124.37876391111</v>
      </c>
      <c r="AD495" s="24">
        <v>186.392065681482</v>
      </c>
      <c r="AE495" s="24">
        <v>3694.1775</v>
      </c>
      <c r="AF495" s="24">
        <v>3.32</v>
      </c>
    </row>
    <row r="496" spans="1:32">
      <c r="A496" s="24">
        <v>1.1</v>
      </c>
      <c r="B496" s="24">
        <v>18.11</v>
      </c>
      <c r="C496" s="24">
        <v>38.815</v>
      </c>
      <c r="D496" s="24">
        <v>19.655</v>
      </c>
      <c r="E496" s="24">
        <v>223.438111111111</v>
      </c>
      <c r="F496" s="24">
        <v>135.77</v>
      </c>
      <c r="G496" s="24">
        <v>138.007</v>
      </c>
      <c r="H496" s="24">
        <v>1546.027859375</v>
      </c>
      <c r="I496" s="25">
        <v>829.7745625</v>
      </c>
      <c r="J496" s="25">
        <v>285.47915625</v>
      </c>
      <c r="K496" s="24">
        <v>145204.203917785</v>
      </c>
      <c r="L496" s="24">
        <v>71921.915055791</v>
      </c>
      <c r="M496" s="24">
        <v>14761.2079206455</v>
      </c>
      <c r="N496" s="24">
        <v>111.3</v>
      </c>
      <c r="O496" s="24">
        <v>42.4</v>
      </c>
      <c r="P496" s="24">
        <v>1119.59466666667</v>
      </c>
      <c r="Q496" s="24">
        <v>912.827999999999</v>
      </c>
      <c r="R496" s="24">
        <v>246.428</v>
      </c>
      <c r="S496" s="24">
        <v>75924.3378234666</v>
      </c>
      <c r="T496" s="24">
        <v>62605.7765567999</v>
      </c>
      <c r="U496" s="24">
        <v>9523.51695679999</v>
      </c>
      <c r="V496" s="24">
        <v>111.3</v>
      </c>
      <c r="W496" s="24">
        <v>42.4</v>
      </c>
      <c r="X496" s="24">
        <v>1391.04833333333</v>
      </c>
      <c r="Y496" s="24">
        <v>1055.865</v>
      </c>
      <c r="Z496" s="24">
        <v>290.115</v>
      </c>
      <c r="AA496" s="24">
        <v>112675.208089444</v>
      </c>
      <c r="AB496" s="24">
        <v>85028.617645</v>
      </c>
      <c r="AC496" s="24">
        <v>13029.637145</v>
      </c>
      <c r="AD496" s="24">
        <v>112.862016806315</v>
      </c>
      <c r="AE496" s="24">
        <v>27390.9767578125</v>
      </c>
      <c r="AF496" s="24">
        <v>6.69</v>
      </c>
    </row>
    <row r="497" spans="1:32">
      <c r="A497" s="24">
        <v>1</v>
      </c>
      <c r="B497" s="24">
        <v>18.11</v>
      </c>
      <c r="C497" s="24">
        <v>8.68</v>
      </c>
      <c r="D497" s="24">
        <v>9</v>
      </c>
      <c r="E497" s="24">
        <v>223.806111111111</v>
      </c>
      <c r="F497" s="24">
        <v>26.759</v>
      </c>
      <c r="G497" s="24">
        <v>25.754</v>
      </c>
      <c r="H497" s="24">
        <v>178.655</v>
      </c>
      <c r="I497" s="25">
        <v>136.857</v>
      </c>
      <c r="J497" s="25">
        <v>63.229</v>
      </c>
      <c r="K497" s="24">
        <v>3384.0522275</v>
      </c>
      <c r="L497" s="24">
        <v>2523.7229415</v>
      </c>
      <c r="M497" s="24">
        <v>801.504821500001</v>
      </c>
      <c r="N497" s="24">
        <v>84.8</v>
      </c>
      <c r="O497" s="24">
        <v>53</v>
      </c>
      <c r="P497" s="24">
        <v>324.991777777778</v>
      </c>
      <c r="Q497" s="24">
        <v>143.264</v>
      </c>
      <c r="R497" s="24">
        <v>62.0806666666665</v>
      </c>
      <c r="S497" s="24">
        <v>5257.05963524939</v>
      </c>
      <c r="T497" s="24">
        <v>1672.60490808889</v>
      </c>
      <c r="U497" s="24">
        <v>447.674096977776</v>
      </c>
      <c r="V497" s="24">
        <v>79.5</v>
      </c>
      <c r="W497" s="24">
        <v>47.7</v>
      </c>
      <c r="X497" s="24">
        <v>243.544</v>
      </c>
      <c r="Y497" s="24">
        <v>154.094</v>
      </c>
      <c r="Z497" s="24">
        <v>82.344</v>
      </c>
      <c r="AA497" s="24">
        <v>4010.77103608889</v>
      </c>
      <c r="AB497" s="24">
        <v>2238.47146942222</v>
      </c>
      <c r="AC497" s="24">
        <v>869.108102755556</v>
      </c>
      <c r="AD497" s="24">
        <v>43.4964483719303</v>
      </c>
      <c r="AE497" s="24">
        <v>4695.259</v>
      </c>
      <c r="AF497" s="24">
        <v>4.3975</v>
      </c>
    </row>
    <row r="498" spans="1:32">
      <c r="A498" s="24">
        <v>1</v>
      </c>
      <c r="B498" s="24">
        <v>18.11</v>
      </c>
      <c r="C498" s="24">
        <v>29.57</v>
      </c>
      <c r="D498" s="24">
        <v>19.225</v>
      </c>
      <c r="E498" s="24">
        <v>220.804111111111</v>
      </c>
      <c r="F498" s="24">
        <v>71.262</v>
      </c>
      <c r="G498" s="24">
        <v>72.255</v>
      </c>
      <c r="H498" s="24">
        <v>569.33690625</v>
      </c>
      <c r="I498" s="25">
        <v>499.26090625</v>
      </c>
      <c r="J498" s="25">
        <v>143.6969375</v>
      </c>
      <c r="K498" s="24">
        <v>28530.5967334931</v>
      </c>
      <c r="L498" s="24">
        <v>23997.7166271181</v>
      </c>
      <c r="M498" s="24">
        <v>3745.74375964453</v>
      </c>
      <c r="N498" s="24">
        <v>53</v>
      </c>
      <c r="O498" s="24">
        <v>47.7</v>
      </c>
      <c r="P498" s="24">
        <v>377.930666666667</v>
      </c>
      <c r="Q498" s="24">
        <v>195.647333333334</v>
      </c>
      <c r="R498" s="24">
        <v>190.080666666667</v>
      </c>
      <c r="S498" s="24">
        <v>12287.7750058667</v>
      </c>
      <c r="T498" s="24">
        <v>4618.52328364446</v>
      </c>
      <c r="U498" s="24">
        <v>4587.53550586668</v>
      </c>
      <c r="V498" s="24">
        <v>53</v>
      </c>
      <c r="W498" s="24">
        <v>47.7</v>
      </c>
      <c r="X498" s="24">
        <v>437.725666666666</v>
      </c>
      <c r="Y498" s="24">
        <v>215.675666666667</v>
      </c>
      <c r="Z498" s="24">
        <v>211.709</v>
      </c>
      <c r="AA498" s="24">
        <v>16509.8261450889</v>
      </c>
      <c r="AB498" s="24">
        <v>5721.6928673111</v>
      </c>
      <c r="AC498" s="24">
        <v>5705.95842286666</v>
      </c>
      <c r="AD498" s="24">
        <v>149.386296845015</v>
      </c>
      <c r="AE498" s="24">
        <v>5872.821609375</v>
      </c>
      <c r="AF498" s="24">
        <v>3.4725</v>
      </c>
    </row>
    <row r="499" spans="1:32">
      <c r="A499" s="24">
        <v>1</v>
      </c>
      <c r="B499" s="24">
        <v>18.11</v>
      </c>
      <c r="C499" s="24">
        <v>29.525</v>
      </c>
      <c r="D499" s="24">
        <v>28.785</v>
      </c>
      <c r="E499" s="24">
        <v>219.804611111111</v>
      </c>
      <c r="F499" s="24">
        <v>72.512</v>
      </c>
      <c r="G499" s="24">
        <v>75.004</v>
      </c>
      <c r="H499" s="24">
        <v>642.09696875</v>
      </c>
      <c r="I499" s="25">
        <v>498.92496875</v>
      </c>
      <c r="J499" s="25">
        <v>259.20775</v>
      </c>
      <c r="K499" s="24">
        <v>33628.712057208</v>
      </c>
      <c r="L499" s="24">
        <v>24023.5688082705</v>
      </c>
      <c r="M499" s="24">
        <v>8954.41023681249</v>
      </c>
      <c r="N499" s="24">
        <v>68.9</v>
      </c>
      <c r="O499" s="24">
        <v>47.7</v>
      </c>
      <c r="P499" s="24">
        <v>432.786222222222</v>
      </c>
      <c r="Q499" s="24">
        <v>337.830666666667</v>
      </c>
      <c r="R499" s="24">
        <v>125.380666666667</v>
      </c>
      <c r="S499" s="24">
        <v>13977.6247693234</v>
      </c>
      <c r="T499" s="24">
        <v>10655.2023125333</v>
      </c>
      <c r="U499" s="24">
        <v>2200.56185697778</v>
      </c>
      <c r="V499" s="24">
        <v>68.9</v>
      </c>
      <c r="W499" s="24">
        <v>47.7</v>
      </c>
      <c r="X499" s="24">
        <v>534.136777777778</v>
      </c>
      <c r="Y499" s="24">
        <v>427.903444444444</v>
      </c>
      <c r="Z499" s="24">
        <v>210.309</v>
      </c>
      <c r="AA499" s="24">
        <v>21675.9609697802</v>
      </c>
      <c r="AB499" s="24">
        <v>16957.5057166938</v>
      </c>
      <c r="AC499" s="24">
        <v>5581.0395562</v>
      </c>
      <c r="AD499" s="24">
        <v>73.1392913733821</v>
      </c>
      <c r="AE499" s="24">
        <v>7321.15542708333</v>
      </c>
      <c r="AF499" s="24">
        <v>2.76</v>
      </c>
    </row>
    <row r="500" spans="1:32">
      <c r="A500" s="24">
        <v>1</v>
      </c>
      <c r="B500" s="24">
        <v>18.11</v>
      </c>
      <c r="C500" s="24">
        <v>49.49</v>
      </c>
      <c r="D500" s="24">
        <v>30.695</v>
      </c>
      <c r="E500" s="24">
        <v>227.558611111111</v>
      </c>
      <c r="F500" s="24">
        <v>31.013</v>
      </c>
      <c r="G500" s="24">
        <v>30.505</v>
      </c>
      <c r="H500" s="24">
        <v>391.862</v>
      </c>
      <c r="I500" s="25">
        <v>313.978</v>
      </c>
      <c r="J500" s="25">
        <v>106.548</v>
      </c>
      <c r="K500" s="24">
        <v>8819.50307799999</v>
      </c>
      <c r="L500" s="24">
        <v>6532.29009399999</v>
      </c>
      <c r="M500" s="24">
        <v>1222.87473399999</v>
      </c>
      <c r="N500" s="24">
        <v>58.3</v>
      </c>
      <c r="O500" s="24">
        <v>47.7</v>
      </c>
      <c r="P500" s="24">
        <v>186.335666666666</v>
      </c>
      <c r="Q500" s="24">
        <v>122.802333333333</v>
      </c>
      <c r="R500" s="24">
        <v>63.9189999999999</v>
      </c>
      <c r="S500" s="24">
        <v>2826.44380997776</v>
      </c>
      <c r="T500" s="24">
        <v>1571.54680997777</v>
      </c>
      <c r="U500" s="24">
        <v>545.396265533332</v>
      </c>
      <c r="V500" s="24">
        <v>58.3</v>
      </c>
      <c r="W500" s="24">
        <v>47.7</v>
      </c>
      <c r="X500" s="24">
        <v>180.530666666667</v>
      </c>
      <c r="Y500" s="24">
        <v>118.447333333333</v>
      </c>
      <c r="Z500" s="24">
        <v>73.7139999999999</v>
      </c>
      <c r="AA500" s="24">
        <v>2731.02559697777</v>
      </c>
      <c r="AB500" s="24">
        <v>1499.18616364444</v>
      </c>
      <c r="AC500" s="24">
        <v>707.412652533331</v>
      </c>
      <c r="AD500" s="24">
        <v>154.678758156903</v>
      </c>
      <c r="AE500" s="24">
        <v>4071.668</v>
      </c>
      <c r="AF500" s="24">
        <v>1.555</v>
      </c>
    </row>
    <row r="501" spans="1:32">
      <c r="A501" s="24">
        <v>1</v>
      </c>
      <c r="B501" s="24">
        <v>18.11</v>
      </c>
      <c r="C501" s="24">
        <v>9.635</v>
      </c>
      <c r="D501" s="24">
        <v>18.615</v>
      </c>
      <c r="E501" s="24">
        <v>232.183611111111</v>
      </c>
      <c r="F501" s="24">
        <v>10.506</v>
      </c>
      <c r="G501" s="24">
        <v>10.26</v>
      </c>
      <c r="H501" s="24">
        <v>61.961</v>
      </c>
      <c r="I501" s="25">
        <v>49.796</v>
      </c>
      <c r="J501" s="25">
        <v>28.4670000000001</v>
      </c>
      <c r="K501" s="24">
        <v>479.563083</v>
      </c>
      <c r="L501" s="24">
        <v>369.143146</v>
      </c>
      <c r="M501" s="24">
        <v>154.686023000001</v>
      </c>
      <c r="N501" s="24">
        <v>53</v>
      </c>
      <c r="O501" s="24">
        <v>47.7</v>
      </c>
      <c r="P501" s="24">
        <v>49.8180000000002</v>
      </c>
      <c r="Q501" s="24">
        <v>37.5846666666663</v>
      </c>
      <c r="R501" s="24">
        <v>24.5346666666667</v>
      </c>
      <c r="S501" s="24">
        <v>228.153558133334</v>
      </c>
      <c r="T501" s="24">
        <v>177.335535911108</v>
      </c>
      <c r="U501" s="24">
        <v>78.7122136888892</v>
      </c>
      <c r="V501" s="24">
        <v>58.3</v>
      </c>
      <c r="W501" s="24">
        <v>42.4</v>
      </c>
      <c r="X501" s="24">
        <v>48.9586666666667</v>
      </c>
      <c r="Y501" s="24">
        <v>28.8753333333333</v>
      </c>
      <c r="Z501" s="24">
        <v>23.2586666666667</v>
      </c>
      <c r="AA501" s="24">
        <v>211.530986133334</v>
      </c>
      <c r="AB501" s="24">
        <v>118.826397244445</v>
      </c>
      <c r="AC501" s="24">
        <v>78.455541688889</v>
      </c>
      <c r="AD501" s="24">
        <v>60.4802802365098</v>
      </c>
      <c r="AE501" s="24">
        <v>998.334000000002</v>
      </c>
      <c r="AF501" s="24">
        <v>1.075</v>
      </c>
    </row>
    <row r="502" spans="1:32">
      <c r="A502" s="24">
        <v>1</v>
      </c>
      <c r="B502" s="24">
        <v>18.11</v>
      </c>
      <c r="C502" s="24">
        <v>10.385</v>
      </c>
      <c r="D502" s="24">
        <v>28.635</v>
      </c>
      <c r="E502" s="24">
        <v>213.804111111111</v>
      </c>
      <c r="F502" s="24">
        <v>122.262</v>
      </c>
      <c r="G502" s="24">
        <v>123.753</v>
      </c>
      <c r="H502" s="24">
        <v>866.288375</v>
      </c>
      <c r="I502" s="25">
        <v>727.759375</v>
      </c>
      <c r="J502" s="25">
        <v>401.97075</v>
      </c>
      <c r="K502" s="24">
        <v>77586.6118356406</v>
      </c>
      <c r="L502" s="24">
        <v>63795.2846333906</v>
      </c>
      <c r="M502" s="24">
        <v>26781.6283665625</v>
      </c>
      <c r="N502" s="24">
        <v>79.5</v>
      </c>
      <c r="O502" s="24">
        <v>47.7</v>
      </c>
      <c r="P502" s="24">
        <v>889.114432291667</v>
      </c>
      <c r="Q502" s="24">
        <v>659.297765625</v>
      </c>
      <c r="R502" s="24">
        <v>286.614432291667</v>
      </c>
      <c r="S502" s="24">
        <v>52955.5474193676</v>
      </c>
      <c r="T502" s="24">
        <v>37193.5118290898</v>
      </c>
      <c r="U502" s="24">
        <v>10558.8538422843</v>
      </c>
      <c r="V502" s="24">
        <v>79.5</v>
      </c>
      <c r="W502" s="24">
        <v>47.7</v>
      </c>
      <c r="X502" s="24">
        <v>1057.33056770833</v>
      </c>
      <c r="Y502" s="24">
        <v>795.113901041666</v>
      </c>
      <c r="Z502" s="24">
        <v>321.135385416667</v>
      </c>
      <c r="AA502" s="24">
        <v>76490.1505798967</v>
      </c>
      <c r="AB502" s="24">
        <v>53853.7500080217</v>
      </c>
      <c r="AC502" s="24">
        <v>13510.8893875892</v>
      </c>
      <c r="AD502" s="24">
        <v>126.138755099915</v>
      </c>
      <c r="AE502" s="24">
        <v>15179.7067758789</v>
      </c>
      <c r="AF502" s="24">
        <v>5.0075</v>
      </c>
    </row>
    <row r="503" spans="1:32">
      <c r="A503" s="24">
        <v>1</v>
      </c>
      <c r="B503" s="24">
        <v>18.11</v>
      </c>
      <c r="C503" s="24">
        <v>19.62</v>
      </c>
      <c r="D503" s="24">
        <v>28.75</v>
      </c>
      <c r="E503" s="24">
        <v>224.053611111111</v>
      </c>
      <c r="F503" s="24">
        <v>52.759</v>
      </c>
      <c r="G503" s="24">
        <v>54.251</v>
      </c>
      <c r="H503" s="24">
        <v>415.1243125</v>
      </c>
      <c r="I503" s="25">
        <v>379.9243125</v>
      </c>
      <c r="J503" s="25">
        <v>166.02725</v>
      </c>
      <c r="K503" s="24">
        <v>16279.2678235508</v>
      </c>
      <c r="L503" s="24">
        <v>14685.8585648008</v>
      </c>
      <c r="M503" s="24">
        <v>4238.44196681249</v>
      </c>
      <c r="N503" s="24">
        <v>31.8</v>
      </c>
      <c r="O503" s="24">
        <v>47.7</v>
      </c>
      <c r="P503" s="24">
        <v>144.926666666666</v>
      </c>
      <c r="Q503" s="24">
        <v>76.9099999999999</v>
      </c>
      <c r="R503" s="24">
        <v>139.926666666667</v>
      </c>
      <c r="S503" s="24">
        <v>2461.93889777777</v>
      </c>
      <c r="T503" s="24">
        <v>1070.35528666666</v>
      </c>
      <c r="U503" s="24">
        <v>2436.93889777777</v>
      </c>
      <c r="V503" s="24">
        <v>31.8</v>
      </c>
      <c r="W503" s="24">
        <v>47.7</v>
      </c>
      <c r="X503" s="24">
        <v>174.525333333333</v>
      </c>
      <c r="Y503" s="24">
        <v>98.792</v>
      </c>
      <c r="Z503" s="24">
        <v>172.025333333333</v>
      </c>
      <c r="AA503" s="24">
        <v>3771.17002168888</v>
      </c>
      <c r="AB503" s="24">
        <v>1757.52779946666</v>
      </c>
      <c r="AC503" s="24">
        <v>3764.92002168888</v>
      </c>
      <c r="AD503" s="24">
        <v>196.281550691702</v>
      </c>
      <c r="AE503" s="24">
        <v>2909.7115625</v>
      </c>
      <c r="AF503" s="24">
        <v>2.2175</v>
      </c>
    </row>
    <row r="504" spans="1:32">
      <c r="A504" s="24">
        <v>1</v>
      </c>
      <c r="B504" s="24">
        <v>18.11</v>
      </c>
      <c r="C504" s="24">
        <v>39.205</v>
      </c>
      <c r="D504" s="24">
        <v>28.905</v>
      </c>
      <c r="E504" s="24">
        <v>194.058611111111</v>
      </c>
      <c r="F504" s="24">
        <v>247.519</v>
      </c>
      <c r="G504" s="24">
        <v>253.005</v>
      </c>
      <c r="H504" s="24">
        <v>2671.783</v>
      </c>
      <c r="I504" s="25">
        <v>1802.0417109375</v>
      </c>
      <c r="J504" s="25">
        <v>765.3801796875</v>
      </c>
      <c r="K504" s="24">
        <v>481166.81587334</v>
      </c>
      <c r="L504" s="24">
        <v>307426.037442823</v>
      </c>
      <c r="M504" s="24">
        <v>85832.1420012835</v>
      </c>
      <c r="N504" s="24">
        <v>90.1</v>
      </c>
      <c r="O504" s="24">
        <v>47.7</v>
      </c>
      <c r="P504" s="24">
        <v>2056.747</v>
      </c>
      <c r="Q504" s="24">
        <v>1374.23033333333</v>
      </c>
      <c r="R504" s="24">
        <v>488.055333333333</v>
      </c>
      <c r="S504" s="24">
        <v>234742.6539818</v>
      </c>
      <c r="T504" s="24">
        <v>145189.301359578</v>
      </c>
      <c r="U504" s="24">
        <v>30690.5401901333</v>
      </c>
      <c r="V504" s="24">
        <v>95.4</v>
      </c>
      <c r="W504" s="24">
        <v>47.7</v>
      </c>
      <c r="X504" s="24">
        <v>2711.84357747396</v>
      </c>
      <c r="Y504" s="24">
        <v>1984.34357747396</v>
      </c>
      <c r="Z504" s="24">
        <v>671.810244140625</v>
      </c>
      <c r="AA504" s="24">
        <v>409369.319139243</v>
      </c>
      <c r="AB504" s="24">
        <v>288793.123303414</v>
      </c>
      <c r="AC504" s="24">
        <v>56813.7048535442</v>
      </c>
      <c r="AD504" s="24">
        <v>161.73226690123</v>
      </c>
      <c r="AE504" s="24">
        <v>55170.3886132813</v>
      </c>
      <c r="AF504" s="24">
        <v>8.0175</v>
      </c>
    </row>
    <row r="505" spans="1:32">
      <c r="A505" s="24">
        <v>1</v>
      </c>
      <c r="B505" s="24">
        <v>18.11</v>
      </c>
      <c r="C505" s="24">
        <v>29.12</v>
      </c>
      <c r="D505" s="24">
        <v>9.32</v>
      </c>
      <c r="E505" s="24">
        <v>223.181611111111</v>
      </c>
      <c r="F505" s="24">
        <v>26.762</v>
      </c>
      <c r="G505" s="24">
        <v>27.502</v>
      </c>
      <c r="H505" s="24">
        <v>250.62</v>
      </c>
      <c r="I505" s="25">
        <v>191.499</v>
      </c>
      <c r="J505" s="25">
        <v>71.4910000000001</v>
      </c>
      <c r="K505" s="24">
        <v>4642.25304</v>
      </c>
      <c r="L505" s="24">
        <v>3438.840281</v>
      </c>
      <c r="M505" s="24">
        <v>792.344249000001</v>
      </c>
      <c r="N505" s="24">
        <v>90.1</v>
      </c>
      <c r="O505" s="24">
        <v>53</v>
      </c>
      <c r="P505" s="24">
        <v>247.648333333334</v>
      </c>
      <c r="Q505" s="24">
        <v>152.631666666666</v>
      </c>
      <c r="R505" s="24">
        <v>58.2816666666664</v>
      </c>
      <c r="S505" s="24">
        <v>3204.63021166667</v>
      </c>
      <c r="T505" s="24">
        <v>1823.75665611111</v>
      </c>
      <c r="U505" s="24">
        <v>401.678989444441</v>
      </c>
      <c r="V505" s="24">
        <v>100.7</v>
      </c>
      <c r="W505" s="24">
        <v>47.7</v>
      </c>
      <c r="X505" s="24">
        <v>258.318666666667</v>
      </c>
      <c r="Y505" s="24">
        <v>181.402</v>
      </c>
      <c r="Z505" s="24">
        <v>53.5686666666667</v>
      </c>
      <c r="AA505" s="24">
        <v>3831.7907408</v>
      </c>
      <c r="AB505" s="24">
        <v>2504.01512968889</v>
      </c>
      <c r="AC505" s="24">
        <v>403.354774133334</v>
      </c>
      <c r="AD505" s="24">
        <v>63.480448100246</v>
      </c>
      <c r="AE505" s="24">
        <v>4169.09399999999</v>
      </c>
      <c r="AF505" s="24">
        <v>2.2075</v>
      </c>
    </row>
    <row r="506" spans="1:32">
      <c r="A506" s="24">
        <v>1</v>
      </c>
      <c r="B506" s="24">
        <v>18.11</v>
      </c>
      <c r="C506" s="24">
        <v>29.15</v>
      </c>
      <c r="D506" s="24">
        <v>19.315</v>
      </c>
      <c r="E506" s="24">
        <v>216.189611111111</v>
      </c>
      <c r="F506" s="24">
        <v>161.8988828125</v>
      </c>
      <c r="G506" s="24">
        <v>163.1368828125</v>
      </c>
      <c r="H506" s="24">
        <v>1704.25218841553</v>
      </c>
      <c r="I506" s="25">
        <v>990.780876831054</v>
      </c>
      <c r="J506" s="25">
        <v>514.590323242187</v>
      </c>
      <c r="K506" s="24">
        <v>193217.473249917</v>
      </c>
      <c r="L506" s="24">
        <v>112987.566816347</v>
      </c>
      <c r="M506" s="24">
        <v>42043.4199989017</v>
      </c>
      <c r="N506" s="24">
        <v>95.4</v>
      </c>
      <c r="O506" s="24">
        <v>42.4</v>
      </c>
      <c r="P506" s="24">
        <v>1418.60289322917</v>
      </c>
      <c r="Q506" s="24">
        <v>1105.5362265625</v>
      </c>
      <c r="R506" s="24">
        <v>310.419559895834</v>
      </c>
      <c r="S506" s="24">
        <v>125721.763487265</v>
      </c>
      <c r="T506" s="24">
        <v>94443.6633787582</v>
      </c>
      <c r="U506" s="24">
        <v>14035.6426657375</v>
      </c>
      <c r="V506" s="24">
        <v>100.7</v>
      </c>
      <c r="W506" s="24">
        <v>42.4</v>
      </c>
      <c r="X506" s="24">
        <v>1636.6933515625</v>
      </c>
      <c r="Y506" s="24">
        <v>1233.9933515625</v>
      </c>
      <c r="Z506" s="24">
        <v>346.5433515625</v>
      </c>
      <c r="AA506" s="24">
        <v>165812.177357603</v>
      </c>
      <c r="AB506" s="24">
        <v>118628.178307342</v>
      </c>
      <c r="AC506" s="24">
        <v>17570.3382917175</v>
      </c>
      <c r="AD506" s="24">
        <v>150.617404600058</v>
      </c>
      <c r="AE506" s="24">
        <v>25966.3186941325</v>
      </c>
      <c r="AF506" s="24">
        <v>7.82</v>
      </c>
    </row>
    <row r="507" spans="1:32">
      <c r="A507" s="24">
        <v>1</v>
      </c>
      <c r="B507" s="24">
        <v>18.11</v>
      </c>
      <c r="C507" s="24">
        <v>38.875</v>
      </c>
      <c r="D507" s="24">
        <v>9.325</v>
      </c>
      <c r="E507" s="24">
        <v>228.423611111111</v>
      </c>
      <c r="F507" s="24">
        <v>8.75</v>
      </c>
      <c r="G507" s="24">
        <v>9</v>
      </c>
      <c r="H507" s="24">
        <v>98</v>
      </c>
      <c r="I507" s="25">
        <v>78.75</v>
      </c>
      <c r="J507" s="25">
        <v>31.5</v>
      </c>
      <c r="K507" s="24">
        <v>635.625</v>
      </c>
      <c r="L507" s="24">
        <v>459.0625</v>
      </c>
      <c r="M507" s="24">
        <v>115.25</v>
      </c>
      <c r="N507" s="24">
        <v>68.9</v>
      </c>
      <c r="O507" s="24">
        <v>90.1</v>
      </c>
      <c r="P507" s="24">
        <v>87.0176666666668</v>
      </c>
      <c r="Q507" s="24">
        <v>66.0843333333334</v>
      </c>
      <c r="R507" s="24">
        <v>83.5176666666668</v>
      </c>
      <c r="S507" s="24">
        <v>443.582533533334</v>
      </c>
      <c r="T507" s="24">
        <v>354.866977977779</v>
      </c>
      <c r="U507" s="24">
        <v>431.332533533334</v>
      </c>
      <c r="V507" s="24">
        <v>58.3</v>
      </c>
      <c r="W507" s="24">
        <v>47.7</v>
      </c>
      <c r="X507" s="24">
        <v>43.9511111111111</v>
      </c>
      <c r="Y507" s="24">
        <v>25.8066666666667</v>
      </c>
      <c r="Z507" s="24">
        <v>18.34</v>
      </c>
      <c r="AA507" s="24">
        <v>152.256665679013</v>
      </c>
      <c r="AB507" s="24">
        <v>70.7196533333333</v>
      </c>
      <c r="AC507" s="24">
        <v>41.7182088888888</v>
      </c>
      <c r="AD507" s="24">
        <v>80.3086520725024</v>
      </c>
      <c r="AE507" s="24">
        <v>1821.25033333334</v>
      </c>
      <c r="AF507" s="24">
        <v>1.0775</v>
      </c>
    </row>
    <row r="508" spans="1:32">
      <c r="A508" s="24">
        <v>1</v>
      </c>
      <c r="B508" s="24">
        <v>18.11</v>
      </c>
      <c r="C508" s="24">
        <v>8.85</v>
      </c>
      <c r="D508" s="24">
        <v>8.86</v>
      </c>
      <c r="E508" s="24">
        <v>228.061111111111</v>
      </c>
      <c r="F508" s="24">
        <v>9.25800000000001</v>
      </c>
      <c r="G508" s="24">
        <v>10.251</v>
      </c>
      <c r="H508" s="24">
        <v>100.853</v>
      </c>
      <c r="I508" s="25">
        <v>66.0109999999999</v>
      </c>
      <c r="J508" s="25">
        <v>22.7099999999999</v>
      </c>
      <c r="K508" s="24">
        <v>650.631381000001</v>
      </c>
      <c r="L508" s="24">
        <v>429.347910999998</v>
      </c>
      <c r="M508" s="24">
        <v>89.0660479999994</v>
      </c>
      <c r="N508" s="24">
        <v>47.7</v>
      </c>
      <c r="O508" s="24">
        <v>31.8</v>
      </c>
      <c r="P508" s="24">
        <v>34.9169999999999</v>
      </c>
      <c r="Q508" s="24">
        <v>23.3836666666666</v>
      </c>
      <c r="R508" s="24">
        <v>12.5802666666667</v>
      </c>
      <c r="S508" s="24">
        <v>102.382142244444</v>
      </c>
      <c r="T508" s="24">
        <v>82.3154755777777</v>
      </c>
      <c r="U508" s="24">
        <v>31.0188506844448</v>
      </c>
      <c r="V508" s="24">
        <v>47.7</v>
      </c>
      <c r="W508" s="24">
        <v>31.8</v>
      </c>
      <c r="X508" s="24">
        <v>34.9728888888889</v>
      </c>
      <c r="Y508" s="24">
        <v>19.6506666666667</v>
      </c>
      <c r="Z508" s="24">
        <v>12.434</v>
      </c>
      <c r="AA508" s="24">
        <v>121.150670953087</v>
      </c>
      <c r="AB508" s="24">
        <v>57.7104289777778</v>
      </c>
      <c r="AC508" s="24">
        <v>28.5878178666667</v>
      </c>
      <c r="AD508" s="24">
        <v>33.7415015744531</v>
      </c>
      <c r="AE508" s="24">
        <v>1105.561</v>
      </c>
      <c r="AF508" s="24">
        <v>1.415</v>
      </c>
    </row>
    <row r="509" spans="1:32">
      <c r="A509" s="24">
        <v>1</v>
      </c>
      <c r="B509" s="24">
        <v>18.11</v>
      </c>
      <c r="C509" s="24">
        <v>38.845</v>
      </c>
      <c r="D509" s="24">
        <v>19.575</v>
      </c>
      <c r="E509" s="24">
        <v>214.063111111111</v>
      </c>
      <c r="F509" s="24">
        <v>125.518</v>
      </c>
      <c r="G509" s="24">
        <v>127.505</v>
      </c>
      <c r="H509" s="24">
        <v>1454.92946875</v>
      </c>
      <c r="I509" s="25">
        <v>871.4122578125</v>
      </c>
      <c r="J509" s="25">
        <v>482.8247890625</v>
      </c>
      <c r="K509" s="24">
        <v>129703.572717058</v>
      </c>
      <c r="L509" s="24">
        <v>72633.0626514548</v>
      </c>
      <c r="M509" s="24">
        <v>30508.4284479285</v>
      </c>
      <c r="N509" s="24">
        <v>100.7</v>
      </c>
      <c r="O509" s="24">
        <v>47.7</v>
      </c>
      <c r="P509" s="24">
        <v>1102.00933333333</v>
      </c>
      <c r="Q509" s="24">
        <v>779.876</v>
      </c>
      <c r="R509" s="24">
        <v>237.509333333334</v>
      </c>
      <c r="S509" s="24">
        <v>71368.7782174222</v>
      </c>
      <c r="T509" s="24">
        <v>46881.5576174222</v>
      </c>
      <c r="U509" s="24">
        <v>8170.52770631113</v>
      </c>
      <c r="V509" s="24">
        <v>106</v>
      </c>
      <c r="W509" s="24">
        <v>42.4</v>
      </c>
      <c r="X509" s="24">
        <v>1294.24355555556</v>
      </c>
      <c r="Y509" s="24">
        <v>973.737999999999</v>
      </c>
      <c r="Z509" s="24">
        <v>265.504666666667</v>
      </c>
      <c r="AA509" s="24">
        <v>99095.8156900345</v>
      </c>
      <c r="AB509" s="24">
        <v>70373.6080443555</v>
      </c>
      <c r="AC509" s="24">
        <v>10370.3314665778</v>
      </c>
      <c r="AD509" s="24">
        <v>118.032768951868</v>
      </c>
      <c r="AE509" s="24">
        <v>24063.8096458333</v>
      </c>
      <c r="AF509" s="24">
        <v>6.4925</v>
      </c>
    </row>
    <row r="510" spans="1:32">
      <c r="A510" s="24">
        <v>1</v>
      </c>
      <c r="B510" s="24">
        <v>18.11</v>
      </c>
      <c r="C510" s="24">
        <v>19.465</v>
      </c>
      <c r="D510" s="24">
        <v>28.34</v>
      </c>
      <c r="E510" s="24">
        <v>217.428111111111</v>
      </c>
      <c r="F510" s="24">
        <v>54.759</v>
      </c>
      <c r="G510" s="24">
        <v>58.504</v>
      </c>
      <c r="H510" s="24">
        <v>417.677125</v>
      </c>
      <c r="I510" s="25">
        <v>374.952125</v>
      </c>
      <c r="J510" s="25">
        <v>192.80025</v>
      </c>
      <c r="K510" s="24">
        <v>17221.7224045156</v>
      </c>
      <c r="L510" s="24">
        <v>15229.4201207656</v>
      </c>
      <c r="M510" s="24">
        <v>5597.6207349375</v>
      </c>
      <c r="N510" s="24">
        <v>42.4</v>
      </c>
      <c r="O510" s="24">
        <v>53</v>
      </c>
      <c r="P510" s="24">
        <v>252.327666666667</v>
      </c>
      <c r="Q510" s="24">
        <v>157.594333333333</v>
      </c>
      <c r="R510" s="24">
        <v>188.744333333333</v>
      </c>
      <c r="S510" s="24">
        <v>6269.67953753332</v>
      </c>
      <c r="T510" s="24">
        <v>3613.3363153111</v>
      </c>
      <c r="U510" s="24">
        <v>4118.44770419999</v>
      </c>
      <c r="V510" s="24">
        <v>42.4</v>
      </c>
      <c r="W510" s="24">
        <v>53</v>
      </c>
      <c r="X510" s="24">
        <v>287.848444444444</v>
      </c>
      <c r="Y510" s="24">
        <v>179.998444444444</v>
      </c>
      <c r="Z510" s="24">
        <v>212.792888888889</v>
      </c>
      <c r="AA510" s="24">
        <v>8190.22609258271</v>
      </c>
      <c r="AB510" s="24">
        <v>4667.07712344691</v>
      </c>
      <c r="AC510" s="24">
        <v>5231.82616665678</v>
      </c>
      <c r="AD510" s="24">
        <v>98.6844923529967</v>
      </c>
      <c r="AE510" s="24">
        <v>3053.54795833333</v>
      </c>
      <c r="AF510" s="24">
        <v>2.2325</v>
      </c>
    </row>
    <row r="511" spans="1:32">
      <c r="A511" s="24">
        <v>1</v>
      </c>
      <c r="B511" s="24">
        <v>18.11</v>
      </c>
      <c r="C511" s="24">
        <v>28.85</v>
      </c>
      <c r="D511" s="24">
        <v>9.685</v>
      </c>
      <c r="E511" s="24">
        <v>217.053111111111</v>
      </c>
      <c r="F511" s="24">
        <v>82.013</v>
      </c>
      <c r="G511" s="24">
        <v>85.006</v>
      </c>
      <c r="H511" s="24">
        <v>649.18971875</v>
      </c>
      <c r="I511" s="25">
        <v>575.14371875</v>
      </c>
      <c r="J511" s="25">
        <v>205.47721875</v>
      </c>
      <c r="K511" s="24">
        <v>38466.936559333</v>
      </c>
      <c r="L511" s="24">
        <v>33278.0254176455</v>
      </c>
      <c r="M511" s="24">
        <v>7265.5219790205</v>
      </c>
      <c r="N511" s="24">
        <v>47.7</v>
      </c>
      <c r="O511" s="24">
        <v>42.4</v>
      </c>
      <c r="P511" s="24">
        <v>409.347333333333</v>
      </c>
      <c r="Q511" s="24">
        <v>247.747333333333</v>
      </c>
      <c r="R511" s="24">
        <v>151.847333333333</v>
      </c>
      <c r="S511" s="24">
        <v>14557.1999369778</v>
      </c>
      <c r="T511" s="24">
        <v>8064.96553697778</v>
      </c>
      <c r="U511" s="24">
        <v>3362.27060364443</v>
      </c>
      <c r="V511" s="24">
        <v>47.7</v>
      </c>
      <c r="W511" s="24">
        <v>42.4</v>
      </c>
      <c r="X511" s="24">
        <v>473.659666666666</v>
      </c>
      <c r="Y511" s="24">
        <v>293.043</v>
      </c>
      <c r="Z511" s="24">
        <v>180.476333333333</v>
      </c>
      <c r="AA511" s="24">
        <v>19957.5167498</v>
      </c>
      <c r="AB511" s="24">
        <v>11294.5471164666</v>
      </c>
      <c r="AC511" s="24">
        <v>4765.41772757777</v>
      </c>
      <c r="AD511" s="24">
        <v>117.615346558109</v>
      </c>
      <c r="AE511" s="24">
        <v>7946.43825</v>
      </c>
      <c r="AF511" s="24">
        <v>7.715</v>
      </c>
    </row>
    <row r="512" spans="1:32">
      <c r="A512" s="24">
        <v>1</v>
      </c>
      <c r="B512" s="24">
        <v>18.11</v>
      </c>
      <c r="C512" s="24">
        <v>9.665</v>
      </c>
      <c r="D512" s="24">
        <v>17.8</v>
      </c>
      <c r="E512" s="24">
        <v>226.182111111111</v>
      </c>
      <c r="F512" s="24">
        <v>19.007</v>
      </c>
      <c r="G512" s="24">
        <v>20.756</v>
      </c>
      <c r="H512" s="24">
        <v>139.376</v>
      </c>
      <c r="I512" s="25">
        <v>98.905</v>
      </c>
      <c r="J512" s="25">
        <v>35.9050000000001</v>
      </c>
      <c r="K512" s="24">
        <v>2090.469156</v>
      </c>
      <c r="L512" s="24">
        <v>1438.236485</v>
      </c>
      <c r="M512" s="24">
        <v>322.957495000001</v>
      </c>
      <c r="N512" s="24">
        <v>68.9</v>
      </c>
      <c r="O512" s="24">
        <v>37.1</v>
      </c>
      <c r="P512" s="24">
        <v>111.931666666667</v>
      </c>
      <c r="Q512" s="24">
        <v>78.0649999999998</v>
      </c>
      <c r="R512" s="24">
        <v>38.1150000000001</v>
      </c>
      <c r="S512" s="24">
        <v>963.073278333336</v>
      </c>
      <c r="T512" s="24">
        <v>692.389444999998</v>
      </c>
      <c r="U512" s="24">
        <v>254.484945000001</v>
      </c>
      <c r="V512" s="24">
        <v>53</v>
      </c>
      <c r="W512" s="24">
        <v>37.1</v>
      </c>
      <c r="X512" s="24">
        <v>140.810666666667</v>
      </c>
      <c r="Y512" s="24">
        <v>73.9106666666667</v>
      </c>
      <c r="Z512" s="24">
        <v>51.4106666666667</v>
      </c>
      <c r="AA512" s="24">
        <v>1574.00908942222</v>
      </c>
      <c r="AB512" s="24">
        <v>693.280644977778</v>
      </c>
      <c r="AC512" s="24">
        <v>422.705844977778</v>
      </c>
      <c r="AD512" s="24">
        <v>74.4153630800104</v>
      </c>
      <c r="AE512" s="24">
        <v>1434.84066666667</v>
      </c>
      <c r="AF512" s="24">
        <v>1.9075</v>
      </c>
    </row>
    <row r="513" spans="1:32">
      <c r="A513" s="24">
        <v>1</v>
      </c>
      <c r="B513" s="24">
        <v>18.11</v>
      </c>
      <c r="C513" s="24">
        <v>39.635</v>
      </c>
      <c r="D513" s="24">
        <v>20.08</v>
      </c>
      <c r="E513" s="24">
        <v>203.306611111111</v>
      </c>
      <c r="F513" s="24">
        <v>137.516</v>
      </c>
      <c r="G513" s="24">
        <v>144.502</v>
      </c>
      <c r="H513" s="24">
        <v>1380.3975625</v>
      </c>
      <c r="I513" s="25">
        <v>915.109125</v>
      </c>
      <c r="J513" s="25">
        <v>271.430125</v>
      </c>
      <c r="K513" s="24">
        <v>134336.742194223</v>
      </c>
      <c r="L513" s="24">
        <v>81377.6724963906</v>
      </c>
      <c r="M513" s="24">
        <v>13335.9542719531</v>
      </c>
      <c r="N513" s="24">
        <v>74.2</v>
      </c>
      <c r="O513" s="24">
        <v>47.7</v>
      </c>
      <c r="P513" s="24">
        <v>842.483666666666</v>
      </c>
      <c r="Q513" s="24">
        <v>618.467</v>
      </c>
      <c r="R513" s="24">
        <v>318.150333333333</v>
      </c>
      <c r="S513" s="24">
        <v>50313.3301378</v>
      </c>
      <c r="T513" s="24">
        <v>34751.0662266889</v>
      </c>
      <c r="U513" s="24">
        <v>13138.5921155778</v>
      </c>
      <c r="V513" s="24">
        <v>74.2</v>
      </c>
      <c r="W513" s="24">
        <v>47.7</v>
      </c>
      <c r="X513" s="24">
        <v>1105.94844444444</v>
      </c>
      <c r="Y513" s="24">
        <v>738.020666666666</v>
      </c>
      <c r="Z513" s="24">
        <v>374.570666666667</v>
      </c>
      <c r="AA513" s="24">
        <v>83856.7143281383</v>
      </c>
      <c r="AB513" s="24">
        <v>49787.8961120889</v>
      </c>
      <c r="AC513" s="24">
        <v>18309.4347009778</v>
      </c>
      <c r="AD513" s="24">
        <v>134.850957441676</v>
      </c>
      <c r="AE513" s="24">
        <v>20857.8509309896</v>
      </c>
      <c r="AF513" s="24">
        <v>5.985</v>
      </c>
    </row>
    <row r="514" spans="1:32">
      <c r="A514" s="24">
        <v>1</v>
      </c>
      <c r="B514" s="24">
        <v>18.11</v>
      </c>
      <c r="C514" s="24">
        <v>49.385</v>
      </c>
      <c r="D514" s="24">
        <v>19.75</v>
      </c>
      <c r="E514" s="24">
        <v>210.057611111111</v>
      </c>
      <c r="F514" s="24">
        <v>96.267</v>
      </c>
      <c r="G514" s="24">
        <v>103.253</v>
      </c>
      <c r="H514" s="24">
        <v>1179.06610546875</v>
      </c>
      <c r="I514" s="25">
        <v>846.063921875</v>
      </c>
      <c r="J514" s="25">
        <v>260.4924375</v>
      </c>
      <c r="K514" s="24">
        <v>82607.7361699068</v>
      </c>
      <c r="L514" s="24">
        <v>54764.3852572167</v>
      </c>
      <c r="M514" s="24">
        <v>9532.25356409765</v>
      </c>
      <c r="N514" s="24">
        <v>53</v>
      </c>
      <c r="O514" s="24">
        <v>42.4</v>
      </c>
      <c r="P514" s="24">
        <v>486.319</v>
      </c>
      <c r="Q514" s="24">
        <v>303.702333333333</v>
      </c>
      <c r="R514" s="24">
        <v>171.485666666667</v>
      </c>
      <c r="S514" s="24">
        <v>19355.9775877555</v>
      </c>
      <c r="T514" s="24">
        <v>10778.0891433111</v>
      </c>
      <c r="U514" s="24">
        <v>4189.84590997778</v>
      </c>
      <c r="V514" s="24">
        <v>53</v>
      </c>
      <c r="W514" s="24">
        <v>42.4</v>
      </c>
      <c r="X514" s="24">
        <v>553.104</v>
      </c>
      <c r="Y514" s="24">
        <v>359.154</v>
      </c>
      <c r="Z514" s="24">
        <v>200.154</v>
      </c>
      <c r="AA514" s="24">
        <v>26349.2342120889</v>
      </c>
      <c r="AB514" s="24">
        <v>15121.7888232</v>
      </c>
      <c r="AC514" s="24">
        <v>5795.6144232</v>
      </c>
      <c r="AD514" s="24">
        <v>192.236509302329</v>
      </c>
      <c r="AE514" s="24">
        <v>12895.1659453125</v>
      </c>
      <c r="AF514" s="24">
        <v>5.6</v>
      </c>
    </row>
    <row r="515" spans="1:32">
      <c r="A515" s="24">
        <v>1</v>
      </c>
      <c r="B515" s="24">
        <v>18.11</v>
      </c>
      <c r="C515" s="24">
        <v>29.52</v>
      </c>
      <c r="D515" s="24">
        <v>19.6</v>
      </c>
      <c r="E515" s="24">
        <v>222.805611111111</v>
      </c>
      <c r="F515" s="24">
        <v>23.008</v>
      </c>
      <c r="G515" s="24">
        <v>26.504</v>
      </c>
      <c r="H515" s="24">
        <v>233.714</v>
      </c>
      <c r="I515" s="25">
        <v>190</v>
      </c>
      <c r="J515" s="25">
        <v>92.52</v>
      </c>
      <c r="K515" s="24">
        <v>4580.41226400001</v>
      </c>
      <c r="L515" s="24">
        <v>3512.555182</v>
      </c>
      <c r="M515" s="24">
        <v>1155.54172</v>
      </c>
      <c r="N515" s="24">
        <v>90.1</v>
      </c>
      <c r="O515" s="24">
        <v>37.1</v>
      </c>
      <c r="P515" s="24">
        <v>187.796333333333</v>
      </c>
      <c r="Q515" s="24">
        <v>104.579666666667</v>
      </c>
      <c r="R515" s="24">
        <v>37.0963333333334</v>
      </c>
      <c r="S515" s="24">
        <v>2088.29936268888</v>
      </c>
      <c r="T515" s="24">
        <v>1042.94480713333</v>
      </c>
      <c r="U515" s="24">
        <v>233.513151577778</v>
      </c>
      <c r="V515" s="24">
        <v>84.8</v>
      </c>
      <c r="W515" s="24">
        <v>42.4</v>
      </c>
      <c r="X515" s="24">
        <v>197.257666666667</v>
      </c>
      <c r="Y515" s="24">
        <v>131.691</v>
      </c>
      <c r="Z515" s="24">
        <v>55.9743333333334</v>
      </c>
      <c r="AA515" s="24">
        <v>2663.78877397778</v>
      </c>
      <c r="AB515" s="24">
        <v>1643.54547397778</v>
      </c>
      <c r="AC515" s="24">
        <v>469.0074962</v>
      </c>
      <c r="AD515" s="24">
        <v>77.8957063098619</v>
      </c>
      <c r="AE515" s="24">
        <v>2795.67800000001</v>
      </c>
      <c r="AF515" s="24">
        <v>1.5</v>
      </c>
    </row>
    <row r="516" spans="1:32">
      <c r="A516" s="24">
        <v>1</v>
      </c>
      <c r="B516" s="24">
        <v>18.11</v>
      </c>
      <c r="C516" s="24">
        <v>9.49</v>
      </c>
      <c r="D516" s="24">
        <v>19.045</v>
      </c>
      <c r="E516" s="24">
        <v>221.182111111111</v>
      </c>
      <c r="F516" s="24">
        <v>40.758</v>
      </c>
      <c r="G516" s="24">
        <v>41.509</v>
      </c>
      <c r="H516" s="24">
        <v>247.642</v>
      </c>
      <c r="I516" s="25">
        <v>204.856</v>
      </c>
      <c r="J516" s="25">
        <v>107.352</v>
      </c>
      <c r="K516" s="24">
        <v>7113.52529999999</v>
      </c>
      <c r="L516" s="24">
        <v>5649.687046</v>
      </c>
      <c r="M516" s="24">
        <v>2194.64702</v>
      </c>
      <c r="N516" s="24">
        <v>90.1</v>
      </c>
      <c r="O516" s="24">
        <v>42.4</v>
      </c>
      <c r="P516" s="24">
        <v>313.450333333333</v>
      </c>
      <c r="Q516" s="24">
        <v>250.883666666666</v>
      </c>
      <c r="R516" s="24">
        <v>88.1669999999999</v>
      </c>
      <c r="S516" s="24">
        <v>6562.06840224445</v>
      </c>
      <c r="T516" s="24">
        <v>4921.60534668888</v>
      </c>
      <c r="U516" s="24">
        <v>1102.5933578</v>
      </c>
      <c r="V516" s="24">
        <v>79.5</v>
      </c>
      <c r="W516" s="24">
        <v>42.4</v>
      </c>
      <c r="X516" s="24">
        <v>295.923666666667</v>
      </c>
      <c r="Y516" s="24">
        <v>214.340333333333</v>
      </c>
      <c r="Z516" s="24">
        <v>90.1903333333333</v>
      </c>
      <c r="AA516" s="24">
        <v>6130.63226757778</v>
      </c>
      <c r="AB516" s="24">
        <v>4143.23572313333</v>
      </c>
      <c r="AC516" s="24">
        <v>1185.72395646667</v>
      </c>
      <c r="AD516" s="24">
        <v>70.0839982365682</v>
      </c>
      <c r="AE516" s="24">
        <v>3562.42375</v>
      </c>
      <c r="AF516" s="24">
        <v>2.92</v>
      </c>
    </row>
    <row r="517" spans="1:32">
      <c r="A517" s="24">
        <v>1</v>
      </c>
      <c r="B517" s="24">
        <v>18.11</v>
      </c>
      <c r="C517" s="24">
        <v>19.35</v>
      </c>
      <c r="D517" s="24">
        <v>29.425</v>
      </c>
      <c r="E517" s="24">
        <v>221.555611111111</v>
      </c>
      <c r="F517" s="24">
        <v>20.759</v>
      </c>
      <c r="G517" s="24">
        <v>21.757</v>
      </c>
      <c r="H517" s="24">
        <v>174.747</v>
      </c>
      <c r="I517" s="25">
        <v>140.512</v>
      </c>
      <c r="J517" s="25">
        <v>82.28</v>
      </c>
      <c r="K517" s="24">
        <v>2815.253285</v>
      </c>
      <c r="L517" s="24">
        <v>2110.85429</v>
      </c>
      <c r="M517" s="24">
        <v>898.503360000001</v>
      </c>
      <c r="N517" s="24">
        <v>58.3</v>
      </c>
      <c r="O517" s="24">
        <v>42.4</v>
      </c>
      <c r="P517" s="24">
        <v>190.531666666667</v>
      </c>
      <c r="Q517" s="24">
        <v>100.315</v>
      </c>
      <c r="R517" s="24">
        <v>48.915</v>
      </c>
      <c r="S517" s="24">
        <v>2315.43558944445</v>
      </c>
      <c r="T517" s="24">
        <v>1042.326645</v>
      </c>
      <c r="U517" s="24">
        <v>334.962145</v>
      </c>
      <c r="V517" s="24">
        <v>63.6</v>
      </c>
      <c r="W517" s="24">
        <v>47.7</v>
      </c>
      <c r="X517" s="24">
        <v>165.217666666667</v>
      </c>
      <c r="Y517" s="24">
        <v>103.017666666667</v>
      </c>
      <c r="Z517" s="24">
        <v>55.301</v>
      </c>
      <c r="AA517" s="24">
        <v>1884.38271797778</v>
      </c>
      <c r="AB517" s="24">
        <v>1094.16009575556</v>
      </c>
      <c r="AC517" s="24">
        <v>400.456506866667</v>
      </c>
      <c r="AD517" s="24">
        <v>89.7110595540428</v>
      </c>
      <c r="AE517" s="24">
        <v>2212.05333333333</v>
      </c>
      <c r="AF517" s="24">
        <v>1.11</v>
      </c>
    </row>
    <row r="518" spans="1:32">
      <c r="A518" s="24">
        <v>1</v>
      </c>
      <c r="B518" s="24">
        <v>18.11</v>
      </c>
      <c r="C518" s="24">
        <v>39.305</v>
      </c>
      <c r="D518" s="24">
        <v>19.675</v>
      </c>
      <c r="E518" s="24">
        <v>201.181111111111</v>
      </c>
      <c r="F518" s="24">
        <v>103.265</v>
      </c>
      <c r="G518" s="24">
        <v>111.002</v>
      </c>
      <c r="H518" s="24">
        <v>1136.479359375</v>
      </c>
      <c r="I518" s="25">
        <v>821.97675</v>
      </c>
      <c r="J518" s="25">
        <v>252.58696875</v>
      </c>
      <c r="K518" s="24">
        <v>86340.8247817795</v>
      </c>
      <c r="L518" s="24">
        <v>58390.650651373</v>
      </c>
      <c r="M518" s="24">
        <v>9900.48526923925</v>
      </c>
      <c r="N518" s="24">
        <v>58.3</v>
      </c>
      <c r="O518" s="24">
        <v>42.4</v>
      </c>
      <c r="P518" s="24">
        <v>480.566</v>
      </c>
      <c r="Q518" s="24">
        <v>371.132666666666</v>
      </c>
      <c r="R518" s="24">
        <v>164.866</v>
      </c>
      <c r="S518" s="24">
        <v>19506.9081334222</v>
      </c>
      <c r="T518" s="24">
        <v>15025.9234667555</v>
      </c>
      <c r="U518" s="24">
        <v>4023.09631119998</v>
      </c>
      <c r="V518" s="24">
        <v>58.3</v>
      </c>
      <c r="W518" s="24">
        <v>47.7</v>
      </c>
      <c r="X518" s="24">
        <v>589.136333333333</v>
      </c>
      <c r="Y518" s="24">
        <v>465.069666666666</v>
      </c>
      <c r="Z518" s="24">
        <v>286.819666666667</v>
      </c>
      <c r="AA518" s="24">
        <v>30114.4537462444</v>
      </c>
      <c r="AB518" s="24">
        <v>23339.1280795778</v>
      </c>
      <c r="AC518" s="24">
        <v>10604.1200462444</v>
      </c>
      <c r="AD518" s="24">
        <v>303.222913451157</v>
      </c>
      <c r="AE518" s="24">
        <v>12703.5264114583</v>
      </c>
      <c r="AF518" s="24">
        <v>5.3025</v>
      </c>
    </row>
    <row r="519" spans="1:32">
      <c r="A519" s="24">
        <v>1</v>
      </c>
      <c r="B519" s="24">
        <v>18.11</v>
      </c>
      <c r="C519" s="24">
        <v>19.31</v>
      </c>
      <c r="D519" s="24">
        <v>28.65</v>
      </c>
      <c r="E519" s="24">
        <v>218.928111111111</v>
      </c>
      <c r="F519" s="24">
        <v>61.508</v>
      </c>
      <c r="G519" s="24">
        <v>64.753</v>
      </c>
      <c r="H519" s="24">
        <v>377.829375</v>
      </c>
      <c r="I519" s="25">
        <v>326.114375</v>
      </c>
      <c r="J519" s="25">
        <v>146.269</v>
      </c>
      <c r="K519" s="24">
        <v>16710.8422869531</v>
      </c>
      <c r="L519" s="24">
        <v>14080.5918369531</v>
      </c>
      <c r="M519" s="24">
        <v>4315.162615375</v>
      </c>
      <c r="N519" s="24">
        <v>42.4</v>
      </c>
      <c r="O519" s="24">
        <v>47.7</v>
      </c>
      <c r="P519" s="24">
        <v>259.307916666667</v>
      </c>
      <c r="Q519" s="24">
        <v>182.64125</v>
      </c>
      <c r="R519" s="24">
        <v>195.557916666667</v>
      </c>
      <c r="S519" s="24">
        <v>7043.6072903125</v>
      </c>
      <c r="T519" s="24">
        <v>4619.25576253471</v>
      </c>
      <c r="U519" s="24">
        <v>4786.09604031249</v>
      </c>
      <c r="V519" s="24">
        <v>42.4</v>
      </c>
      <c r="W519" s="24">
        <v>47.7</v>
      </c>
      <c r="X519" s="24">
        <v>276.13425</v>
      </c>
      <c r="Y519" s="24">
        <v>201.017583333333</v>
      </c>
      <c r="Z519" s="24">
        <v>215.967583333333</v>
      </c>
      <c r="AA519" s="24">
        <v>8274.47206433472</v>
      </c>
      <c r="AB519" s="24">
        <v>5667.74974489027</v>
      </c>
      <c r="AC519" s="24">
        <v>5891.25224489027</v>
      </c>
      <c r="AD519" s="24">
        <v>113.932579707824</v>
      </c>
      <c r="AE519" s="24">
        <v>2830.17366666666</v>
      </c>
      <c r="AF519" s="24">
        <v>2.855</v>
      </c>
    </row>
    <row r="520" spans="1:32">
      <c r="A520" s="24">
        <v>1</v>
      </c>
      <c r="B520" s="24">
        <v>18.11</v>
      </c>
      <c r="C520" s="24">
        <v>55.83</v>
      </c>
      <c r="D520" s="24">
        <v>9.48</v>
      </c>
      <c r="E520" s="24">
        <v>217.807611111111</v>
      </c>
      <c r="F520" s="24">
        <v>36.265</v>
      </c>
      <c r="G520" s="24">
        <v>35.249</v>
      </c>
      <c r="H520" s="24">
        <v>567.827</v>
      </c>
      <c r="I520" s="25">
        <v>440.149</v>
      </c>
      <c r="J520" s="25">
        <v>156.264</v>
      </c>
      <c r="K520" s="24">
        <v>15089.790157</v>
      </c>
      <c r="L520" s="24">
        <v>10589.481801</v>
      </c>
      <c r="M520" s="24">
        <v>2464.936846</v>
      </c>
      <c r="N520" s="24">
        <v>79.5</v>
      </c>
      <c r="O520" s="24">
        <v>42.4</v>
      </c>
      <c r="P520" s="24">
        <v>297.366000000001</v>
      </c>
      <c r="Q520" s="24">
        <v>129.766</v>
      </c>
      <c r="R520" s="24">
        <v>58.582666666667</v>
      </c>
      <c r="S520" s="24">
        <v>4668.35034231112</v>
      </c>
      <c r="T520" s="24">
        <v>1676.95932008889</v>
      </c>
      <c r="U520" s="24">
        <v>513.150908977783</v>
      </c>
      <c r="V520" s="24">
        <v>84.8</v>
      </c>
      <c r="W520" s="24">
        <v>42.4</v>
      </c>
      <c r="X520" s="24">
        <v>320.786</v>
      </c>
      <c r="Y520" s="24">
        <v>200.136</v>
      </c>
      <c r="Z520" s="24">
        <v>80.8193333333333</v>
      </c>
      <c r="AA520" s="24">
        <v>6240.57989697778</v>
      </c>
      <c r="AB520" s="24">
        <v>3411.74584142222</v>
      </c>
      <c r="AC520" s="24">
        <v>924.936763644445</v>
      </c>
      <c r="AD520" s="24">
        <v>86.6385020480079</v>
      </c>
      <c r="AE520" s="24">
        <v>5543.907</v>
      </c>
      <c r="AF520" s="24">
        <v>4.3</v>
      </c>
    </row>
    <row r="521" spans="1:32">
      <c r="A521" s="24">
        <v>1</v>
      </c>
      <c r="B521" s="24">
        <v>18.11</v>
      </c>
      <c r="C521" s="24">
        <v>28.815</v>
      </c>
      <c r="D521" s="24">
        <v>9.555</v>
      </c>
      <c r="E521" s="24">
        <v>207.304611111111</v>
      </c>
      <c r="F521" s="24">
        <v>70.511</v>
      </c>
      <c r="G521" s="24">
        <v>75.001</v>
      </c>
      <c r="H521" s="24">
        <v>621.710875</v>
      </c>
      <c r="I521" s="25">
        <v>463.289875</v>
      </c>
      <c r="J521" s="25">
        <v>193.6051875</v>
      </c>
      <c r="K521" s="24">
        <v>32040.6901316641</v>
      </c>
      <c r="L521" s="24">
        <v>21861.669358914</v>
      </c>
      <c r="M521" s="24">
        <v>5947.69397289452</v>
      </c>
      <c r="N521" s="24">
        <v>42.4</v>
      </c>
      <c r="O521" s="24">
        <v>47.7</v>
      </c>
      <c r="P521" s="24">
        <v>244.078666666667</v>
      </c>
      <c r="Q521" s="24">
        <v>168.378666666667</v>
      </c>
      <c r="R521" s="24">
        <v>180.162</v>
      </c>
      <c r="S521" s="24">
        <v>6183.16840657778</v>
      </c>
      <c r="T521" s="24">
        <v>3982.46918435555</v>
      </c>
      <c r="U521" s="24">
        <v>4121.31612879999</v>
      </c>
      <c r="V521" s="24">
        <v>42.4</v>
      </c>
      <c r="W521" s="24">
        <v>47.7</v>
      </c>
      <c r="X521" s="24">
        <v>305.506666666667</v>
      </c>
      <c r="Y521" s="24">
        <v>204.34</v>
      </c>
      <c r="Z521" s="24">
        <v>216.673333333333</v>
      </c>
      <c r="AA521" s="24">
        <v>9767.19638666666</v>
      </c>
      <c r="AB521" s="24">
        <v>5832.42027555555</v>
      </c>
      <c r="AC521" s="24">
        <v>5984.53138666666</v>
      </c>
      <c r="AD521" s="24">
        <v>164.860280534505</v>
      </c>
      <c r="AE521" s="24">
        <v>4711.17848958333</v>
      </c>
      <c r="AF521" s="24">
        <v>6.642</v>
      </c>
    </row>
    <row r="522" spans="1:32">
      <c r="A522" s="24">
        <v>1</v>
      </c>
      <c r="B522" s="24">
        <v>18.11</v>
      </c>
      <c r="C522" s="24">
        <v>39.22</v>
      </c>
      <c r="D522" s="24">
        <v>29.645</v>
      </c>
      <c r="E522" s="24">
        <v>197.807611111111</v>
      </c>
      <c r="F522" s="24">
        <v>176.518</v>
      </c>
      <c r="G522" s="24">
        <v>183.504</v>
      </c>
      <c r="H522" s="24">
        <v>1924.29700195312</v>
      </c>
      <c r="I522" s="25">
        <v>1416.31424414062</v>
      </c>
      <c r="J522" s="25">
        <v>456.135025390625</v>
      </c>
      <c r="K522" s="24">
        <v>247645.793638638</v>
      </c>
      <c r="L522" s="24">
        <v>175164.60204562</v>
      </c>
      <c r="M522" s="24">
        <v>32000.6669412728</v>
      </c>
      <c r="N522" s="24">
        <v>79.5</v>
      </c>
      <c r="O522" s="24">
        <v>42.4</v>
      </c>
      <c r="P522" s="24">
        <v>1257.87833333333</v>
      </c>
      <c r="Q522" s="24">
        <v>802.495</v>
      </c>
      <c r="R522" s="24">
        <v>368.97</v>
      </c>
      <c r="S522" s="24">
        <v>98645.8467827777</v>
      </c>
      <c r="T522" s="24">
        <v>57218.6560049999</v>
      </c>
      <c r="U522" s="24">
        <v>19211.50338</v>
      </c>
      <c r="V522" s="24">
        <v>90.1</v>
      </c>
      <c r="W522" s="24">
        <v>47.7</v>
      </c>
      <c r="X522" s="24">
        <v>1693.64816927083</v>
      </c>
      <c r="Y522" s="24">
        <v>1211.59816927083</v>
      </c>
      <c r="Z522" s="24">
        <v>456.6148359375</v>
      </c>
      <c r="AA522" s="24">
        <v>173259.076632019</v>
      </c>
      <c r="AB522" s="24">
        <v>115475.003478634</v>
      </c>
      <c r="AC522" s="24">
        <v>27441.6866749011</v>
      </c>
      <c r="AD522" s="24">
        <v>210.777078783119</v>
      </c>
      <c r="AE522" s="24">
        <v>34409.8960572917</v>
      </c>
      <c r="AF522" s="24">
        <v>5.8575</v>
      </c>
    </row>
    <row r="523" spans="1:32">
      <c r="A523" s="24">
        <v>1</v>
      </c>
      <c r="B523" s="24">
        <v>18.11</v>
      </c>
      <c r="C523" s="24">
        <v>49.42</v>
      </c>
      <c r="D523" s="24">
        <v>19.51</v>
      </c>
      <c r="E523" s="24">
        <v>213.311111111111</v>
      </c>
      <c r="F523" s="24">
        <v>70.519</v>
      </c>
      <c r="G523" s="24">
        <v>74</v>
      </c>
      <c r="H523" s="24">
        <v>1069.5937109375</v>
      </c>
      <c r="I523" s="25">
        <v>682.9557109375</v>
      </c>
      <c r="J523" s="25">
        <v>224.5305859375</v>
      </c>
      <c r="K523" s="24">
        <v>57088.1128757078</v>
      </c>
      <c r="L523" s="24">
        <v>33744.4099426141</v>
      </c>
      <c r="M523" s="24">
        <v>6309.60877950469</v>
      </c>
      <c r="N523" s="24">
        <v>90.1</v>
      </c>
      <c r="O523" s="24">
        <v>47.7</v>
      </c>
      <c r="P523" s="24">
        <v>603.038666666666</v>
      </c>
      <c r="Q523" s="24">
        <v>372.321999999999</v>
      </c>
      <c r="R523" s="24">
        <v>130.722</v>
      </c>
      <c r="S523" s="24">
        <v>21537.3243301333</v>
      </c>
      <c r="T523" s="24">
        <v>11394.2494968</v>
      </c>
      <c r="U523" s="24">
        <v>2399.2594968</v>
      </c>
      <c r="V523" s="24">
        <v>95.4</v>
      </c>
      <c r="W523" s="24">
        <v>42.4</v>
      </c>
      <c r="X523" s="24">
        <v>724.180444444444</v>
      </c>
      <c r="Y523" s="24">
        <v>463.169333333333</v>
      </c>
      <c r="Z523" s="24">
        <v>152.419333333333</v>
      </c>
      <c r="AA523" s="24">
        <v>31358.027404879</v>
      </c>
      <c r="AB523" s="24">
        <v>17435.5294592</v>
      </c>
      <c r="AC523" s="24">
        <v>3366.09669253333</v>
      </c>
      <c r="AD523" s="24">
        <v>152.245778198464</v>
      </c>
      <c r="AE523" s="24">
        <v>14992.8340703125</v>
      </c>
      <c r="AF523" s="24">
        <v>4.245</v>
      </c>
    </row>
    <row r="524" spans="1:32">
      <c r="A524" s="24">
        <v>1</v>
      </c>
      <c r="B524" s="24">
        <v>18.11</v>
      </c>
      <c r="C524" s="24">
        <v>58.895</v>
      </c>
      <c r="D524" s="24">
        <v>19.325</v>
      </c>
      <c r="E524" s="24">
        <v>206.932611111111</v>
      </c>
      <c r="F524" s="24">
        <v>68.516</v>
      </c>
      <c r="G524" s="24">
        <v>73.2559999999999</v>
      </c>
      <c r="H524" s="24">
        <v>961.7890625</v>
      </c>
      <c r="I524" s="25">
        <v>727.6730625</v>
      </c>
      <c r="J524" s="25">
        <v>375.944765625</v>
      </c>
      <c r="K524" s="24">
        <v>48677.6024603442</v>
      </c>
      <c r="L524" s="24">
        <v>33603.9455238442</v>
      </c>
      <c r="M524" s="24">
        <v>12239.0581480969</v>
      </c>
      <c r="N524" s="24">
        <v>84.8</v>
      </c>
      <c r="O524" s="24">
        <v>42.4</v>
      </c>
      <c r="P524" s="24">
        <v>490.486666666667</v>
      </c>
      <c r="Q524" s="24">
        <v>259.92</v>
      </c>
      <c r="R524" s="24">
        <v>122.67</v>
      </c>
      <c r="S524" s="24">
        <v>13889.1107244445</v>
      </c>
      <c r="T524" s="24">
        <v>6111.16927999999</v>
      </c>
      <c r="U524" s="24">
        <v>2158.33977999999</v>
      </c>
      <c r="V524" s="24">
        <v>84.8</v>
      </c>
      <c r="W524" s="24">
        <v>47.7</v>
      </c>
      <c r="X524" s="24">
        <v>633.020666666666</v>
      </c>
      <c r="Y524" s="24">
        <v>351.637333333333</v>
      </c>
      <c r="Z524" s="24">
        <v>168.520666666667</v>
      </c>
      <c r="AA524" s="24">
        <v>23495.0208587555</v>
      </c>
      <c r="AB524" s="24">
        <v>10678.4264032</v>
      </c>
      <c r="AC524" s="24">
        <v>3682.43501431111</v>
      </c>
      <c r="AD524" s="24">
        <v>136.774808948005</v>
      </c>
      <c r="AE524" s="24">
        <v>15461.8971484375</v>
      </c>
      <c r="AF524" s="24">
        <v>4.68</v>
      </c>
    </row>
    <row r="525" spans="1:32">
      <c r="A525" s="24">
        <v>1</v>
      </c>
      <c r="B525" s="24">
        <v>18.11</v>
      </c>
      <c r="C525" s="24">
        <v>9.305</v>
      </c>
      <c r="D525" s="24">
        <v>18.42</v>
      </c>
      <c r="E525" s="24">
        <v>201.304611111111</v>
      </c>
      <c r="F525" s="24">
        <v>114.76</v>
      </c>
      <c r="G525" s="24">
        <v>118.752</v>
      </c>
      <c r="H525" s="24">
        <v>742.917124999999</v>
      </c>
      <c r="I525" s="25">
        <v>550.938875</v>
      </c>
      <c r="J525" s="25">
        <v>289.886375</v>
      </c>
      <c r="K525" s="24">
        <v>59904.5418538906</v>
      </c>
      <c r="L525" s="24">
        <v>41975.5722568906</v>
      </c>
      <c r="M525" s="24">
        <v>16797.3531588281</v>
      </c>
      <c r="N525" s="24">
        <v>53</v>
      </c>
      <c r="O525" s="24">
        <v>42.4</v>
      </c>
      <c r="P525" s="24">
        <v>541.435177083333</v>
      </c>
      <c r="Q525" s="24">
        <v>349.540645833333</v>
      </c>
      <c r="R525" s="24">
        <v>206.420072916667</v>
      </c>
      <c r="S525" s="24">
        <v>25398.8967615262</v>
      </c>
      <c r="T525" s="24">
        <v>14714.1482835341</v>
      </c>
      <c r="U525" s="24">
        <v>6370.68257753643</v>
      </c>
      <c r="V525" s="24">
        <v>53</v>
      </c>
      <c r="W525" s="24">
        <v>42.4</v>
      </c>
      <c r="X525" s="24">
        <v>621.217541666667</v>
      </c>
      <c r="Y525" s="24">
        <v>415.950875</v>
      </c>
      <c r="Z525" s="24">
        <v>228.29696875</v>
      </c>
      <c r="AA525" s="24">
        <v>35232.8541593513</v>
      </c>
      <c r="AB525" s="24">
        <v>20764.6395412957</v>
      </c>
      <c r="AC525" s="24">
        <v>8078.55573956231</v>
      </c>
      <c r="AD525" s="24">
        <v>187.083850289867</v>
      </c>
      <c r="AE525" s="24">
        <v>9165.11103125</v>
      </c>
      <c r="AF525" s="24">
        <v>5.613</v>
      </c>
    </row>
    <row r="526" spans="1:32">
      <c r="A526" s="24">
        <v>1</v>
      </c>
      <c r="B526" s="24">
        <v>18.11</v>
      </c>
      <c r="C526" s="24">
        <v>37.19</v>
      </c>
      <c r="D526" s="24">
        <v>9.27</v>
      </c>
      <c r="E526" s="24">
        <v>204.435111111111</v>
      </c>
      <c r="F526" s="24">
        <v>73.263</v>
      </c>
      <c r="G526" s="24">
        <v>73.012</v>
      </c>
      <c r="H526" s="24">
        <v>764.3895390625</v>
      </c>
      <c r="I526" s="25">
        <v>654.6525390625</v>
      </c>
      <c r="J526" s="25">
        <v>140.60796875</v>
      </c>
      <c r="K526" s="24">
        <v>38733.2291151028</v>
      </c>
      <c r="L526" s="24">
        <v>31300.1932250247</v>
      </c>
      <c r="M526" s="24">
        <v>3095.6178528955</v>
      </c>
      <c r="N526" s="24">
        <v>74.2</v>
      </c>
      <c r="O526" s="24">
        <v>37.1</v>
      </c>
      <c r="P526" s="24">
        <v>468.424</v>
      </c>
      <c r="Q526" s="24">
        <v>233.824</v>
      </c>
      <c r="R526" s="24">
        <v>100.507333333333</v>
      </c>
      <c r="S526" s="24">
        <v>13183.7940218667</v>
      </c>
      <c r="T526" s="24">
        <v>5819.72211075554</v>
      </c>
      <c r="U526" s="24">
        <v>1667.10429964444</v>
      </c>
      <c r="V526" s="24">
        <v>84.8</v>
      </c>
      <c r="W526" s="24">
        <v>42.4</v>
      </c>
      <c r="X526" s="24">
        <v>573.788</v>
      </c>
      <c r="Y526" s="24">
        <v>382.988</v>
      </c>
      <c r="Z526" s="24">
        <v>122.054666666667</v>
      </c>
      <c r="AA526" s="24">
        <v>20524.5993354667</v>
      </c>
      <c r="AB526" s="24">
        <v>12638.3374243555</v>
      </c>
      <c r="AC526" s="24">
        <v>2371.47924657777</v>
      </c>
      <c r="AD526" s="24">
        <v>130.9120379846</v>
      </c>
      <c r="AE526" s="24">
        <v>10640.2245651042</v>
      </c>
      <c r="AF526" s="24">
        <v>7.055</v>
      </c>
    </row>
    <row r="527" spans="1:32">
      <c r="A527" s="24">
        <v>1</v>
      </c>
      <c r="B527" s="24">
        <v>18.11</v>
      </c>
      <c r="C527" s="24">
        <v>49.3</v>
      </c>
      <c r="D527" s="24">
        <v>19.79</v>
      </c>
      <c r="E527" s="24">
        <v>208.691611111111</v>
      </c>
      <c r="F527" s="24">
        <v>160.022</v>
      </c>
      <c r="G527" s="24">
        <v>162.256</v>
      </c>
      <c r="H527" s="24">
        <v>2368.42290234375</v>
      </c>
      <c r="I527" s="25">
        <v>1092.74609765625</v>
      </c>
      <c r="J527" s="25">
        <v>291.57194140625</v>
      </c>
      <c r="K527" s="24">
        <v>257681.606250114</v>
      </c>
      <c r="L527" s="24">
        <v>110769.21037595</v>
      </c>
      <c r="M527" s="24">
        <v>15814.57260417</v>
      </c>
      <c r="N527" s="24">
        <v>116.6</v>
      </c>
      <c r="O527" s="24">
        <v>42.4</v>
      </c>
      <c r="P527" s="24">
        <v>1512.78516162109</v>
      </c>
      <c r="Q527" s="24">
        <v>1227.63516162109</v>
      </c>
      <c r="R527" s="24">
        <v>333.035161621094</v>
      </c>
      <c r="S527" s="24">
        <v>119861.269633137</v>
      </c>
      <c r="T527" s="24">
        <v>100021.104321955</v>
      </c>
      <c r="U527" s="24">
        <v>15873.8418961253</v>
      </c>
      <c r="V527" s="24">
        <v>121.9</v>
      </c>
      <c r="W527" s="24">
        <v>42.4</v>
      </c>
      <c r="X527" s="24">
        <v>1838.02671717665</v>
      </c>
      <c r="Y527" s="24">
        <v>1486.00449495443</v>
      </c>
      <c r="Z527" s="24">
        <v>396.054494954427</v>
      </c>
      <c r="AA527" s="24">
        <v>175377.363812469</v>
      </c>
      <c r="AB527" s="24">
        <v>143129.316045819</v>
      </c>
      <c r="AC527" s="24">
        <v>22487.6509811547</v>
      </c>
      <c r="AD527" s="24">
        <v>58.2064615693881</v>
      </c>
      <c r="AE527" s="24">
        <v>35694.8721404622</v>
      </c>
      <c r="AF527" s="24">
        <v>8.4525</v>
      </c>
    </row>
    <row r="528" spans="1:32">
      <c r="A528" s="24">
        <v>1</v>
      </c>
      <c r="B528" s="24">
        <v>18.11</v>
      </c>
      <c r="C528" s="24">
        <v>19.36</v>
      </c>
      <c r="D528" s="24">
        <v>19.225</v>
      </c>
      <c r="E528" s="24">
        <v>211.429611111111</v>
      </c>
      <c r="F528" s="24">
        <v>80.01</v>
      </c>
      <c r="G528" s="24">
        <v>82.252</v>
      </c>
      <c r="H528" s="24">
        <v>575.823374999999</v>
      </c>
      <c r="I528" s="25">
        <v>480.365375</v>
      </c>
      <c r="J528" s="25">
        <v>196.5545</v>
      </c>
      <c r="K528" s="24">
        <v>32652.2949867031</v>
      </c>
      <c r="L528" s="24">
        <v>26365.2578042031</v>
      </c>
      <c r="M528" s="24">
        <v>7061.47042124999</v>
      </c>
      <c r="N528" s="24">
        <v>47.7</v>
      </c>
      <c r="O528" s="24">
        <v>42.4</v>
      </c>
      <c r="P528" s="24">
        <v>378.404708333333</v>
      </c>
      <c r="Q528" s="24">
        <v>233.154708333333</v>
      </c>
      <c r="R528" s="24">
        <v>172.104708333333</v>
      </c>
      <c r="S528" s="24">
        <v>12728.2669424892</v>
      </c>
      <c r="T528" s="24">
        <v>6927.9800063781</v>
      </c>
      <c r="U528" s="24">
        <v>4178.97029665589</v>
      </c>
      <c r="V528" s="24">
        <v>47.7</v>
      </c>
      <c r="W528" s="24">
        <v>47.7</v>
      </c>
      <c r="X528" s="24">
        <v>408.211375</v>
      </c>
      <c r="Y528" s="24">
        <v>269.778041666667</v>
      </c>
      <c r="Z528" s="24">
        <v>212.861375</v>
      </c>
      <c r="AA528" s="24">
        <v>15888.8156108781</v>
      </c>
      <c r="AB528" s="24">
        <v>9401.16823310034</v>
      </c>
      <c r="AC528" s="24">
        <v>6087.30479004479</v>
      </c>
      <c r="AD528" s="24">
        <v>105.247131741759</v>
      </c>
      <c r="AE528" s="24">
        <v>5593.00879166667</v>
      </c>
      <c r="AF528" s="24">
        <v>3.98</v>
      </c>
    </row>
    <row r="529" spans="1:32">
      <c r="A529" s="24">
        <v>1</v>
      </c>
      <c r="B529" s="24">
        <v>18.11</v>
      </c>
      <c r="C529" s="24">
        <v>9.335</v>
      </c>
      <c r="D529" s="24">
        <v>9.285</v>
      </c>
      <c r="E529" s="24">
        <v>213.181611111111</v>
      </c>
      <c r="F529" s="24">
        <v>14.257</v>
      </c>
      <c r="G529" s="24">
        <v>16.011</v>
      </c>
      <c r="H529" s="24">
        <v>93.545</v>
      </c>
      <c r="I529" s="25">
        <v>73.547</v>
      </c>
      <c r="J529" s="25">
        <v>40.0470000000001</v>
      </c>
      <c r="K529" s="24">
        <v>1045.883547</v>
      </c>
      <c r="L529" s="24">
        <v>794.516089</v>
      </c>
      <c r="M529" s="24">
        <v>319.716635000001</v>
      </c>
      <c r="N529" s="24">
        <v>58.3</v>
      </c>
      <c r="O529" s="24">
        <v>74.2</v>
      </c>
      <c r="P529" s="24">
        <v>164.933666666667</v>
      </c>
      <c r="Q529" s="24">
        <v>98.3503333333334</v>
      </c>
      <c r="R529" s="24">
        <v>149.600333333334</v>
      </c>
      <c r="S529" s="24">
        <v>1952.30117557778</v>
      </c>
      <c r="T529" s="24">
        <v>1039.54750891111</v>
      </c>
      <c r="U529" s="24">
        <v>1833.85673113334</v>
      </c>
      <c r="V529" s="24">
        <v>58.3</v>
      </c>
      <c r="W529" s="24">
        <v>37.1</v>
      </c>
      <c r="X529" s="24">
        <v>84.5256666666667</v>
      </c>
      <c r="Y529" s="24">
        <v>67.8756666666667</v>
      </c>
      <c r="Z529" s="24">
        <v>34.8423333333333</v>
      </c>
      <c r="AA529" s="24">
        <v>647.0677762</v>
      </c>
      <c r="AB529" s="24">
        <v>564.991720644444</v>
      </c>
      <c r="AC529" s="24">
        <v>194.252087311111</v>
      </c>
      <c r="AD529" s="24">
        <v>44.270878235953</v>
      </c>
      <c r="AE529" s="24">
        <v>890.516</v>
      </c>
      <c r="AF529" s="24">
        <v>2.2</v>
      </c>
    </row>
    <row r="530" spans="1:32">
      <c r="A530" s="24">
        <v>1</v>
      </c>
      <c r="B530" s="24">
        <v>18.11</v>
      </c>
      <c r="C530" s="24">
        <v>50.175</v>
      </c>
      <c r="D530" s="24">
        <v>20.66</v>
      </c>
      <c r="E530" s="24">
        <v>206.935611111111</v>
      </c>
      <c r="F530" s="24">
        <v>19.261</v>
      </c>
      <c r="G530" s="24">
        <v>23.003</v>
      </c>
      <c r="H530" s="24">
        <v>316.6</v>
      </c>
      <c r="I530" s="25">
        <v>233.683</v>
      </c>
      <c r="J530" s="25">
        <v>66.2019999999999</v>
      </c>
      <c r="K530" s="24">
        <v>5148.22345800001</v>
      </c>
      <c r="L530" s="24">
        <v>3362.842771</v>
      </c>
      <c r="M530" s="24">
        <v>500.720733999999</v>
      </c>
      <c r="N530" s="24">
        <v>84.8</v>
      </c>
      <c r="O530" s="24">
        <v>84.8</v>
      </c>
      <c r="P530" s="24">
        <v>128.619</v>
      </c>
      <c r="Q530" s="24">
        <v>103.369</v>
      </c>
      <c r="R530" s="24">
        <v>74.1023333333335</v>
      </c>
      <c r="S530" s="24">
        <v>939.121523311115</v>
      </c>
      <c r="T530" s="24">
        <v>822.935134422226</v>
      </c>
      <c r="U530" s="24">
        <v>406.542767755557</v>
      </c>
      <c r="V530" s="24">
        <v>74.2</v>
      </c>
      <c r="W530" s="24">
        <v>47.7</v>
      </c>
      <c r="X530" s="24">
        <v>150.169666666667</v>
      </c>
      <c r="Y530" s="24">
        <v>86.053</v>
      </c>
      <c r="Z530" s="24">
        <v>38.1196666666667</v>
      </c>
      <c r="AA530" s="24">
        <v>1493.34803513333</v>
      </c>
      <c r="AB530" s="24">
        <v>681.746757355556</v>
      </c>
      <c r="AC530" s="24">
        <v>198.979979577778</v>
      </c>
      <c r="AD530" s="24">
        <v>83.0337484183653</v>
      </c>
      <c r="AE530" s="24">
        <v>4818.04600000001</v>
      </c>
      <c r="AF530" s="24">
        <v>1.4375</v>
      </c>
    </row>
    <row r="531" spans="1:32">
      <c r="A531" s="24">
        <v>1</v>
      </c>
      <c r="B531" s="24">
        <v>18.11</v>
      </c>
      <c r="C531" s="24">
        <v>39.07</v>
      </c>
      <c r="D531" s="24">
        <v>9.705</v>
      </c>
      <c r="E531" s="24">
        <v>207.054611111111</v>
      </c>
      <c r="F531" s="24">
        <v>60.5109999999999</v>
      </c>
      <c r="G531" s="24">
        <v>59.503</v>
      </c>
      <c r="H531" s="24">
        <v>580.241625</v>
      </c>
      <c r="I531" s="25">
        <v>437.172625</v>
      </c>
      <c r="J531" s="25">
        <v>175.258625</v>
      </c>
      <c r="K531" s="24">
        <v>24524.6861504531</v>
      </c>
      <c r="L531" s="24">
        <v>16684.8786562031</v>
      </c>
      <c r="M531" s="24">
        <v>4164.98619857811</v>
      </c>
      <c r="N531" s="24">
        <v>37.1</v>
      </c>
      <c r="O531" s="24">
        <v>37.1</v>
      </c>
      <c r="P531" s="24">
        <v>191.290777777778</v>
      </c>
      <c r="Q531" s="24">
        <v>118.985222222222</v>
      </c>
      <c r="R531" s="24">
        <v>118.985222222222</v>
      </c>
      <c r="S531" s="24">
        <v>4251.80008688642</v>
      </c>
      <c r="T531" s="24">
        <v>2204.92375355309</v>
      </c>
      <c r="U531" s="24">
        <v>2204.92375355309</v>
      </c>
      <c r="V531" s="24">
        <v>37.1</v>
      </c>
      <c r="W531" s="24">
        <v>42.4</v>
      </c>
      <c r="X531" s="24">
        <v>204.713111111111</v>
      </c>
      <c r="Y531" s="24">
        <v>135.490888888889</v>
      </c>
      <c r="Z531" s="24">
        <v>142.213111111111</v>
      </c>
      <c r="AA531" s="24">
        <v>5098.39607240493</v>
      </c>
      <c r="AB531" s="24">
        <v>2876.9487390716</v>
      </c>
      <c r="AC531" s="24">
        <v>2922.13701067654</v>
      </c>
      <c r="AD531" s="24">
        <v>214.312166780428</v>
      </c>
      <c r="AE531" s="24">
        <v>3252.4623125</v>
      </c>
      <c r="AF531" s="24">
        <v>5.83</v>
      </c>
    </row>
    <row r="532" spans="1:32">
      <c r="A532" s="24">
        <v>1</v>
      </c>
      <c r="B532" s="24">
        <v>18.11</v>
      </c>
      <c r="C532" s="24">
        <v>28.92</v>
      </c>
      <c r="D532" s="24">
        <v>19.51</v>
      </c>
      <c r="E532" s="24">
        <v>208.809111111111</v>
      </c>
      <c r="F532" s="24">
        <v>32.507</v>
      </c>
      <c r="G532" s="24">
        <v>34.508</v>
      </c>
      <c r="H532" s="24">
        <v>272.3035</v>
      </c>
      <c r="I532" s="25">
        <v>240.0795</v>
      </c>
      <c r="J532" s="25">
        <v>102.286</v>
      </c>
      <c r="K532" s="24">
        <v>6952.45702025</v>
      </c>
      <c r="L532" s="24">
        <v>5929.13727624999</v>
      </c>
      <c r="M532" s="24">
        <v>1602.552814</v>
      </c>
      <c r="N532" s="24">
        <v>74.2</v>
      </c>
      <c r="O532" s="24">
        <v>37.1</v>
      </c>
      <c r="P532" s="24">
        <v>275.534666666667</v>
      </c>
      <c r="Q532" s="24">
        <v>124.318</v>
      </c>
      <c r="R532" s="24">
        <v>52.2513333333332</v>
      </c>
      <c r="S532" s="24">
        <v>4399.19864924445</v>
      </c>
      <c r="T532" s="24">
        <v>1693.61886035556</v>
      </c>
      <c r="U532" s="24">
        <v>465.228415911109</v>
      </c>
      <c r="V532" s="24">
        <v>74.2</v>
      </c>
      <c r="W532" s="24">
        <v>37.1</v>
      </c>
      <c r="X532" s="24">
        <v>284.475333333333</v>
      </c>
      <c r="Y532" s="24">
        <v>152.425333333333</v>
      </c>
      <c r="Z532" s="24">
        <v>60.9586666666667</v>
      </c>
      <c r="AA532" s="24">
        <v>5062.20954391112</v>
      </c>
      <c r="AB532" s="24">
        <v>2307.79135502222</v>
      </c>
      <c r="AC532" s="24">
        <v>601.544421688889</v>
      </c>
      <c r="AD532" s="24">
        <v>83.7165813840184</v>
      </c>
      <c r="AE532" s="24">
        <v>3714.93916666667</v>
      </c>
      <c r="AF532" s="24">
        <v>2.24</v>
      </c>
    </row>
    <row r="533" spans="1:32">
      <c r="A533" s="24">
        <v>0.6</v>
      </c>
      <c r="B533" s="24">
        <v>14.41</v>
      </c>
      <c r="C533" s="24">
        <v>39.775</v>
      </c>
      <c r="D533" s="24">
        <v>19.64</v>
      </c>
      <c r="E533" s="24">
        <v>0</v>
      </c>
      <c r="F533" s="24">
        <v>0</v>
      </c>
      <c r="G533" s="24">
        <v>0</v>
      </c>
      <c r="H533" s="24">
        <v>0</v>
      </c>
      <c r="I533" s="25">
        <v>0</v>
      </c>
      <c r="J533" s="25">
        <v>0</v>
      </c>
      <c r="K533" s="24">
        <v>0</v>
      </c>
      <c r="L533" s="24">
        <v>0</v>
      </c>
      <c r="M533" s="24">
        <v>0</v>
      </c>
      <c r="N533" s="24">
        <v>0</v>
      </c>
      <c r="O533" s="24">
        <v>0</v>
      </c>
      <c r="P533" s="24">
        <v>0</v>
      </c>
      <c r="Q533" s="24">
        <v>0</v>
      </c>
      <c r="R533" s="24">
        <v>0</v>
      </c>
      <c r="S533" s="24">
        <v>0</v>
      </c>
      <c r="T533" s="24">
        <v>0</v>
      </c>
      <c r="U533" s="24">
        <v>0</v>
      </c>
      <c r="V533" s="24">
        <v>0</v>
      </c>
      <c r="W533" s="24">
        <v>0</v>
      </c>
      <c r="X533" s="24">
        <v>0</v>
      </c>
      <c r="Y533" s="24">
        <v>0</v>
      </c>
      <c r="Z533" s="24">
        <v>0</v>
      </c>
      <c r="AA533" s="24">
        <v>0</v>
      </c>
      <c r="AB533" s="24">
        <v>0</v>
      </c>
      <c r="AC533" s="24">
        <v>0</v>
      </c>
      <c r="AD533" s="24">
        <v>0</v>
      </c>
      <c r="AE533" s="24">
        <v>0</v>
      </c>
      <c r="AF533" s="24">
        <v>5.6063</v>
      </c>
    </row>
    <row r="534" spans="1:32">
      <c r="A534" s="24">
        <v>0.6</v>
      </c>
      <c r="B534" s="24">
        <v>14.41</v>
      </c>
      <c r="C534" s="24">
        <v>59.765</v>
      </c>
      <c r="D534" s="24">
        <v>29.7267</v>
      </c>
      <c r="E534" s="24">
        <v>120.550166178385</v>
      </c>
      <c r="F534" s="24">
        <v>322.51</v>
      </c>
      <c r="G534" s="24">
        <v>306.9021328125</v>
      </c>
      <c r="H534" s="24">
        <v>7562.5396317749</v>
      </c>
      <c r="I534" s="25">
        <v>6477.24175744628</v>
      </c>
      <c r="J534" s="25">
        <v>2864.72978857421</v>
      </c>
      <c r="K534" s="24">
        <v>1731622.5084044</v>
      </c>
      <c r="L534" s="24">
        <v>1341699.87533425</v>
      </c>
      <c r="M534" s="24">
        <v>344797.236805081</v>
      </c>
      <c r="N534" s="24">
        <v>132.5</v>
      </c>
      <c r="O534" s="24">
        <v>42.4</v>
      </c>
      <c r="P534" s="24">
        <v>2205.63001692708</v>
      </c>
      <c r="Q534" s="24">
        <v>1573.69668359375</v>
      </c>
      <c r="R534" s="24">
        <v>454.057035156249</v>
      </c>
      <c r="S534" s="24">
        <v>236270.971331549</v>
      </c>
      <c r="T534" s="24">
        <v>165532.441575516</v>
      </c>
      <c r="U534" s="24">
        <v>29230.3811017097</v>
      </c>
      <c r="V534" s="24">
        <v>132.5</v>
      </c>
      <c r="W534" s="24">
        <v>47.7</v>
      </c>
      <c r="X534" s="24">
        <v>3435.67163541666</v>
      </c>
      <c r="Y534" s="24">
        <v>2406.92163541666</v>
      </c>
      <c r="Z534" s="24">
        <v>637.35965625</v>
      </c>
      <c r="AA534" s="24">
        <v>550356.412543514</v>
      </c>
      <c r="AB534" s="24">
        <v>376632.943547333</v>
      </c>
      <c r="AC534" s="24">
        <v>55779.5823771404</v>
      </c>
      <c r="AD534" s="24">
        <v>270.498882374834</v>
      </c>
      <c r="AE534" s="24">
        <v>103231.825037292</v>
      </c>
      <c r="AF534" s="24">
        <v>9.0588</v>
      </c>
    </row>
    <row r="535" spans="1:32">
      <c r="A535" s="24">
        <v>0.6</v>
      </c>
      <c r="B535" s="24">
        <v>14.41</v>
      </c>
      <c r="C535" s="24">
        <v>10</v>
      </c>
      <c r="D535" s="24">
        <v>10</v>
      </c>
      <c r="E535" s="24">
        <v>242.283166178385</v>
      </c>
      <c r="F535" s="24">
        <v>40.7589999999999</v>
      </c>
      <c r="G535" s="24">
        <v>34.5019999999999</v>
      </c>
      <c r="H535" s="24">
        <v>265.447999999999</v>
      </c>
      <c r="I535" s="25">
        <v>192.139999999999</v>
      </c>
      <c r="J535" s="25">
        <v>78.48775</v>
      </c>
      <c r="K535" s="24">
        <v>6624.31806562498</v>
      </c>
      <c r="L535" s="24">
        <v>4826.36799562499</v>
      </c>
      <c r="M535" s="24">
        <v>1293.7880450625</v>
      </c>
      <c r="N535" s="24">
        <v>42.4</v>
      </c>
      <c r="O535" s="24">
        <v>47.7</v>
      </c>
      <c r="P535" s="24">
        <v>124.031875</v>
      </c>
      <c r="Q535" s="24">
        <v>37.3985416666666</v>
      </c>
      <c r="R535" s="24">
        <v>54.6485416666668</v>
      </c>
      <c r="S535" s="24">
        <v>1411.06767412326</v>
      </c>
      <c r="T535" s="24">
        <v>211.862257456597</v>
      </c>
      <c r="U535" s="24">
        <v>388.285833845488</v>
      </c>
      <c r="V535" s="24">
        <v>42.4</v>
      </c>
      <c r="W535" s="24">
        <v>47.7</v>
      </c>
      <c r="X535" s="24">
        <v>169.474708333333</v>
      </c>
      <c r="Y535" s="24">
        <v>57.491375</v>
      </c>
      <c r="Z535" s="24">
        <v>85.241375</v>
      </c>
      <c r="AA535" s="24">
        <v>2709.98202227395</v>
      </c>
      <c r="AB535" s="24">
        <v>498.04068199618</v>
      </c>
      <c r="AC535" s="24">
        <v>938.133327829514</v>
      </c>
      <c r="AD535" s="24">
        <v>100.017919612296</v>
      </c>
      <c r="AE535" s="24">
        <v>2229.22991666666</v>
      </c>
      <c r="AF535" s="24">
        <v>2.54</v>
      </c>
    </row>
    <row r="536" spans="1:32">
      <c r="A536" s="24">
        <v>0.6</v>
      </c>
      <c r="B536" s="24">
        <v>14.41</v>
      </c>
      <c r="C536" s="24">
        <v>59.7</v>
      </c>
      <c r="D536" s="24">
        <v>19.7267</v>
      </c>
      <c r="E536" s="24">
        <v>254.038666178385</v>
      </c>
      <c r="F536" s="24">
        <v>23.2689999999999</v>
      </c>
      <c r="G536" s="24">
        <v>57.5209999999999</v>
      </c>
      <c r="H536" s="24">
        <v>1072.97525</v>
      </c>
      <c r="I536" s="25">
        <v>739.511249999999</v>
      </c>
      <c r="J536" s="25">
        <v>210.238999999999</v>
      </c>
      <c r="K536" s="24">
        <v>47990.3577718124</v>
      </c>
      <c r="L536" s="24">
        <v>30900.8325153124</v>
      </c>
      <c r="M536" s="24">
        <v>5815.27540399998</v>
      </c>
      <c r="N536" s="24">
        <v>47.7</v>
      </c>
      <c r="O536" s="24">
        <v>53</v>
      </c>
      <c r="P536" s="24">
        <v>261.813333333333</v>
      </c>
      <c r="Q536" s="24">
        <v>162.129999999999</v>
      </c>
      <c r="R536" s="24">
        <v>181.563333333333</v>
      </c>
      <c r="S536" s="24">
        <v>5924.72583555556</v>
      </c>
      <c r="T536" s="24">
        <v>3267.53444666666</v>
      </c>
      <c r="U536" s="24">
        <v>3645.1888911111</v>
      </c>
      <c r="V536" s="24">
        <v>42.4</v>
      </c>
      <c r="W536" s="24">
        <v>42.4</v>
      </c>
      <c r="X536" s="24">
        <v>367.185333333333</v>
      </c>
      <c r="Y536" s="24">
        <v>182.685333333333</v>
      </c>
      <c r="Z536" s="24">
        <v>158.635333333333</v>
      </c>
      <c r="AA536" s="24">
        <v>12258.8204230222</v>
      </c>
      <c r="AB536" s="24">
        <v>4830.74006746666</v>
      </c>
      <c r="AC536" s="24">
        <v>3472.44976746666</v>
      </c>
      <c r="AD536" s="24">
        <v>202.799480328469</v>
      </c>
      <c r="AE536" s="24">
        <v>8433.91879166666</v>
      </c>
      <c r="AF536" s="24">
        <v>2.5725</v>
      </c>
    </row>
    <row r="537" spans="1:32">
      <c r="A537" s="24">
        <v>0.6</v>
      </c>
      <c r="B537" s="24">
        <v>19.11</v>
      </c>
      <c r="C537" s="24">
        <v>29.86</v>
      </c>
      <c r="D537" s="24">
        <v>9.6033</v>
      </c>
      <c r="E537" s="24">
        <v>214.038666178385</v>
      </c>
      <c r="F537" s="24">
        <v>66.0079999999999</v>
      </c>
      <c r="G537" s="24">
        <v>64.2409999999999</v>
      </c>
      <c r="H537" s="24">
        <v>992.386124999999</v>
      </c>
      <c r="I537" s="25">
        <v>927.370124999999</v>
      </c>
      <c r="J537" s="25">
        <v>465.163874999999</v>
      </c>
      <c r="K537" s="24">
        <v>56080.4487763906</v>
      </c>
      <c r="L537" s="24">
        <v>50345.3815628905</v>
      </c>
      <c r="M537" s="24">
        <v>15116.917420703</v>
      </c>
      <c r="N537" s="24">
        <v>63.6</v>
      </c>
      <c r="O537" s="24">
        <v>42.4</v>
      </c>
      <c r="P537" s="24">
        <v>237.778666666666</v>
      </c>
      <c r="Q537" s="24">
        <v>128.111999999999</v>
      </c>
      <c r="R537" s="24">
        <v>65.312</v>
      </c>
      <c r="S537" s="24">
        <v>4173.73744213332</v>
      </c>
      <c r="T537" s="24">
        <v>1741.27646435555</v>
      </c>
      <c r="U537" s="24">
        <v>620.394864355556</v>
      </c>
      <c r="V537" s="24">
        <v>68.9</v>
      </c>
      <c r="W537" s="24">
        <v>53</v>
      </c>
      <c r="X537" s="24">
        <v>466.100666666666</v>
      </c>
      <c r="Y537" s="24">
        <v>268.050666666666</v>
      </c>
      <c r="Z537" s="24">
        <v>153.334</v>
      </c>
      <c r="AA537" s="24">
        <v>14610.5214089777</v>
      </c>
      <c r="AB537" s="24">
        <v>6698.34279786666</v>
      </c>
      <c r="AC537" s="24">
        <v>2822.06238675555</v>
      </c>
      <c r="AD537" s="24">
        <v>132.565303353963</v>
      </c>
      <c r="AE537" s="24">
        <v>9004.56049999999</v>
      </c>
      <c r="AF537" s="24">
        <v>4.4413</v>
      </c>
    </row>
    <row r="538" spans="1:32">
      <c r="A538" s="24">
        <v>0.6</v>
      </c>
      <c r="B538" s="24">
        <v>19.11</v>
      </c>
      <c r="C538" s="24">
        <v>49.835</v>
      </c>
      <c r="D538" s="24">
        <v>19.62</v>
      </c>
      <c r="E538" s="24">
        <v>160.172666178385</v>
      </c>
      <c r="F538" s="24">
        <v>207.509</v>
      </c>
      <c r="G538" s="24">
        <v>195.240999999999</v>
      </c>
      <c r="H538" s="24">
        <v>4679.91668749999</v>
      </c>
      <c r="I538" s="25">
        <v>4171.80031249999</v>
      </c>
      <c r="J538" s="25">
        <v>2145.44356249999</v>
      </c>
      <c r="K538" s="24">
        <v>747479.663384316</v>
      </c>
      <c r="L538" s="24">
        <v>621545.829630441</v>
      </c>
      <c r="M538" s="24">
        <v>193483.051876113</v>
      </c>
      <c r="N538" s="24">
        <v>111.3</v>
      </c>
      <c r="O538" s="24">
        <v>42.4</v>
      </c>
      <c r="P538" s="24">
        <v>1319.10773697916</v>
      </c>
      <c r="Q538" s="24">
        <v>856.907736979167</v>
      </c>
      <c r="R538" s="24">
        <v>246.7236875</v>
      </c>
      <c r="S538" s="24">
        <v>87959.9240975537</v>
      </c>
      <c r="T538" s="24">
        <v>54311.8409382656</v>
      </c>
      <c r="U538" s="24">
        <v>9264.93154433026</v>
      </c>
      <c r="V538" s="24">
        <v>116.6</v>
      </c>
      <c r="W538" s="24">
        <v>42.4</v>
      </c>
      <c r="X538" s="24">
        <v>2261.25211111111</v>
      </c>
      <c r="Y538" s="24">
        <v>1498.341</v>
      </c>
      <c r="Z538" s="24">
        <v>347.091</v>
      </c>
      <c r="AA538" s="24">
        <v>244568.440674471</v>
      </c>
      <c r="AB538" s="24">
        <v>151323.8984362</v>
      </c>
      <c r="AC538" s="24">
        <v>18758.1804362</v>
      </c>
      <c r="AD538" s="24">
        <v>162.785066459532</v>
      </c>
      <c r="AE538" s="24">
        <v>49650.2440156249</v>
      </c>
      <c r="AF538" s="24">
        <v>7.7425</v>
      </c>
    </row>
    <row r="539" spans="1:32">
      <c r="A539" s="24">
        <v>0.6</v>
      </c>
      <c r="B539" s="24">
        <v>19.11</v>
      </c>
      <c r="C539" s="24">
        <v>39.845</v>
      </c>
      <c r="D539" s="24">
        <v>19.7333</v>
      </c>
      <c r="E539" s="24">
        <v>206.160666178385</v>
      </c>
      <c r="F539" s="24">
        <v>81.5079999999999</v>
      </c>
      <c r="G539" s="24">
        <v>84.517</v>
      </c>
      <c r="H539" s="24">
        <v>1700.7085625</v>
      </c>
      <c r="I539" s="25">
        <v>1605.02056249999</v>
      </c>
      <c r="J539" s="25">
        <v>727.221374999999</v>
      </c>
      <c r="K539" s="24">
        <v>123122.107009722</v>
      </c>
      <c r="L539" s="24">
        <v>112383.605801722</v>
      </c>
      <c r="M539" s="24">
        <v>27514.132734078</v>
      </c>
      <c r="N539" s="24">
        <v>68.9</v>
      </c>
      <c r="O539" s="24">
        <v>47.7</v>
      </c>
      <c r="P539" s="24">
        <v>308.225999999999</v>
      </c>
      <c r="Q539" s="24">
        <v>213.542666666667</v>
      </c>
      <c r="R539" s="24">
        <v>108.576</v>
      </c>
      <c r="S539" s="24">
        <v>7221.66395297777</v>
      </c>
      <c r="T539" s="24">
        <v>4327.27334186668</v>
      </c>
      <c r="U539" s="24">
        <v>1529.81376408889</v>
      </c>
      <c r="V539" s="24">
        <v>68.9</v>
      </c>
      <c r="W539" s="24">
        <v>53</v>
      </c>
      <c r="X539" s="24">
        <v>577.354</v>
      </c>
      <c r="Y539" s="24">
        <v>310.737333333333</v>
      </c>
      <c r="Z539" s="24">
        <v>219.720666666666</v>
      </c>
      <c r="AA539" s="24">
        <v>22800.5720543111</v>
      </c>
      <c r="AB539" s="24">
        <v>9169.24877653333</v>
      </c>
      <c r="AC539" s="24">
        <v>5516.05340986666</v>
      </c>
      <c r="AD539" s="24">
        <v>257.37691276351</v>
      </c>
      <c r="AE539" s="24">
        <v>15377.7861874999</v>
      </c>
      <c r="AF539" s="24">
        <v>3.53</v>
      </c>
    </row>
    <row r="540" spans="1:32">
      <c r="A540" s="24">
        <v>0.6</v>
      </c>
      <c r="B540" s="24">
        <v>19.11</v>
      </c>
      <c r="C540" s="24">
        <v>59.835</v>
      </c>
      <c r="D540" s="24">
        <v>19.6533</v>
      </c>
      <c r="E540" s="24">
        <v>190.047666178385</v>
      </c>
      <c r="F540" s="24">
        <v>120.256999999999</v>
      </c>
      <c r="G540" s="24">
        <v>114.741999999999</v>
      </c>
      <c r="H540" s="24">
        <v>3150.15993749999</v>
      </c>
      <c r="I540" s="25">
        <v>2568.65937499999</v>
      </c>
      <c r="J540" s="25">
        <v>1373.00574999999</v>
      </c>
      <c r="K540" s="24">
        <v>293973.644895206</v>
      </c>
      <c r="L540" s="24">
        <v>205009.556904484</v>
      </c>
      <c r="M540" s="24">
        <v>66833.9707170312</v>
      </c>
      <c r="N540" s="24">
        <v>84.8</v>
      </c>
      <c r="O540" s="24">
        <v>47.7</v>
      </c>
      <c r="P540" s="24">
        <v>614.579666666666</v>
      </c>
      <c r="Q540" s="24">
        <v>451.863</v>
      </c>
      <c r="R540" s="24">
        <v>185.813</v>
      </c>
      <c r="S540" s="24">
        <v>23302.9288715777</v>
      </c>
      <c r="T540" s="24">
        <v>16836.7029826888</v>
      </c>
      <c r="U540" s="24">
        <v>4403.31548268889</v>
      </c>
      <c r="V540" s="24">
        <v>84.8</v>
      </c>
      <c r="W540" s="24">
        <v>47.7</v>
      </c>
      <c r="X540" s="24">
        <v>1034.04566666666</v>
      </c>
      <c r="Y540" s="24">
        <v>750.178999999999</v>
      </c>
      <c r="Z540" s="24">
        <v>267.778999999999</v>
      </c>
      <c r="AA540" s="24">
        <v>65284.2657459777</v>
      </c>
      <c r="AB540" s="24">
        <v>45331.1504570888</v>
      </c>
      <c r="AC540" s="24">
        <v>9339.03895708888</v>
      </c>
      <c r="AD540" s="24">
        <v>155.088426352375</v>
      </c>
      <c r="AE540" s="24">
        <v>27087.7111875</v>
      </c>
      <c r="AF540" s="24">
        <v>4.48</v>
      </c>
    </row>
    <row r="541" spans="1:32">
      <c r="A541" s="24">
        <v>0.6</v>
      </c>
      <c r="B541" s="24">
        <v>19.11</v>
      </c>
      <c r="C541" s="24">
        <v>48.845</v>
      </c>
      <c r="D541" s="24">
        <v>19.5333</v>
      </c>
      <c r="E541" s="24">
        <v>153.672166178385</v>
      </c>
      <c r="F541" s="24">
        <v>190.530437499999</v>
      </c>
      <c r="G541" s="24">
        <v>195.242</v>
      </c>
      <c r="H541" s="24">
        <v>4331.45896875</v>
      </c>
      <c r="I541" s="25">
        <v>3688.35965624999</v>
      </c>
      <c r="J541" s="25">
        <v>2353.24090624999</v>
      </c>
      <c r="K541" s="24">
        <v>672413.236337352</v>
      </c>
      <c r="L541" s="24">
        <v>511808.195087422</v>
      </c>
      <c r="M541" s="24">
        <v>231469.797724301</v>
      </c>
      <c r="N541" s="24">
        <v>90.1</v>
      </c>
      <c r="O541" s="24">
        <v>42.4</v>
      </c>
      <c r="P541" s="24">
        <v>1055.36387499999</v>
      </c>
      <c r="Q541" s="24">
        <v>620.913875</v>
      </c>
      <c r="R541" s="24">
        <v>219.313875</v>
      </c>
      <c r="S541" s="24">
        <v>64850.0129423659</v>
      </c>
      <c r="T541" s="24">
        <v>33370.119029866</v>
      </c>
      <c r="U541" s="24">
        <v>7043.85550486598</v>
      </c>
      <c r="V541" s="24">
        <v>90.1</v>
      </c>
      <c r="W541" s="24">
        <v>42.4</v>
      </c>
      <c r="X541" s="24">
        <v>1911.06901041666</v>
      </c>
      <c r="Y541" s="24">
        <v>1034.08567708333</v>
      </c>
      <c r="Z541" s="24">
        <v>348.585677083333</v>
      </c>
      <c r="AA541" s="24">
        <v>197795.782031534</v>
      </c>
      <c r="AB541" s="24">
        <v>89504.0488370904</v>
      </c>
      <c r="AC541" s="24">
        <v>17782.9943579237</v>
      </c>
      <c r="AD541" s="24">
        <v>310.336470058001</v>
      </c>
      <c r="AE541" s="24">
        <v>54279.0511093749</v>
      </c>
      <c r="AF541" s="24">
        <v>7.7263</v>
      </c>
    </row>
    <row r="542" spans="1:32">
      <c r="A542" s="24">
        <v>0.6</v>
      </c>
      <c r="B542" s="24">
        <v>19.11</v>
      </c>
      <c r="C542" s="24">
        <v>39.79</v>
      </c>
      <c r="D542" s="24">
        <v>9.66</v>
      </c>
      <c r="E542" s="24">
        <v>196.668666178385</v>
      </c>
      <c r="F542" s="24">
        <v>93.0059999999999</v>
      </c>
      <c r="G542" s="24">
        <v>91.2419999999999</v>
      </c>
      <c r="H542" s="24">
        <v>1724.70356249999</v>
      </c>
      <c r="I542" s="25">
        <v>1613.26656249999</v>
      </c>
      <c r="J542" s="25">
        <v>883.857812499999</v>
      </c>
      <c r="K542" s="24">
        <v>136361.958762363</v>
      </c>
      <c r="L542" s="24">
        <v>122183.805302363</v>
      </c>
      <c r="M542" s="24">
        <v>41881.8914411132</v>
      </c>
      <c r="N542" s="24">
        <v>79.5</v>
      </c>
      <c r="O542" s="24">
        <v>37.1</v>
      </c>
      <c r="P542" s="24">
        <v>362.962656249999</v>
      </c>
      <c r="Q542" s="24">
        <v>237.212656249999</v>
      </c>
      <c r="R542" s="24">
        <v>91.1774348958333</v>
      </c>
      <c r="S542" s="24">
        <v>9271.94479047049</v>
      </c>
      <c r="T542" s="24">
        <v>5386.1210717205</v>
      </c>
      <c r="U542" s="24">
        <v>1349.78472726437</v>
      </c>
      <c r="V542" s="24">
        <v>84.8</v>
      </c>
      <c r="W542" s="24">
        <v>47.7</v>
      </c>
      <c r="X542" s="24">
        <v>791.030999999999</v>
      </c>
      <c r="Y542" s="24">
        <v>412.280999999999</v>
      </c>
      <c r="Z542" s="24">
        <v>195.364333333333</v>
      </c>
      <c r="AA542" s="24">
        <v>36337.9985766443</v>
      </c>
      <c r="AB542" s="24">
        <v>14726.7660766444</v>
      </c>
      <c r="AC542" s="24">
        <v>5070.78305442222</v>
      </c>
      <c r="AD542" s="24">
        <v>214.521927868819</v>
      </c>
      <c r="AE542" s="24">
        <v>23759.6808828124</v>
      </c>
      <c r="AF542" s="24">
        <v>6.5613</v>
      </c>
    </row>
    <row r="543" spans="1:32">
      <c r="A543" s="24">
        <v>0.6</v>
      </c>
      <c r="B543" s="24">
        <v>19.11</v>
      </c>
      <c r="C543" s="24">
        <v>39.62</v>
      </c>
      <c r="D543" s="24">
        <v>9.65</v>
      </c>
      <c r="E543" s="24">
        <v>196.541666178385</v>
      </c>
      <c r="F543" s="24">
        <v>96.0069999999999</v>
      </c>
      <c r="G543" s="24">
        <v>95.7429999999999</v>
      </c>
      <c r="H543" s="24">
        <v>1731.30412499999</v>
      </c>
      <c r="I543" s="25">
        <v>1661.64412499999</v>
      </c>
      <c r="J543" s="25">
        <v>1029.49024999999</v>
      </c>
      <c r="K543" s="24">
        <v>137813.766520953</v>
      </c>
      <c r="L543" s="24">
        <v>128529.593658703</v>
      </c>
      <c r="M543" s="24">
        <v>54956.3472563124</v>
      </c>
      <c r="N543" s="24">
        <v>68.9</v>
      </c>
      <c r="O543" s="24">
        <v>47.7</v>
      </c>
      <c r="P543" s="24">
        <v>393.112999999999</v>
      </c>
      <c r="Q543" s="24">
        <v>267.862999999999</v>
      </c>
      <c r="R543" s="24">
        <v>148.412999999999</v>
      </c>
      <c r="S543" s="24">
        <v>11298.5353537999</v>
      </c>
      <c r="T543" s="24">
        <v>6843.24235379999</v>
      </c>
      <c r="U543" s="24">
        <v>2832.30765379998</v>
      </c>
      <c r="V543" s="24">
        <v>68.9</v>
      </c>
      <c r="W543" s="24">
        <v>47.7</v>
      </c>
      <c r="X543" s="24">
        <v>669.759666666666</v>
      </c>
      <c r="Y543" s="24">
        <v>338.742999999999</v>
      </c>
      <c r="Z543" s="24">
        <v>184.393</v>
      </c>
      <c r="AA543" s="24">
        <v>29738.3332697999</v>
      </c>
      <c r="AB543" s="24">
        <v>11175.5421586888</v>
      </c>
      <c r="AC543" s="24">
        <v>4446.07235868888</v>
      </c>
      <c r="AD543" s="24">
        <v>189.783177855564</v>
      </c>
      <c r="AE543" s="24">
        <v>12590.5681874999</v>
      </c>
      <c r="AF543" s="24">
        <v>6.55</v>
      </c>
    </row>
    <row r="544" spans="1:32">
      <c r="A544" s="24">
        <v>0.6</v>
      </c>
      <c r="B544" s="24">
        <v>19.11</v>
      </c>
      <c r="C544" s="24">
        <v>9.92</v>
      </c>
      <c r="D544" s="24">
        <v>19.7</v>
      </c>
      <c r="E544" s="24">
        <v>226.661166178385</v>
      </c>
      <c r="F544" s="24">
        <v>61.2619999999999</v>
      </c>
      <c r="G544" s="24">
        <v>62.2589999999999</v>
      </c>
      <c r="H544" s="24">
        <v>466.156374999999</v>
      </c>
      <c r="I544" s="25">
        <v>404.419374999999</v>
      </c>
      <c r="J544" s="25">
        <v>254.922374999999</v>
      </c>
      <c r="K544" s="24">
        <v>21776.258042453</v>
      </c>
      <c r="L544" s="24">
        <v>18318.2471349531</v>
      </c>
      <c r="M544" s="24">
        <v>8974.03123320311</v>
      </c>
      <c r="N544" s="24">
        <v>68.9</v>
      </c>
      <c r="O544" s="24">
        <v>47.7</v>
      </c>
      <c r="P544" s="24">
        <v>419.734666666666</v>
      </c>
      <c r="Q544" s="24">
        <v>238.767999999999</v>
      </c>
      <c r="R544" s="24">
        <v>125.068</v>
      </c>
      <c r="S544" s="24">
        <v>12675.853555911</v>
      </c>
      <c r="T544" s="24">
        <v>5771.42113368888</v>
      </c>
      <c r="U544" s="24">
        <v>2121.06893368889</v>
      </c>
      <c r="V544" s="24">
        <v>68.9</v>
      </c>
      <c r="W544" s="24">
        <v>47.7</v>
      </c>
      <c r="X544" s="24">
        <v>580.210999999999</v>
      </c>
      <c r="Y544" s="24">
        <v>290.260999999999</v>
      </c>
      <c r="Z544" s="24">
        <v>151.660999999999</v>
      </c>
      <c r="AA544" s="24">
        <v>22540.3332019777</v>
      </c>
      <c r="AB544" s="24">
        <v>8427.30051308888</v>
      </c>
      <c r="AC544" s="24">
        <v>3082.16491308888</v>
      </c>
      <c r="AD544" s="24">
        <v>122.098389627665</v>
      </c>
      <c r="AE544" s="24">
        <v>7186.02275</v>
      </c>
      <c r="AF544" s="24">
        <v>2.14</v>
      </c>
    </row>
    <row r="545" spans="1:32">
      <c r="A545" s="24">
        <v>0.6</v>
      </c>
      <c r="B545" s="24">
        <v>19.11</v>
      </c>
      <c r="C545" s="24">
        <v>29.765</v>
      </c>
      <c r="D545" s="24">
        <v>9.6867</v>
      </c>
      <c r="E545" s="24">
        <v>216.790166178385</v>
      </c>
      <c r="F545" s="24">
        <v>49.7549999999999</v>
      </c>
      <c r="G545" s="24">
        <v>49.9949999999999</v>
      </c>
      <c r="H545" s="24">
        <v>717.175249999999</v>
      </c>
      <c r="I545" s="25">
        <v>703.020249999999</v>
      </c>
      <c r="J545" s="25">
        <v>440.090249999999</v>
      </c>
      <c r="K545" s="24">
        <v>32177.8675693124</v>
      </c>
      <c r="L545" s="24">
        <v>31119.8219218124</v>
      </c>
      <c r="M545" s="24">
        <v>13561.9351488124</v>
      </c>
      <c r="N545" s="24">
        <v>63.6</v>
      </c>
      <c r="O545" s="24">
        <v>47.7</v>
      </c>
      <c r="P545" s="24">
        <v>192.147333333333</v>
      </c>
      <c r="Q545" s="24">
        <v>117.163999999999</v>
      </c>
      <c r="R545" s="24">
        <v>83.5639999999997</v>
      </c>
      <c r="S545" s="24">
        <v>2866.75873697777</v>
      </c>
      <c r="T545" s="24">
        <v>1455.51325919999</v>
      </c>
      <c r="U545" s="24">
        <v>890.594859199994</v>
      </c>
      <c r="V545" s="24">
        <v>68.9</v>
      </c>
      <c r="W545" s="24">
        <v>47.7</v>
      </c>
      <c r="X545" s="24">
        <v>357.469333333333</v>
      </c>
      <c r="Y545" s="24">
        <v>195.802666666666</v>
      </c>
      <c r="Z545" s="24">
        <v>99.8026666666665</v>
      </c>
      <c r="AA545" s="24">
        <v>8678.58381919999</v>
      </c>
      <c r="AB545" s="24">
        <v>3652.74337475554</v>
      </c>
      <c r="AC545" s="24">
        <v>1282.87990808888</v>
      </c>
      <c r="AD545" s="24">
        <v>122.974979608118</v>
      </c>
      <c r="AE545" s="24">
        <v>6882.44249999999</v>
      </c>
      <c r="AF545" s="24">
        <v>3.4438</v>
      </c>
    </row>
    <row r="546" spans="1:32">
      <c r="A546" s="24">
        <v>0.6</v>
      </c>
      <c r="B546" s="24">
        <v>19.11</v>
      </c>
      <c r="C546" s="24">
        <v>49.885</v>
      </c>
      <c r="D546" s="24">
        <v>19.6233</v>
      </c>
      <c r="E546" s="24">
        <v>225.415666178385</v>
      </c>
      <c r="F546" s="24">
        <v>13.5099999999999</v>
      </c>
      <c r="G546" s="24">
        <v>79.5239999999999</v>
      </c>
      <c r="H546" s="24">
        <v>889.386499999999</v>
      </c>
      <c r="I546" s="25">
        <v>717.3705</v>
      </c>
      <c r="J546" s="25">
        <v>192.225999999999</v>
      </c>
      <c r="K546" s="24">
        <v>59986.7628922499</v>
      </c>
      <c r="L546" s="24">
        <v>46718.1941992499</v>
      </c>
      <c r="M546" s="24">
        <v>7806.53698199998</v>
      </c>
      <c r="N546" s="24">
        <v>74.2</v>
      </c>
      <c r="O546" s="24">
        <v>47.7</v>
      </c>
      <c r="P546" s="24">
        <v>346.903999999999</v>
      </c>
      <c r="Q546" s="24">
        <v>227.003999999999</v>
      </c>
      <c r="R546" s="24">
        <v>95.9289999999998</v>
      </c>
      <c r="S546" s="24">
        <v>7844.92652875554</v>
      </c>
      <c r="T546" s="24">
        <v>4598.95472875553</v>
      </c>
      <c r="U546" s="24">
        <v>1209.47790375555</v>
      </c>
      <c r="V546" s="24">
        <v>79.5</v>
      </c>
      <c r="W546" s="24">
        <v>47.7</v>
      </c>
      <c r="X546" s="24">
        <v>648.149777777777</v>
      </c>
      <c r="Y546" s="24">
        <v>305.388666666666</v>
      </c>
      <c r="Z546" s="24">
        <v>162.121999999999</v>
      </c>
      <c r="AA546" s="24">
        <v>24513.3831024789</v>
      </c>
      <c r="AB546" s="24">
        <v>8387.22152346665</v>
      </c>
      <c r="AC546" s="24">
        <v>3343.98801235555</v>
      </c>
      <c r="AD546" s="24">
        <v>163.69865909455</v>
      </c>
      <c r="AE546" s="24">
        <v>15592.2154999999</v>
      </c>
      <c r="AF546" s="24">
        <v>3.73</v>
      </c>
    </row>
    <row r="547" spans="1:32">
      <c r="A547" s="24">
        <v>0.6</v>
      </c>
      <c r="B547" s="24">
        <v>19.11</v>
      </c>
      <c r="C547" s="24">
        <v>9.655</v>
      </c>
      <c r="D547" s="24">
        <v>19.4067</v>
      </c>
      <c r="E547" s="24">
        <v>169.414166178385</v>
      </c>
      <c r="F547" s="24">
        <v>345.507</v>
      </c>
      <c r="G547" s="24">
        <v>341.008</v>
      </c>
      <c r="H547" s="24">
        <v>2800.582375</v>
      </c>
      <c r="I547" s="25">
        <v>2362.16543749999</v>
      </c>
      <c r="J547" s="25">
        <v>1200.9538125</v>
      </c>
      <c r="K547" s="24">
        <v>744688.790295507</v>
      </c>
      <c r="L547" s="24">
        <v>596230.086386113</v>
      </c>
      <c r="M547" s="24">
        <v>211865.72784605</v>
      </c>
      <c r="N547" s="24">
        <v>148.4</v>
      </c>
      <c r="O547" s="24">
        <v>42.4</v>
      </c>
      <c r="P547" s="24">
        <v>2805.00810416666</v>
      </c>
      <c r="Q547" s="24">
        <v>2477.69143749999</v>
      </c>
      <c r="R547" s="24">
        <v>670.216828124999</v>
      </c>
      <c r="S547" s="24">
        <v>396357.000234838</v>
      </c>
      <c r="T547" s="24">
        <v>363320.35356331</v>
      </c>
      <c r="U547" s="24">
        <v>64274.1809922615</v>
      </c>
      <c r="V547" s="24">
        <v>153.7</v>
      </c>
      <c r="W547" s="24">
        <v>47.7</v>
      </c>
      <c r="X547" s="24">
        <v>3818.20866666666</v>
      </c>
      <c r="Y547" s="24">
        <v>3385.14199999999</v>
      </c>
      <c r="Z547" s="24">
        <v>833.442</v>
      </c>
      <c r="AA547" s="24">
        <v>711790.980939466</v>
      </c>
      <c r="AB547" s="24">
        <v>646891.2080728</v>
      </c>
      <c r="AC547" s="24">
        <v>91719.9394728</v>
      </c>
      <c r="AD547" s="24">
        <v>117.306712539066</v>
      </c>
      <c r="AE547" s="24">
        <v>68418.4556249999</v>
      </c>
      <c r="AF547" s="24">
        <v>8.85</v>
      </c>
    </row>
    <row r="548" spans="1:32">
      <c r="A548" s="24">
        <v>0.6</v>
      </c>
      <c r="B548" s="24">
        <v>19.11</v>
      </c>
      <c r="C548" s="24">
        <v>19.945</v>
      </c>
      <c r="D548" s="24">
        <v>29.6633</v>
      </c>
      <c r="E548" s="24">
        <v>208.536666178385</v>
      </c>
      <c r="F548" s="24">
        <v>123.513999999999</v>
      </c>
      <c r="G548" s="24">
        <v>145.255999999999</v>
      </c>
      <c r="H548" s="24">
        <v>1841.31674999999</v>
      </c>
      <c r="I548" s="25">
        <v>1697.52424999999</v>
      </c>
      <c r="J548" s="25">
        <v>747.920625</v>
      </c>
      <c r="K548" s="24">
        <v>217168.705120156</v>
      </c>
      <c r="L548" s="24">
        <v>214316.697246906</v>
      </c>
      <c r="M548" s="24">
        <v>54222.2094111406</v>
      </c>
      <c r="N548" s="24">
        <v>106</v>
      </c>
      <c r="O548" s="24">
        <v>47.7</v>
      </c>
      <c r="P548" s="24">
        <v>1318.88466666666</v>
      </c>
      <c r="Q548" s="24">
        <v>791.567999999999</v>
      </c>
      <c r="R548" s="24">
        <v>227.618</v>
      </c>
      <c r="S548" s="24">
        <v>82031.8482692444</v>
      </c>
      <c r="T548" s="24">
        <v>43799.8224136888</v>
      </c>
      <c r="U548" s="24">
        <v>6639.6623136889</v>
      </c>
      <c r="V548" s="24">
        <v>116.6</v>
      </c>
      <c r="W548" s="24">
        <v>53</v>
      </c>
      <c r="X548" s="24">
        <v>1800.42333333333</v>
      </c>
      <c r="Y548" s="24">
        <v>1301.40666666666</v>
      </c>
      <c r="Z548" s="24">
        <v>433.039999999999</v>
      </c>
      <c r="AA548" s="24">
        <v>154821.448642222</v>
      </c>
      <c r="AB548" s="24">
        <v>105846.153253333</v>
      </c>
      <c r="AC548" s="24">
        <v>21148.9984755555</v>
      </c>
      <c r="AD548" s="24">
        <v>129.692935405291</v>
      </c>
      <c r="AE548" s="24">
        <v>30454.2036562499</v>
      </c>
      <c r="AF548" s="24">
        <v>3.35</v>
      </c>
    </row>
    <row r="549" spans="1:32">
      <c r="A549" s="24">
        <v>0.6</v>
      </c>
      <c r="B549" s="24">
        <v>18.51</v>
      </c>
      <c r="C549" s="24">
        <v>29.99</v>
      </c>
      <c r="D549" s="24">
        <v>29.7533</v>
      </c>
      <c r="E549" s="24">
        <v>249.663166178385</v>
      </c>
      <c r="F549" s="24">
        <v>188.258999999999</v>
      </c>
      <c r="G549" s="24">
        <v>23.266</v>
      </c>
      <c r="H549" s="24">
        <v>1873.33174999999</v>
      </c>
      <c r="I549" s="25">
        <v>1420.54975</v>
      </c>
      <c r="J549" s="25">
        <v>534.55575</v>
      </c>
      <c r="K549" s="24">
        <v>302439.681539312</v>
      </c>
      <c r="L549" s="24">
        <v>201786.103328812</v>
      </c>
      <c r="M549" s="24">
        <v>43110.2637453125</v>
      </c>
      <c r="N549" s="24">
        <v>100.7</v>
      </c>
      <c r="O549" s="24">
        <v>47.7</v>
      </c>
      <c r="P549" s="24">
        <v>1264.02199999999</v>
      </c>
      <c r="Q549" s="24">
        <v>768.921999999999</v>
      </c>
      <c r="R549" s="24">
        <v>279.122</v>
      </c>
      <c r="S549" s="24">
        <v>84628.8670212443</v>
      </c>
      <c r="T549" s="24">
        <v>43655.5145990222</v>
      </c>
      <c r="U549" s="24">
        <v>9950.56459902222</v>
      </c>
      <c r="V549" s="24">
        <v>100.7</v>
      </c>
      <c r="W549" s="24">
        <v>47.7</v>
      </c>
      <c r="X549" s="24">
        <v>2077.55366666666</v>
      </c>
      <c r="Y549" s="24">
        <v>1173.487</v>
      </c>
      <c r="Z549" s="24">
        <v>375.987</v>
      </c>
      <c r="AA549" s="24">
        <v>215115.916911577</v>
      </c>
      <c r="AB549" s="24">
        <v>98750.7292338</v>
      </c>
      <c r="AC549" s="24">
        <v>18082.2931338</v>
      </c>
      <c r="AD549" s="24">
        <v>204.826178920103</v>
      </c>
      <c r="AE549" s="24">
        <v>59261.2908828125</v>
      </c>
      <c r="AF549" s="24">
        <v>4.6025</v>
      </c>
    </row>
    <row r="550" spans="1:32">
      <c r="A550" s="24">
        <v>0.6</v>
      </c>
      <c r="B550" s="24">
        <v>18.51</v>
      </c>
      <c r="C550" s="24">
        <v>59.465</v>
      </c>
      <c r="D550" s="24">
        <v>19.7</v>
      </c>
      <c r="E550" s="24">
        <v>0</v>
      </c>
      <c r="F550" s="24">
        <v>0</v>
      </c>
      <c r="G550" s="24">
        <v>0</v>
      </c>
      <c r="H550" s="24">
        <v>0</v>
      </c>
      <c r="I550" s="25">
        <v>0</v>
      </c>
      <c r="J550" s="25">
        <v>0</v>
      </c>
      <c r="K550" s="24">
        <v>0</v>
      </c>
      <c r="L550" s="24">
        <v>0</v>
      </c>
      <c r="M550" s="24">
        <v>0</v>
      </c>
      <c r="N550" s="24">
        <v>0</v>
      </c>
      <c r="O550" s="24">
        <v>0</v>
      </c>
      <c r="P550" s="24">
        <v>0</v>
      </c>
      <c r="Q550" s="24">
        <v>0</v>
      </c>
      <c r="R550" s="24">
        <v>0</v>
      </c>
      <c r="S550" s="24">
        <v>0</v>
      </c>
      <c r="T550" s="24">
        <v>0</v>
      </c>
      <c r="U550" s="24">
        <v>0</v>
      </c>
      <c r="V550" s="24">
        <v>0</v>
      </c>
      <c r="W550" s="24">
        <v>0</v>
      </c>
      <c r="X550" s="24">
        <v>0</v>
      </c>
      <c r="Y550" s="24">
        <v>0</v>
      </c>
      <c r="Z550" s="24">
        <v>0</v>
      </c>
      <c r="AA550" s="24">
        <v>0</v>
      </c>
      <c r="AB550" s="24">
        <v>0</v>
      </c>
      <c r="AC550" s="24">
        <v>0</v>
      </c>
      <c r="AD550" s="24">
        <v>0</v>
      </c>
      <c r="AE550" s="24">
        <v>0</v>
      </c>
      <c r="AF550" s="24">
        <v>1.07</v>
      </c>
    </row>
    <row r="551" spans="1:32">
      <c r="A551" s="24">
        <v>0.6</v>
      </c>
      <c r="B551" s="24">
        <v>18.51</v>
      </c>
      <c r="C551" s="24">
        <v>19.7</v>
      </c>
      <c r="D551" s="24">
        <v>9.6267</v>
      </c>
      <c r="E551" s="24">
        <v>226.037166178385</v>
      </c>
      <c r="F551" s="24">
        <v>36.7589999999999</v>
      </c>
      <c r="G551" s="24">
        <v>35.494</v>
      </c>
      <c r="H551" s="24">
        <v>424.813749999999</v>
      </c>
      <c r="I551" s="25">
        <v>372.585749999999</v>
      </c>
      <c r="J551" s="25">
        <v>246.041499999999</v>
      </c>
      <c r="K551" s="24">
        <v>12933.9462728124</v>
      </c>
      <c r="L551" s="24">
        <v>10545.2219143124</v>
      </c>
      <c r="M551" s="24">
        <v>5311.67240224999</v>
      </c>
      <c r="N551" s="24">
        <v>58.3</v>
      </c>
      <c r="O551" s="24">
        <v>53</v>
      </c>
      <c r="P551" s="24">
        <v>132.282666666666</v>
      </c>
      <c r="Q551" s="24">
        <v>118.199333333333</v>
      </c>
      <c r="R551" s="24">
        <v>112.349333333333</v>
      </c>
      <c r="S551" s="24">
        <v>1584.37513564444</v>
      </c>
      <c r="T551" s="24">
        <v>1437.08552453333</v>
      </c>
      <c r="U551" s="24">
        <v>1402.86302453333</v>
      </c>
      <c r="V551" s="24">
        <v>58.3</v>
      </c>
      <c r="W551" s="24">
        <v>53</v>
      </c>
      <c r="X551" s="24">
        <v>198.587333333333</v>
      </c>
      <c r="Y551" s="24">
        <v>123.970666666666</v>
      </c>
      <c r="Z551" s="24">
        <v>120.470666666666</v>
      </c>
      <c r="AA551" s="24">
        <v>3344.59784542221</v>
      </c>
      <c r="AB551" s="24">
        <v>1659.80890097777</v>
      </c>
      <c r="AC551" s="24">
        <v>1647.55890097777</v>
      </c>
      <c r="AD551" s="24">
        <v>135.28041525234</v>
      </c>
      <c r="AE551" s="24">
        <v>4510.8055</v>
      </c>
      <c r="AF551" s="24">
        <v>2.2757</v>
      </c>
    </row>
    <row r="552" spans="1:32">
      <c r="A552" s="24">
        <v>0.6</v>
      </c>
      <c r="B552" s="24">
        <v>18.51</v>
      </c>
      <c r="C552" s="24">
        <v>29.765</v>
      </c>
      <c r="D552" s="24">
        <v>19.52</v>
      </c>
      <c r="E552" s="24">
        <v>147.046166178385</v>
      </c>
      <c r="F552" s="24">
        <v>257.508</v>
      </c>
      <c r="G552" s="24">
        <v>254.490999999999</v>
      </c>
      <c r="H552" s="24">
        <v>4539.91428124999</v>
      </c>
      <c r="I552" s="25">
        <v>4033.82193749999</v>
      </c>
      <c r="J552" s="25">
        <v>1892.95837499999</v>
      </c>
      <c r="K552" s="24">
        <v>976345.165525449</v>
      </c>
      <c r="L552" s="24">
        <v>811566.117804867</v>
      </c>
      <c r="M552" s="24">
        <v>216330.202173453</v>
      </c>
      <c r="N552" s="24">
        <v>106</v>
      </c>
      <c r="O552" s="24">
        <v>42.4</v>
      </c>
      <c r="P552" s="24">
        <v>1645.01173697916</v>
      </c>
      <c r="Q552" s="24">
        <v>1115.72840364583</v>
      </c>
      <c r="R552" s="24">
        <v>366.2021015625</v>
      </c>
      <c r="S552" s="24">
        <v>142581.840084417</v>
      </c>
      <c r="T552" s="24">
        <v>90274.0370095912</v>
      </c>
      <c r="U552" s="24">
        <v>19217.067827422</v>
      </c>
      <c r="V552" s="24">
        <v>111.3</v>
      </c>
      <c r="W552" s="24">
        <v>47.7</v>
      </c>
      <c r="X552" s="24">
        <v>2679.27137760416</v>
      </c>
      <c r="Y552" s="24">
        <v>1706.52137760416</v>
      </c>
      <c r="Z552" s="24">
        <v>505.0547109375</v>
      </c>
      <c r="AA552" s="24">
        <v>355720.525971912</v>
      </c>
      <c r="AB552" s="24">
        <v>198675.990745263</v>
      </c>
      <c r="AC552" s="24">
        <v>34594.7942174854</v>
      </c>
      <c r="AD552" s="24">
        <v>307.644203331167</v>
      </c>
      <c r="AE552" s="24">
        <v>91639.0171816405</v>
      </c>
      <c r="AF552" s="24">
        <v>8.89</v>
      </c>
    </row>
    <row r="553" spans="1:32">
      <c r="A553" s="24">
        <v>0.6</v>
      </c>
      <c r="B553" s="24">
        <v>18.51</v>
      </c>
      <c r="C553" s="24">
        <v>9.83</v>
      </c>
      <c r="D553" s="24">
        <v>29.4767</v>
      </c>
      <c r="E553" s="24">
        <v>200.413666178385</v>
      </c>
      <c r="F553" s="24">
        <v>215.595125</v>
      </c>
      <c r="G553" s="24">
        <v>219.083125</v>
      </c>
      <c r="H553" s="24">
        <v>1987.46996777343</v>
      </c>
      <c r="I553" s="25">
        <v>1355.98593554687</v>
      </c>
      <c r="J553" s="25">
        <v>645.176421874999</v>
      </c>
      <c r="K553" s="24">
        <v>320805.636654698</v>
      </c>
      <c r="L553" s="24">
        <v>205996.954625385</v>
      </c>
      <c r="M553" s="24">
        <v>65424.1142659433</v>
      </c>
      <c r="N553" s="24">
        <v>116.6</v>
      </c>
      <c r="O553" s="24">
        <v>47.7</v>
      </c>
      <c r="P553" s="24">
        <v>1940.99652083333</v>
      </c>
      <c r="Q553" s="24">
        <v>1494.76318749999</v>
      </c>
      <c r="R553" s="24">
        <v>484.8131875</v>
      </c>
      <c r="S553" s="24">
        <v>206273.143501051</v>
      </c>
      <c r="T553" s="24">
        <v>152906.077954523</v>
      </c>
      <c r="U553" s="24">
        <v>29800.5465170238</v>
      </c>
      <c r="V553" s="24">
        <v>116.6</v>
      </c>
      <c r="W553" s="24">
        <v>47.7</v>
      </c>
      <c r="X553" s="24">
        <v>2449.56394791666</v>
      </c>
      <c r="Y553" s="24">
        <v>1839.06394791666</v>
      </c>
      <c r="Z553" s="24">
        <v>566.880614583333</v>
      </c>
      <c r="AA553" s="24">
        <v>317305.597103138</v>
      </c>
      <c r="AB553" s="24">
        <v>226071.914111819</v>
      </c>
      <c r="AC553" s="24">
        <v>40623.7318486251</v>
      </c>
      <c r="AD553" s="24">
        <v>250.276622317885</v>
      </c>
      <c r="AE553" s="24">
        <v>50618.6221777343</v>
      </c>
      <c r="AF553" s="24">
        <v>4.4275</v>
      </c>
    </row>
    <row r="554" spans="1:32">
      <c r="A554" s="24">
        <v>0.6</v>
      </c>
      <c r="B554" s="24">
        <v>18.51</v>
      </c>
      <c r="C554" s="24">
        <v>19.805</v>
      </c>
      <c r="D554" s="24">
        <v>29.5267</v>
      </c>
      <c r="E554" s="24">
        <v>205.413666178385</v>
      </c>
      <c r="F554" s="24">
        <v>101.011</v>
      </c>
      <c r="G554" s="24">
        <v>102.511</v>
      </c>
      <c r="H554" s="24">
        <v>1204.61084375</v>
      </c>
      <c r="I554" s="25">
        <v>1087.07184374999</v>
      </c>
      <c r="J554" s="25">
        <v>473.279937499999</v>
      </c>
      <c r="K554" s="24">
        <v>98456.693803329</v>
      </c>
      <c r="L554" s="24">
        <v>84716.773313954</v>
      </c>
      <c r="M554" s="24">
        <v>22021.2692711757</v>
      </c>
      <c r="N554" s="24">
        <v>79.5</v>
      </c>
      <c r="O554" s="24">
        <v>53</v>
      </c>
      <c r="P554" s="24">
        <v>722.318656249999</v>
      </c>
      <c r="Q554" s="24">
        <v>351.468656249999</v>
      </c>
      <c r="R554" s="24">
        <v>203.6756875</v>
      </c>
      <c r="S554" s="24">
        <v>30180.9932391218</v>
      </c>
      <c r="T554" s="24">
        <v>10618.4586835663</v>
      </c>
      <c r="U554" s="24">
        <v>4748.53618402819</v>
      </c>
      <c r="V554" s="24">
        <v>79.5</v>
      </c>
      <c r="W554" s="24">
        <v>53</v>
      </c>
      <c r="X554" s="24">
        <v>971.329222222221</v>
      </c>
      <c r="Y554" s="24">
        <v>480.623666666666</v>
      </c>
      <c r="Z554" s="24">
        <v>277.073666666666</v>
      </c>
      <c r="AA554" s="24">
        <v>54033.3483754789</v>
      </c>
      <c r="AB554" s="24">
        <v>19577.3895853555</v>
      </c>
      <c r="AC554" s="24">
        <v>8801.14231868888</v>
      </c>
      <c r="AD554" s="24">
        <v>206.783338689505</v>
      </c>
      <c r="AE554" s="24">
        <v>21036.3429557291</v>
      </c>
      <c r="AF554" s="24">
        <v>2.3275</v>
      </c>
    </row>
    <row r="555" spans="1:32">
      <c r="A555" s="24">
        <v>0.6</v>
      </c>
      <c r="B555" s="24">
        <v>18.51</v>
      </c>
      <c r="C555" s="24">
        <v>19.87</v>
      </c>
      <c r="D555" s="24">
        <v>9.78</v>
      </c>
      <c r="E555" s="24">
        <v>193.540166178385</v>
      </c>
      <c r="F555" s="24">
        <v>143.009</v>
      </c>
      <c r="G555" s="24">
        <v>139.240999999999</v>
      </c>
      <c r="H555" s="24">
        <v>1769.90443749999</v>
      </c>
      <c r="I555" s="25">
        <v>1555.86043749999</v>
      </c>
      <c r="J555" s="25">
        <v>985.888218749999</v>
      </c>
      <c r="K555" s="24">
        <v>206113.415164322</v>
      </c>
      <c r="L555" s="24">
        <v>170420.335726322</v>
      </c>
      <c r="M555" s="24">
        <v>82513.3699353329</v>
      </c>
      <c r="N555" s="24">
        <v>84.8</v>
      </c>
      <c r="O555" s="24">
        <v>47.7</v>
      </c>
      <c r="P555" s="24">
        <v>935.218999999999</v>
      </c>
      <c r="Q555" s="24">
        <v>592.868999999999</v>
      </c>
      <c r="R555" s="24">
        <v>239.018999999999</v>
      </c>
      <c r="S555" s="24">
        <v>54042.9840499777</v>
      </c>
      <c r="T555" s="24">
        <v>29125.1789944221</v>
      </c>
      <c r="U555" s="24">
        <v>7436.64359442221</v>
      </c>
      <c r="V555" s="24">
        <v>84.8</v>
      </c>
      <c r="W555" s="24">
        <v>47.7</v>
      </c>
      <c r="X555" s="24">
        <v>1401.87533333333</v>
      </c>
      <c r="Y555" s="24">
        <v>811.158666666666</v>
      </c>
      <c r="Z555" s="24">
        <v>299.642</v>
      </c>
      <c r="AA555" s="24">
        <v>115473.591477244</v>
      </c>
      <c r="AB555" s="24">
        <v>53471.7189327999</v>
      </c>
      <c r="AC555" s="24">
        <v>11813.9975883555</v>
      </c>
      <c r="AD555" s="24">
        <v>240.322894557901</v>
      </c>
      <c r="AE555" s="24">
        <v>31506.822734375</v>
      </c>
      <c r="AF555" s="24">
        <v>8.8163</v>
      </c>
    </row>
    <row r="556" spans="1:32">
      <c r="A556" s="24">
        <v>0.6</v>
      </c>
      <c r="B556" s="24">
        <v>18.51</v>
      </c>
      <c r="C556" s="24">
        <v>59.745</v>
      </c>
      <c r="D556" s="24">
        <v>19.66</v>
      </c>
      <c r="E556" s="24">
        <v>152.551166178385</v>
      </c>
      <c r="F556" s="24">
        <v>195.028484374999</v>
      </c>
      <c r="G556" s="24">
        <v>190.569171875</v>
      </c>
      <c r="H556" s="24">
        <v>5110.24410937499</v>
      </c>
      <c r="I556" s="25">
        <v>4941.30410937499</v>
      </c>
      <c r="J556" s="25">
        <v>2585.68710937499</v>
      </c>
      <c r="K556" s="24">
        <v>758801.642745796</v>
      </c>
      <c r="L556" s="24">
        <v>716095.907944327</v>
      </c>
      <c r="M556" s="24">
        <v>228868.873015789</v>
      </c>
      <c r="N556" s="24">
        <v>116.6</v>
      </c>
      <c r="O556" s="24">
        <v>47.7</v>
      </c>
      <c r="P556" s="24">
        <v>1223.03644791666</v>
      </c>
      <c r="Q556" s="24">
        <v>928.569781249999</v>
      </c>
      <c r="R556" s="24">
        <v>270.569781249999</v>
      </c>
      <c r="S556" s="24">
        <v>81388.466503884</v>
      </c>
      <c r="T556" s="24">
        <v>59485.9837660367</v>
      </c>
      <c r="U556" s="24">
        <v>9725.89554103678</v>
      </c>
      <c r="V556" s="24">
        <v>121.9</v>
      </c>
      <c r="W556" s="24">
        <v>47.7</v>
      </c>
      <c r="X556" s="24">
        <v>2104.58405729166</v>
      </c>
      <c r="Y556" s="24">
        <v>1673.11739062499</v>
      </c>
      <c r="Z556" s="24">
        <v>377.467390625</v>
      </c>
      <c r="AA556" s="24">
        <v>228742.153345573</v>
      </c>
      <c r="AB556" s="24">
        <v>175088.050007378</v>
      </c>
      <c r="AC556" s="24">
        <v>19413.0717526914</v>
      </c>
      <c r="AD556" s="24">
        <v>245.624232464943</v>
      </c>
      <c r="AE556" s="24">
        <v>70193.74075</v>
      </c>
      <c r="AF556" s="24">
        <v>7.9088</v>
      </c>
    </row>
    <row r="557" spans="1:32">
      <c r="A557" s="24">
        <v>0.6</v>
      </c>
      <c r="B557" s="24">
        <v>18.51</v>
      </c>
      <c r="C557" s="24">
        <v>59.84</v>
      </c>
      <c r="D557" s="24">
        <v>19.44</v>
      </c>
      <c r="E557" s="24">
        <v>156.296166178385</v>
      </c>
      <c r="F557" s="24">
        <v>191.757999999999</v>
      </c>
      <c r="G557" s="24">
        <v>179.491999999999</v>
      </c>
      <c r="H557" s="24">
        <v>3717.75331249999</v>
      </c>
      <c r="I557" s="25">
        <v>2968.2393125</v>
      </c>
      <c r="J557" s="25">
        <v>1444.00999999999</v>
      </c>
      <c r="K557" s="24">
        <v>515154.319594769</v>
      </c>
      <c r="L557" s="24">
        <v>353499.884317894</v>
      </c>
      <c r="M557" s="24">
        <v>105491.639466249</v>
      </c>
      <c r="N557" s="24">
        <v>100.7</v>
      </c>
      <c r="O557" s="24">
        <v>47.7</v>
      </c>
      <c r="P557" s="24">
        <v>1231.56719531249</v>
      </c>
      <c r="Q557" s="24">
        <v>724.333861979167</v>
      </c>
      <c r="R557" s="24">
        <v>278.0498125</v>
      </c>
      <c r="S557" s="24">
        <v>78660.7287921939</v>
      </c>
      <c r="T557" s="24">
        <v>41003.3902562565</v>
      </c>
      <c r="U557" s="24">
        <v>10301.6918129885</v>
      </c>
      <c r="V557" s="24">
        <v>100.7</v>
      </c>
      <c r="W557" s="24">
        <v>47.7</v>
      </c>
      <c r="X557" s="24">
        <v>2027.46391666666</v>
      </c>
      <c r="Y557" s="24">
        <v>1151.94725</v>
      </c>
      <c r="Z557" s="24">
        <v>404.963916666666</v>
      </c>
      <c r="AA557" s="24">
        <v>207485.203940852</v>
      </c>
      <c r="AB557" s="24">
        <v>99828.0076686305</v>
      </c>
      <c r="AC557" s="24">
        <v>21913.5796297416</v>
      </c>
      <c r="AD557" s="24">
        <v>248.741399423122</v>
      </c>
      <c r="AE557" s="24">
        <v>41777.6995260416</v>
      </c>
      <c r="AF557" s="24">
        <v>7.7288</v>
      </c>
    </row>
    <row r="558" spans="1:32">
      <c r="A558" s="24">
        <v>0.6</v>
      </c>
      <c r="B558" s="24">
        <v>18.51</v>
      </c>
      <c r="C558" s="24">
        <v>19.905</v>
      </c>
      <c r="D558" s="24">
        <v>9.79</v>
      </c>
      <c r="E558" s="24">
        <v>200.784666178385</v>
      </c>
      <c r="F558" s="24">
        <v>99.2589999999999</v>
      </c>
      <c r="G558" s="24">
        <v>99.511</v>
      </c>
      <c r="H558" s="24">
        <v>906.726874999999</v>
      </c>
      <c r="I558" s="25">
        <v>906.474874999999</v>
      </c>
      <c r="J558" s="25">
        <v>588.108874999999</v>
      </c>
      <c r="K558" s="24">
        <v>74854.7332791405</v>
      </c>
      <c r="L558" s="24">
        <v>74854.6697751405</v>
      </c>
      <c r="M558" s="24">
        <v>37225.4085109531</v>
      </c>
      <c r="N558" s="24">
        <v>84.8</v>
      </c>
      <c r="O558" s="24">
        <v>47.7</v>
      </c>
      <c r="P558" s="24">
        <v>709.115999999999</v>
      </c>
      <c r="Q558" s="24">
        <v>379.965999999999</v>
      </c>
      <c r="R558" s="24">
        <v>135.815999999999</v>
      </c>
      <c r="S558" s="24">
        <v>28422.9443089777</v>
      </c>
      <c r="T558" s="24">
        <v>11879.2135867555</v>
      </c>
      <c r="U558" s="24">
        <v>2430.52328675555</v>
      </c>
      <c r="V558" s="24">
        <v>84.8</v>
      </c>
      <c r="W558" s="24">
        <v>47.7</v>
      </c>
      <c r="X558" s="24">
        <v>968.894999999999</v>
      </c>
      <c r="Y558" s="24">
        <v>517.494999999999</v>
      </c>
      <c r="Z558" s="24">
        <v>201.345</v>
      </c>
      <c r="AA558" s="24">
        <v>53869.082316111</v>
      </c>
      <c r="AB558" s="24">
        <v>22533.2939272222</v>
      </c>
      <c r="AC558" s="24">
        <v>5316.62042722222</v>
      </c>
      <c r="AD558" s="24">
        <v>177.154003171928</v>
      </c>
      <c r="AE558" s="24">
        <v>18184.7727083333</v>
      </c>
      <c r="AF558" s="24">
        <v>6.5863</v>
      </c>
    </row>
    <row r="559" spans="1:32">
      <c r="A559" s="24">
        <v>0.6</v>
      </c>
      <c r="B559" s="24">
        <v>18.51</v>
      </c>
      <c r="C559" s="24">
        <v>29.78</v>
      </c>
      <c r="D559" s="24">
        <v>19.81</v>
      </c>
      <c r="E559" s="24">
        <v>198.662666178385</v>
      </c>
      <c r="F559" s="24">
        <v>90.0069999999999</v>
      </c>
      <c r="G559" s="24">
        <v>88.4949999999999</v>
      </c>
      <c r="H559" s="24">
        <v>1049.01699999999</v>
      </c>
      <c r="I559" s="25">
        <v>1035.74599999999</v>
      </c>
      <c r="J559" s="25">
        <v>634.760249999999</v>
      </c>
      <c r="K559" s="24">
        <v>81634.4832766249</v>
      </c>
      <c r="L559" s="24">
        <v>80068.9507516249</v>
      </c>
      <c r="M559" s="24">
        <v>34508.3327355624</v>
      </c>
      <c r="N559" s="24">
        <v>95.4</v>
      </c>
      <c r="O559" s="24">
        <v>47.7</v>
      </c>
      <c r="P559" s="24">
        <v>568.530666666666</v>
      </c>
      <c r="Q559" s="24">
        <v>340.363999999999</v>
      </c>
      <c r="R559" s="24">
        <v>126.814</v>
      </c>
      <c r="S559" s="24">
        <v>18106.5994636444</v>
      </c>
      <c r="T559" s="24">
        <v>9119.69750808887</v>
      </c>
      <c r="U559" s="24">
        <v>2043.04260808888</v>
      </c>
      <c r="V559" s="24">
        <v>100.7</v>
      </c>
      <c r="W559" s="24">
        <v>53</v>
      </c>
      <c r="X559" s="24">
        <v>929.246999999999</v>
      </c>
      <c r="Y559" s="24">
        <v>586.746999999999</v>
      </c>
      <c r="Z559" s="24">
        <v>237.330333333333</v>
      </c>
      <c r="AA559" s="24">
        <v>44957.408212911</v>
      </c>
      <c r="AB559" s="24">
        <v>23835.6843795777</v>
      </c>
      <c r="AC559" s="24">
        <v>6408.12799068888</v>
      </c>
      <c r="AD559" s="24">
        <v>151.652598103284</v>
      </c>
      <c r="AE559" s="24">
        <v>19561.3016249999</v>
      </c>
      <c r="AF559" s="24">
        <v>3.24</v>
      </c>
    </row>
    <row r="560" spans="1:32">
      <c r="A560" s="24">
        <v>0.6</v>
      </c>
      <c r="B560" s="24">
        <v>18.51</v>
      </c>
      <c r="C560" s="24">
        <v>19.745</v>
      </c>
      <c r="D560" s="24">
        <v>29.5367</v>
      </c>
      <c r="E560" s="24">
        <v>213.535166178385</v>
      </c>
      <c r="F560" s="24">
        <v>97.0139999999999</v>
      </c>
      <c r="G560" s="24">
        <v>98.755</v>
      </c>
      <c r="H560" s="24">
        <v>934.375812499999</v>
      </c>
      <c r="I560" s="25">
        <v>636.243812499999</v>
      </c>
      <c r="J560" s="25">
        <v>380.989312499999</v>
      </c>
      <c r="K560" s="24">
        <v>76113.7346330819</v>
      </c>
      <c r="L560" s="24">
        <v>46813.8589441445</v>
      </c>
      <c r="M560" s="24">
        <v>20607.5621377695</v>
      </c>
      <c r="N560" s="24">
        <v>106</v>
      </c>
      <c r="O560" s="24">
        <v>47.7</v>
      </c>
      <c r="P560" s="24">
        <v>849.932666666666</v>
      </c>
      <c r="Q560" s="24">
        <v>661.915999999998</v>
      </c>
      <c r="R560" s="24">
        <v>158.865999999999</v>
      </c>
      <c r="S560" s="24">
        <v>37478.5430934222</v>
      </c>
      <c r="T560" s="24">
        <v>28826.0843267554</v>
      </c>
      <c r="U560" s="24">
        <v>3245.58322675554</v>
      </c>
      <c r="V560" s="24">
        <v>106</v>
      </c>
      <c r="W560" s="24">
        <v>53</v>
      </c>
      <c r="X560" s="24">
        <v>1165.76066666666</v>
      </c>
      <c r="Y560" s="24">
        <v>893.660666666666</v>
      </c>
      <c r="Z560" s="24">
        <v>283.610666666666</v>
      </c>
      <c r="AA560" s="24">
        <v>69205.8180916444</v>
      </c>
      <c r="AB560" s="24">
        <v>51659.4663138666</v>
      </c>
      <c r="AC560" s="24">
        <v>9145.31848053333</v>
      </c>
      <c r="AD560" s="24">
        <v>67.9918259698231</v>
      </c>
      <c r="AE560" s="24">
        <v>18544.2083749999</v>
      </c>
      <c r="AF560" s="24">
        <v>2.3138</v>
      </c>
    </row>
    <row r="561" spans="1:32">
      <c r="A561" s="24">
        <v>0.6</v>
      </c>
      <c r="B561" s="24">
        <v>18.2</v>
      </c>
      <c r="C561" s="24">
        <v>59.8</v>
      </c>
      <c r="D561" s="24">
        <v>19.6767</v>
      </c>
      <c r="E561" s="24">
        <v>205.425666178385</v>
      </c>
      <c r="F561" s="24">
        <v>57.0069999999999</v>
      </c>
      <c r="G561" s="24">
        <v>52.9919999999999</v>
      </c>
      <c r="H561" s="24">
        <v>1568.54275</v>
      </c>
      <c r="I561" s="25">
        <v>1414.91074999999</v>
      </c>
      <c r="J561" s="25">
        <v>727.918999999999</v>
      </c>
      <c r="K561" s="24">
        <v>72517.7207903125</v>
      </c>
      <c r="L561" s="24">
        <v>60600.8073593124</v>
      </c>
      <c r="M561" s="24">
        <v>17842.8958439999</v>
      </c>
      <c r="N561" s="24">
        <v>58.3</v>
      </c>
      <c r="O561" s="24">
        <v>47.7</v>
      </c>
      <c r="P561" s="24">
        <v>192.868</v>
      </c>
      <c r="Q561" s="24">
        <v>149.917999999999</v>
      </c>
      <c r="R561" s="24">
        <v>83.8679999999998</v>
      </c>
      <c r="S561" s="24">
        <v>3134.68278702222</v>
      </c>
      <c r="T561" s="24">
        <v>2373.19828702222</v>
      </c>
      <c r="U561" s="24">
        <v>910.258987022218</v>
      </c>
      <c r="V561" s="24">
        <v>58.3</v>
      </c>
      <c r="W561" s="24">
        <v>47.7</v>
      </c>
      <c r="X561" s="24">
        <v>265.750333333333</v>
      </c>
      <c r="Y561" s="24">
        <v>201.833666666666</v>
      </c>
      <c r="Z561" s="24">
        <v>108.866999999999</v>
      </c>
      <c r="AA561" s="24">
        <v>6114.0837089111</v>
      </c>
      <c r="AB561" s="24">
        <v>4321.26654224443</v>
      </c>
      <c r="AC561" s="24">
        <v>1580.84228668888</v>
      </c>
      <c r="AD561" s="24">
        <v>245.405540035913</v>
      </c>
      <c r="AE561" s="24">
        <v>13346.6326249999</v>
      </c>
      <c r="AF561" s="24">
        <v>2.2813</v>
      </c>
    </row>
    <row r="562" spans="1:32">
      <c r="A562" s="24">
        <v>0.6</v>
      </c>
      <c r="B562" s="24">
        <v>18.2</v>
      </c>
      <c r="C562" s="24">
        <v>29.865</v>
      </c>
      <c r="D562" s="24">
        <v>19.7</v>
      </c>
      <c r="E562" s="24">
        <v>182.917166178385</v>
      </c>
      <c r="F562" s="24">
        <v>121.507999999999</v>
      </c>
      <c r="G562" s="24">
        <v>120.241999999999</v>
      </c>
      <c r="H562" s="24">
        <v>2072.50037499999</v>
      </c>
      <c r="I562" s="25">
        <v>1948.07037499999</v>
      </c>
      <c r="J562" s="25">
        <v>1123.97043749999</v>
      </c>
      <c r="K562" s="24">
        <v>217385.062876601</v>
      </c>
      <c r="L562" s="24">
        <v>197305.456090101</v>
      </c>
      <c r="M562" s="24">
        <v>76089.7385571132</v>
      </c>
      <c r="N562" s="24">
        <v>79.5</v>
      </c>
      <c r="O562" s="24">
        <v>47.7</v>
      </c>
      <c r="P562" s="24">
        <v>660.443777777777</v>
      </c>
      <c r="Q562" s="24">
        <v>343.965999999999</v>
      </c>
      <c r="R562" s="24">
        <v>179.916</v>
      </c>
      <c r="S562" s="24">
        <v>26147.4210242864</v>
      </c>
      <c r="T562" s="24">
        <v>10641.5647600888</v>
      </c>
      <c r="U562" s="24">
        <v>4118.51406008889</v>
      </c>
      <c r="V562" s="24">
        <v>84.8</v>
      </c>
      <c r="W562" s="24">
        <v>47.7</v>
      </c>
      <c r="X562" s="24">
        <v>1167.46633333333</v>
      </c>
      <c r="Y562" s="24">
        <v>555.933</v>
      </c>
      <c r="Z562" s="24">
        <v>243.516333333333</v>
      </c>
      <c r="AA562" s="24">
        <v>75610.0148355777</v>
      </c>
      <c r="AB562" s="24">
        <v>26338.6955022444</v>
      </c>
      <c r="AC562" s="24">
        <v>7596.22071335555</v>
      </c>
      <c r="AD562" s="24">
        <v>211.868081403705</v>
      </c>
      <c r="AE562" s="24">
        <v>34661.2030937499</v>
      </c>
      <c r="AF562" s="24">
        <v>4.4388</v>
      </c>
    </row>
    <row r="563" spans="1:32">
      <c r="A563" s="24">
        <v>0.6</v>
      </c>
      <c r="B563" s="24">
        <v>18.2</v>
      </c>
      <c r="C563" s="24">
        <v>59.9</v>
      </c>
      <c r="D563" s="24">
        <v>9.8233</v>
      </c>
      <c r="E563" s="24">
        <v>188.175166178385</v>
      </c>
      <c r="F563" s="24">
        <v>95.2579999999999</v>
      </c>
      <c r="G563" s="24">
        <v>94.2419999999999</v>
      </c>
      <c r="H563" s="24">
        <v>2588.426</v>
      </c>
      <c r="I563" s="25">
        <v>2350.29799999999</v>
      </c>
      <c r="J563" s="25">
        <v>1266.23212499999</v>
      </c>
      <c r="K563" s="24">
        <v>194115.228909156</v>
      </c>
      <c r="L563" s="24">
        <v>164511.808935156</v>
      </c>
      <c r="M563" s="24">
        <v>53968.652352203</v>
      </c>
      <c r="N563" s="24">
        <v>68.9</v>
      </c>
      <c r="O563" s="24">
        <v>47.7</v>
      </c>
      <c r="P563" s="24">
        <v>424.451333333333</v>
      </c>
      <c r="Q563" s="24">
        <v>250.517999999999</v>
      </c>
      <c r="R563" s="24">
        <v>149.217999999999</v>
      </c>
      <c r="S563" s="24">
        <v>12691.0977314666</v>
      </c>
      <c r="T563" s="24">
        <v>6228.1472870222</v>
      </c>
      <c r="U563" s="24">
        <v>2880.25308702221</v>
      </c>
      <c r="V563" s="24">
        <v>68.9</v>
      </c>
      <c r="W563" s="24">
        <v>47.7</v>
      </c>
      <c r="X563" s="24">
        <v>679.649666666666</v>
      </c>
      <c r="Y563" s="24">
        <v>373.082999999999</v>
      </c>
      <c r="Z563" s="24">
        <v>217.432999999999</v>
      </c>
      <c r="AA563" s="24">
        <v>31982.1588111333</v>
      </c>
      <c r="AB563" s="24">
        <v>13951.5527000222</v>
      </c>
      <c r="AC563" s="24">
        <v>6196.70740002222</v>
      </c>
      <c r="AD563" s="24">
        <v>223.715753577455</v>
      </c>
      <c r="AE563" s="24">
        <v>24703.9779374999</v>
      </c>
      <c r="AF563" s="24">
        <v>7.8725</v>
      </c>
    </row>
    <row r="564" spans="1:32">
      <c r="A564" s="24">
        <v>0.6</v>
      </c>
      <c r="B564" s="24">
        <v>18.2</v>
      </c>
      <c r="C564" s="24">
        <v>49.71</v>
      </c>
      <c r="D564" s="24">
        <v>9.5267</v>
      </c>
      <c r="E564" s="24">
        <v>178.037166178385</v>
      </c>
      <c r="F564" s="24">
        <v>113.346843749999</v>
      </c>
      <c r="G564" s="24">
        <v>118.530999999999</v>
      </c>
      <c r="H564" s="24">
        <v>2806.63020312499</v>
      </c>
      <c r="I564" s="25">
        <v>2252.43820312499</v>
      </c>
      <c r="J564" s="25">
        <v>1591.43457812499</v>
      </c>
      <c r="K564" s="24">
        <v>267922.377973221</v>
      </c>
      <c r="L564" s="24">
        <v>182140.663547132</v>
      </c>
      <c r="M564" s="24">
        <v>96882.5967127843</v>
      </c>
      <c r="N564" s="24">
        <v>84.8</v>
      </c>
      <c r="O564" s="24">
        <v>42.4</v>
      </c>
      <c r="P564" s="24">
        <v>495.7100703125</v>
      </c>
      <c r="Q564" s="24">
        <v>333.3600703125</v>
      </c>
      <c r="R564" s="24">
        <v>110.8926875</v>
      </c>
      <c r="S564" s="24">
        <v>15796.6349440669</v>
      </c>
      <c r="T564" s="24">
        <v>9967.8484385982</v>
      </c>
      <c r="U564" s="24">
        <v>1954.78014731047</v>
      </c>
      <c r="V564" s="24">
        <v>90.1</v>
      </c>
      <c r="W564" s="24">
        <v>42.4</v>
      </c>
      <c r="X564" s="24">
        <v>902.100151041666</v>
      </c>
      <c r="Y564" s="24">
        <v>610.716817708333</v>
      </c>
      <c r="Z564" s="24">
        <v>224.166817708333</v>
      </c>
      <c r="AA564" s="24">
        <v>47751.0492356213</v>
      </c>
      <c r="AB564" s="24">
        <v>29879.6548377047</v>
      </c>
      <c r="AC564" s="24">
        <v>7223.86713718391</v>
      </c>
      <c r="AD564" s="24">
        <v>185.928597436504</v>
      </c>
      <c r="AE564" s="24">
        <v>23384.0196145833</v>
      </c>
      <c r="AF564" s="24">
        <v>8.905</v>
      </c>
    </row>
    <row r="565" spans="1:32">
      <c r="A565" s="24">
        <v>0.6</v>
      </c>
      <c r="B565" s="24">
        <v>18.2</v>
      </c>
      <c r="C565" s="24">
        <v>29.69</v>
      </c>
      <c r="D565" s="24">
        <v>29.7133</v>
      </c>
      <c r="E565" s="24">
        <v>155.669666178385</v>
      </c>
      <c r="F565" s="24">
        <v>222.008999999999</v>
      </c>
      <c r="G565" s="24">
        <v>219.739999999999</v>
      </c>
      <c r="H565" s="24">
        <v>3827.52493749999</v>
      </c>
      <c r="I565" s="25">
        <v>3365.75603125</v>
      </c>
      <c r="J565" s="25">
        <v>2084.13109374999</v>
      </c>
      <c r="K565" s="24">
        <v>718220.493075572</v>
      </c>
      <c r="L565" s="24">
        <v>586226.656096063</v>
      </c>
      <c r="M565" s="24">
        <v>257789.752845715</v>
      </c>
      <c r="N565" s="24">
        <v>116.6</v>
      </c>
      <c r="O565" s="24">
        <v>47.7</v>
      </c>
      <c r="P565" s="24">
        <v>1697.58311111111</v>
      </c>
      <c r="Q565" s="24">
        <v>1077.272</v>
      </c>
      <c r="R565" s="24">
        <v>330.221999999999</v>
      </c>
      <c r="S565" s="24">
        <v>137035.156290627</v>
      </c>
      <c r="T565" s="24">
        <v>79832.0884856888</v>
      </c>
      <c r="U565" s="24">
        <v>14014.4449856888</v>
      </c>
      <c r="V565" s="24">
        <v>127.2</v>
      </c>
      <c r="W565" s="24">
        <v>47.7</v>
      </c>
      <c r="X565" s="24">
        <v>2755.90855555555</v>
      </c>
      <c r="Y565" s="24">
        <v>1892.21966666666</v>
      </c>
      <c r="Z565" s="24">
        <v>429.503</v>
      </c>
      <c r="AA565" s="24">
        <v>339929.51080896</v>
      </c>
      <c r="AB565" s="24">
        <v>213485.533348466</v>
      </c>
      <c r="AC565" s="24">
        <v>23764.0953706889</v>
      </c>
      <c r="AD565" s="24">
        <v>273.30601670387</v>
      </c>
      <c r="AE565" s="24">
        <v>86289.4506289061</v>
      </c>
      <c r="AF565" s="24">
        <v>5.495</v>
      </c>
    </row>
    <row r="566" spans="1:32">
      <c r="A566" s="24">
        <v>0.6</v>
      </c>
      <c r="B566" s="24">
        <v>18.2</v>
      </c>
      <c r="C566" s="24">
        <v>19.65</v>
      </c>
      <c r="D566" s="24">
        <v>29.2867</v>
      </c>
      <c r="E566" s="24">
        <v>137.043166178385</v>
      </c>
      <c r="F566" s="24">
        <v>366.01</v>
      </c>
      <c r="G566" s="24">
        <v>367.760999999999</v>
      </c>
      <c r="H566" s="24">
        <v>4525.24257812499</v>
      </c>
      <c r="I566" s="25">
        <v>3742.73212499999</v>
      </c>
      <c r="J566" s="25">
        <v>2113.67225</v>
      </c>
      <c r="K566" s="24">
        <v>1322064.2292845</v>
      </c>
      <c r="L566" s="24">
        <v>1005097.20306315</v>
      </c>
      <c r="M566" s="24">
        <v>399591.800276812</v>
      </c>
      <c r="N566" s="24">
        <v>153.7</v>
      </c>
      <c r="O566" s="24">
        <v>47.7</v>
      </c>
      <c r="P566" s="24">
        <v>3216.48040364583</v>
      </c>
      <c r="Q566" s="24">
        <v>2773.79707031249</v>
      </c>
      <c r="R566" s="24">
        <v>593.779687499999</v>
      </c>
      <c r="S566" s="24">
        <v>462755.236759746</v>
      </c>
      <c r="T566" s="24">
        <v>409375.705498895</v>
      </c>
      <c r="U566" s="24">
        <v>46356.1655628593</v>
      </c>
      <c r="V566" s="24">
        <v>159</v>
      </c>
      <c r="W566" s="24">
        <v>47.7</v>
      </c>
      <c r="X566" s="24">
        <v>4512.45266666666</v>
      </c>
      <c r="Y566" s="24">
        <v>3865.536</v>
      </c>
      <c r="Z566" s="24">
        <v>741.052666666666</v>
      </c>
      <c r="AA566" s="24">
        <v>876053.399456977</v>
      </c>
      <c r="AB566" s="24">
        <v>759544.654268088</v>
      </c>
      <c r="AC566" s="24">
        <v>71489.1903014222</v>
      </c>
      <c r="AD566" s="24">
        <v>150.974840417258</v>
      </c>
      <c r="AE566" s="24">
        <v>154694.664808593</v>
      </c>
      <c r="AF566" s="24">
        <v>7.7175</v>
      </c>
    </row>
    <row r="567" spans="1:32">
      <c r="A567" s="24">
        <v>0.6</v>
      </c>
      <c r="B567" s="24">
        <v>18.2</v>
      </c>
      <c r="C567" s="24">
        <v>39.97</v>
      </c>
      <c r="D567" s="24">
        <v>19.6533</v>
      </c>
      <c r="E567" s="24">
        <v>182.295666178385</v>
      </c>
      <c r="F567" s="24">
        <v>114.757999999999</v>
      </c>
      <c r="G567" s="24">
        <v>115.491999999999</v>
      </c>
      <c r="H567" s="24">
        <v>2493.32149999999</v>
      </c>
      <c r="I567" s="25">
        <v>2097.93749999999</v>
      </c>
      <c r="J567" s="25">
        <v>1064.87649999999</v>
      </c>
      <c r="K567" s="24">
        <v>245862.294690249</v>
      </c>
      <c r="L567" s="24">
        <v>182895.637038249</v>
      </c>
      <c r="M567" s="24">
        <v>53415.2298202499</v>
      </c>
      <c r="N567" s="24">
        <v>74.2</v>
      </c>
      <c r="O567" s="24">
        <v>47.7</v>
      </c>
      <c r="P567" s="24">
        <v>567.07911111111</v>
      </c>
      <c r="Q567" s="24">
        <v>302.684666666666</v>
      </c>
      <c r="R567" s="24">
        <v>166.917999999999</v>
      </c>
      <c r="S567" s="24">
        <v>20432.6130171456</v>
      </c>
      <c r="T567" s="24">
        <v>8490.47917146665</v>
      </c>
      <c r="U567" s="24">
        <v>3545.86479368888</v>
      </c>
      <c r="V567" s="24">
        <v>74.2</v>
      </c>
      <c r="W567" s="24">
        <v>47.7</v>
      </c>
      <c r="X567" s="24">
        <v>889.177333333332</v>
      </c>
      <c r="Y567" s="24">
        <v>461.760666666666</v>
      </c>
      <c r="Z567" s="24">
        <v>228.827333333333</v>
      </c>
      <c r="AA567" s="24">
        <v>49278.249498311</v>
      </c>
      <c r="AB567" s="24">
        <v>19291.3420871999</v>
      </c>
      <c r="AC567" s="24">
        <v>6745.27237608888</v>
      </c>
      <c r="AD567" s="24">
        <v>274.086036779914</v>
      </c>
      <c r="AE567" s="24">
        <v>32656.6103906249</v>
      </c>
      <c r="AF567" s="24">
        <v>4.575</v>
      </c>
    </row>
    <row r="568" spans="1:32">
      <c r="A568" s="24">
        <v>0.6</v>
      </c>
      <c r="B568" s="24">
        <v>18.2</v>
      </c>
      <c r="C568" s="24">
        <v>49.755</v>
      </c>
      <c r="D568" s="24">
        <v>19.63</v>
      </c>
      <c r="E568" s="24">
        <v>171.048166178385</v>
      </c>
      <c r="F568" s="24">
        <v>149.506999999999</v>
      </c>
      <c r="G568" s="24">
        <v>147.242999999999</v>
      </c>
      <c r="H568" s="24">
        <v>3581.26687499999</v>
      </c>
      <c r="I568" s="25">
        <v>3018.11587499999</v>
      </c>
      <c r="J568" s="25">
        <v>1466.99012499999</v>
      </c>
      <c r="K568" s="24">
        <v>426284.174812765</v>
      </c>
      <c r="L568" s="24">
        <v>315998.770217015</v>
      </c>
      <c r="M568" s="24">
        <v>85992.012361703</v>
      </c>
      <c r="N568" s="24">
        <v>111.3</v>
      </c>
      <c r="O568" s="24">
        <v>47.7</v>
      </c>
      <c r="P568" s="24">
        <v>809.167</v>
      </c>
      <c r="Q568" s="24">
        <v>582.966999999999</v>
      </c>
      <c r="R568" s="24">
        <v>226.717</v>
      </c>
      <c r="S568" s="24">
        <v>36874.3837711333</v>
      </c>
      <c r="T568" s="24">
        <v>25686.2722266888</v>
      </c>
      <c r="U568" s="24">
        <v>6722.5515266889</v>
      </c>
      <c r="V568" s="24">
        <v>116.6</v>
      </c>
      <c r="W568" s="24">
        <v>47.7</v>
      </c>
      <c r="X568" s="24">
        <v>1337.02099999999</v>
      </c>
      <c r="Y568" s="24">
        <v>1015.07099999999</v>
      </c>
      <c r="Z568" s="24">
        <v>308.920999999999</v>
      </c>
      <c r="AA568" s="24">
        <v>95138.9380526443</v>
      </c>
      <c r="AB568" s="24">
        <v>69854.9340304221</v>
      </c>
      <c r="AC568" s="24">
        <v>12628.3367304222</v>
      </c>
      <c r="AD568" s="24">
        <v>215.820809944837</v>
      </c>
      <c r="AE568" s="24">
        <v>63495.5962187499</v>
      </c>
      <c r="AF568" s="24">
        <v>5.641</v>
      </c>
    </row>
    <row r="569" spans="1:32">
      <c r="A569" s="24">
        <v>0.6</v>
      </c>
      <c r="B569" s="24">
        <v>18.2</v>
      </c>
      <c r="C569" s="24">
        <v>29.6</v>
      </c>
      <c r="D569" s="24">
        <v>29.34</v>
      </c>
      <c r="E569" s="24">
        <v>212.040166178385</v>
      </c>
      <c r="F569" s="24">
        <v>44.7599999999999</v>
      </c>
      <c r="G569" s="24">
        <v>43.74</v>
      </c>
      <c r="H569" s="24">
        <v>729.454249999999</v>
      </c>
      <c r="I569" s="25">
        <v>631.069249999999</v>
      </c>
      <c r="J569" s="25">
        <v>357.69575</v>
      </c>
      <c r="K569" s="24">
        <v>28406.8742910624</v>
      </c>
      <c r="L569" s="24">
        <v>22645.2751330624</v>
      </c>
      <c r="M569" s="24">
        <v>8555.1365098125</v>
      </c>
      <c r="N569" s="24">
        <v>58.3</v>
      </c>
      <c r="O569" s="24">
        <v>58.3</v>
      </c>
      <c r="P569" s="24">
        <v>214.853174479166</v>
      </c>
      <c r="Q569" s="24">
        <v>78.7716640625</v>
      </c>
      <c r="R569" s="24">
        <v>78.7716640625</v>
      </c>
      <c r="S569" s="24">
        <v>3339.47152242555</v>
      </c>
      <c r="T569" s="24">
        <v>659.087339552355</v>
      </c>
      <c r="U569" s="24">
        <v>659.087339552355</v>
      </c>
      <c r="V569" s="24">
        <v>53</v>
      </c>
      <c r="W569" s="24">
        <v>58.3</v>
      </c>
      <c r="X569" s="24">
        <v>301.598999999999</v>
      </c>
      <c r="Y569" s="24">
        <v>78.9823333333332</v>
      </c>
      <c r="Z569" s="24">
        <v>116.565666666666</v>
      </c>
      <c r="AA569" s="24">
        <v>6567.5478913111</v>
      </c>
      <c r="AB569" s="24">
        <v>794.272780199998</v>
      </c>
      <c r="AC569" s="24">
        <v>1462.39511353333</v>
      </c>
      <c r="AD569" s="24">
        <v>160.288710733559</v>
      </c>
      <c r="AE569" s="24">
        <v>6745.1088515625</v>
      </c>
      <c r="AF569" s="24">
        <v>1.185</v>
      </c>
    </row>
    <row r="570" spans="1:32">
      <c r="A570" s="24">
        <v>0.6</v>
      </c>
      <c r="B570" s="24">
        <v>18.2</v>
      </c>
      <c r="C570" s="24">
        <v>9.93</v>
      </c>
      <c r="D570" s="24">
        <v>9.75</v>
      </c>
      <c r="E570" s="24">
        <v>217.535166178385</v>
      </c>
      <c r="F570" s="24">
        <v>53.2609999999999</v>
      </c>
      <c r="G570" s="24">
        <v>55.5019999999999</v>
      </c>
      <c r="H570" s="24">
        <v>430.54275</v>
      </c>
      <c r="I570" s="25">
        <v>324.581749999999</v>
      </c>
      <c r="J570" s="25">
        <v>201.422249999999</v>
      </c>
      <c r="K570" s="24">
        <v>17421.8796680624</v>
      </c>
      <c r="L570" s="24">
        <v>12233.0681705624</v>
      </c>
      <c r="M570" s="24">
        <v>5907.69827431249</v>
      </c>
      <c r="N570" s="24">
        <v>47.7</v>
      </c>
      <c r="O570" s="24">
        <v>42.4</v>
      </c>
      <c r="P570" s="24">
        <v>257.962999999999</v>
      </c>
      <c r="Q570" s="24">
        <v>95.3296666666666</v>
      </c>
      <c r="R570" s="24">
        <v>94.2796666666663</v>
      </c>
      <c r="S570" s="24">
        <v>5826.30618268888</v>
      </c>
      <c r="T570" s="24">
        <v>1301.4226049111</v>
      </c>
      <c r="U570" s="24">
        <v>1279.30151602221</v>
      </c>
      <c r="V570" s="24">
        <v>47.7</v>
      </c>
      <c r="W570" s="24">
        <v>42.4</v>
      </c>
      <c r="X570" s="24">
        <v>322.440999999999</v>
      </c>
      <c r="Y570" s="24">
        <v>121.574333333333</v>
      </c>
      <c r="Z570" s="24">
        <v>121.557666666666</v>
      </c>
      <c r="AA570" s="24">
        <v>9233.09637397776</v>
      </c>
      <c r="AB570" s="24">
        <v>2125.18876286666</v>
      </c>
      <c r="AC570" s="24">
        <v>2125.18848508888</v>
      </c>
      <c r="AD570" s="24">
        <v>150.918812626187</v>
      </c>
      <c r="AE570" s="24">
        <v>5319.39066666666</v>
      </c>
      <c r="AF570" s="24">
        <v>3.47</v>
      </c>
    </row>
    <row r="571" spans="1:32">
      <c r="A571" s="24">
        <v>0.6</v>
      </c>
      <c r="B571" s="24">
        <v>18.2</v>
      </c>
      <c r="C571" s="24">
        <v>49.74</v>
      </c>
      <c r="D571" s="24">
        <v>29.64</v>
      </c>
      <c r="E571" s="24">
        <v>160.298666178385</v>
      </c>
      <c r="F571" s="24">
        <v>168.506999999999</v>
      </c>
      <c r="G571" s="24">
        <v>160.742</v>
      </c>
      <c r="H571" s="24">
        <v>3963.42524999999</v>
      </c>
      <c r="I571" s="25">
        <v>3247.07324999999</v>
      </c>
      <c r="J571" s="25">
        <v>2415.73499999999</v>
      </c>
      <c r="K571" s="24">
        <v>522667.098426968</v>
      </c>
      <c r="L571" s="24">
        <v>367751.425137968</v>
      </c>
      <c r="M571" s="24">
        <v>215710.384452656</v>
      </c>
      <c r="N571" s="24">
        <v>116.6</v>
      </c>
      <c r="O571" s="24">
        <v>47.7</v>
      </c>
      <c r="P571" s="24">
        <v>1033.718</v>
      </c>
      <c r="Q571" s="24">
        <v>788.367999999999</v>
      </c>
      <c r="R571" s="24">
        <v>245.018</v>
      </c>
      <c r="S571" s="24">
        <v>58073.8506381333</v>
      </c>
      <c r="T571" s="24">
        <v>42718.4288047999</v>
      </c>
      <c r="U571" s="24">
        <v>7774.00230480001</v>
      </c>
      <c r="V571" s="24">
        <v>121.9</v>
      </c>
      <c r="W571" s="24">
        <v>47.7</v>
      </c>
      <c r="X571" s="24">
        <v>1834.27433333333</v>
      </c>
      <c r="Y571" s="24">
        <v>1391.541</v>
      </c>
      <c r="Z571" s="24">
        <v>337.741</v>
      </c>
      <c r="AA571" s="24">
        <v>167367.256511755</v>
      </c>
      <c r="AB571" s="24">
        <v>120352.791578422</v>
      </c>
      <c r="AC571" s="24">
        <v>14975.0688784222</v>
      </c>
      <c r="AD571" s="24">
        <v>144.074998156624</v>
      </c>
      <c r="AE571" s="24">
        <v>72399.16546875</v>
      </c>
      <c r="AF571" s="24">
        <v>4.6013</v>
      </c>
    </row>
    <row r="572" spans="1:32">
      <c r="A572" s="24">
        <v>0.6</v>
      </c>
      <c r="B572" s="24">
        <v>18.2</v>
      </c>
      <c r="C572" s="24">
        <v>59.56</v>
      </c>
      <c r="D572" s="24">
        <v>19.8067</v>
      </c>
      <c r="E572" s="24">
        <v>180.422666178385</v>
      </c>
      <c r="F572" s="24">
        <v>106.758999999999</v>
      </c>
      <c r="G572" s="24">
        <v>101.991999999999</v>
      </c>
      <c r="H572" s="24">
        <v>2947.14325</v>
      </c>
      <c r="I572" s="25">
        <v>2429.19187499999</v>
      </c>
      <c r="J572" s="25">
        <v>1626.97806249999</v>
      </c>
      <c r="K572" s="24">
        <v>247162.588299882</v>
      </c>
      <c r="L572" s="24">
        <v>176197.307532999</v>
      </c>
      <c r="M572" s="24">
        <v>85395.5234263632</v>
      </c>
      <c r="N572" s="24">
        <v>79.5</v>
      </c>
      <c r="O572" s="24">
        <v>47.7</v>
      </c>
      <c r="P572" s="24">
        <v>527.764</v>
      </c>
      <c r="Q572" s="24">
        <v>314.263999999999</v>
      </c>
      <c r="R572" s="24">
        <v>165.414</v>
      </c>
      <c r="S572" s="24">
        <v>18223.0571880888</v>
      </c>
      <c r="T572" s="24">
        <v>8985.09396586665</v>
      </c>
      <c r="U572" s="24">
        <v>3476.8473992</v>
      </c>
      <c r="V572" s="24">
        <v>79.5</v>
      </c>
      <c r="W572" s="24">
        <v>47.7</v>
      </c>
      <c r="X572" s="24">
        <v>856.036555555555</v>
      </c>
      <c r="Y572" s="24">
        <v>475.530999999999</v>
      </c>
      <c r="Z572" s="24">
        <v>250.880999999999</v>
      </c>
      <c r="AA572" s="24">
        <v>46601.7068171382</v>
      </c>
      <c r="AB572" s="24">
        <v>20635.9917677555</v>
      </c>
      <c r="AC572" s="24">
        <v>7980.65766775554</v>
      </c>
      <c r="AD572" s="24">
        <v>280.992765100708</v>
      </c>
      <c r="AE572" s="24">
        <v>31200.91434375</v>
      </c>
      <c r="AF572" s="24">
        <v>4.5775</v>
      </c>
    </row>
    <row r="573" spans="1:32">
      <c r="A573" s="24">
        <v>0.6</v>
      </c>
      <c r="B573" s="24">
        <v>18.2</v>
      </c>
      <c r="C573" s="24">
        <v>39.885</v>
      </c>
      <c r="D573" s="24">
        <v>29.81</v>
      </c>
      <c r="E573" s="24">
        <v>193.418666178385</v>
      </c>
      <c r="F573" s="24">
        <v>81.7579999999999</v>
      </c>
      <c r="G573" s="24">
        <v>77.4909999999999</v>
      </c>
      <c r="H573" s="24">
        <v>1698.96349999999</v>
      </c>
      <c r="I573" s="25">
        <v>1582.03949999999</v>
      </c>
      <c r="J573" s="25">
        <v>1011.09587499999</v>
      </c>
      <c r="K573" s="24">
        <v>118295.926935531</v>
      </c>
      <c r="L573" s="24">
        <v>105136.472859531</v>
      </c>
      <c r="M573" s="24">
        <v>47664.069394703</v>
      </c>
      <c r="N573" s="24">
        <v>84.8</v>
      </c>
      <c r="O573" s="24">
        <v>47.7</v>
      </c>
      <c r="P573" s="24">
        <v>462.681666666666</v>
      </c>
      <c r="Q573" s="24">
        <v>259.865</v>
      </c>
      <c r="R573" s="24">
        <v>115.815</v>
      </c>
      <c r="S573" s="24">
        <v>12560.5858005555</v>
      </c>
      <c r="T573" s="24">
        <v>5815.15013388888</v>
      </c>
      <c r="U573" s="24">
        <v>1697.03513388888</v>
      </c>
      <c r="V573" s="24">
        <v>90.1</v>
      </c>
      <c r="W573" s="24">
        <v>47.7</v>
      </c>
      <c r="X573" s="24">
        <v>744.443666666666</v>
      </c>
      <c r="Y573" s="24">
        <v>449.076999999999</v>
      </c>
      <c r="Z573" s="24">
        <v>154.626999999999</v>
      </c>
      <c r="AA573" s="24">
        <v>30712.2197057999</v>
      </c>
      <c r="AB573" s="24">
        <v>15319.4472280222</v>
      </c>
      <c r="AC573" s="24">
        <v>3042.28452802221</v>
      </c>
      <c r="AD573" s="24">
        <v>149.486017154444</v>
      </c>
      <c r="AE573" s="24">
        <v>18609.7528958333</v>
      </c>
      <c r="AF573" s="24">
        <v>2.3413</v>
      </c>
    </row>
    <row r="574" spans="1:32">
      <c r="A574" s="24">
        <v>0.6</v>
      </c>
      <c r="B574" s="24">
        <v>18.2</v>
      </c>
      <c r="C574" s="24">
        <v>9.815</v>
      </c>
      <c r="D574" s="24">
        <v>19.5933</v>
      </c>
      <c r="E574" s="24">
        <v>189.414166178385</v>
      </c>
      <c r="F574" s="24">
        <v>284.168367187499</v>
      </c>
      <c r="G574" s="24">
        <v>286.1573671875</v>
      </c>
      <c r="H574" s="24">
        <v>2740.08425494384</v>
      </c>
      <c r="I574" s="25">
        <v>1832.67800988769</v>
      </c>
      <c r="J574" s="25">
        <v>877.948145507812</v>
      </c>
      <c r="K574" s="24">
        <v>578035.720923854</v>
      </c>
      <c r="L574" s="24">
        <v>369270.614080666</v>
      </c>
      <c r="M574" s="24">
        <v>117329.011477346</v>
      </c>
      <c r="N574" s="24">
        <v>132.5</v>
      </c>
      <c r="O574" s="24">
        <v>47.7</v>
      </c>
      <c r="P574" s="24">
        <v>2666.35806770833</v>
      </c>
      <c r="Q574" s="24">
        <v>2239.39140104166</v>
      </c>
      <c r="R574" s="24">
        <v>646.624734374999</v>
      </c>
      <c r="S574" s="24">
        <v>377731.425685771</v>
      </c>
      <c r="T574" s="24">
        <v>323910.650743757</v>
      </c>
      <c r="U574" s="24">
        <v>55415.010451396</v>
      </c>
      <c r="V574" s="24">
        <v>137.8</v>
      </c>
      <c r="W574" s="24">
        <v>47.7</v>
      </c>
      <c r="X574" s="24">
        <v>3485.48113541666</v>
      </c>
      <c r="Y574" s="24">
        <v>2863.98113541666</v>
      </c>
      <c r="Z574" s="24">
        <v>726.781135416666</v>
      </c>
      <c r="AA574" s="24">
        <v>605044.684482292</v>
      </c>
      <c r="AB574" s="24">
        <v>497397.50952882</v>
      </c>
      <c r="AC574" s="24">
        <v>70191.1445041676</v>
      </c>
      <c r="AD574" s="24">
        <v>253.903087176455</v>
      </c>
      <c r="AE574" s="24">
        <v>72700.0779981689</v>
      </c>
      <c r="AF574" s="24">
        <v>7.7125</v>
      </c>
    </row>
    <row r="575" spans="1:32">
      <c r="A575" s="24">
        <v>0.6</v>
      </c>
      <c r="B575" s="24">
        <v>18.2</v>
      </c>
      <c r="C575" s="24">
        <v>49.845</v>
      </c>
      <c r="D575" s="24">
        <v>19.6633</v>
      </c>
      <c r="E575" s="24">
        <v>155.922166178385</v>
      </c>
      <c r="F575" s="24">
        <v>170.256999999999</v>
      </c>
      <c r="G575" s="24">
        <v>167.241999999999</v>
      </c>
      <c r="H575" s="24">
        <v>4144.28399999999</v>
      </c>
      <c r="I575" s="25">
        <v>3524.36674999999</v>
      </c>
      <c r="J575" s="25">
        <v>2141.57412499999</v>
      </c>
      <c r="K575" s="24">
        <v>559214.381416343</v>
      </c>
      <c r="L575" s="24">
        <v>424110.371846624</v>
      </c>
      <c r="M575" s="24">
        <v>173580.282331265</v>
      </c>
      <c r="N575" s="24">
        <v>100.7</v>
      </c>
      <c r="O575" s="24">
        <v>42.4</v>
      </c>
      <c r="P575" s="24">
        <v>915.064</v>
      </c>
      <c r="Q575" s="24">
        <v>615.563999999998</v>
      </c>
      <c r="R575" s="24">
        <v>212.963999999999</v>
      </c>
      <c r="S575" s="24">
        <v>47172.6287392</v>
      </c>
      <c r="T575" s="24">
        <v>30212.9726280888</v>
      </c>
      <c r="U575" s="24">
        <v>6668.84282808888</v>
      </c>
      <c r="V575" s="24">
        <v>111.3</v>
      </c>
      <c r="W575" s="24">
        <v>42.4</v>
      </c>
      <c r="X575" s="24">
        <v>1629.00533333333</v>
      </c>
      <c r="Y575" s="24">
        <v>1201.58866666666</v>
      </c>
      <c r="Z575" s="24">
        <v>308.188666666666</v>
      </c>
      <c r="AA575" s="24">
        <v>139418.509845688</v>
      </c>
      <c r="AB575" s="24">
        <v>98501.7987456888</v>
      </c>
      <c r="AC575" s="24">
        <v>14049.9277456888</v>
      </c>
      <c r="AD575" s="24">
        <v>73.5139472221562</v>
      </c>
      <c r="AE575" s="24">
        <v>61717.4587031249</v>
      </c>
      <c r="AF575" s="24">
        <v>6.7988</v>
      </c>
    </row>
    <row r="576" spans="1:32">
      <c r="A576" s="24">
        <v>0.6</v>
      </c>
      <c r="B576" s="24">
        <v>18.2</v>
      </c>
      <c r="C576" s="24">
        <v>9.745</v>
      </c>
      <c r="D576" s="24">
        <v>29.1033</v>
      </c>
      <c r="E576" s="24">
        <v>221.412166178385</v>
      </c>
      <c r="F576" s="24">
        <v>45.5109999999999</v>
      </c>
      <c r="G576" s="24">
        <v>47.0059999999999</v>
      </c>
      <c r="H576" s="24">
        <v>365.167999999999</v>
      </c>
      <c r="I576" s="25">
        <v>274.105999999999</v>
      </c>
      <c r="J576" s="25">
        <v>107.367624999999</v>
      </c>
      <c r="K576" s="24">
        <v>12627.4710109062</v>
      </c>
      <c r="L576" s="24">
        <v>8855.88292490624</v>
      </c>
      <c r="M576" s="24">
        <v>2126.25474070311</v>
      </c>
      <c r="N576" s="24">
        <v>68.9</v>
      </c>
      <c r="O576" s="24">
        <v>53</v>
      </c>
      <c r="P576" s="24">
        <v>319.406518229166</v>
      </c>
      <c r="Q576" s="24">
        <v>194.139851562499</v>
      </c>
      <c r="R576" s="24">
        <v>149.975593749999</v>
      </c>
      <c r="S576" s="24">
        <v>7354.26041731357</v>
      </c>
      <c r="T576" s="24">
        <v>3618.94172529967</v>
      </c>
      <c r="U576" s="24">
        <v>2554.57439409393</v>
      </c>
      <c r="V576" s="24">
        <v>68.9</v>
      </c>
      <c r="W576" s="24">
        <v>53</v>
      </c>
      <c r="X576" s="24">
        <v>420.691333333333</v>
      </c>
      <c r="Y576" s="24">
        <v>211.374666666666</v>
      </c>
      <c r="Z576" s="24">
        <v>177.357999999999</v>
      </c>
      <c r="AA576" s="24">
        <v>11853.0828016888</v>
      </c>
      <c r="AB576" s="24">
        <v>4395.33614613332</v>
      </c>
      <c r="AC576" s="24">
        <v>3563.54635724443</v>
      </c>
      <c r="AD576" s="24">
        <v>150.718553936519</v>
      </c>
      <c r="AE576" s="24">
        <v>5716.24564583333</v>
      </c>
      <c r="AF576" s="24">
        <v>1.2533</v>
      </c>
    </row>
    <row r="577" spans="1:32">
      <c r="A577" s="24">
        <v>0.6</v>
      </c>
      <c r="B577" s="24">
        <v>18.2</v>
      </c>
      <c r="C577" s="24">
        <v>49.88</v>
      </c>
      <c r="D577" s="24">
        <v>29.4333</v>
      </c>
      <c r="E577" s="24">
        <v>208.922166178385</v>
      </c>
      <c r="F577" s="24">
        <v>38.259</v>
      </c>
      <c r="G577" s="24">
        <v>39.99</v>
      </c>
      <c r="H577" s="24">
        <v>1009.570875</v>
      </c>
      <c r="I577" s="25">
        <v>884.836874999999</v>
      </c>
      <c r="J577" s="25">
        <v>499.381874999999</v>
      </c>
      <c r="K577" s="24">
        <v>35305.2749885781</v>
      </c>
      <c r="L577" s="24">
        <v>28238.7237823281</v>
      </c>
      <c r="M577" s="24">
        <v>9905.66070495311</v>
      </c>
      <c r="N577" s="24">
        <v>63.6</v>
      </c>
      <c r="O577" s="24">
        <v>47.7</v>
      </c>
      <c r="P577" s="24">
        <v>170.974403645833</v>
      </c>
      <c r="Q577" s="24">
        <v>68.8492734374997</v>
      </c>
      <c r="R577" s="24">
        <v>34.1236874999999</v>
      </c>
      <c r="S577" s="24">
        <v>1771.00590472391</v>
      </c>
      <c r="T577" s="24">
        <v>484.646007616291</v>
      </c>
      <c r="U577" s="24">
        <v>160.124788132345</v>
      </c>
      <c r="V577" s="24">
        <v>74.2</v>
      </c>
      <c r="W577" s="24">
        <v>53</v>
      </c>
      <c r="X577" s="24">
        <v>235.391666666666</v>
      </c>
      <c r="Y577" s="24">
        <v>147.741666666666</v>
      </c>
      <c r="Z577" s="24">
        <v>73.6916666666666</v>
      </c>
      <c r="AA577" s="24">
        <v>3491.93240277777</v>
      </c>
      <c r="AB577" s="24">
        <v>1906.05018055555</v>
      </c>
      <c r="AC577" s="24">
        <v>646.213513888889</v>
      </c>
      <c r="AD577" s="24">
        <v>193.203664504747</v>
      </c>
      <c r="AE577" s="24">
        <v>11392.4643125</v>
      </c>
      <c r="AF577" s="24">
        <v>1.225</v>
      </c>
    </row>
    <row r="578" spans="1:32">
      <c r="A578" s="24">
        <v>0.6</v>
      </c>
      <c r="B578" s="24">
        <v>18.2</v>
      </c>
      <c r="C578" s="24">
        <v>49.985</v>
      </c>
      <c r="D578" s="24">
        <v>29.65</v>
      </c>
      <c r="E578" s="24">
        <v>205.294166178385</v>
      </c>
      <c r="F578" s="24">
        <v>40.508</v>
      </c>
      <c r="G578" s="24">
        <v>40.2429999999999</v>
      </c>
      <c r="H578" s="24">
        <v>1017.05324999999</v>
      </c>
      <c r="I578" s="25">
        <v>904.702249999999</v>
      </c>
      <c r="J578" s="25">
        <v>488.811999999999</v>
      </c>
      <c r="K578" s="24">
        <v>35990.8801625624</v>
      </c>
      <c r="L578" s="24">
        <v>29304.0022050624</v>
      </c>
      <c r="M578" s="24">
        <v>9439.8303375</v>
      </c>
      <c r="N578" s="24">
        <v>53</v>
      </c>
      <c r="O578" s="24">
        <v>47.7</v>
      </c>
      <c r="P578" s="24">
        <v>136.029666666666</v>
      </c>
      <c r="Q578" s="24">
        <v>54.0463333333333</v>
      </c>
      <c r="R578" s="24">
        <v>53.8129999999999</v>
      </c>
      <c r="S578" s="24">
        <v>1497.84573157778</v>
      </c>
      <c r="T578" s="24">
        <v>363.421231577777</v>
      </c>
      <c r="U578" s="24">
        <v>363.366787133333</v>
      </c>
      <c r="V578" s="24">
        <v>53</v>
      </c>
      <c r="W578" s="24">
        <v>53</v>
      </c>
      <c r="X578" s="24">
        <v>204.728333333333</v>
      </c>
      <c r="Y578" s="24">
        <v>85.1366666666667</v>
      </c>
      <c r="Z578" s="24">
        <v>85.1366666666667</v>
      </c>
      <c r="AA578" s="24">
        <v>3280.64497166666</v>
      </c>
      <c r="AB578" s="24">
        <v>855.636846666667</v>
      </c>
      <c r="AC578" s="24">
        <v>855.636846666667</v>
      </c>
      <c r="AD578" s="24">
        <v>178.64312852124</v>
      </c>
      <c r="AE578" s="24">
        <v>8766.10925000001</v>
      </c>
      <c r="AF578" s="24">
        <v>1.3013</v>
      </c>
    </row>
    <row r="579" spans="1:32">
      <c r="A579" s="24">
        <v>0.6</v>
      </c>
      <c r="B579" s="24">
        <v>18.2</v>
      </c>
      <c r="C579" s="24">
        <v>9.86</v>
      </c>
      <c r="D579" s="24">
        <v>19.6733</v>
      </c>
      <c r="E579" s="24">
        <v>195.910666178385</v>
      </c>
      <c r="F579" s="24">
        <v>194.015999999999</v>
      </c>
      <c r="G579" s="24">
        <v>198.005999999999</v>
      </c>
      <c r="H579" s="24">
        <v>1645.77381249999</v>
      </c>
      <c r="I579" s="25">
        <v>1179.88393749999</v>
      </c>
      <c r="J579" s="25">
        <v>707.0366875</v>
      </c>
      <c r="K579" s="24">
        <v>234889.283882816</v>
      </c>
      <c r="L579" s="24">
        <v>152910.57835166</v>
      </c>
      <c r="M579" s="24">
        <v>71440.4853970508</v>
      </c>
      <c r="N579" s="24">
        <v>90.1</v>
      </c>
      <c r="O579" s="24">
        <v>47.7</v>
      </c>
      <c r="P579" s="24">
        <v>1501.56799999999</v>
      </c>
      <c r="Q579" s="24">
        <v>1105.31799999999</v>
      </c>
      <c r="R579" s="24">
        <v>439.168</v>
      </c>
      <c r="S579" s="24">
        <v>142025.378178133</v>
      </c>
      <c r="T579" s="24">
        <v>99109.0207003555</v>
      </c>
      <c r="U579" s="24">
        <v>25300.6736003555</v>
      </c>
      <c r="V579" s="24">
        <v>95.4</v>
      </c>
      <c r="W579" s="24">
        <v>47.7</v>
      </c>
      <c r="X579" s="24">
        <v>2094.89133333333</v>
      </c>
      <c r="Y579" s="24">
        <v>1408.108</v>
      </c>
      <c r="Z579" s="24">
        <v>512.258</v>
      </c>
      <c r="AA579" s="24">
        <v>251837.070423911</v>
      </c>
      <c r="AB579" s="24">
        <v>152786.841368355</v>
      </c>
      <c r="AC579" s="24">
        <v>34350.5696683555</v>
      </c>
      <c r="AD579" s="24">
        <v>208.23723151376</v>
      </c>
      <c r="AE579" s="24">
        <v>37397.3522708333</v>
      </c>
      <c r="AF579" s="24">
        <v>5.6238</v>
      </c>
    </row>
    <row r="580" spans="1:32">
      <c r="A580" s="24">
        <v>0.6</v>
      </c>
      <c r="B580" s="24">
        <v>18.2</v>
      </c>
      <c r="C580" s="24">
        <v>59.775</v>
      </c>
      <c r="D580" s="24">
        <v>19.5633</v>
      </c>
      <c r="E580" s="24">
        <v>147.800166178385</v>
      </c>
      <c r="F580" s="24">
        <v>199.258999999999</v>
      </c>
      <c r="G580" s="24">
        <v>191.242999999999</v>
      </c>
      <c r="H580" s="24">
        <v>5728.90978124999</v>
      </c>
      <c r="I580" s="25">
        <v>4688.60228124999</v>
      </c>
      <c r="J580" s="25">
        <v>1714.44696874999</v>
      </c>
      <c r="K580" s="24">
        <v>896243.576167149</v>
      </c>
      <c r="L580" s="24">
        <v>639552.608533121</v>
      </c>
      <c r="M580" s="24">
        <v>119337.932632598</v>
      </c>
      <c r="N580" s="24">
        <v>95.4</v>
      </c>
      <c r="O580" s="24">
        <v>47.7</v>
      </c>
      <c r="P580" s="24">
        <v>1356.18857291666</v>
      </c>
      <c r="Q580" s="24">
        <v>912.62190625</v>
      </c>
      <c r="R580" s="24">
        <v>366.47190625</v>
      </c>
      <c r="S580" s="24">
        <v>104587.701381821</v>
      </c>
      <c r="T580" s="24">
        <v>66300.032743627</v>
      </c>
      <c r="U580" s="24">
        <v>17466.767743627</v>
      </c>
      <c r="V580" s="24">
        <v>100.7</v>
      </c>
      <c r="W580" s="24">
        <v>47.7</v>
      </c>
      <c r="X580" s="24">
        <v>2340.73590625</v>
      </c>
      <c r="Y580" s="24">
        <v>1530.03590625</v>
      </c>
      <c r="Z580" s="24">
        <v>487.88590625</v>
      </c>
      <c r="AA580" s="24">
        <v>287864.703342233</v>
      </c>
      <c r="AB580" s="24">
        <v>172435.807341538</v>
      </c>
      <c r="AC580" s="24">
        <v>31568.4612196638</v>
      </c>
      <c r="AD580" s="24">
        <v>262.943531882266</v>
      </c>
      <c r="AE580" s="24">
        <v>56814.4529069824</v>
      </c>
      <c r="AF580" s="24">
        <v>8.5638</v>
      </c>
    </row>
    <row r="581" spans="1:32">
      <c r="A581" s="24">
        <v>0.6</v>
      </c>
      <c r="B581" s="24">
        <v>18.2</v>
      </c>
      <c r="C581" s="24">
        <v>39.785</v>
      </c>
      <c r="D581" s="24">
        <v>19.7433</v>
      </c>
      <c r="E581" s="24">
        <v>136.040666178385</v>
      </c>
      <c r="F581" s="24">
        <v>243.725749999999</v>
      </c>
      <c r="G581" s="24">
        <v>257.779</v>
      </c>
      <c r="H581" s="24">
        <v>5389.8293125</v>
      </c>
      <c r="I581" s="25">
        <v>4826.46124999999</v>
      </c>
      <c r="J581" s="25">
        <v>2967.22612499999</v>
      </c>
      <c r="K581" s="24">
        <v>1138783.64269862</v>
      </c>
      <c r="L581" s="24">
        <v>948001.96824739</v>
      </c>
      <c r="M581" s="24">
        <v>399344.223900452</v>
      </c>
      <c r="N581" s="24">
        <v>121.9</v>
      </c>
      <c r="O581" s="24">
        <v>47.7</v>
      </c>
      <c r="P581" s="24">
        <v>1498.31022222222</v>
      </c>
      <c r="Q581" s="24">
        <v>1158.85466666666</v>
      </c>
      <c r="R581" s="24">
        <v>377.587999999999</v>
      </c>
      <c r="S581" s="24">
        <v>119925.185184849</v>
      </c>
      <c r="T581" s="24">
        <v>91020.5881354666</v>
      </c>
      <c r="U581" s="24">
        <v>18375.8664910221</v>
      </c>
      <c r="V581" s="24">
        <v>127.2</v>
      </c>
      <c r="W581" s="24">
        <v>47.7</v>
      </c>
      <c r="X581" s="24">
        <v>2622.60480555555</v>
      </c>
      <c r="Y581" s="24">
        <v>1780.76591666666</v>
      </c>
      <c r="Z581" s="24">
        <v>553.582583333333</v>
      </c>
      <c r="AA581" s="24">
        <v>324984.185560791</v>
      </c>
      <c r="AB581" s="24">
        <v>204281.931379001</v>
      </c>
      <c r="AC581" s="24">
        <v>38868.1114123346</v>
      </c>
      <c r="AD581" s="24">
        <v>329.841513793364</v>
      </c>
      <c r="AE581" s="24">
        <v>131044.901076171</v>
      </c>
      <c r="AF581" s="24">
        <v>6.7588</v>
      </c>
    </row>
    <row r="582" spans="1:32">
      <c r="A582" s="24">
        <v>0.6</v>
      </c>
      <c r="B582" s="24">
        <v>18.2</v>
      </c>
      <c r="C582" s="24">
        <v>39.845</v>
      </c>
      <c r="D582" s="24">
        <v>29.6267</v>
      </c>
      <c r="E582" s="24">
        <v>133.049166178385</v>
      </c>
      <c r="F582" s="24">
        <v>282.509</v>
      </c>
      <c r="G582" s="24">
        <v>273.741</v>
      </c>
      <c r="H582" s="24">
        <v>6181.58767187499</v>
      </c>
      <c r="I582" s="25">
        <v>5245.13628124999</v>
      </c>
      <c r="J582" s="25">
        <v>2539.24462499999</v>
      </c>
      <c r="K582" s="24">
        <v>1439669.72165945</v>
      </c>
      <c r="L582" s="24">
        <v>1107973.32639711</v>
      </c>
      <c r="M582" s="24">
        <v>309081.53070689</v>
      </c>
      <c r="N582" s="24">
        <v>127.2</v>
      </c>
      <c r="O582" s="24">
        <v>47.7</v>
      </c>
      <c r="P582" s="24">
        <v>2094.82105208333</v>
      </c>
      <c r="Q582" s="24">
        <v>1559.38771875</v>
      </c>
      <c r="R582" s="24">
        <v>418.48771875</v>
      </c>
      <c r="S582" s="24">
        <v>223125.062645164</v>
      </c>
      <c r="T582" s="24">
        <v>161058.557342386</v>
      </c>
      <c r="U582" s="24">
        <v>23206.1225142614</v>
      </c>
      <c r="V582" s="24">
        <v>132.5</v>
      </c>
      <c r="W582" s="24">
        <v>53</v>
      </c>
      <c r="X582" s="24">
        <v>3305.12829861111</v>
      </c>
      <c r="Y582" s="24">
        <v>2435.96718749999</v>
      </c>
      <c r="Z582" s="24">
        <v>842.1171875</v>
      </c>
      <c r="AA582" s="24">
        <v>522567.46203553</v>
      </c>
      <c r="AB582" s="24">
        <v>367034.406796332</v>
      </c>
      <c r="AC582" s="24">
        <v>80895.0748866103</v>
      </c>
      <c r="AD582" s="24">
        <v>243.534548511088</v>
      </c>
      <c r="AE582" s="24">
        <v>151870.098016601</v>
      </c>
      <c r="AF582" s="24">
        <v>7.885</v>
      </c>
    </row>
    <row r="583" spans="1:32">
      <c r="A583" s="24">
        <v>0.6</v>
      </c>
      <c r="B583" s="24">
        <v>18.2</v>
      </c>
      <c r="C583" s="24">
        <v>29.865</v>
      </c>
      <c r="D583" s="24">
        <v>19.333</v>
      </c>
      <c r="E583" s="24">
        <v>156.666666178385</v>
      </c>
      <c r="F583" s="24">
        <v>214.259999999999</v>
      </c>
      <c r="G583" s="24">
        <v>228.777</v>
      </c>
      <c r="H583" s="24">
        <v>3904.97610937499</v>
      </c>
      <c r="I583" s="25">
        <v>3363.222109375</v>
      </c>
      <c r="J583" s="25">
        <v>2048.40870312499</v>
      </c>
      <c r="K583" s="24">
        <v>745720.496582043</v>
      </c>
      <c r="L583" s="24">
        <v>587858.268832042</v>
      </c>
      <c r="M583" s="24">
        <v>248424.540092608</v>
      </c>
      <c r="N583" s="24">
        <v>111.3</v>
      </c>
      <c r="O583" s="24">
        <v>47.7</v>
      </c>
      <c r="P583" s="24">
        <v>1425.77473697916</v>
      </c>
      <c r="Q583" s="24">
        <v>900.458070312499</v>
      </c>
      <c r="R583" s="24">
        <v>313.290687499999</v>
      </c>
      <c r="S583" s="24">
        <v>102670.997208546</v>
      </c>
      <c r="T583" s="24">
        <v>60412.5725221752</v>
      </c>
      <c r="U583" s="24">
        <v>13146.8776208614</v>
      </c>
      <c r="V583" s="24">
        <v>116.6</v>
      </c>
      <c r="W583" s="24">
        <v>47.7</v>
      </c>
      <c r="X583" s="24">
        <v>2160.50477777777</v>
      </c>
      <c r="Y583" s="24">
        <v>1445.377</v>
      </c>
      <c r="Z583" s="24">
        <v>391.310333333333</v>
      </c>
      <c r="AA583" s="24">
        <v>223967.778197405</v>
      </c>
      <c r="AB583" s="24">
        <v>136544.763470244</v>
      </c>
      <c r="AC583" s="24">
        <v>20634.4648591333</v>
      </c>
      <c r="AD583" s="24">
        <v>129.216873369019</v>
      </c>
      <c r="AE583" s="24">
        <v>86213.6762496745</v>
      </c>
      <c r="AF583" s="24">
        <v>7.765</v>
      </c>
    </row>
    <row r="584" spans="1:32">
      <c r="A584" s="24">
        <v>0.6</v>
      </c>
      <c r="B584" s="24">
        <v>18.2</v>
      </c>
      <c r="C584" s="24">
        <v>59.805</v>
      </c>
      <c r="D584" s="24">
        <v>29.84</v>
      </c>
      <c r="E584" s="24">
        <v>120.927166178385</v>
      </c>
      <c r="F584" s="24">
        <v>308.257999999999</v>
      </c>
      <c r="G584" s="24">
        <v>286.741</v>
      </c>
      <c r="H584" s="24">
        <v>7629.30138281249</v>
      </c>
      <c r="I584" s="25">
        <v>6596.5518515625</v>
      </c>
      <c r="J584" s="25">
        <v>3166.97310156249</v>
      </c>
      <c r="K584" s="24">
        <v>1675719.27154021</v>
      </c>
      <c r="L584" s="24">
        <v>1321083.45442586</v>
      </c>
      <c r="M584" s="24">
        <v>387865.707757647</v>
      </c>
      <c r="N584" s="24">
        <v>121.9</v>
      </c>
      <c r="O584" s="24">
        <v>42.4</v>
      </c>
      <c r="P584" s="24">
        <v>2128.43043836805</v>
      </c>
      <c r="Q584" s="24">
        <v>1659.34154947916</v>
      </c>
      <c r="R584" s="24">
        <v>422.227812499999</v>
      </c>
      <c r="S584" s="24">
        <v>232751.825849792</v>
      </c>
      <c r="T584" s="24">
        <v>180604.120812562</v>
      </c>
      <c r="U584" s="24">
        <v>24812.9851642223</v>
      </c>
      <c r="V584" s="24">
        <v>132.5</v>
      </c>
      <c r="W584" s="24">
        <v>53</v>
      </c>
      <c r="X584" s="24">
        <v>3199.85355251736</v>
      </c>
      <c r="Y584" s="24">
        <v>2617.55910807291</v>
      </c>
      <c r="Z584" s="24">
        <v>902.54244140625</v>
      </c>
      <c r="AA584" s="24">
        <v>528389.843028152</v>
      </c>
      <c r="AB584" s="24">
        <v>422880.775871348</v>
      </c>
      <c r="AC584" s="24">
        <v>92987.8026285095</v>
      </c>
      <c r="AD584" s="24">
        <v>351.797192964846</v>
      </c>
      <c r="AE584" s="24">
        <v>163735.361434051</v>
      </c>
      <c r="AF584" s="24">
        <v>8.985</v>
      </c>
    </row>
    <row r="585" spans="1:32">
      <c r="A585" s="24">
        <v>0.6</v>
      </c>
      <c r="B585" s="24">
        <v>15.68</v>
      </c>
      <c r="C585" s="24">
        <v>39.845</v>
      </c>
      <c r="D585" s="24">
        <v>19.7167</v>
      </c>
      <c r="E585" s="24">
        <v>196.293166178385</v>
      </c>
      <c r="F585" s="24">
        <v>55.7579999999999</v>
      </c>
      <c r="G585" s="24">
        <v>53.9929999999999</v>
      </c>
      <c r="H585" s="24">
        <v>1186.2325</v>
      </c>
      <c r="I585" s="25">
        <v>1059.3015</v>
      </c>
      <c r="J585" s="25">
        <v>778.993749999999</v>
      </c>
      <c r="K585" s="24">
        <v>57786.019163125</v>
      </c>
      <c r="L585" s="24">
        <v>47696.692649125</v>
      </c>
      <c r="M585" s="24">
        <v>27329.1651234374</v>
      </c>
      <c r="N585" s="24">
        <v>53</v>
      </c>
      <c r="O585" s="24">
        <v>42.4</v>
      </c>
      <c r="P585" s="24">
        <v>171.048333333333</v>
      </c>
      <c r="Q585" s="24">
        <v>95.3483333333334</v>
      </c>
      <c r="R585" s="24">
        <v>66.5483333333334</v>
      </c>
      <c r="S585" s="24">
        <v>2691.93688944445</v>
      </c>
      <c r="T585" s="24">
        <v>1081.21738944444</v>
      </c>
      <c r="U585" s="24">
        <v>618.866889444446</v>
      </c>
      <c r="V585" s="24">
        <v>53</v>
      </c>
      <c r="W585" s="24">
        <v>42.4</v>
      </c>
      <c r="X585" s="24">
        <v>312.311333333333</v>
      </c>
      <c r="Y585" s="24">
        <v>139.578</v>
      </c>
      <c r="Z585" s="24">
        <v>81.228</v>
      </c>
      <c r="AA585" s="24">
        <v>8336.89224346666</v>
      </c>
      <c r="AB585" s="24">
        <v>2287.51726568888</v>
      </c>
      <c r="AC585" s="24">
        <v>960.025965688889</v>
      </c>
      <c r="AD585" s="24">
        <v>228.790367582613</v>
      </c>
      <c r="AE585" s="24">
        <v>8066.79149999999</v>
      </c>
      <c r="AF585" s="24">
        <v>2.23</v>
      </c>
    </row>
    <row r="586" spans="1:32">
      <c r="A586" s="24">
        <v>0.6</v>
      </c>
      <c r="B586" s="24">
        <v>15.68</v>
      </c>
      <c r="C586" s="24">
        <v>49.915</v>
      </c>
      <c r="D586" s="24">
        <v>19.7833</v>
      </c>
      <c r="E586" s="24">
        <v>222.076332845052</v>
      </c>
      <c r="F586" s="24">
        <v>24.3423333333333</v>
      </c>
      <c r="G586" s="24">
        <v>4.66566666666665</v>
      </c>
      <c r="H586" s="24">
        <v>356.516666666666</v>
      </c>
      <c r="I586" s="25">
        <v>248.618333333333</v>
      </c>
      <c r="J586" s="25">
        <v>139.756</v>
      </c>
      <c r="K586" s="24">
        <v>7457.21872555554</v>
      </c>
      <c r="L586" s="24">
        <v>4885.30645277778</v>
      </c>
      <c r="M586" s="24">
        <v>1849.420086</v>
      </c>
      <c r="N586" s="24">
        <v>26.5</v>
      </c>
      <c r="O586" s="24">
        <v>31.8</v>
      </c>
      <c r="P586" s="24">
        <v>50.1148888888888</v>
      </c>
      <c r="Q586" s="24">
        <v>10.4482222222222</v>
      </c>
      <c r="R586" s="24">
        <v>20.4482222222223</v>
      </c>
      <c r="S586" s="24">
        <v>338.241698419752</v>
      </c>
      <c r="T586" s="24">
        <v>24.7983576790122</v>
      </c>
      <c r="U586" s="24">
        <v>76.292431753087</v>
      </c>
      <c r="V586" s="24">
        <v>26.5</v>
      </c>
      <c r="W586" s="24">
        <v>31.8</v>
      </c>
      <c r="X586" s="24">
        <v>61.1572888888888</v>
      </c>
      <c r="Y586" s="24">
        <v>14.2072888888888</v>
      </c>
      <c r="Z586" s="24">
        <v>20.8072888888888</v>
      </c>
      <c r="AA586" s="24">
        <v>495.8153892879</v>
      </c>
      <c r="AB586" s="24">
        <v>46.4617781767899</v>
      </c>
      <c r="AC586" s="24">
        <v>84.9778137323454</v>
      </c>
      <c r="AD586" s="24">
        <v>155.909814456305</v>
      </c>
      <c r="AE586" s="24">
        <v>2407.232</v>
      </c>
      <c r="AF586" s="24">
        <v>1.1725</v>
      </c>
    </row>
    <row r="587" spans="1:32">
      <c r="A587" s="24">
        <v>0.6</v>
      </c>
      <c r="B587" s="24">
        <v>15.68</v>
      </c>
      <c r="C587" s="24">
        <v>19.795</v>
      </c>
      <c r="D587" s="24">
        <v>19.64</v>
      </c>
      <c r="E587" s="24">
        <v>163.039166178385</v>
      </c>
      <c r="F587" s="24">
        <v>207.257999999999</v>
      </c>
      <c r="G587" s="24">
        <v>204.015999999999</v>
      </c>
      <c r="H587" s="24">
        <v>2580.07878124999</v>
      </c>
      <c r="I587" s="25">
        <v>2231.29678124999</v>
      </c>
      <c r="J587" s="25">
        <v>1218.52224999999</v>
      </c>
      <c r="K587" s="24">
        <v>442230.048309379</v>
      </c>
      <c r="L587" s="24">
        <v>356974.735285879</v>
      </c>
      <c r="M587" s="24">
        <v>131471.672589312</v>
      </c>
      <c r="N587" s="24">
        <v>127.2</v>
      </c>
      <c r="O587" s="24">
        <v>47.7</v>
      </c>
      <c r="P587" s="24">
        <v>1626.36666666666</v>
      </c>
      <c r="Q587" s="24">
        <v>1213.64999999999</v>
      </c>
      <c r="R587" s="24">
        <v>308.174999999999</v>
      </c>
      <c r="S587" s="24">
        <v>128941.385916666</v>
      </c>
      <c r="T587" s="24">
        <v>92216.4523055554</v>
      </c>
      <c r="U587" s="24">
        <v>12803.0429305555</v>
      </c>
      <c r="V587" s="24">
        <v>127.2</v>
      </c>
      <c r="W587" s="24">
        <v>53</v>
      </c>
      <c r="X587" s="24">
        <v>2493.27666666666</v>
      </c>
      <c r="Y587" s="24">
        <v>1833.64333333333</v>
      </c>
      <c r="Z587" s="24">
        <v>564.109999999999</v>
      </c>
      <c r="AA587" s="24">
        <v>293045.960486666</v>
      </c>
      <c r="AB587" s="24">
        <v>202811.233931111</v>
      </c>
      <c r="AC587" s="24">
        <v>37215.58282</v>
      </c>
      <c r="AD587" s="24">
        <v>147.398055058084</v>
      </c>
      <c r="AE587" s="24">
        <v>68766.6467363281</v>
      </c>
      <c r="AF587" s="24">
        <v>6.755</v>
      </c>
    </row>
    <row r="588" spans="1:32">
      <c r="A588" s="24">
        <v>0.6</v>
      </c>
      <c r="B588" s="24">
        <v>15.68</v>
      </c>
      <c r="C588" s="24">
        <v>19.625</v>
      </c>
      <c r="D588" s="24">
        <v>29.21</v>
      </c>
      <c r="E588" s="24">
        <v>195.790166178385</v>
      </c>
      <c r="F588" s="24">
        <v>93.5089999999999</v>
      </c>
      <c r="G588" s="24">
        <v>94.7599999999999</v>
      </c>
      <c r="H588" s="24">
        <v>1023.68749999999</v>
      </c>
      <c r="I588" s="25">
        <v>898.134499999999</v>
      </c>
      <c r="J588" s="25">
        <v>475.055999999999</v>
      </c>
      <c r="K588" s="24">
        <v>77368.7341762499</v>
      </c>
      <c r="L588" s="24">
        <v>63939.6192102499</v>
      </c>
      <c r="M588" s="24">
        <v>22873.4559659999</v>
      </c>
      <c r="N588" s="24">
        <v>90.1</v>
      </c>
      <c r="O588" s="24">
        <v>53</v>
      </c>
      <c r="P588" s="24">
        <v>724.626403645833</v>
      </c>
      <c r="Q588" s="24">
        <v>378.243070312499</v>
      </c>
      <c r="R588" s="24">
        <v>178.4756875</v>
      </c>
      <c r="S588" s="24">
        <v>28379.7788684322</v>
      </c>
      <c r="T588" s="24">
        <v>11441.3645161752</v>
      </c>
      <c r="U588" s="24">
        <v>3690.52362501777</v>
      </c>
      <c r="V588" s="24">
        <v>90.1</v>
      </c>
      <c r="W588" s="24">
        <v>53</v>
      </c>
      <c r="X588" s="24">
        <v>986.589999999999</v>
      </c>
      <c r="Y588" s="24">
        <v>505.006666666666</v>
      </c>
      <c r="Z588" s="24">
        <v>252.306666666666</v>
      </c>
      <c r="AA588" s="24">
        <v>51886.884331111</v>
      </c>
      <c r="AB588" s="24">
        <v>20383.8599422222</v>
      </c>
      <c r="AC588" s="24">
        <v>7345.10660888888</v>
      </c>
      <c r="AD588" s="24">
        <v>188.166759871343</v>
      </c>
      <c r="AE588" s="24">
        <v>20833.2371015625</v>
      </c>
      <c r="AF588" s="24">
        <v>2.2483</v>
      </c>
    </row>
    <row r="589" spans="1:32">
      <c r="A589" s="24">
        <v>0.6</v>
      </c>
      <c r="B589" s="24">
        <v>15.68</v>
      </c>
      <c r="C589" s="24">
        <v>59.775</v>
      </c>
      <c r="D589" s="24">
        <v>29.6267</v>
      </c>
      <c r="E589" s="24">
        <v>186.549166178385</v>
      </c>
      <c r="F589" s="24">
        <v>77.2579999999999</v>
      </c>
      <c r="G589" s="24">
        <v>75.4919999999999</v>
      </c>
      <c r="H589" s="24">
        <v>2221.43456249999</v>
      </c>
      <c r="I589" s="25">
        <v>2087.01756249999</v>
      </c>
      <c r="J589" s="25">
        <v>883.783562499999</v>
      </c>
      <c r="K589" s="24">
        <v>142532.187502831</v>
      </c>
      <c r="L589" s="24">
        <v>128509.487830706</v>
      </c>
      <c r="M589" s="24">
        <v>27070.817594082</v>
      </c>
      <c r="N589" s="24">
        <v>68.9</v>
      </c>
      <c r="O589" s="24">
        <v>47.7</v>
      </c>
      <c r="P589" s="24">
        <v>341.922403645833</v>
      </c>
      <c r="Q589" s="24">
        <v>201.347273437499</v>
      </c>
      <c r="R589" s="24">
        <v>87.5716874999998</v>
      </c>
      <c r="S589" s="24">
        <v>7751.13929735515</v>
      </c>
      <c r="T589" s="24">
        <v>3782.87967186211</v>
      </c>
      <c r="U589" s="24">
        <v>1024.22238050317</v>
      </c>
      <c r="V589" s="24">
        <v>68.9</v>
      </c>
      <c r="W589" s="24">
        <v>47.7</v>
      </c>
      <c r="X589" s="24">
        <v>554.217999999999</v>
      </c>
      <c r="Y589" s="24">
        <v>319.784666666666</v>
      </c>
      <c r="Z589" s="24">
        <v>141.434666666666</v>
      </c>
      <c r="AA589" s="24">
        <v>20173.4412025777</v>
      </c>
      <c r="AB589" s="24">
        <v>9634.03795813331</v>
      </c>
      <c r="AC589" s="24">
        <v>2721.92465813332</v>
      </c>
      <c r="AD589" s="24">
        <v>194.903426464976</v>
      </c>
      <c r="AE589" s="24">
        <v>17159.2767526041</v>
      </c>
      <c r="AF589" s="24">
        <v>2.3163</v>
      </c>
    </row>
    <row r="590" spans="1:32">
      <c r="A590" s="24">
        <v>0.6</v>
      </c>
      <c r="B590" s="24">
        <v>15.68</v>
      </c>
      <c r="C590" s="24">
        <v>19.875</v>
      </c>
      <c r="D590" s="24">
        <v>19.7767</v>
      </c>
      <c r="E590" s="24">
        <v>203.911166178385</v>
      </c>
      <c r="F590" s="24">
        <v>62.7589999999999</v>
      </c>
      <c r="G590" s="24">
        <v>62.7499999999999</v>
      </c>
      <c r="H590" s="24">
        <v>735.790125</v>
      </c>
      <c r="I590" s="25">
        <v>656.646125</v>
      </c>
      <c r="J590" s="25">
        <v>380.355999999999</v>
      </c>
      <c r="K590" s="24">
        <v>37755.5938660156</v>
      </c>
      <c r="L590" s="24">
        <v>31835.0712297656</v>
      </c>
      <c r="M590" s="24">
        <v>13062.4893897499</v>
      </c>
      <c r="N590" s="24">
        <v>53</v>
      </c>
      <c r="O590" s="24">
        <v>42.4</v>
      </c>
      <c r="P590" s="24">
        <v>272.745333333333</v>
      </c>
      <c r="Q590" s="24">
        <v>149.728666666666</v>
      </c>
      <c r="R590" s="24">
        <v>66.1286666666665</v>
      </c>
      <c r="S590" s="24">
        <v>6685.38513102221</v>
      </c>
      <c r="T590" s="24">
        <v>2529.02485324443</v>
      </c>
      <c r="U590" s="24">
        <v>638.042453244443</v>
      </c>
      <c r="V590" s="24">
        <v>53</v>
      </c>
      <c r="W590" s="24">
        <v>42.4</v>
      </c>
      <c r="X590" s="24">
        <v>435.956666666666</v>
      </c>
      <c r="Y590" s="24">
        <v>227.423333333333</v>
      </c>
      <c r="Z590" s="24">
        <v>101.173333333333</v>
      </c>
      <c r="AA590" s="24">
        <v>16608.9685977777</v>
      </c>
      <c r="AB590" s="24">
        <v>5844.23181999998</v>
      </c>
      <c r="AC590" s="24">
        <v>1501.69131999999</v>
      </c>
      <c r="AD590" s="24">
        <v>258.093045904956</v>
      </c>
      <c r="AE590" s="24">
        <v>5624.46762499999</v>
      </c>
      <c r="AF590" s="24">
        <v>2.23</v>
      </c>
    </row>
    <row r="591" spans="1:32">
      <c r="A591" s="24">
        <v>0.6</v>
      </c>
      <c r="B591" s="24">
        <v>15.68</v>
      </c>
      <c r="C591" s="24">
        <v>59.8</v>
      </c>
      <c r="D591" s="24">
        <v>19.62</v>
      </c>
      <c r="E591" s="24">
        <v>143.550166178385</v>
      </c>
      <c r="F591" s="24">
        <v>201.508999999999</v>
      </c>
      <c r="G591" s="24">
        <v>193.992999999999</v>
      </c>
      <c r="H591" s="24">
        <v>5635.78478124999</v>
      </c>
      <c r="I591" s="25">
        <v>4984.77178125</v>
      </c>
      <c r="J591" s="25">
        <v>2420.18640624999</v>
      </c>
      <c r="K591" s="24">
        <v>873127.087990879</v>
      </c>
      <c r="L591" s="24">
        <v>719486.384669715</v>
      </c>
      <c r="M591" s="24">
        <v>207324.835462114</v>
      </c>
      <c r="N591" s="24">
        <v>106</v>
      </c>
      <c r="O591" s="24">
        <v>42.4</v>
      </c>
      <c r="P591" s="24">
        <v>1385.65315625</v>
      </c>
      <c r="Q591" s="24">
        <v>1005.50315625</v>
      </c>
      <c r="R591" s="24">
        <v>309.153156249999</v>
      </c>
      <c r="S591" s="24">
        <v>103224.597976387</v>
      </c>
      <c r="T591" s="24">
        <v>73739.0302947902</v>
      </c>
      <c r="U591" s="24">
        <v>13404.0469041652</v>
      </c>
      <c r="V591" s="24">
        <v>111.3</v>
      </c>
      <c r="W591" s="24">
        <v>42.4</v>
      </c>
      <c r="X591" s="24">
        <v>2391.68357812499</v>
      </c>
      <c r="Y591" s="24">
        <v>1798.63357812499</v>
      </c>
      <c r="Z591" s="24">
        <v>434.483578125</v>
      </c>
      <c r="AA591" s="24">
        <v>288838.924648124</v>
      </c>
      <c r="AB591" s="24">
        <v>213464.067371388</v>
      </c>
      <c r="AC591" s="24">
        <v>26606.948285451</v>
      </c>
      <c r="AD591" s="24">
        <v>225.240026226586</v>
      </c>
      <c r="AE591" s="24">
        <v>67051.2909921875</v>
      </c>
      <c r="AF591" s="24">
        <v>8.8738</v>
      </c>
    </row>
    <row r="592" spans="1:32">
      <c r="A592" s="24">
        <v>0.6</v>
      </c>
      <c r="B592" s="24">
        <v>15.68</v>
      </c>
      <c r="C592" s="24">
        <v>29.905</v>
      </c>
      <c r="D592" s="24">
        <v>9.83</v>
      </c>
      <c r="E592" s="24">
        <v>190.914666178385</v>
      </c>
      <c r="F592" s="24">
        <v>90.0089999999999</v>
      </c>
      <c r="G592" s="24">
        <v>88.4919999999999</v>
      </c>
      <c r="H592" s="24">
        <v>1511.76556249999</v>
      </c>
      <c r="I592" s="25">
        <v>1422.32156249999</v>
      </c>
      <c r="J592" s="25">
        <v>901.137437499999</v>
      </c>
      <c r="K592" s="24">
        <v>117602.279100472</v>
      </c>
      <c r="L592" s="24">
        <v>106609.702636847</v>
      </c>
      <c r="M592" s="24">
        <v>48726.743988707</v>
      </c>
      <c r="N592" s="24">
        <v>68.9</v>
      </c>
      <c r="O592" s="24">
        <v>47.7</v>
      </c>
      <c r="P592" s="24">
        <v>409.564</v>
      </c>
      <c r="Q592" s="24">
        <v>238.563999999999</v>
      </c>
      <c r="R592" s="24">
        <v>129.463999999999</v>
      </c>
      <c r="S592" s="24">
        <v>11397.3622947555</v>
      </c>
      <c r="T592" s="24">
        <v>5442.90493919998</v>
      </c>
      <c r="U592" s="24">
        <v>2148.20653919999</v>
      </c>
      <c r="V592" s="24">
        <v>74.2</v>
      </c>
      <c r="W592" s="24">
        <v>47.7</v>
      </c>
      <c r="X592" s="24">
        <v>671.866333333333</v>
      </c>
      <c r="Y592" s="24">
        <v>411.132999999999</v>
      </c>
      <c r="Z592" s="24">
        <v>174.882999999999</v>
      </c>
      <c r="AA592" s="24">
        <v>28664.4635355777</v>
      </c>
      <c r="AB592" s="24">
        <v>14639.1049466888</v>
      </c>
      <c r="AC592" s="24">
        <v>3906.16324668888</v>
      </c>
      <c r="AD592" s="24">
        <v>194.024943231683</v>
      </c>
      <c r="AE592" s="24">
        <v>16168.7530625</v>
      </c>
      <c r="AF592" s="24">
        <v>6.645</v>
      </c>
    </row>
    <row r="593" spans="1:32">
      <c r="A593" s="24">
        <v>0.6</v>
      </c>
      <c r="B593" s="24">
        <v>15.68</v>
      </c>
      <c r="C593" s="24">
        <v>9.715</v>
      </c>
      <c r="D593" s="24">
        <v>29.5633</v>
      </c>
      <c r="E593" s="24">
        <v>199.161166178385</v>
      </c>
      <c r="F593" s="24">
        <v>97.513</v>
      </c>
      <c r="G593" s="24">
        <v>99.5039999999999</v>
      </c>
      <c r="H593" s="24">
        <v>766.815499999999</v>
      </c>
      <c r="I593" s="25">
        <v>576.169499999999</v>
      </c>
      <c r="J593" s="25">
        <v>313.083062499999</v>
      </c>
      <c r="K593" s="24">
        <v>54454.9987581015</v>
      </c>
      <c r="L593" s="24">
        <v>38107.4111911015</v>
      </c>
      <c r="M593" s="24">
        <v>15093.3645948007</v>
      </c>
      <c r="N593" s="24">
        <v>74.2</v>
      </c>
      <c r="O593" s="24">
        <v>53</v>
      </c>
      <c r="P593" s="24">
        <v>784.466</v>
      </c>
      <c r="Q593" s="24">
        <v>461.849333333333</v>
      </c>
      <c r="R593" s="24">
        <v>301.532666666666</v>
      </c>
      <c r="S593" s="24">
        <v>40042.5102711999</v>
      </c>
      <c r="T593" s="24">
        <v>19162.3831489777</v>
      </c>
      <c r="U593" s="24">
        <v>10358.6513823111</v>
      </c>
      <c r="V593" s="24">
        <v>74.2</v>
      </c>
      <c r="W593" s="24">
        <v>53</v>
      </c>
      <c r="X593" s="24">
        <v>880.061555555555</v>
      </c>
      <c r="Y593" s="24">
        <v>539.755999999999</v>
      </c>
      <c r="Z593" s="24">
        <v>345.822666666666</v>
      </c>
      <c r="AA593" s="24">
        <v>51939.4750091752</v>
      </c>
      <c r="AB593" s="24">
        <v>25970.4091338666</v>
      </c>
      <c r="AC593" s="24">
        <v>13649.0167560888</v>
      </c>
      <c r="AD593" s="24">
        <v>214.060765695201</v>
      </c>
      <c r="AE593" s="24">
        <v>13442.7810624999</v>
      </c>
      <c r="AF593" s="24">
        <v>2.3125</v>
      </c>
    </row>
    <row r="594" spans="1:32">
      <c r="A594" s="24">
        <v>0.6</v>
      </c>
      <c r="B594" s="24">
        <v>15.68</v>
      </c>
      <c r="C594" s="24">
        <v>9.84</v>
      </c>
      <c r="D594" s="24">
        <v>9.7433</v>
      </c>
      <c r="E594" s="24">
        <v>201.912666178385</v>
      </c>
      <c r="F594" s="24">
        <v>79.5099999999999</v>
      </c>
      <c r="G594" s="24">
        <v>79.0039999999999</v>
      </c>
      <c r="H594" s="24">
        <v>649.631749999999</v>
      </c>
      <c r="I594" s="25">
        <v>521.611749999999</v>
      </c>
      <c r="J594" s="25">
        <v>279.276687499999</v>
      </c>
      <c r="K594" s="24">
        <v>38151.6816321952</v>
      </c>
      <c r="L594" s="24">
        <v>28900.1545621952</v>
      </c>
      <c r="M594" s="24">
        <v>11251.601626957</v>
      </c>
      <c r="N594" s="24">
        <v>58.3</v>
      </c>
      <c r="O594" s="24">
        <v>42.4</v>
      </c>
      <c r="P594" s="24">
        <v>493.682666666666</v>
      </c>
      <c r="Q594" s="24">
        <v>259.415999999999</v>
      </c>
      <c r="R594" s="24">
        <v>183.715999999999</v>
      </c>
      <c r="S594" s="24">
        <v>19272.7883711999</v>
      </c>
      <c r="T594" s="24">
        <v>7546.11512675554</v>
      </c>
      <c r="U594" s="24">
        <v>4650.95692675555</v>
      </c>
      <c r="V594" s="24">
        <v>58.3</v>
      </c>
      <c r="W594" s="24">
        <v>47.7</v>
      </c>
      <c r="X594" s="24">
        <v>629.776333333333</v>
      </c>
      <c r="Y594" s="24">
        <v>312.792999999999</v>
      </c>
      <c r="Z594" s="24">
        <v>212.159666666666</v>
      </c>
      <c r="AA594" s="24">
        <v>30441.0083542444</v>
      </c>
      <c r="AB594" s="24">
        <v>10820.0765431333</v>
      </c>
      <c r="AC594" s="24">
        <v>5911.83735424443</v>
      </c>
      <c r="AD594" s="24">
        <v>229.257100823874</v>
      </c>
      <c r="AE594" s="24">
        <v>8730.65724999999</v>
      </c>
      <c r="AF594" s="24">
        <v>5.5675</v>
      </c>
    </row>
    <row r="595" spans="1:32">
      <c r="A595" s="24">
        <v>0.6</v>
      </c>
      <c r="B595" s="24">
        <v>15.68</v>
      </c>
      <c r="C595" s="24">
        <v>9.74</v>
      </c>
      <c r="D595" s="24">
        <v>19.5237</v>
      </c>
      <c r="E595" s="24">
        <v>193.536666178385</v>
      </c>
      <c r="F595" s="24">
        <v>143.763999999999</v>
      </c>
      <c r="G595" s="24">
        <v>145.501999999999</v>
      </c>
      <c r="H595" s="24">
        <v>1212.95887499999</v>
      </c>
      <c r="I595" s="25">
        <v>928.564874999999</v>
      </c>
      <c r="J595" s="25">
        <v>501.143874999999</v>
      </c>
      <c r="K595" s="24">
        <v>129866.389901078</v>
      </c>
      <c r="L595" s="24">
        <v>93851.146598328</v>
      </c>
      <c r="M595" s="24">
        <v>36537.820476078</v>
      </c>
      <c r="N595" s="24">
        <v>84.8</v>
      </c>
      <c r="O595" s="24">
        <v>42.4</v>
      </c>
      <c r="P595" s="24">
        <v>1198.69933333333</v>
      </c>
      <c r="Q595" s="24">
        <v>797.815999999999</v>
      </c>
      <c r="R595" s="24">
        <v>287.866</v>
      </c>
      <c r="S595" s="24">
        <v>88578.132662311</v>
      </c>
      <c r="T595" s="24">
        <v>52944.3212511999</v>
      </c>
      <c r="U595" s="24">
        <v>11637.3065512</v>
      </c>
      <c r="V595" s="24">
        <v>84.8</v>
      </c>
      <c r="W595" s="24">
        <v>42.4</v>
      </c>
      <c r="X595" s="24">
        <v>1514.65966666666</v>
      </c>
      <c r="Y595" s="24">
        <v>961.343</v>
      </c>
      <c r="Z595" s="24">
        <v>333.942999999999</v>
      </c>
      <c r="AA595" s="24">
        <v>136361.326734244</v>
      </c>
      <c r="AB595" s="24">
        <v>75958.8616786888</v>
      </c>
      <c r="AC595" s="24">
        <v>15685.4913786888</v>
      </c>
      <c r="AD595" s="24">
        <v>217.460270052317</v>
      </c>
      <c r="AE595" s="24">
        <v>23184.9170625</v>
      </c>
      <c r="AF595" s="24">
        <v>4.5775</v>
      </c>
    </row>
    <row r="596" spans="1:32">
      <c r="A596" s="24">
        <v>0.6</v>
      </c>
      <c r="B596" s="24">
        <v>15.68</v>
      </c>
      <c r="C596" s="24">
        <v>9.73</v>
      </c>
      <c r="D596" s="24">
        <v>19.42</v>
      </c>
      <c r="E596" s="24">
        <v>209.284666178385</v>
      </c>
      <c r="F596" s="24">
        <v>27.5089999999999</v>
      </c>
      <c r="G596" s="24">
        <v>28.751</v>
      </c>
      <c r="H596" s="24">
        <v>200.8775</v>
      </c>
      <c r="I596" s="25">
        <v>151.687499999999</v>
      </c>
      <c r="J596" s="25">
        <v>68.6714999999999</v>
      </c>
      <c r="K596" s="24">
        <v>4133.75413125</v>
      </c>
      <c r="L596" s="24">
        <v>2917.72551624999</v>
      </c>
      <c r="M596" s="24">
        <v>865.390296249998</v>
      </c>
      <c r="N596" s="24">
        <v>42.4</v>
      </c>
      <c r="O596" s="24">
        <v>47.7</v>
      </c>
      <c r="P596" s="24">
        <v>120.994333333333</v>
      </c>
      <c r="Q596" s="24">
        <v>54.9276666666667</v>
      </c>
      <c r="R596" s="24">
        <v>56.8776666666667</v>
      </c>
      <c r="S596" s="24">
        <v>1432.64866642222</v>
      </c>
      <c r="T596" s="24">
        <v>416.847721977779</v>
      </c>
      <c r="U596" s="24">
        <v>420.650221977779</v>
      </c>
      <c r="V596" s="24">
        <v>37.1</v>
      </c>
      <c r="W596" s="24">
        <v>42.4</v>
      </c>
      <c r="X596" s="24">
        <v>129.257666666666</v>
      </c>
      <c r="Y596" s="24">
        <v>47.4743333333333</v>
      </c>
      <c r="Z596" s="24">
        <v>75.4743333333333</v>
      </c>
      <c r="AA596" s="24">
        <v>1735.10385175555</v>
      </c>
      <c r="AB596" s="24">
        <v>365.434240644444</v>
      </c>
      <c r="AC596" s="24">
        <v>795.754573977778</v>
      </c>
      <c r="AD596" s="24">
        <v>103.118192200994</v>
      </c>
      <c r="AE596" s="24">
        <v>1888.59183333333</v>
      </c>
      <c r="AF596" s="24">
        <v>1.0563</v>
      </c>
    </row>
    <row r="597" spans="1:32">
      <c r="A597" s="24">
        <v>0.6</v>
      </c>
      <c r="B597" s="24">
        <v>15.87</v>
      </c>
      <c r="C597" s="24">
        <v>9.33</v>
      </c>
      <c r="D597" s="24">
        <v>17.935</v>
      </c>
      <c r="E597" s="24">
        <v>227.159166178385</v>
      </c>
      <c r="F597" s="24">
        <v>14.013</v>
      </c>
      <c r="G597" s="24">
        <v>14.5099999999999</v>
      </c>
      <c r="H597" s="24">
        <v>85.0279999999998</v>
      </c>
      <c r="I597" s="25">
        <v>67.808</v>
      </c>
      <c r="J597" s="25">
        <v>24.2309999999999</v>
      </c>
      <c r="K597" s="24">
        <v>830.042489999998</v>
      </c>
      <c r="L597" s="24">
        <v>679.080194</v>
      </c>
      <c r="M597" s="24">
        <v>149.648826999999</v>
      </c>
      <c r="N597" s="24">
        <v>42.4</v>
      </c>
      <c r="O597" s="24">
        <v>47.7</v>
      </c>
      <c r="P597" s="24">
        <v>46.4003333333334</v>
      </c>
      <c r="Q597" s="24">
        <v>39.7336666666667</v>
      </c>
      <c r="R597" s="24">
        <v>43.9003333333334</v>
      </c>
      <c r="S597" s="24">
        <v>243.629322244445</v>
      </c>
      <c r="T597" s="24">
        <v>220.018211133334</v>
      </c>
      <c r="U597" s="24">
        <v>237.379322244445</v>
      </c>
      <c r="V597" s="24">
        <v>37.1</v>
      </c>
      <c r="W597" s="24">
        <v>42.4</v>
      </c>
      <c r="X597" s="24">
        <v>60.261</v>
      </c>
      <c r="Y597" s="24">
        <v>39.3443333333333</v>
      </c>
      <c r="Z597" s="24">
        <v>44.011</v>
      </c>
      <c r="AA597" s="24">
        <v>433.018415311111</v>
      </c>
      <c r="AB597" s="24">
        <v>256.2303042</v>
      </c>
      <c r="AC597" s="24">
        <v>278.008081977777</v>
      </c>
      <c r="AD597" s="24">
        <v>69.81075124933</v>
      </c>
      <c r="AE597" s="24">
        <v>942.978333333333</v>
      </c>
      <c r="AF597" s="24">
        <v>1.235</v>
      </c>
    </row>
    <row r="598" spans="1:32">
      <c r="A598" s="24">
        <v>0.6</v>
      </c>
      <c r="B598" s="24">
        <v>15.87</v>
      </c>
      <c r="C598" s="24">
        <v>9.675</v>
      </c>
      <c r="D598" s="24">
        <v>19.835</v>
      </c>
      <c r="E598" s="24">
        <v>218.035666178385</v>
      </c>
      <c r="F598" s="24">
        <v>84.0139999999999</v>
      </c>
      <c r="G598" s="24">
        <v>84.7579999999999</v>
      </c>
      <c r="H598" s="24">
        <v>606.90515625</v>
      </c>
      <c r="I598" s="25">
        <v>452.231156249999</v>
      </c>
      <c r="J598" s="25">
        <v>301.902156249999</v>
      </c>
      <c r="K598" s="24">
        <v>37832.2176486376</v>
      </c>
      <c r="L598" s="24">
        <v>27510.8364692001</v>
      </c>
      <c r="M598" s="24">
        <v>15120.5718806689</v>
      </c>
      <c r="N598" s="24">
        <v>58.3</v>
      </c>
      <c r="O598" s="24">
        <v>42.4</v>
      </c>
      <c r="P598" s="24">
        <v>465.634666666666</v>
      </c>
      <c r="Q598" s="24">
        <v>275.817999999999</v>
      </c>
      <c r="R598" s="24">
        <v>188.142999999999</v>
      </c>
      <c r="S598" s="24">
        <v>17700.4118714666</v>
      </c>
      <c r="T598" s="24">
        <v>8588.9799270222</v>
      </c>
      <c r="U598" s="24">
        <v>5026.0146520222</v>
      </c>
      <c r="V598" s="24">
        <v>58.3</v>
      </c>
      <c r="W598" s="24">
        <v>42.4</v>
      </c>
      <c r="X598" s="24">
        <v>591.695020833333</v>
      </c>
      <c r="Y598" s="24">
        <v>323.328354166666</v>
      </c>
      <c r="Z598" s="24">
        <v>213.228354166666</v>
      </c>
      <c r="AA598" s="24">
        <v>27423.388937926</v>
      </c>
      <c r="AB598" s="24">
        <v>11722.1754309816</v>
      </c>
      <c r="AC598" s="24">
        <v>6455.70319556497</v>
      </c>
      <c r="AD598" s="24">
        <v>139.416564880757</v>
      </c>
      <c r="AE598" s="24">
        <v>7385.06053125</v>
      </c>
      <c r="AF598" s="24">
        <v>4.13</v>
      </c>
    </row>
    <row r="599" spans="1:32">
      <c r="A599" s="24">
        <v>0.6</v>
      </c>
      <c r="B599" s="24">
        <v>15.87</v>
      </c>
      <c r="C599" s="24">
        <v>9.13</v>
      </c>
      <c r="D599" s="24">
        <v>28.725</v>
      </c>
      <c r="E599" s="24">
        <v>225.411666178385</v>
      </c>
      <c r="F599" s="24">
        <v>56.0099999999999</v>
      </c>
      <c r="G599" s="24">
        <v>57.5019999999999</v>
      </c>
      <c r="H599" s="24">
        <v>357.828499999999</v>
      </c>
      <c r="I599" s="25">
        <v>288.587499999999</v>
      </c>
      <c r="J599" s="25">
        <v>122.728999999999</v>
      </c>
      <c r="K599" s="24">
        <v>14278.7643312499</v>
      </c>
      <c r="L599" s="24">
        <v>11566.5013162499</v>
      </c>
      <c r="M599" s="24">
        <v>3241.33600899999</v>
      </c>
      <c r="N599" s="24">
        <v>58.3</v>
      </c>
      <c r="O599" s="24">
        <v>42.4</v>
      </c>
      <c r="P599" s="24">
        <v>296.894598958333</v>
      </c>
      <c r="Q599" s="24">
        <v>217.330666666666</v>
      </c>
      <c r="R599" s="24">
        <v>130.064</v>
      </c>
      <c r="S599" s="24">
        <v>7690.18873010725</v>
      </c>
      <c r="T599" s="24">
        <v>5232.26463697777</v>
      </c>
      <c r="U599" s="24">
        <v>2422.64461475556</v>
      </c>
      <c r="V599" s="24">
        <v>58.3</v>
      </c>
      <c r="W599" s="24">
        <v>42.4</v>
      </c>
      <c r="X599" s="24">
        <v>358.559666666666</v>
      </c>
      <c r="Y599" s="24">
        <v>245.159666666666</v>
      </c>
      <c r="Z599" s="24">
        <v>142.542999999999</v>
      </c>
      <c r="AA599" s="24">
        <v>10712.7735831333</v>
      </c>
      <c r="AB599" s="24">
        <v>6599.91969424443</v>
      </c>
      <c r="AC599" s="24">
        <v>2904.59417202221</v>
      </c>
      <c r="AD599" s="24">
        <v>119.83611862365</v>
      </c>
      <c r="AE599" s="24">
        <v>4490.75393749999</v>
      </c>
      <c r="AF599" s="24">
        <v>2.115</v>
      </c>
    </row>
    <row r="600" spans="1:32">
      <c r="A600" s="24">
        <v>0.6</v>
      </c>
      <c r="B600" s="24">
        <v>15.87</v>
      </c>
      <c r="C600" s="24">
        <v>9.295</v>
      </c>
      <c r="D600" s="24">
        <v>9.115</v>
      </c>
      <c r="E600" s="24">
        <v>216.410166178385</v>
      </c>
      <c r="F600" s="24">
        <v>67.2569999999999</v>
      </c>
      <c r="G600" s="24">
        <v>68.7539999999999</v>
      </c>
      <c r="H600" s="24">
        <v>398.429124999999</v>
      </c>
      <c r="I600" s="25">
        <v>366.958124999999</v>
      </c>
      <c r="J600" s="25">
        <v>193.160624999999</v>
      </c>
      <c r="K600" s="24">
        <v>19393.7439047031</v>
      </c>
      <c r="L600" s="24">
        <v>17673.7721157031</v>
      </c>
      <c r="M600" s="24">
        <v>7009.93509620311</v>
      </c>
      <c r="N600" s="24">
        <v>42.4</v>
      </c>
      <c r="O600" s="24">
        <v>31.8</v>
      </c>
      <c r="P600" s="24">
        <v>197.495333333333</v>
      </c>
      <c r="Q600" s="24">
        <v>128.312</v>
      </c>
      <c r="R600" s="24">
        <v>88.262</v>
      </c>
      <c r="S600" s="24">
        <v>4520.51723546665</v>
      </c>
      <c r="T600" s="24">
        <v>2476.6106688</v>
      </c>
      <c r="U600" s="24">
        <v>1410.5105688</v>
      </c>
      <c r="V600" s="24">
        <v>42.4</v>
      </c>
      <c r="W600" s="24">
        <v>31.8</v>
      </c>
      <c r="X600" s="24">
        <v>242.677333333333</v>
      </c>
      <c r="Y600" s="24">
        <v>146.760666666666</v>
      </c>
      <c r="Z600" s="24">
        <v>117.743999999999</v>
      </c>
      <c r="AA600" s="24">
        <v>6785.32113386665</v>
      </c>
      <c r="AB600" s="24">
        <v>3349.72274497777</v>
      </c>
      <c r="AC600" s="24">
        <v>2486.89380053332</v>
      </c>
      <c r="AD600" s="24">
        <v>168.866533041775</v>
      </c>
      <c r="AE600" s="24">
        <v>4665.33899999999</v>
      </c>
      <c r="AF600" s="24">
        <v>7.19</v>
      </c>
    </row>
    <row r="601" spans="1:32">
      <c r="A601" s="24">
        <v>0.7</v>
      </c>
      <c r="B601" s="24">
        <v>15.87</v>
      </c>
      <c r="C601" s="24">
        <v>58.505</v>
      </c>
      <c r="D601" s="24">
        <v>19.485</v>
      </c>
      <c r="E601" s="24">
        <v>200.210041178385</v>
      </c>
      <c r="F601" s="24">
        <v>143.771999999999</v>
      </c>
      <c r="G601" s="24">
        <v>143.163249999999</v>
      </c>
      <c r="H601" s="24">
        <v>2701.91338427734</v>
      </c>
      <c r="I601" s="25">
        <v>1621.37083349609</v>
      </c>
      <c r="J601" s="25">
        <v>992.198333496093</v>
      </c>
      <c r="K601" s="24">
        <v>333191.72852461</v>
      </c>
      <c r="L601" s="24">
        <v>163999.2557528</v>
      </c>
      <c r="M601" s="24">
        <v>74082.9104136053</v>
      </c>
      <c r="N601" s="24">
        <v>116.6</v>
      </c>
      <c r="O601" s="24">
        <v>47.7</v>
      </c>
      <c r="P601" s="24">
        <v>1288.29066666666</v>
      </c>
      <c r="Q601" s="24">
        <v>938.823999999999</v>
      </c>
      <c r="R601" s="24">
        <v>270.924</v>
      </c>
      <c r="S601" s="24">
        <v>80463.4270129777</v>
      </c>
      <c r="T601" s="24">
        <v>56172.0384351999</v>
      </c>
      <c r="U601" s="24">
        <v>9304.7194352</v>
      </c>
      <c r="V601" s="24">
        <v>116.6</v>
      </c>
      <c r="W601" s="24">
        <v>47.7</v>
      </c>
      <c r="X601" s="24">
        <v>1937.42633333333</v>
      </c>
      <c r="Y601" s="24">
        <v>1371.70966666666</v>
      </c>
      <c r="Z601" s="24">
        <v>362.292999999999</v>
      </c>
      <c r="AA601" s="24">
        <v>174180.963545355</v>
      </c>
      <c r="AB601" s="24">
        <v>117168.105356466</v>
      </c>
      <c r="AC601" s="24">
        <v>16692.2688120222</v>
      </c>
      <c r="AD601" s="24">
        <v>150.179058501567</v>
      </c>
      <c r="AE601" s="24">
        <v>42212.292255371</v>
      </c>
      <c r="AF601" s="24">
        <v>8.85</v>
      </c>
    </row>
    <row r="602" spans="1:32">
      <c r="A602" s="24">
        <v>0.7</v>
      </c>
      <c r="B602" s="24">
        <v>15.87</v>
      </c>
      <c r="C602" s="24">
        <v>58.93</v>
      </c>
      <c r="D602" s="24">
        <v>28.955</v>
      </c>
      <c r="E602" s="24">
        <v>210.537166178385</v>
      </c>
      <c r="F602" s="24">
        <v>52.2639999999999</v>
      </c>
      <c r="G602" s="24">
        <v>53.5049999999999</v>
      </c>
      <c r="H602" s="24">
        <v>860.063874999999</v>
      </c>
      <c r="I602" s="25">
        <v>781.355874999999</v>
      </c>
      <c r="J602" s="25">
        <v>351.321499999999</v>
      </c>
      <c r="K602" s="24">
        <v>36604.504976328</v>
      </c>
      <c r="L602" s="24">
        <v>31685.332268078</v>
      </c>
      <c r="M602" s="24">
        <v>8627.76927024999</v>
      </c>
      <c r="N602" s="24">
        <v>58.3</v>
      </c>
      <c r="O602" s="24">
        <v>58.3</v>
      </c>
      <c r="P602" s="24">
        <v>200.218</v>
      </c>
      <c r="Q602" s="24">
        <v>115.834666666666</v>
      </c>
      <c r="R602" s="24">
        <v>115.834666666666</v>
      </c>
      <c r="S602" s="24">
        <v>3009.99870924444</v>
      </c>
      <c r="T602" s="24">
        <v>1358.4418759111</v>
      </c>
      <c r="U602" s="24">
        <v>1358.4418759111</v>
      </c>
      <c r="V602" s="24">
        <v>58.3</v>
      </c>
      <c r="W602" s="24">
        <v>58.3</v>
      </c>
      <c r="X602" s="24">
        <v>295.122333333333</v>
      </c>
      <c r="Y602" s="24">
        <v>172.438999999999</v>
      </c>
      <c r="Z602" s="24">
        <v>172.438999999999</v>
      </c>
      <c r="AA602" s="24">
        <v>6675.24300642221</v>
      </c>
      <c r="AB602" s="24">
        <v>3099.6528953111</v>
      </c>
      <c r="AC602" s="24">
        <v>3099.6528953111</v>
      </c>
      <c r="AD602" s="24">
        <v>190.434784730361</v>
      </c>
      <c r="AE602" s="24">
        <v>8084.68224999999</v>
      </c>
      <c r="AF602" s="24">
        <v>2.425</v>
      </c>
    </row>
    <row r="603" spans="1:32">
      <c r="A603" s="24">
        <v>0.7</v>
      </c>
      <c r="B603" s="24">
        <v>15.87</v>
      </c>
      <c r="C603" s="24">
        <v>29.21</v>
      </c>
      <c r="D603" s="24">
        <v>10.18</v>
      </c>
      <c r="E603" s="24">
        <v>209.661666178385</v>
      </c>
      <c r="F603" s="24">
        <v>90.0109999999999</v>
      </c>
      <c r="G603" s="24">
        <v>86.0029999999999</v>
      </c>
      <c r="H603" s="24">
        <v>872.593749999999</v>
      </c>
      <c r="I603" s="25">
        <v>654.710312499999</v>
      </c>
      <c r="J603" s="25">
        <v>481.578687499999</v>
      </c>
      <c r="K603" s="24">
        <v>59365.7510089452</v>
      </c>
      <c r="L603" s="24">
        <v>39345.2705825976</v>
      </c>
      <c r="M603" s="24">
        <v>24333.4282835195</v>
      </c>
      <c r="N603" s="24">
        <v>53</v>
      </c>
      <c r="O603" s="24">
        <v>42.4</v>
      </c>
      <c r="P603" s="24">
        <v>326.781666666666</v>
      </c>
      <c r="Q603" s="24">
        <v>193.048333333332</v>
      </c>
      <c r="R603" s="24">
        <v>153.198333333333</v>
      </c>
      <c r="S603" s="24">
        <v>9891.06334499997</v>
      </c>
      <c r="T603" s="24">
        <v>4665.26128944442</v>
      </c>
      <c r="U603" s="24">
        <v>3369.7077338889</v>
      </c>
      <c r="V603" s="24">
        <v>53</v>
      </c>
      <c r="W603" s="24">
        <v>42.4</v>
      </c>
      <c r="X603" s="24">
        <v>402.375333333333</v>
      </c>
      <c r="Y603" s="24">
        <v>222.291999999999</v>
      </c>
      <c r="Z603" s="24">
        <v>206.341999999999</v>
      </c>
      <c r="AA603" s="24">
        <v>15127.3871750222</v>
      </c>
      <c r="AB603" s="24">
        <v>6513.55305279999</v>
      </c>
      <c r="AC603" s="24">
        <v>6073.22495279999</v>
      </c>
      <c r="AD603" s="24">
        <v>181.996091433916</v>
      </c>
      <c r="AE603" s="24">
        <v>8964.990078125</v>
      </c>
      <c r="AF603" s="24">
        <v>6.64</v>
      </c>
    </row>
    <row r="604" spans="1:32">
      <c r="A604" s="24">
        <v>0.7</v>
      </c>
      <c r="B604" s="24">
        <v>15.87</v>
      </c>
      <c r="C604" s="24">
        <v>19.49</v>
      </c>
      <c r="D604" s="24">
        <v>18.91</v>
      </c>
      <c r="E604" s="24">
        <v>224.910166178385</v>
      </c>
      <c r="F604" s="24">
        <v>38.5109999999999</v>
      </c>
      <c r="G604" s="24">
        <v>39.5039999999999</v>
      </c>
      <c r="H604" s="24">
        <v>286.728124999999</v>
      </c>
      <c r="I604" s="25">
        <v>192.903999999999</v>
      </c>
      <c r="J604" s="25">
        <v>124.783999999999</v>
      </c>
      <c r="K604" s="24">
        <v>8365.40399245311</v>
      </c>
      <c r="L604" s="24">
        <v>4840.61308615624</v>
      </c>
      <c r="M604" s="24">
        <v>2468.40171899999</v>
      </c>
      <c r="N604" s="24">
        <v>47.7</v>
      </c>
      <c r="O604" s="24">
        <v>42.4</v>
      </c>
      <c r="P604" s="24">
        <v>176.392190104166</v>
      </c>
      <c r="Q604" s="24">
        <v>76.9140000000001</v>
      </c>
      <c r="R604" s="24">
        <v>75.8140000000001</v>
      </c>
      <c r="S604" s="24">
        <v>3016.96996383308</v>
      </c>
      <c r="T604" s="24">
        <v>810.021648088891</v>
      </c>
      <c r="U604" s="24">
        <v>808.811648088891</v>
      </c>
      <c r="V604" s="24">
        <v>47.7</v>
      </c>
      <c r="W604" s="24">
        <v>42.4</v>
      </c>
      <c r="X604" s="24">
        <v>198.022666666666</v>
      </c>
      <c r="Y604" s="24">
        <v>100.739333333333</v>
      </c>
      <c r="Z604" s="24">
        <v>98.2393333333331</v>
      </c>
      <c r="AA604" s="24">
        <v>3851.77540053332</v>
      </c>
      <c r="AB604" s="24">
        <v>1352.45478942221</v>
      </c>
      <c r="AC604" s="24">
        <v>1346.20478942221</v>
      </c>
      <c r="AD604" s="24">
        <v>146.979982408101</v>
      </c>
      <c r="AE604" s="24">
        <v>3242.10482552083</v>
      </c>
      <c r="AF604" s="24">
        <v>2.115</v>
      </c>
    </row>
    <row r="605" spans="1:32">
      <c r="A605" s="24">
        <v>0.6</v>
      </c>
      <c r="B605" s="24">
        <v>15.87</v>
      </c>
      <c r="C605" s="24">
        <v>18.705</v>
      </c>
      <c r="D605" s="24">
        <v>18.865</v>
      </c>
      <c r="E605" s="24">
        <v>200.785666178385</v>
      </c>
      <c r="F605" s="24">
        <v>165.264999999999</v>
      </c>
      <c r="G605" s="24">
        <v>169.004999999999</v>
      </c>
      <c r="H605" s="24">
        <v>1322.70131249999</v>
      </c>
      <c r="I605" s="25">
        <v>993.865218749999</v>
      </c>
      <c r="J605" s="25">
        <v>384.48278125</v>
      </c>
      <c r="K605" s="24">
        <v>156337.023069681</v>
      </c>
      <c r="L605" s="24">
        <v>113285.404736932</v>
      </c>
      <c r="M605" s="24">
        <v>27907.467554458</v>
      </c>
      <c r="N605" s="24">
        <v>79.5</v>
      </c>
      <c r="O605" s="24">
        <v>42.4</v>
      </c>
      <c r="P605" s="24">
        <v>1232.78366666666</v>
      </c>
      <c r="Q605" s="24">
        <v>812.316999999999</v>
      </c>
      <c r="R605" s="24">
        <v>363.817</v>
      </c>
      <c r="S605" s="24">
        <v>95504.0044000222</v>
      </c>
      <c r="T605" s="24">
        <v>59139.8777333555</v>
      </c>
      <c r="U605" s="24">
        <v>18904.2012333555</v>
      </c>
      <c r="V605" s="24">
        <v>84.8</v>
      </c>
      <c r="W605" s="24">
        <v>42.4</v>
      </c>
      <c r="X605" s="24">
        <v>1521.67566666666</v>
      </c>
      <c r="Y605" s="24">
        <v>989.092333333332</v>
      </c>
      <c r="Z605" s="24">
        <v>424.692333333333</v>
      </c>
      <c r="AA605" s="24">
        <v>143323.816267311</v>
      </c>
      <c r="AB605" s="24">
        <v>84127.7402895332</v>
      </c>
      <c r="AC605" s="24">
        <v>25704.0796562</v>
      </c>
      <c r="AD605" s="24">
        <v>209.695334001949</v>
      </c>
      <c r="AE605" s="24">
        <v>24155.6745937499</v>
      </c>
      <c r="AF605" s="24">
        <v>6.54</v>
      </c>
    </row>
    <row r="606" spans="1:32">
      <c r="A606" s="24">
        <v>0.6</v>
      </c>
      <c r="B606" s="24">
        <v>15.87</v>
      </c>
      <c r="C606" s="24">
        <v>38.27</v>
      </c>
      <c r="D606" s="24">
        <v>9.565</v>
      </c>
      <c r="E606" s="24">
        <v>221.784666178385</v>
      </c>
      <c r="F606" s="24">
        <v>18.7609999999999</v>
      </c>
      <c r="G606" s="24">
        <v>19.001</v>
      </c>
      <c r="H606" s="24">
        <v>217.641</v>
      </c>
      <c r="I606" s="25">
        <v>187.687</v>
      </c>
      <c r="J606" s="25">
        <v>115.480999999999</v>
      </c>
      <c r="K606" s="24">
        <v>3142.341771</v>
      </c>
      <c r="L606" s="24">
        <v>2535.863381</v>
      </c>
      <c r="M606" s="24">
        <v>1181.88017099999</v>
      </c>
      <c r="N606" s="24">
        <v>47.7</v>
      </c>
      <c r="O606" s="24">
        <v>47.7</v>
      </c>
      <c r="P606" s="24">
        <v>69.0120000000001</v>
      </c>
      <c r="Q606" s="24">
        <v>30.5786666666668</v>
      </c>
      <c r="R606" s="24">
        <v>30.5786666666668</v>
      </c>
      <c r="S606" s="24">
        <v>433.885713244446</v>
      </c>
      <c r="T606" s="24">
        <v>114.186602133334</v>
      </c>
      <c r="U606" s="24">
        <v>114.186602133334</v>
      </c>
      <c r="V606" s="24">
        <v>42.4</v>
      </c>
      <c r="W606" s="24">
        <v>47.7</v>
      </c>
      <c r="X606" s="24">
        <v>94.9156666666666</v>
      </c>
      <c r="Y606" s="24">
        <v>30.2656666666666</v>
      </c>
      <c r="Z606" s="24">
        <v>46.4656666666666</v>
      </c>
      <c r="AA606" s="24">
        <v>874.690886866666</v>
      </c>
      <c r="AB606" s="24">
        <v>143.238820199999</v>
      </c>
      <c r="AC606" s="24">
        <v>281.3552202</v>
      </c>
      <c r="AD606" s="24">
        <v>95.6879799743879</v>
      </c>
      <c r="AE606" s="24">
        <v>1411.434</v>
      </c>
      <c r="AF606" s="24">
        <v>2.135</v>
      </c>
    </row>
    <row r="607" spans="1:32">
      <c r="A607" s="24">
        <v>0.6</v>
      </c>
      <c r="B607" s="24">
        <v>15.87</v>
      </c>
      <c r="C607" s="24">
        <v>18.995</v>
      </c>
      <c r="D607" s="24">
        <v>28.52</v>
      </c>
      <c r="E607" s="24">
        <v>216.910166178385</v>
      </c>
      <c r="F607" s="24">
        <v>53.2609999999999</v>
      </c>
      <c r="G607" s="24">
        <v>54.7519999999999</v>
      </c>
      <c r="H607" s="24">
        <v>426.7693125</v>
      </c>
      <c r="I607" s="25">
        <v>361.320312499999</v>
      </c>
      <c r="J607" s="25">
        <v>171.960562499999</v>
      </c>
      <c r="K607" s="24">
        <v>16525.6419927695</v>
      </c>
      <c r="L607" s="24">
        <v>13595.6147332695</v>
      </c>
      <c r="M607" s="24">
        <v>4521.75744276952</v>
      </c>
      <c r="N607" s="24">
        <v>58.3</v>
      </c>
      <c r="O607" s="24">
        <v>42.4</v>
      </c>
      <c r="P607" s="24">
        <v>337.929666666666</v>
      </c>
      <c r="Q607" s="24">
        <v>201.312999999999</v>
      </c>
      <c r="R607" s="24">
        <v>95.4629999999998</v>
      </c>
      <c r="S607" s="24">
        <v>8719.53143824444</v>
      </c>
      <c r="T607" s="24">
        <v>4275.96499379999</v>
      </c>
      <c r="U607" s="24">
        <v>1295.15859379999</v>
      </c>
      <c r="V607" s="24">
        <v>58.3</v>
      </c>
      <c r="W607" s="24">
        <v>42.4</v>
      </c>
      <c r="X607" s="24">
        <v>423.374333333333</v>
      </c>
      <c r="Y607" s="24">
        <v>255.174333333333</v>
      </c>
      <c r="Z607" s="24">
        <v>121.790999999999</v>
      </c>
      <c r="AA607" s="24">
        <v>13541.0538828666</v>
      </c>
      <c r="AB607" s="24">
        <v>6824.32199397777</v>
      </c>
      <c r="AC607" s="24">
        <v>2083.63193842221</v>
      </c>
      <c r="AD607" s="24">
        <v>108.688785524029</v>
      </c>
      <c r="AE607" s="24">
        <v>6096.738125</v>
      </c>
      <c r="AF607" s="24">
        <v>2.335</v>
      </c>
    </row>
    <row r="608" spans="1:32">
      <c r="A608" s="24">
        <v>0.6</v>
      </c>
      <c r="B608" s="24">
        <v>15.87</v>
      </c>
      <c r="C608" s="24">
        <v>47.715</v>
      </c>
      <c r="D608" s="24">
        <v>19.465</v>
      </c>
      <c r="E608" s="24">
        <v>220.659666178385</v>
      </c>
      <c r="F608" s="24">
        <v>17.013</v>
      </c>
      <c r="G608" s="24">
        <v>17.003</v>
      </c>
      <c r="H608" s="24">
        <v>227.145999999999</v>
      </c>
      <c r="I608" s="25">
        <v>203.937</v>
      </c>
      <c r="J608" s="25">
        <v>93.7569999999999</v>
      </c>
      <c r="K608" s="24">
        <v>2926.19170399999</v>
      </c>
      <c r="L608" s="24">
        <v>2491.246955</v>
      </c>
      <c r="M608" s="24">
        <v>740.737730999999</v>
      </c>
      <c r="N608" s="24">
        <v>26.5</v>
      </c>
      <c r="O608" s="24">
        <v>15.9</v>
      </c>
      <c r="P608" s="24">
        <v>24.5630666666667</v>
      </c>
      <c r="Q608" s="24">
        <v>16.5630666666666</v>
      </c>
      <c r="R608" s="24">
        <v>2.99906666666669</v>
      </c>
      <c r="S608" s="24">
        <v>99.1057586311113</v>
      </c>
      <c r="T608" s="24">
        <v>59.2972386311111</v>
      </c>
      <c r="U608" s="24">
        <v>3.6375313244445</v>
      </c>
      <c r="V608" s="24">
        <v>26.5</v>
      </c>
      <c r="W608" s="24">
        <v>21.2</v>
      </c>
      <c r="X608" s="24">
        <v>27.8185333333333</v>
      </c>
      <c r="Y608" s="24">
        <v>13.4518666666666</v>
      </c>
      <c r="Z608" s="24">
        <v>5.20186666666667</v>
      </c>
      <c r="AA608" s="24">
        <v>117.561105368888</v>
      </c>
      <c r="AB608" s="24">
        <v>39.6438875911111</v>
      </c>
      <c r="AC608" s="24">
        <v>8.86522759111113</v>
      </c>
      <c r="AD608" s="24">
        <v>115.767606227465</v>
      </c>
      <c r="AE608" s="24">
        <v>1119.25166666666</v>
      </c>
      <c r="AF608" s="24">
        <v>1.435</v>
      </c>
    </row>
    <row r="609" spans="1:32">
      <c r="A609" s="24">
        <v>0.6</v>
      </c>
      <c r="B609" s="24">
        <v>15.87</v>
      </c>
      <c r="C609" s="24">
        <v>39.295</v>
      </c>
      <c r="D609" s="24">
        <v>28.395</v>
      </c>
      <c r="E609" s="24">
        <v>193.788166178385</v>
      </c>
      <c r="F609" s="24">
        <v>240.981472656249</v>
      </c>
      <c r="G609" s="24">
        <v>252.222472656249</v>
      </c>
      <c r="H609" s="24">
        <v>3316.96153618621</v>
      </c>
      <c r="I609" s="25">
        <v>2006.07623033142</v>
      </c>
      <c r="J609" s="25">
        <v>891.538453979492</v>
      </c>
      <c r="K609" s="24">
        <v>629358.341708396</v>
      </c>
      <c r="L609" s="24">
        <v>346998.889535341</v>
      </c>
      <c r="M609" s="24">
        <v>99475.8436784246</v>
      </c>
      <c r="N609" s="24">
        <v>127.2</v>
      </c>
      <c r="O609" s="24">
        <v>42.4</v>
      </c>
      <c r="P609" s="24">
        <v>2210.82927864583</v>
      </c>
      <c r="Q609" s="24">
        <v>1687.76261197916</v>
      </c>
      <c r="R609" s="24">
        <v>361.8459453125</v>
      </c>
      <c r="S609" s="24">
        <v>247669.122113536</v>
      </c>
      <c r="T609" s="24">
        <v>184803.041398345</v>
      </c>
      <c r="U609" s="24">
        <v>21032.3203946129</v>
      </c>
      <c r="V609" s="24">
        <v>127.2</v>
      </c>
      <c r="W609" s="24">
        <v>47.7</v>
      </c>
      <c r="X609" s="24">
        <v>2962.897890625</v>
      </c>
      <c r="Y609" s="24">
        <v>2159.89789062499</v>
      </c>
      <c r="Z609" s="24">
        <v>681.597890624999</v>
      </c>
      <c r="AA609" s="24">
        <v>423409.522650841</v>
      </c>
      <c r="AB609" s="24">
        <v>298832.545180355</v>
      </c>
      <c r="AC609" s="24">
        <v>61023.1098183764</v>
      </c>
      <c r="AD609" s="24">
        <v>246.294061649041</v>
      </c>
      <c r="AE609" s="24">
        <v>60067.4867896727</v>
      </c>
      <c r="AF609" s="24">
        <v>7.8075</v>
      </c>
    </row>
    <row r="610" spans="1:32">
      <c r="A610" s="24">
        <v>0.6</v>
      </c>
      <c r="B610" s="24">
        <v>15.87</v>
      </c>
      <c r="C610" s="24">
        <v>39.375</v>
      </c>
      <c r="D610" s="24">
        <v>29.5</v>
      </c>
      <c r="E610" s="24">
        <v>206.539166178385</v>
      </c>
      <c r="F610" s="24">
        <v>202.022</v>
      </c>
      <c r="G610" s="24">
        <v>206.759</v>
      </c>
      <c r="H610" s="24">
        <v>2826.38087109374</v>
      </c>
      <c r="I610" s="25">
        <v>1641.19005078124</v>
      </c>
      <c r="J610" s="25">
        <v>885.13150390625</v>
      </c>
      <c r="K610" s="24">
        <v>431651.596811231</v>
      </c>
      <c r="L610" s="24">
        <v>231091.092087817</v>
      </c>
      <c r="M610" s="24">
        <v>89777.5261946546</v>
      </c>
      <c r="N610" s="24">
        <v>116.6</v>
      </c>
      <c r="O610" s="24">
        <v>47.7</v>
      </c>
      <c r="P610" s="24">
        <v>1902.6980703125</v>
      </c>
      <c r="Q610" s="24">
        <v>1288.3121328125</v>
      </c>
      <c r="R610" s="24">
        <v>399.376</v>
      </c>
      <c r="S610" s="24">
        <v>186459.350169893</v>
      </c>
      <c r="T610" s="24">
        <v>118105.693775395</v>
      </c>
      <c r="U610" s="24">
        <v>21297.0737552</v>
      </c>
      <c r="V610" s="24">
        <v>116.6</v>
      </c>
      <c r="W610" s="24">
        <v>47.7</v>
      </c>
      <c r="X610" s="24">
        <v>2413.836</v>
      </c>
      <c r="Y610" s="24">
        <v>1654.386</v>
      </c>
      <c r="Z610" s="24">
        <v>487.169333333333</v>
      </c>
      <c r="AA610" s="24">
        <v>299382.544565866</v>
      </c>
      <c r="AB610" s="24">
        <v>190679.6991992</v>
      </c>
      <c r="AC610" s="24">
        <v>31723.0223214222</v>
      </c>
      <c r="AD610" s="24">
        <v>102.497739916097</v>
      </c>
      <c r="AE610" s="24">
        <v>48560.2722714843</v>
      </c>
      <c r="AF610" s="24">
        <v>6.765</v>
      </c>
    </row>
    <row r="611" spans="1:32">
      <c r="A611" s="24">
        <v>0.6</v>
      </c>
      <c r="B611" s="24">
        <v>15.87</v>
      </c>
      <c r="C611" s="24">
        <v>28.81</v>
      </c>
      <c r="D611" s="24">
        <v>19.06</v>
      </c>
      <c r="E611" s="24">
        <v>206.412666178385</v>
      </c>
      <c r="F611" s="24">
        <v>175.521</v>
      </c>
      <c r="G611" s="24">
        <v>179.512999999999</v>
      </c>
      <c r="H611" s="24">
        <v>1994.98057421874</v>
      </c>
      <c r="I611" s="25">
        <v>1314.04648046874</v>
      </c>
      <c r="J611" s="25">
        <v>671.94698046875</v>
      </c>
      <c r="K611" s="24">
        <v>265637.041142826</v>
      </c>
      <c r="L611" s="24">
        <v>166958.022109767</v>
      </c>
      <c r="M611" s="24">
        <v>59854.1775588068</v>
      </c>
      <c r="N611" s="24">
        <v>111.3</v>
      </c>
      <c r="O611" s="24">
        <v>42.4</v>
      </c>
      <c r="P611" s="24">
        <v>1414.00933333333</v>
      </c>
      <c r="Q611" s="24">
        <v>986.476</v>
      </c>
      <c r="R611" s="24">
        <v>275.426</v>
      </c>
      <c r="S611" s="24">
        <v>107624.040617422</v>
      </c>
      <c r="T611" s="24">
        <v>72639.0610174222</v>
      </c>
      <c r="U611" s="24">
        <v>11671.4077174222</v>
      </c>
      <c r="V611" s="24">
        <v>111.3</v>
      </c>
      <c r="W611" s="24">
        <v>42.4</v>
      </c>
      <c r="X611" s="24">
        <v>1716.13086588541</v>
      </c>
      <c r="Y611" s="24">
        <v>1236.14753255208</v>
      </c>
      <c r="Z611" s="24">
        <v>339.86419921875</v>
      </c>
      <c r="AA611" s="24">
        <v>163341.428825285</v>
      </c>
      <c r="AB611" s="24">
        <v>112105.195401674</v>
      </c>
      <c r="AC611" s="24">
        <v>17326.8410132193</v>
      </c>
      <c r="AD611" s="24">
        <v>125.831959189289</v>
      </c>
      <c r="AE611" s="24">
        <v>37554.9282799478</v>
      </c>
      <c r="AF611" s="24">
        <v>7.67</v>
      </c>
    </row>
    <row r="612" spans="1:32">
      <c r="A612" s="24">
        <v>0.6</v>
      </c>
      <c r="B612" s="24">
        <v>15.87</v>
      </c>
      <c r="C612" s="24">
        <v>57.985</v>
      </c>
      <c r="D612" s="24">
        <v>20.01</v>
      </c>
      <c r="E612" s="24">
        <v>205.661666178385</v>
      </c>
      <c r="F612" s="24">
        <v>92.2709999999999</v>
      </c>
      <c r="G612" s="24">
        <v>94.7589999999999</v>
      </c>
      <c r="H612" s="24">
        <v>1628.49255566406</v>
      </c>
      <c r="I612" s="25">
        <v>1222.61985253906</v>
      </c>
      <c r="J612" s="25">
        <v>952.172008789062</v>
      </c>
      <c r="K612" s="24">
        <v>125431.295998139</v>
      </c>
      <c r="L612" s="24">
        <v>84577.8162615137</v>
      </c>
      <c r="M612" s="24">
        <v>56926.2307610771</v>
      </c>
      <c r="N612" s="24">
        <v>58.3</v>
      </c>
      <c r="O612" s="24">
        <v>42.4</v>
      </c>
      <c r="P612" s="24">
        <v>387.289666666666</v>
      </c>
      <c r="Q612" s="24">
        <v>270.739666666666</v>
      </c>
      <c r="R612" s="24">
        <v>151.189666666666</v>
      </c>
      <c r="S612" s="24">
        <v>12598.3893013555</v>
      </c>
      <c r="T612" s="24">
        <v>8059.1119569111</v>
      </c>
      <c r="U612" s="24">
        <v>3252.85505691111</v>
      </c>
      <c r="V612" s="24">
        <v>58.3</v>
      </c>
      <c r="W612" s="24">
        <v>37.1</v>
      </c>
      <c r="X612" s="24">
        <v>520.510999999999</v>
      </c>
      <c r="Y612" s="24">
        <v>356.960999999999</v>
      </c>
      <c r="Z612" s="24">
        <v>145.161</v>
      </c>
      <c r="AA612" s="24">
        <v>22759.3831797555</v>
      </c>
      <c r="AB612" s="24">
        <v>14083.2198241999</v>
      </c>
      <c r="AC612" s="24">
        <v>3411.1963242</v>
      </c>
      <c r="AD612" s="24">
        <v>248.814497150126</v>
      </c>
      <c r="AE612" s="24">
        <v>16167.1685478515</v>
      </c>
      <c r="AF612" s="24">
        <v>5.9425</v>
      </c>
    </row>
    <row r="613" spans="1:32">
      <c r="A613" s="24">
        <v>0.6</v>
      </c>
      <c r="B613" s="24">
        <v>17.48</v>
      </c>
      <c r="C613" s="24">
        <v>48.715</v>
      </c>
      <c r="D613" s="24">
        <v>27.93</v>
      </c>
      <c r="E613" s="24">
        <v>214.294166178385</v>
      </c>
      <c r="F613" s="24">
        <v>28.515</v>
      </c>
      <c r="G613" s="24">
        <v>30.766</v>
      </c>
      <c r="H613" s="24">
        <v>478.281</v>
      </c>
      <c r="I613" s="25">
        <v>418.126999999999</v>
      </c>
      <c r="J613" s="25">
        <v>169.908999999999</v>
      </c>
      <c r="K613" s="24">
        <v>11198.054511</v>
      </c>
      <c r="L613" s="24">
        <v>9398.307115</v>
      </c>
      <c r="M613" s="24">
        <v>2249.22425099999</v>
      </c>
      <c r="N613" s="24">
        <v>58.3</v>
      </c>
      <c r="O613" s="24">
        <v>47.7</v>
      </c>
      <c r="P613" s="24">
        <v>137.831</v>
      </c>
      <c r="Q613" s="24">
        <v>63.7143333333333</v>
      </c>
      <c r="R613" s="24">
        <v>42.9976666666665</v>
      </c>
      <c r="S613" s="24">
        <v>1405.95634331111</v>
      </c>
      <c r="T613" s="24">
        <v>450.76084331111</v>
      </c>
      <c r="U613" s="24">
        <v>246.797843311109</v>
      </c>
      <c r="V613" s="24">
        <v>58.3</v>
      </c>
      <c r="W613" s="24">
        <v>47.7</v>
      </c>
      <c r="X613" s="24">
        <v>148.972333333333</v>
      </c>
      <c r="Y613" s="24">
        <v>87.8056666666666</v>
      </c>
      <c r="Z613" s="24">
        <v>63.7389999999999</v>
      </c>
      <c r="AA613" s="24">
        <v>1776.32443531111</v>
      </c>
      <c r="AB613" s="24">
        <v>833.182990866666</v>
      </c>
      <c r="AC613" s="24">
        <v>517.106979755555</v>
      </c>
      <c r="AD613" s="24">
        <v>157.017000899906</v>
      </c>
      <c r="AE613" s="24">
        <v>4701.4</v>
      </c>
      <c r="AF613" s="24">
        <v>1.305</v>
      </c>
    </row>
    <row r="614" spans="1:32">
      <c r="A614" s="24">
        <v>0.6</v>
      </c>
      <c r="B614" s="24">
        <v>17.48</v>
      </c>
      <c r="C614" s="24">
        <v>49.165</v>
      </c>
      <c r="D614" s="24">
        <v>29.82</v>
      </c>
      <c r="E614" s="24">
        <v>214.164166178385</v>
      </c>
      <c r="F614" s="24">
        <v>30.7639999999999</v>
      </c>
      <c r="G614" s="24">
        <v>33.7589999999999</v>
      </c>
      <c r="H614" s="24">
        <v>526.951999999999</v>
      </c>
      <c r="I614" s="25">
        <v>434.26</v>
      </c>
      <c r="J614" s="25">
        <v>262.545</v>
      </c>
      <c r="K614" s="24">
        <v>13582.4114899999</v>
      </c>
      <c r="L614" s="24">
        <v>10224.414392</v>
      </c>
      <c r="M614" s="24">
        <v>4668.960493</v>
      </c>
      <c r="N614" s="24">
        <v>58.3</v>
      </c>
      <c r="O614" s="24">
        <v>84.8</v>
      </c>
      <c r="P614" s="24">
        <v>155.788666666666</v>
      </c>
      <c r="Q614" s="24">
        <v>102.505333333333</v>
      </c>
      <c r="R614" s="24">
        <v>154.038666666666</v>
      </c>
      <c r="S614" s="24">
        <v>1790.4864168</v>
      </c>
      <c r="T614" s="24">
        <v>1107.88136124444</v>
      </c>
      <c r="U614" s="24">
        <v>1787.4239168</v>
      </c>
      <c r="V614" s="24">
        <v>58.3</v>
      </c>
      <c r="W614" s="24">
        <v>53</v>
      </c>
      <c r="X614" s="24">
        <v>194.607</v>
      </c>
      <c r="Y614" s="24">
        <v>140.873666666666</v>
      </c>
      <c r="Z614" s="24">
        <v>92.2903333333333</v>
      </c>
      <c r="AA614" s="24">
        <v>2986.80994757777</v>
      </c>
      <c r="AB614" s="24">
        <v>2115.33355868888</v>
      </c>
      <c r="AC614" s="24">
        <v>987.977492022222</v>
      </c>
      <c r="AD614" s="24">
        <v>93.4446625752362</v>
      </c>
      <c r="AE614" s="24">
        <v>4507.614</v>
      </c>
      <c r="AF614" s="24">
        <v>1.3325</v>
      </c>
    </row>
    <row r="615" spans="1:32">
      <c r="A615" s="24">
        <v>0.6</v>
      </c>
      <c r="B615" s="24">
        <v>17.48</v>
      </c>
      <c r="C615" s="24">
        <v>57.76</v>
      </c>
      <c r="D615" s="24">
        <v>19.365</v>
      </c>
      <c r="E615" s="24">
        <v>190.541166178385</v>
      </c>
      <c r="F615" s="24">
        <v>168.023</v>
      </c>
      <c r="G615" s="24">
        <v>171.754</v>
      </c>
      <c r="H615" s="24">
        <v>2861.74496386718</v>
      </c>
      <c r="I615" s="25">
        <v>1866.81354394531</v>
      </c>
      <c r="J615" s="25">
        <v>728.106379882812</v>
      </c>
      <c r="K615" s="24">
        <v>374058.531894189</v>
      </c>
      <c r="L615" s="24">
        <v>218616.741206749</v>
      </c>
      <c r="M615" s="24">
        <v>50892.8863329396</v>
      </c>
      <c r="N615" s="24">
        <v>111.3</v>
      </c>
      <c r="O615" s="24">
        <v>42.4</v>
      </c>
      <c r="P615" s="24">
        <v>1473.17599999999</v>
      </c>
      <c r="Q615" s="24">
        <v>904.259333333332</v>
      </c>
      <c r="R615" s="24">
        <v>242.042666666666</v>
      </c>
      <c r="S615" s="24">
        <v>106134.646546311</v>
      </c>
      <c r="T615" s="24">
        <v>58580.1370685332</v>
      </c>
      <c r="U615" s="24">
        <v>9035.05181297776</v>
      </c>
      <c r="V615" s="24">
        <v>111.3</v>
      </c>
      <c r="W615" s="24">
        <v>42.4</v>
      </c>
      <c r="X615" s="24">
        <v>2069.77666666666</v>
      </c>
      <c r="Y615" s="24">
        <v>1255.91</v>
      </c>
      <c r="Z615" s="24">
        <v>288.126666666666</v>
      </c>
      <c r="AA615" s="24">
        <v>203558.838753333</v>
      </c>
      <c r="AB615" s="24">
        <v>110002.474086666</v>
      </c>
      <c r="AC615" s="24">
        <v>13222.0334755555</v>
      </c>
      <c r="AD615" s="24">
        <v>204.66152874573</v>
      </c>
      <c r="AE615" s="24">
        <v>58647.1008515624</v>
      </c>
      <c r="AF615" s="24">
        <v>8.845</v>
      </c>
    </row>
    <row r="616" spans="1:32">
      <c r="A616" s="24">
        <v>0.6</v>
      </c>
      <c r="B616" s="24">
        <v>17.48</v>
      </c>
      <c r="C616" s="24">
        <v>9.64</v>
      </c>
      <c r="D616" s="24">
        <v>17.945</v>
      </c>
      <c r="E616" s="24">
        <v>207.662166178385</v>
      </c>
      <c r="F616" s="24">
        <v>117.802062499999</v>
      </c>
      <c r="G616" s="24">
        <v>119.293062499999</v>
      </c>
      <c r="H616" s="24">
        <v>889.27659375</v>
      </c>
      <c r="I616" s="25">
        <v>624.44796875</v>
      </c>
      <c r="J616" s="25">
        <v>409.377968749999</v>
      </c>
      <c r="K616" s="24">
        <v>80169.4328240674</v>
      </c>
      <c r="L616" s="24">
        <v>54598.0328080126</v>
      </c>
      <c r="M616" s="24">
        <v>29048.8653127704</v>
      </c>
      <c r="N616" s="24">
        <v>63.6</v>
      </c>
      <c r="O616" s="24">
        <v>42.4</v>
      </c>
      <c r="P616" s="24">
        <v>590.428718749999</v>
      </c>
      <c r="Q616" s="24">
        <v>454.278718749999</v>
      </c>
      <c r="R616" s="24">
        <v>231.02871875</v>
      </c>
      <c r="S616" s="24">
        <v>31250.4569934494</v>
      </c>
      <c r="T616" s="24">
        <v>22746.1842496993</v>
      </c>
      <c r="U616" s="24">
        <v>8294.45397157441</v>
      </c>
      <c r="V616" s="24">
        <v>63.6</v>
      </c>
      <c r="W616" s="24">
        <v>42.4</v>
      </c>
      <c r="X616" s="24">
        <v>695.362526041666</v>
      </c>
      <c r="Y616" s="24">
        <v>526.662526041666</v>
      </c>
      <c r="Z616" s="24">
        <v>281.145859375</v>
      </c>
      <c r="AA616" s="24">
        <v>43407.3639244765</v>
      </c>
      <c r="AB616" s="24">
        <v>30756.289635414</v>
      </c>
      <c r="AC616" s="24">
        <v>12114.2510477404</v>
      </c>
      <c r="AD616" s="24">
        <v>223.661677467304</v>
      </c>
      <c r="AE616" s="24">
        <v>10945.831953125</v>
      </c>
      <c r="AF616" s="24">
        <v>5.44</v>
      </c>
    </row>
    <row r="617" spans="1:32">
      <c r="A617" s="24">
        <v>0.6</v>
      </c>
      <c r="B617" s="24">
        <v>17.48</v>
      </c>
      <c r="C617" s="24">
        <v>9.66</v>
      </c>
      <c r="D617" s="24">
        <v>27.79</v>
      </c>
      <c r="E617" s="24">
        <v>216.540166178385</v>
      </c>
      <c r="F617" s="24">
        <v>23.2549999999999</v>
      </c>
      <c r="G617" s="24">
        <v>23.5159999999999</v>
      </c>
      <c r="H617" s="24">
        <v>130.690999999999</v>
      </c>
      <c r="I617" s="25">
        <v>110.44</v>
      </c>
      <c r="J617" s="25">
        <v>72.435</v>
      </c>
      <c r="K617" s="24">
        <v>2255.73204099999</v>
      </c>
      <c r="L617" s="24">
        <v>1774.16479</v>
      </c>
      <c r="M617" s="24">
        <v>956.414483000001</v>
      </c>
      <c r="N617" s="24">
        <v>47.7</v>
      </c>
      <c r="O617" s="24">
        <v>42.4</v>
      </c>
      <c r="P617" s="24">
        <v>117.738666666666</v>
      </c>
      <c r="Q617" s="24">
        <v>57.5386666666665</v>
      </c>
      <c r="R617" s="24">
        <v>52.5886666666667</v>
      </c>
      <c r="S617" s="24">
        <v>1357.36805013333</v>
      </c>
      <c r="T617" s="24">
        <v>465.868694577776</v>
      </c>
      <c r="U617" s="24">
        <v>405.298661244445</v>
      </c>
      <c r="V617" s="24">
        <v>53</v>
      </c>
      <c r="W617" s="24">
        <v>47.7</v>
      </c>
      <c r="X617" s="24">
        <v>125.677333333333</v>
      </c>
      <c r="Y617" s="24">
        <v>101.744</v>
      </c>
      <c r="Z617" s="24">
        <v>96.844</v>
      </c>
      <c r="AA617" s="24">
        <v>1540.60793831111</v>
      </c>
      <c r="AB617" s="24">
        <v>1188.06871608888</v>
      </c>
      <c r="AC617" s="24">
        <v>1164.05871608888</v>
      </c>
      <c r="AD617" s="24">
        <v>62.8440217765656</v>
      </c>
      <c r="AE617" s="24">
        <v>1215.938</v>
      </c>
      <c r="AF617" s="24">
        <v>1.115</v>
      </c>
    </row>
    <row r="618" spans="1:32">
      <c r="A618" s="24">
        <v>0.6</v>
      </c>
      <c r="B618" s="24">
        <v>17.48</v>
      </c>
      <c r="C618" s="24">
        <v>10.02</v>
      </c>
      <c r="D618" s="24">
        <v>10.56</v>
      </c>
      <c r="E618" s="24">
        <v>202.918666178385</v>
      </c>
      <c r="F618" s="24">
        <v>231.768999999999</v>
      </c>
      <c r="G618" s="24">
        <v>232.760999999999</v>
      </c>
      <c r="H618" s="24">
        <v>1873.976375</v>
      </c>
      <c r="I618" s="25">
        <v>1030.52656249999</v>
      </c>
      <c r="J618" s="25">
        <v>684.609437499999</v>
      </c>
      <c r="K618" s="24">
        <v>275407.555313851</v>
      </c>
      <c r="L618" s="24">
        <v>161648.869610878</v>
      </c>
      <c r="M618" s="24">
        <v>91039.723415082</v>
      </c>
      <c r="N618" s="24">
        <v>116.6</v>
      </c>
      <c r="O618" s="24">
        <v>42.4</v>
      </c>
      <c r="P618" s="24">
        <v>1723.03</v>
      </c>
      <c r="Q618" s="24">
        <v>1427.94666666666</v>
      </c>
      <c r="R618" s="24">
        <v>425.463333333333</v>
      </c>
      <c r="S618" s="24">
        <v>176333.373313333</v>
      </c>
      <c r="T618" s="24">
        <v>149750.594813333</v>
      </c>
      <c r="U618" s="24">
        <v>28338.9317577777</v>
      </c>
      <c r="V618" s="24">
        <v>116.6</v>
      </c>
      <c r="W618" s="24">
        <v>42.4</v>
      </c>
      <c r="X618" s="24">
        <v>2012.85599999999</v>
      </c>
      <c r="Y618" s="24">
        <v>1649.92266666666</v>
      </c>
      <c r="Z618" s="24">
        <v>474.839333333333</v>
      </c>
      <c r="AA618" s="24">
        <v>239115.216160533</v>
      </c>
      <c r="AB618" s="24">
        <v>198672.477538311</v>
      </c>
      <c r="AC618" s="24">
        <v>35521.5583049777</v>
      </c>
      <c r="AD618" s="24">
        <v>89.5497660638482</v>
      </c>
      <c r="AE618" s="24">
        <v>29999.4642916666</v>
      </c>
      <c r="AF618" s="24">
        <v>7.4525</v>
      </c>
    </row>
    <row r="619" spans="1:32">
      <c r="A619" s="24">
        <v>0.6</v>
      </c>
      <c r="B619" s="24">
        <v>17.48</v>
      </c>
      <c r="C619" s="24">
        <v>48.475</v>
      </c>
      <c r="D619" s="24">
        <v>19.51</v>
      </c>
      <c r="E619" s="24">
        <v>206.420166178385</v>
      </c>
      <c r="F619" s="24">
        <v>117.522999999999</v>
      </c>
      <c r="G619" s="24">
        <v>119.505999999999</v>
      </c>
      <c r="H619" s="24">
        <v>2184.46808398437</v>
      </c>
      <c r="I619" s="25">
        <v>1168.98885351562</v>
      </c>
      <c r="J619" s="25">
        <v>668.747041015624</v>
      </c>
      <c r="K619" s="24">
        <v>204380.717638006</v>
      </c>
      <c r="L619" s="24">
        <v>98274.1315800642</v>
      </c>
      <c r="M619" s="24">
        <v>41075.4617544932</v>
      </c>
      <c r="N619" s="24">
        <v>95.4</v>
      </c>
      <c r="O619" s="24">
        <v>47.7</v>
      </c>
      <c r="P619" s="24">
        <v>1015.24532291666</v>
      </c>
      <c r="Q619" s="24">
        <v>704.580999999999</v>
      </c>
      <c r="R619" s="24">
        <v>231.814333333333</v>
      </c>
      <c r="S619" s="24">
        <v>56279.3322305524</v>
      </c>
      <c r="T619" s="24">
        <v>37087.6491810888</v>
      </c>
      <c r="U619" s="24">
        <v>7232.35700331112</v>
      </c>
      <c r="V619" s="24">
        <v>95.4</v>
      </c>
      <c r="W619" s="24">
        <v>47.7</v>
      </c>
      <c r="X619" s="24">
        <v>1311.48366666666</v>
      </c>
      <c r="Y619" s="24">
        <v>926.616999999999</v>
      </c>
      <c r="Z619" s="24">
        <v>295.016999999999</v>
      </c>
      <c r="AA619" s="24">
        <v>96652.5935044666</v>
      </c>
      <c r="AB619" s="24">
        <v>64076.8932600221</v>
      </c>
      <c r="AC619" s="24">
        <v>11832.0957933555</v>
      </c>
      <c r="AD619" s="24">
        <v>198.199224655449</v>
      </c>
      <c r="AE619" s="24">
        <v>30767.4795898437</v>
      </c>
      <c r="AF619" s="24">
        <v>6.8125</v>
      </c>
    </row>
    <row r="620" spans="1:32">
      <c r="A620" s="24">
        <v>0.6</v>
      </c>
      <c r="B620" s="24">
        <v>17.48</v>
      </c>
      <c r="C620" s="24">
        <v>38.425</v>
      </c>
      <c r="D620" s="24">
        <v>27.575</v>
      </c>
      <c r="E620" s="24">
        <v>201.040666178385</v>
      </c>
      <c r="F620" s="24">
        <v>63.7609999999999</v>
      </c>
      <c r="G620" s="24">
        <v>65.511</v>
      </c>
      <c r="H620" s="24">
        <v>744.710937499999</v>
      </c>
      <c r="I620" s="25">
        <v>602.2699375</v>
      </c>
      <c r="J620" s="25">
        <v>266.411124999999</v>
      </c>
      <c r="K620" s="24">
        <v>36173.2147370976</v>
      </c>
      <c r="L620" s="24">
        <v>26788.6030547226</v>
      </c>
      <c r="M620" s="24">
        <v>7426.46224210936</v>
      </c>
      <c r="N620" s="24">
        <v>74.2</v>
      </c>
      <c r="O620" s="24">
        <v>42.4</v>
      </c>
      <c r="P620" s="24">
        <v>324.672999999999</v>
      </c>
      <c r="Q620" s="24">
        <v>219.256333333332</v>
      </c>
      <c r="R620" s="24">
        <v>91.3729999999998</v>
      </c>
      <c r="S620" s="24">
        <v>8179.04173246665</v>
      </c>
      <c r="T620" s="24">
        <v>4772.32567691109</v>
      </c>
      <c r="U620" s="24">
        <v>1268.88616579999</v>
      </c>
      <c r="V620" s="24">
        <v>74.2</v>
      </c>
      <c r="W620" s="24">
        <v>42.4</v>
      </c>
      <c r="X620" s="24">
        <v>397.873333333333</v>
      </c>
      <c r="Y620" s="24">
        <v>279.523333333333</v>
      </c>
      <c r="Z620" s="24">
        <v>119.189999999999</v>
      </c>
      <c r="AA620" s="24">
        <v>12419.4407422222</v>
      </c>
      <c r="AB620" s="24">
        <v>7688.06657555554</v>
      </c>
      <c r="AC620" s="24">
        <v>2122.34101999999</v>
      </c>
      <c r="AD620" s="24">
        <v>157.382684752051</v>
      </c>
      <c r="AE620" s="24">
        <v>9248.26106250001</v>
      </c>
      <c r="AF620" s="24">
        <v>2.53</v>
      </c>
    </row>
    <row r="621" spans="1:32">
      <c r="A621" s="24">
        <v>0.6</v>
      </c>
      <c r="B621" s="24">
        <v>17.48</v>
      </c>
      <c r="C621" s="24">
        <v>49.125</v>
      </c>
      <c r="D621" s="24">
        <v>29.295</v>
      </c>
      <c r="E621" s="24">
        <v>193.291666178385</v>
      </c>
      <c r="F621" s="24">
        <v>107.769999999999</v>
      </c>
      <c r="G621" s="24">
        <v>115.507999999999</v>
      </c>
      <c r="H621" s="24">
        <v>1811.31069140624</v>
      </c>
      <c r="I621" s="25">
        <v>1314.57367187499</v>
      </c>
      <c r="J621" s="25">
        <v>609.538070312499</v>
      </c>
      <c r="K621" s="24">
        <v>161090.357319894</v>
      </c>
      <c r="L621" s="24">
        <v>107640.725855391</v>
      </c>
      <c r="M621" s="24">
        <v>32301.9324172219</v>
      </c>
      <c r="N621" s="24">
        <v>95.4</v>
      </c>
      <c r="O621" s="24">
        <v>58.3</v>
      </c>
      <c r="P621" s="24">
        <v>859.010333333333</v>
      </c>
      <c r="Q621" s="24">
        <v>591.543666666666</v>
      </c>
      <c r="R621" s="24">
        <v>251.043666666666</v>
      </c>
      <c r="S621" s="24">
        <v>41359.0659635777</v>
      </c>
      <c r="T621" s="24">
        <v>25093.4563191333</v>
      </c>
      <c r="U621" s="24">
        <v>6832.72386357777</v>
      </c>
      <c r="V621" s="24">
        <v>95.4</v>
      </c>
      <c r="W621" s="24">
        <v>53</v>
      </c>
      <c r="X621" s="24">
        <v>1224.80366666666</v>
      </c>
      <c r="Y621" s="24">
        <v>789.770333333333</v>
      </c>
      <c r="Z621" s="24">
        <v>335.570333333333</v>
      </c>
      <c r="AA621" s="24">
        <v>80562.1144537999</v>
      </c>
      <c r="AB621" s="24">
        <v>45454.359464911</v>
      </c>
      <c r="AC621" s="24">
        <v>12844.4509204666</v>
      </c>
      <c r="AD621" s="24">
        <v>186.894623506186</v>
      </c>
      <c r="AE621" s="24">
        <v>28508.3324479166</v>
      </c>
      <c r="AF621" s="24">
        <v>4.545</v>
      </c>
    </row>
    <row r="622" spans="1:32">
      <c r="A622" s="24">
        <v>0.6</v>
      </c>
      <c r="B622" s="24">
        <v>17.48</v>
      </c>
      <c r="C622" s="24">
        <v>28.6</v>
      </c>
      <c r="D622" s="24">
        <v>28.95</v>
      </c>
      <c r="E622" s="24">
        <v>209.790166178385</v>
      </c>
      <c r="F622" s="24">
        <v>27.2609999999999</v>
      </c>
      <c r="G622" s="24">
        <v>28.512</v>
      </c>
      <c r="H622" s="24">
        <v>275.523</v>
      </c>
      <c r="I622" s="25">
        <v>238.813999999999</v>
      </c>
      <c r="J622" s="25">
        <v>112.689999999999</v>
      </c>
      <c r="K622" s="24">
        <v>5761.374035</v>
      </c>
      <c r="L622" s="24">
        <v>4861.52373999999</v>
      </c>
      <c r="M622" s="24">
        <v>1512.04168999999</v>
      </c>
      <c r="N622" s="24">
        <v>58.3</v>
      </c>
      <c r="O622" s="24">
        <v>42.4</v>
      </c>
      <c r="P622" s="24">
        <v>145.539666666666</v>
      </c>
      <c r="Q622" s="24">
        <v>82.8896666666666</v>
      </c>
      <c r="R622" s="24">
        <v>49.5396666666667</v>
      </c>
      <c r="S622" s="24">
        <v>1689.0661458</v>
      </c>
      <c r="T622" s="24">
        <v>776.958456911109</v>
      </c>
      <c r="U622" s="24">
        <v>355.292090244444</v>
      </c>
      <c r="V622" s="24">
        <v>58.3</v>
      </c>
      <c r="W622" s="24">
        <v>42.4</v>
      </c>
      <c r="X622" s="24">
        <v>172.862</v>
      </c>
      <c r="Y622" s="24">
        <v>109.711999999999</v>
      </c>
      <c r="Z622" s="24">
        <v>58.2786666666666</v>
      </c>
      <c r="AA622" s="24">
        <v>2462.79050213333</v>
      </c>
      <c r="AB622" s="24">
        <v>1310.55793546666</v>
      </c>
      <c r="AC622" s="24">
        <v>486.779691022222</v>
      </c>
      <c r="AD622" s="24">
        <v>82.8791038848864</v>
      </c>
      <c r="AE622" s="24">
        <v>3284.43333333333</v>
      </c>
      <c r="AF622" s="24">
        <v>1.185</v>
      </c>
    </row>
    <row r="623" spans="1:32">
      <c r="A623" s="24">
        <v>0.6</v>
      </c>
      <c r="B623" s="24">
        <v>17.48</v>
      </c>
      <c r="C623" s="24">
        <v>59.14</v>
      </c>
      <c r="D623" s="24">
        <v>18.745</v>
      </c>
      <c r="E623" s="24">
        <v>206.547166178385</v>
      </c>
      <c r="F623" s="24">
        <v>58.0259999999999</v>
      </c>
      <c r="G623" s="24">
        <v>62.7609999999999</v>
      </c>
      <c r="H623" s="24">
        <v>1556.9393515625</v>
      </c>
      <c r="I623" s="25">
        <v>691.502664062499</v>
      </c>
      <c r="J623" s="25">
        <v>605.8501640625</v>
      </c>
      <c r="K623" s="24">
        <v>82517.9032184441</v>
      </c>
      <c r="L623" s="24">
        <v>29063.5101356335</v>
      </c>
      <c r="M623" s="24">
        <v>23507.4344800847</v>
      </c>
      <c r="N623" s="24">
        <v>90.1</v>
      </c>
      <c r="O623" s="24">
        <v>47.7</v>
      </c>
      <c r="P623" s="24">
        <v>475.920333333333</v>
      </c>
      <c r="Q623" s="24">
        <v>343.453666666666</v>
      </c>
      <c r="R623" s="24">
        <v>100.187</v>
      </c>
      <c r="S623" s="24">
        <v>13727.1516671333</v>
      </c>
      <c r="T623" s="24">
        <v>9176.61874491108</v>
      </c>
      <c r="U623" s="24">
        <v>1441.7486338</v>
      </c>
      <c r="V623" s="24">
        <v>84.8</v>
      </c>
      <c r="W623" s="24">
        <v>47.7</v>
      </c>
      <c r="X623" s="24">
        <v>610.003333333333</v>
      </c>
      <c r="Y623" s="24">
        <v>432.419999999999</v>
      </c>
      <c r="Z623" s="24">
        <v>144.169999999999</v>
      </c>
      <c r="AA623" s="24">
        <v>23984.5231133333</v>
      </c>
      <c r="AB623" s="24">
        <v>15524.9661688888</v>
      </c>
      <c r="AC623" s="24">
        <v>2995.02977999999</v>
      </c>
      <c r="AD623" s="24">
        <v>179.457028358248</v>
      </c>
      <c r="AE623" s="24">
        <v>16388.2840885416</v>
      </c>
      <c r="AF623" s="24">
        <v>4.7475</v>
      </c>
    </row>
    <row r="624" spans="1:32">
      <c r="A624" s="24">
        <v>0.6</v>
      </c>
      <c r="B624" s="24">
        <v>17.48</v>
      </c>
      <c r="C624" s="24">
        <v>8.94</v>
      </c>
      <c r="D624" s="24">
        <v>8.895</v>
      </c>
      <c r="E624" s="24">
        <v>214.163166178385</v>
      </c>
      <c r="F624" s="24">
        <v>29.007</v>
      </c>
      <c r="G624" s="24">
        <v>29.0099999999999</v>
      </c>
      <c r="H624" s="24">
        <v>155.586499999999</v>
      </c>
      <c r="I624" s="25">
        <v>123.8575</v>
      </c>
      <c r="J624" s="25">
        <v>88.7795</v>
      </c>
      <c r="K624" s="24">
        <v>3185.80692624999</v>
      </c>
      <c r="L624" s="24">
        <v>2424.92617625</v>
      </c>
      <c r="M624" s="24">
        <v>1518.67955425</v>
      </c>
      <c r="N624" s="24">
        <v>47.7</v>
      </c>
      <c r="O624" s="24">
        <v>37.1</v>
      </c>
      <c r="P624" s="24">
        <v>109.618</v>
      </c>
      <c r="Q624" s="24">
        <v>77.3679999999999</v>
      </c>
      <c r="R624" s="24">
        <v>50.3179999999999</v>
      </c>
      <c r="S624" s="24">
        <v>1274.10564702222</v>
      </c>
      <c r="T624" s="24">
        <v>793.086258133332</v>
      </c>
      <c r="U624" s="24">
        <v>413.123624799999</v>
      </c>
      <c r="V624" s="24">
        <v>47.7</v>
      </c>
      <c r="W624" s="24">
        <v>42.4</v>
      </c>
      <c r="X624" s="24">
        <v>143.025333333333</v>
      </c>
      <c r="Y624" s="24">
        <v>82.042</v>
      </c>
      <c r="Z624" s="24">
        <v>79.6253333333333</v>
      </c>
      <c r="AA624" s="24">
        <v>2021.06391502222</v>
      </c>
      <c r="AB624" s="24">
        <v>912.957526133334</v>
      </c>
      <c r="AC624" s="24">
        <v>907.117248355556</v>
      </c>
      <c r="AD624" s="24">
        <v>80.7310683298196</v>
      </c>
      <c r="AE624" s="24">
        <v>1558.56616666666</v>
      </c>
      <c r="AF624" s="24">
        <v>3.175</v>
      </c>
    </row>
    <row r="625" spans="1:32">
      <c r="A625" s="24">
        <v>0.6</v>
      </c>
      <c r="B625" s="24">
        <v>17.48</v>
      </c>
      <c r="C625" s="24">
        <v>49.155</v>
      </c>
      <c r="D625" s="24">
        <v>18.865</v>
      </c>
      <c r="E625" s="24">
        <v>202.049666178385</v>
      </c>
      <c r="F625" s="24">
        <v>76.7759999999999</v>
      </c>
      <c r="G625" s="24">
        <v>81.0139999999999</v>
      </c>
      <c r="H625" s="24">
        <v>1699.38581249999</v>
      </c>
      <c r="I625" s="25">
        <v>764.30101171875</v>
      </c>
      <c r="J625" s="25">
        <v>584.83251171875</v>
      </c>
      <c r="K625" s="24">
        <v>106607.620129222</v>
      </c>
      <c r="L625" s="24">
        <v>41080.5054910154</v>
      </c>
      <c r="M625" s="24">
        <v>26953.4662490678</v>
      </c>
      <c r="N625" s="24">
        <v>68.9</v>
      </c>
      <c r="O625" s="24">
        <v>58.3</v>
      </c>
      <c r="P625" s="24">
        <v>720.641</v>
      </c>
      <c r="Q625" s="24">
        <v>304.707666666666</v>
      </c>
      <c r="R625" s="24">
        <v>217.107666666666</v>
      </c>
      <c r="S625" s="24">
        <v>31766.1848650888</v>
      </c>
      <c r="T625" s="24">
        <v>8491.19072064442</v>
      </c>
      <c r="U625" s="24">
        <v>4940.0461984222</v>
      </c>
      <c r="V625" s="24">
        <v>68.9</v>
      </c>
      <c r="W625" s="24">
        <v>53</v>
      </c>
      <c r="X625" s="24">
        <v>873.269333333332</v>
      </c>
      <c r="Y625" s="24">
        <v>423.535999999999</v>
      </c>
      <c r="Z625" s="24">
        <v>292.219333333333</v>
      </c>
      <c r="AA625" s="24">
        <v>49162.4990636444</v>
      </c>
      <c r="AB625" s="24">
        <v>16563.681530311</v>
      </c>
      <c r="AC625" s="24">
        <v>9496.21711919999</v>
      </c>
      <c r="AD625" s="24">
        <v>307.413940777412</v>
      </c>
      <c r="AE625" s="24">
        <v>19156.2237447916</v>
      </c>
      <c r="AF625" s="24">
        <v>2.16</v>
      </c>
    </row>
    <row r="626" spans="1:32">
      <c r="A626" s="24">
        <v>0.6</v>
      </c>
      <c r="B626" s="24">
        <v>17.48</v>
      </c>
      <c r="C626" s="24">
        <v>29.18</v>
      </c>
      <c r="D626" s="24">
        <v>28.5</v>
      </c>
      <c r="E626" s="24">
        <v>193.416666178385</v>
      </c>
      <c r="F626" s="24">
        <v>175.769999999999</v>
      </c>
      <c r="G626" s="24">
        <v>178.757999999999</v>
      </c>
      <c r="H626" s="24">
        <v>2045.03887499999</v>
      </c>
      <c r="I626" s="25">
        <v>1169.89774999999</v>
      </c>
      <c r="J626" s="25">
        <v>597.09325</v>
      </c>
      <c r="K626" s="24">
        <v>257917.154499515</v>
      </c>
      <c r="L626" s="24">
        <v>138038.481580062</v>
      </c>
      <c r="M626" s="24">
        <v>49473.8352138125</v>
      </c>
      <c r="N626" s="24">
        <v>84.8</v>
      </c>
      <c r="O626" s="24">
        <v>47.7</v>
      </c>
      <c r="P626" s="24">
        <v>1285.07699999999</v>
      </c>
      <c r="Q626" s="24">
        <v>993.660333333332</v>
      </c>
      <c r="R626" s="24">
        <v>421.526999999999</v>
      </c>
      <c r="S626" s="24">
        <v>115653.790461355</v>
      </c>
      <c r="T626" s="24">
        <v>84646.0588502444</v>
      </c>
      <c r="U626" s="24">
        <v>23814.0910057999</v>
      </c>
      <c r="V626" s="24">
        <v>84.8</v>
      </c>
      <c r="W626" s="24">
        <v>47.7</v>
      </c>
      <c r="X626" s="24">
        <v>1571.73222222222</v>
      </c>
      <c r="Y626" s="24">
        <v>1192.12666666666</v>
      </c>
      <c r="Z626" s="24">
        <v>511.81</v>
      </c>
      <c r="AA626" s="24">
        <v>172233.514150864</v>
      </c>
      <c r="AB626" s="24">
        <v>122085.594897777</v>
      </c>
      <c r="AC626" s="24">
        <v>34941.15462</v>
      </c>
      <c r="AD626" s="24">
        <v>199.346130610083</v>
      </c>
      <c r="AE626" s="24">
        <v>29191.1834140624</v>
      </c>
      <c r="AF626" s="24">
        <v>5.87</v>
      </c>
    </row>
    <row r="627" spans="1:32">
      <c r="A627" s="24">
        <v>0.6</v>
      </c>
      <c r="B627" s="24">
        <v>17.48</v>
      </c>
      <c r="C627" s="24">
        <v>39.13</v>
      </c>
      <c r="D627" s="24">
        <v>19.385</v>
      </c>
      <c r="E627" s="24">
        <v>191.414166178385</v>
      </c>
      <c r="F627" s="24">
        <v>94.2609999999999</v>
      </c>
      <c r="G627" s="24">
        <v>97.2579999999999</v>
      </c>
      <c r="H627" s="24">
        <v>1109.547984375</v>
      </c>
      <c r="I627" s="25">
        <v>968.362984375</v>
      </c>
      <c r="J627" s="25">
        <v>455.962374999999</v>
      </c>
      <c r="K627" s="24">
        <v>79522.6844581613</v>
      </c>
      <c r="L627" s="24">
        <v>65523.858158005</v>
      </c>
      <c r="M627" s="24">
        <v>20524.809792578</v>
      </c>
      <c r="N627" s="24">
        <v>74.2</v>
      </c>
      <c r="O627" s="24">
        <v>47.7</v>
      </c>
      <c r="P627" s="24">
        <v>545.075555555555</v>
      </c>
      <c r="Q627" s="24">
        <v>396.103333333332</v>
      </c>
      <c r="R627" s="24">
        <v>164.236666666666</v>
      </c>
      <c r="S627" s="24">
        <v>20170.361862716</v>
      </c>
      <c r="T627" s="24">
        <v>13954.1185355555</v>
      </c>
      <c r="U627" s="24">
        <v>3550.8540911111</v>
      </c>
      <c r="V627" s="24">
        <v>74.2</v>
      </c>
      <c r="W627" s="24">
        <v>47.7</v>
      </c>
      <c r="X627" s="24">
        <v>711.396888888888</v>
      </c>
      <c r="Y627" s="24">
        <v>498.157999999999</v>
      </c>
      <c r="Z627" s="24">
        <v>201.041333333333</v>
      </c>
      <c r="AA627" s="24">
        <v>34190.6510414419</v>
      </c>
      <c r="AB627" s="24">
        <v>22049.849743911</v>
      </c>
      <c r="AC627" s="24">
        <v>5447.29211057777</v>
      </c>
      <c r="AD627" s="24">
        <v>115.375488070918</v>
      </c>
      <c r="AE627" s="24">
        <v>17945.4348203124</v>
      </c>
      <c r="AF627" s="24">
        <v>4.58</v>
      </c>
    </row>
    <row r="628" spans="1:32">
      <c r="A628" s="24">
        <v>0.6</v>
      </c>
      <c r="B628" s="24">
        <v>17.48</v>
      </c>
      <c r="C628" s="24">
        <v>19.275</v>
      </c>
      <c r="D628" s="24">
        <v>28.615</v>
      </c>
      <c r="E628" s="24">
        <v>179.290166178385</v>
      </c>
      <c r="F628" s="24">
        <v>294.765023437499</v>
      </c>
      <c r="G628" s="24">
        <v>294.0020234375</v>
      </c>
      <c r="H628" s="24">
        <v>2460.37599200439</v>
      </c>
      <c r="I628" s="25">
        <v>1734.80748400878</v>
      </c>
      <c r="J628" s="25">
        <v>935.983311035156</v>
      </c>
      <c r="K628" s="24">
        <v>506036.918013546</v>
      </c>
      <c r="L628" s="24">
        <v>348702.174725898</v>
      </c>
      <c r="M628" s="24">
        <v>140651.247590679</v>
      </c>
      <c r="N628" s="24">
        <v>127.2</v>
      </c>
      <c r="O628" s="24">
        <v>42.4</v>
      </c>
      <c r="P628" s="24">
        <v>2494.21582421874</v>
      </c>
      <c r="Q628" s="24">
        <v>2128.29915755208</v>
      </c>
      <c r="R628" s="24">
        <v>588.432848958333</v>
      </c>
      <c r="S628" s="24">
        <v>350581.053039782</v>
      </c>
      <c r="T628" s="24">
        <v>304951.78030085</v>
      </c>
      <c r="U628" s="24">
        <v>49888.2181289932</v>
      </c>
      <c r="V628" s="24">
        <v>127.2</v>
      </c>
      <c r="W628" s="24">
        <v>42.4</v>
      </c>
      <c r="X628" s="24">
        <v>2979.7881484375</v>
      </c>
      <c r="Y628" s="24">
        <v>2538.82148177083</v>
      </c>
      <c r="Z628" s="24">
        <v>624.50553125</v>
      </c>
      <c r="AA628" s="24">
        <v>481674.730077257</v>
      </c>
      <c r="AB628" s="24">
        <v>416902.079008854</v>
      </c>
      <c r="AC628" s="24">
        <v>56077.0700104239</v>
      </c>
      <c r="AD628" s="24">
        <v>175.259525202063</v>
      </c>
      <c r="AE628" s="24">
        <v>67223.7035069071</v>
      </c>
      <c r="AF628" s="24">
        <v>7.72</v>
      </c>
    </row>
    <row r="629" spans="1:32">
      <c r="A629" s="24">
        <v>0.6</v>
      </c>
      <c r="B629" s="24">
        <v>16.61</v>
      </c>
      <c r="C629" s="24">
        <v>58.355</v>
      </c>
      <c r="D629" s="24">
        <v>19.485</v>
      </c>
      <c r="E629" s="24">
        <v>196.419666178385</v>
      </c>
      <c r="F629" s="24">
        <v>33.7649999999999</v>
      </c>
      <c r="G629" s="24">
        <v>36.7609999999999</v>
      </c>
      <c r="H629" s="24">
        <v>655.152999999999</v>
      </c>
      <c r="I629" s="25">
        <v>558.249</v>
      </c>
      <c r="J629" s="25">
        <v>276.571</v>
      </c>
      <c r="K629" s="24">
        <v>17980.5238209999</v>
      </c>
      <c r="L629" s="24">
        <v>14336.579529</v>
      </c>
      <c r="M629" s="24">
        <v>4684.131209</v>
      </c>
      <c r="N629" s="24">
        <v>53</v>
      </c>
      <c r="O629" s="24">
        <v>58.3</v>
      </c>
      <c r="P629" s="24">
        <v>163.945666666666</v>
      </c>
      <c r="Q629" s="24">
        <v>35.8623333333332</v>
      </c>
      <c r="R629" s="24">
        <v>47.0456666666666</v>
      </c>
      <c r="S629" s="24">
        <v>1846.24671264444</v>
      </c>
      <c r="T629" s="24">
        <v>148.42037931111</v>
      </c>
      <c r="U629" s="24">
        <v>232.710179311111</v>
      </c>
      <c r="V629" s="24">
        <v>58.3</v>
      </c>
      <c r="W629" s="24">
        <v>53</v>
      </c>
      <c r="X629" s="24">
        <v>233.844333333333</v>
      </c>
      <c r="Y629" s="24">
        <v>90.2776666666666</v>
      </c>
      <c r="Z629" s="24">
        <v>63.1443333333332</v>
      </c>
      <c r="AA629" s="24">
        <v>3951.02377308888</v>
      </c>
      <c r="AB629" s="24">
        <v>876.489828644444</v>
      </c>
      <c r="AC629" s="24">
        <v>498.04889531111</v>
      </c>
      <c r="AD629" s="24">
        <v>212.526981635509</v>
      </c>
      <c r="AE629" s="24">
        <v>7017.269</v>
      </c>
      <c r="AF629" s="24">
        <v>2.2625</v>
      </c>
    </row>
    <row r="630" spans="1:32">
      <c r="A630" s="24">
        <v>0.6</v>
      </c>
      <c r="B630" s="24">
        <v>16.61</v>
      </c>
      <c r="C630" s="24">
        <v>57.71</v>
      </c>
      <c r="D630" s="24">
        <v>9.335</v>
      </c>
      <c r="E630" s="24">
        <v>193.291666178385</v>
      </c>
      <c r="F630" s="24">
        <v>64.773</v>
      </c>
      <c r="G630" s="24">
        <v>72.007</v>
      </c>
      <c r="H630" s="24">
        <v>1616.063328125</v>
      </c>
      <c r="I630" s="25">
        <v>1081.09915624999</v>
      </c>
      <c r="J630" s="25">
        <v>727.443187499999</v>
      </c>
      <c r="K630" s="24">
        <v>100932.242831514</v>
      </c>
      <c r="L630" s="24">
        <v>57545.9912546015</v>
      </c>
      <c r="M630" s="24">
        <v>29844.8804915663</v>
      </c>
      <c r="N630" s="24">
        <v>84.8</v>
      </c>
      <c r="O630" s="24">
        <v>53</v>
      </c>
      <c r="P630" s="24">
        <v>456.911333333332</v>
      </c>
      <c r="Q630" s="24">
        <v>288.078</v>
      </c>
      <c r="R630" s="24">
        <v>115.727999999999</v>
      </c>
      <c r="S630" s="24">
        <v>12967.710767911</v>
      </c>
      <c r="T630" s="24">
        <v>6842.2470568</v>
      </c>
      <c r="U630" s="24">
        <v>1708.11815679999</v>
      </c>
      <c r="V630" s="24">
        <v>84.8</v>
      </c>
      <c r="W630" s="24">
        <v>47.7</v>
      </c>
      <c r="X630" s="24">
        <v>676.323888888889</v>
      </c>
      <c r="Y630" s="24">
        <v>437.368333333333</v>
      </c>
      <c r="Z630" s="24">
        <v>173.234999999999</v>
      </c>
      <c r="AA630" s="24">
        <v>28812.5802882098</v>
      </c>
      <c r="AB630" s="24">
        <v>15912.2293561111</v>
      </c>
      <c r="AC630" s="24">
        <v>3895.50124499999</v>
      </c>
      <c r="AD630" s="24">
        <v>195.141723252514</v>
      </c>
      <c r="AE630" s="24">
        <v>20951.0552083333</v>
      </c>
      <c r="AF630" s="24">
        <v>7.96</v>
      </c>
    </row>
    <row r="631" spans="1:32">
      <c r="A631" s="24">
        <v>0.6</v>
      </c>
      <c r="B631" s="24">
        <v>16.61</v>
      </c>
      <c r="C631" s="24">
        <v>29.24</v>
      </c>
      <c r="D631" s="24">
        <v>19.34</v>
      </c>
      <c r="E631" s="24">
        <v>198.413666178385</v>
      </c>
      <c r="F631" s="24">
        <v>84.017</v>
      </c>
      <c r="G631" s="24">
        <v>88.0089999999999</v>
      </c>
      <c r="H631" s="24">
        <v>889.521359375</v>
      </c>
      <c r="I631" s="25">
        <v>564.075421874999</v>
      </c>
      <c r="J631" s="25">
        <v>362.472765624999</v>
      </c>
      <c r="K631" s="24">
        <v>56792.8535842951</v>
      </c>
      <c r="L631" s="24">
        <v>31680.7058838879</v>
      </c>
      <c r="M631" s="24">
        <v>16050.6770124699</v>
      </c>
      <c r="N631" s="24">
        <v>79.5</v>
      </c>
      <c r="O631" s="24">
        <v>47.7</v>
      </c>
      <c r="P631" s="24">
        <v>596.806333333333</v>
      </c>
      <c r="Q631" s="24">
        <v>415.189666666666</v>
      </c>
      <c r="R631" s="24">
        <v>184.739666666666</v>
      </c>
      <c r="S631" s="24">
        <v>23051.3491791333</v>
      </c>
      <c r="T631" s="24">
        <v>14951.5554235777</v>
      </c>
      <c r="U631" s="24">
        <v>4475.1978569111</v>
      </c>
      <c r="V631" s="24">
        <v>79.5</v>
      </c>
      <c r="W631" s="24">
        <v>47.7</v>
      </c>
      <c r="X631" s="24">
        <v>756.695333333333</v>
      </c>
      <c r="Y631" s="24">
        <v>526.428666666666</v>
      </c>
      <c r="Z631" s="24">
        <v>223.445333333333</v>
      </c>
      <c r="AA631" s="24">
        <v>37025.0731332444</v>
      </c>
      <c r="AB631" s="24">
        <v>23744.0359332444</v>
      </c>
      <c r="AC631" s="24">
        <v>6572.21934435555</v>
      </c>
      <c r="AD631" s="24">
        <v>135.547989662197</v>
      </c>
      <c r="AE631" s="24">
        <v>14528.016609375</v>
      </c>
      <c r="AF631" s="24">
        <v>4.36</v>
      </c>
    </row>
    <row r="632" spans="1:32">
      <c r="A632" s="24">
        <v>0.6</v>
      </c>
      <c r="B632" s="24">
        <v>16.61</v>
      </c>
      <c r="C632" s="24">
        <v>49.165</v>
      </c>
      <c r="D632" s="24">
        <v>11.08</v>
      </c>
      <c r="E632" s="24">
        <v>175.044666178385</v>
      </c>
      <c r="F632" s="24">
        <v>106.262999999999</v>
      </c>
      <c r="G632" s="24">
        <v>110.014999999999</v>
      </c>
      <c r="H632" s="24">
        <v>1730.4876328125</v>
      </c>
      <c r="I632" s="25">
        <v>1490.97294531249</v>
      </c>
      <c r="J632" s="25">
        <v>787.134953124999</v>
      </c>
      <c r="K632" s="24">
        <v>149175.345238718</v>
      </c>
      <c r="L632" s="24">
        <v>119496.521327726</v>
      </c>
      <c r="M632" s="24">
        <v>42679.169900675</v>
      </c>
      <c r="N632" s="24">
        <v>90.1</v>
      </c>
      <c r="O632" s="24">
        <v>47.7</v>
      </c>
      <c r="P632" s="24">
        <v>691.713333333333</v>
      </c>
      <c r="Q632" s="24">
        <v>427.229999999999</v>
      </c>
      <c r="R632" s="24">
        <v>127.729999999999</v>
      </c>
      <c r="S632" s="24">
        <v>26686.437191111</v>
      </c>
      <c r="T632" s="24">
        <v>14230.3105799999</v>
      </c>
      <c r="U632" s="24">
        <v>2336.49057999998</v>
      </c>
      <c r="V632" s="24">
        <v>90.1</v>
      </c>
      <c r="W632" s="24">
        <v>53</v>
      </c>
      <c r="X632" s="24">
        <v>1013.62966666666</v>
      </c>
      <c r="Y632" s="24">
        <v>639.079666666666</v>
      </c>
      <c r="Z632" s="24">
        <v>269.296333333333</v>
      </c>
      <c r="AA632" s="24">
        <v>58203.5651582444</v>
      </c>
      <c r="AB632" s="24">
        <v>31816.9536804666</v>
      </c>
      <c r="AC632" s="24">
        <v>8800.70288046666</v>
      </c>
      <c r="AD632" s="24">
        <v>161.089404491166</v>
      </c>
      <c r="AE632" s="24">
        <v>24772.7199101562</v>
      </c>
      <c r="AF632" s="24">
        <v>8.8225</v>
      </c>
    </row>
    <row r="633" spans="1:32">
      <c r="A633" s="24">
        <v>0.6</v>
      </c>
      <c r="B633" s="24">
        <v>16.61</v>
      </c>
      <c r="C633" s="24">
        <v>18.85</v>
      </c>
      <c r="D633" s="24">
        <v>27.915</v>
      </c>
      <c r="E633" s="24">
        <v>194.168166178385</v>
      </c>
      <c r="F633" s="24">
        <v>62.2579999999999</v>
      </c>
      <c r="G633" s="24">
        <v>62.7709999999999</v>
      </c>
      <c r="H633" s="24">
        <v>439.390624999999</v>
      </c>
      <c r="I633" s="25">
        <v>395.611624999999</v>
      </c>
      <c r="J633" s="25">
        <v>141.337999999999</v>
      </c>
      <c r="K633" s="24">
        <v>19643.6161310781</v>
      </c>
      <c r="L633" s="24">
        <v>17140.6135013281</v>
      </c>
      <c r="M633" s="24">
        <v>3658.41154049999</v>
      </c>
      <c r="N633" s="24">
        <v>79.5</v>
      </c>
      <c r="O633" s="24">
        <v>47.7</v>
      </c>
      <c r="P633" s="24">
        <v>468.462333333333</v>
      </c>
      <c r="Q633" s="24">
        <v>271.695666666666</v>
      </c>
      <c r="R633" s="24">
        <v>128.079</v>
      </c>
      <c r="S633" s="24">
        <v>13227.8990615333</v>
      </c>
      <c r="T633" s="24">
        <v>6435.8295393111</v>
      </c>
      <c r="U633" s="24">
        <v>2160.9837282</v>
      </c>
      <c r="V633" s="24">
        <v>79.5</v>
      </c>
      <c r="W633" s="24">
        <v>47.7</v>
      </c>
      <c r="X633" s="24">
        <v>523.258666666666</v>
      </c>
      <c r="Y633" s="24">
        <v>316.308666666666</v>
      </c>
      <c r="Z633" s="24">
        <v>148.491999999999</v>
      </c>
      <c r="AA633" s="24">
        <v>17227.1596972444</v>
      </c>
      <c r="AB633" s="24">
        <v>8898.45739724444</v>
      </c>
      <c r="AC633" s="24">
        <v>2935.28251946666</v>
      </c>
      <c r="AD633" s="24">
        <v>82.0215417022959</v>
      </c>
      <c r="AE633" s="24">
        <v>7157.70956249999</v>
      </c>
      <c r="AF633" s="24">
        <v>7.8125</v>
      </c>
    </row>
    <row r="634" spans="1:32">
      <c r="A634" s="24">
        <v>0.6</v>
      </c>
      <c r="B634" s="24">
        <v>16.61</v>
      </c>
      <c r="C634" s="24">
        <v>28.53</v>
      </c>
      <c r="D634" s="24">
        <v>18.73</v>
      </c>
      <c r="E634" s="24">
        <v>190.416166178385</v>
      </c>
      <c r="F634" s="24">
        <v>65.7599999999999</v>
      </c>
      <c r="G634" s="24">
        <v>66.2649999999999</v>
      </c>
      <c r="H634" s="24">
        <v>609.815</v>
      </c>
      <c r="I634" s="25">
        <v>548.444999999999</v>
      </c>
      <c r="J634" s="25">
        <v>255.391874999999</v>
      </c>
      <c r="K634" s="24">
        <v>29986.8942801562</v>
      </c>
      <c r="L634" s="24">
        <v>25932.5037001562</v>
      </c>
      <c r="M634" s="24">
        <v>7997.63228539062</v>
      </c>
      <c r="N634" s="24">
        <v>68.9</v>
      </c>
      <c r="O634" s="24">
        <v>47.7</v>
      </c>
      <c r="P634" s="24">
        <v>359.525</v>
      </c>
      <c r="Q634" s="24">
        <v>253.275</v>
      </c>
      <c r="R634" s="24">
        <v>151.224999999999</v>
      </c>
      <c r="S634" s="24">
        <v>10146.526125</v>
      </c>
      <c r="T634" s="24">
        <v>6189.718625</v>
      </c>
      <c r="U634" s="24">
        <v>2887.76362499999</v>
      </c>
      <c r="V634" s="24">
        <v>68.9</v>
      </c>
      <c r="W634" s="24">
        <v>47.7</v>
      </c>
      <c r="X634" s="24">
        <v>436.576666666666</v>
      </c>
      <c r="Y634" s="24">
        <v>303.776666666666</v>
      </c>
      <c r="Z634" s="24">
        <v>175.059999999999</v>
      </c>
      <c r="AA634" s="24">
        <v>14907.9001755555</v>
      </c>
      <c r="AB634" s="24">
        <v>8912.75739777778</v>
      </c>
      <c r="AC634" s="24">
        <v>3903.08011999999</v>
      </c>
      <c r="AD634" s="24">
        <v>92.1576175642248</v>
      </c>
      <c r="AE634" s="24">
        <v>8433.97784375</v>
      </c>
      <c r="AF634" s="24">
        <v>3.8475</v>
      </c>
    </row>
    <row r="635" spans="1:32">
      <c r="A635" s="24">
        <v>0.6</v>
      </c>
      <c r="B635" s="24">
        <v>16.61</v>
      </c>
      <c r="C635" s="24">
        <v>19.18</v>
      </c>
      <c r="D635" s="24">
        <v>9.895</v>
      </c>
      <c r="E635" s="24">
        <v>200.042666178385</v>
      </c>
      <c r="F635" s="24">
        <v>84.7669999999999</v>
      </c>
      <c r="G635" s="24">
        <v>88.0129999999999</v>
      </c>
      <c r="H635" s="24">
        <v>756.652125</v>
      </c>
      <c r="I635" s="25">
        <v>528.203124999999</v>
      </c>
      <c r="J635" s="25">
        <v>225.894124999999</v>
      </c>
      <c r="K635" s="24">
        <v>46425.9796328281</v>
      </c>
      <c r="L635" s="24">
        <v>31927.6212443281</v>
      </c>
      <c r="M635" s="24">
        <v>8763.10849595311</v>
      </c>
      <c r="N635" s="24">
        <v>84.8</v>
      </c>
      <c r="O635" s="24">
        <v>37.1</v>
      </c>
      <c r="P635" s="24">
        <v>589.895666666666</v>
      </c>
      <c r="Q635" s="24">
        <v>436.062333333333</v>
      </c>
      <c r="R635" s="24">
        <v>139.578999999999</v>
      </c>
      <c r="S635" s="24">
        <v>23561.8556704222</v>
      </c>
      <c r="T635" s="24">
        <v>16610.3579370888</v>
      </c>
      <c r="U635" s="24">
        <v>3146.23524819999</v>
      </c>
      <c r="V635" s="24">
        <v>79.5</v>
      </c>
      <c r="W635" s="24">
        <v>47.7</v>
      </c>
      <c r="X635" s="24">
        <v>674.703333333333</v>
      </c>
      <c r="Y635" s="24">
        <v>461.136666666666</v>
      </c>
      <c r="Z635" s="24">
        <v>237.553333333333</v>
      </c>
      <c r="AA635" s="24">
        <v>31354.2633355555</v>
      </c>
      <c r="AB635" s="24">
        <v>19471.5410022222</v>
      </c>
      <c r="AC635" s="24">
        <v>7454.63350222221</v>
      </c>
      <c r="AD635" s="24">
        <v>120.866236039253</v>
      </c>
      <c r="AE635" s="24">
        <v>10924.82753125</v>
      </c>
      <c r="AF635" s="24">
        <v>6.33</v>
      </c>
    </row>
    <row r="636" spans="1:32">
      <c r="A636" s="24">
        <v>0.6</v>
      </c>
      <c r="B636" s="24">
        <v>16.61</v>
      </c>
      <c r="C636" s="24">
        <v>58.795</v>
      </c>
      <c r="D636" s="24">
        <v>19.405</v>
      </c>
      <c r="E636" s="24">
        <v>190.045166178385</v>
      </c>
      <c r="F636" s="24">
        <v>115.023999999999</v>
      </c>
      <c r="G636" s="24">
        <v>119.754999999999</v>
      </c>
      <c r="H636" s="24">
        <v>2476.76231933593</v>
      </c>
      <c r="I636" s="25">
        <v>1368.54115234374</v>
      </c>
      <c r="J636" s="25">
        <v>686.408273437499</v>
      </c>
      <c r="K636" s="24">
        <v>235515.723273774</v>
      </c>
      <c r="L636" s="24">
        <v>115215.468363144</v>
      </c>
      <c r="M636" s="24">
        <v>39332.7224637536</v>
      </c>
      <c r="N636" s="24">
        <v>95.4</v>
      </c>
      <c r="O636" s="24">
        <v>47.7</v>
      </c>
      <c r="P636" s="24">
        <v>1067.08099999999</v>
      </c>
      <c r="Q636" s="24">
        <v>657.347666666665</v>
      </c>
      <c r="R636" s="24">
        <v>195.914333333333</v>
      </c>
      <c r="S636" s="24">
        <v>59855.0515166444</v>
      </c>
      <c r="T636" s="24">
        <v>32301.5771055332</v>
      </c>
      <c r="U636" s="24">
        <v>5181.48436108889</v>
      </c>
      <c r="V636" s="24">
        <v>100.7</v>
      </c>
      <c r="W636" s="24">
        <v>53</v>
      </c>
      <c r="X636" s="24">
        <v>1493.85066666666</v>
      </c>
      <c r="Y636" s="24">
        <v>1012.36733333333</v>
      </c>
      <c r="Z636" s="24">
        <v>386.517333333333</v>
      </c>
      <c r="AA636" s="24">
        <v>117888.419082311</v>
      </c>
      <c r="AB636" s="24">
        <v>72606.8722489777</v>
      </c>
      <c r="AC636" s="24">
        <v>17510.6378378666</v>
      </c>
      <c r="AD636" s="24">
        <v>224.781948457758</v>
      </c>
      <c r="AE636" s="24">
        <v>36221.3740670573</v>
      </c>
      <c r="AF636" s="24">
        <v>7.8375</v>
      </c>
    </row>
    <row r="637" spans="1:32">
      <c r="A637" s="24">
        <v>0.7</v>
      </c>
      <c r="B637" s="24">
        <v>16.61</v>
      </c>
      <c r="C637" s="24">
        <v>58.03</v>
      </c>
      <c r="D637" s="24">
        <v>18.64</v>
      </c>
      <c r="E637" s="24">
        <v>186.297166178385</v>
      </c>
      <c r="F637" s="24">
        <v>115.024999999999</v>
      </c>
      <c r="G637" s="24">
        <v>121.761999999999</v>
      </c>
      <c r="H637" s="24">
        <v>2541.00534960937</v>
      </c>
      <c r="I637" s="25">
        <v>1260.25533007812</v>
      </c>
      <c r="J637" s="25">
        <v>750.099064453124</v>
      </c>
      <c r="K637" s="24">
        <v>249122.108480955</v>
      </c>
      <c r="L637" s="24">
        <v>106625.739330361</v>
      </c>
      <c r="M637" s="24">
        <v>46755.3379747422</v>
      </c>
      <c r="N637" s="24">
        <v>95.4</v>
      </c>
      <c r="O637" s="24">
        <v>47.7</v>
      </c>
      <c r="P637" s="24">
        <v>1005.60366666666</v>
      </c>
      <c r="Q637" s="24">
        <v>644.753666666665</v>
      </c>
      <c r="R637" s="24">
        <v>222.603666666666</v>
      </c>
      <c r="S637" s="24">
        <v>54136.3308826888</v>
      </c>
      <c r="T637" s="24">
        <v>30647.8996271332</v>
      </c>
      <c r="U637" s="24">
        <v>6562.16483824443</v>
      </c>
      <c r="V637" s="24">
        <v>90.1</v>
      </c>
      <c r="W637" s="24">
        <v>47.7</v>
      </c>
      <c r="X637" s="24">
        <v>1352.47033333333</v>
      </c>
      <c r="Y637" s="24">
        <v>807.253666666666</v>
      </c>
      <c r="Z637" s="24">
        <v>299.103666666666</v>
      </c>
      <c r="AA637" s="24">
        <v>101591.255824911</v>
      </c>
      <c r="AB637" s="24">
        <v>51410.4526693555</v>
      </c>
      <c r="AC637" s="24">
        <v>11944.6605249111</v>
      </c>
      <c r="AD637" s="24">
        <v>208.561280584983</v>
      </c>
      <c r="AE637" s="24">
        <v>31182.2048574218</v>
      </c>
      <c r="AF637" s="24">
        <v>8.255</v>
      </c>
    </row>
    <row r="638" spans="1:32">
      <c r="A638" s="24">
        <v>0.7</v>
      </c>
      <c r="B638" s="24">
        <v>16.61</v>
      </c>
      <c r="C638" s="24">
        <v>19.46</v>
      </c>
      <c r="D638" s="24">
        <v>29.39</v>
      </c>
      <c r="E638" s="24">
        <v>192.039666178385</v>
      </c>
      <c r="F638" s="24">
        <v>62.2589999999999</v>
      </c>
      <c r="G638" s="24">
        <v>64.0149999999999</v>
      </c>
      <c r="H638" s="24">
        <v>455.858249999999</v>
      </c>
      <c r="I638" s="25">
        <v>348.232249999999</v>
      </c>
      <c r="J638" s="25">
        <v>212.204</v>
      </c>
      <c r="K638" s="24">
        <v>20972.8410203124</v>
      </c>
      <c r="L638" s="24">
        <v>14382.4860888125</v>
      </c>
      <c r="M638" s="24">
        <v>6790.626094</v>
      </c>
      <c r="N638" s="24">
        <v>74.2</v>
      </c>
      <c r="O638" s="24">
        <v>47.7</v>
      </c>
      <c r="P638" s="24">
        <v>420.473</v>
      </c>
      <c r="Q638" s="24">
        <v>302.672999999999</v>
      </c>
      <c r="R638" s="24">
        <v>127.273</v>
      </c>
      <c r="S638" s="24">
        <v>12614.4272169111</v>
      </c>
      <c r="T638" s="24">
        <v>8159.51632802221</v>
      </c>
      <c r="U638" s="24">
        <v>2170.1031058</v>
      </c>
      <c r="V638" s="24">
        <v>68.9</v>
      </c>
      <c r="W638" s="24">
        <v>47.7</v>
      </c>
      <c r="X638" s="24">
        <v>483.757444444444</v>
      </c>
      <c r="Y638" s="24">
        <v>271.363</v>
      </c>
      <c r="Z638" s="24">
        <v>147.596333333333</v>
      </c>
      <c r="AA638" s="24">
        <v>16258.9073868864</v>
      </c>
      <c r="AB638" s="24">
        <v>7324.53942268889</v>
      </c>
      <c r="AC638" s="24">
        <v>2912.44177824444</v>
      </c>
      <c r="AD638" s="24">
        <v>123.801655716942</v>
      </c>
      <c r="AE638" s="24">
        <v>7461.11274999999</v>
      </c>
      <c r="AF638" s="24">
        <v>2.3475</v>
      </c>
    </row>
    <row r="639" spans="1:32">
      <c r="A639" s="24">
        <v>0.7</v>
      </c>
      <c r="B639" s="24">
        <v>16.61</v>
      </c>
      <c r="C639" s="24">
        <v>18.665</v>
      </c>
      <c r="D639" s="24">
        <v>9.53</v>
      </c>
      <c r="E639" s="24">
        <v>181.661666178385</v>
      </c>
      <c r="F639" s="24">
        <v>157.015</v>
      </c>
      <c r="G639" s="24">
        <v>163.506999999999</v>
      </c>
      <c r="H639" s="24">
        <v>1295.329</v>
      </c>
      <c r="I639" s="25">
        <v>922.641749999999</v>
      </c>
      <c r="J639" s="25">
        <v>525.702187499999</v>
      </c>
      <c r="K639" s="24">
        <v>149621.995598164</v>
      </c>
      <c r="L639" s="24">
        <v>101226.104678335</v>
      </c>
      <c r="M639" s="24">
        <v>43423.3537893945</v>
      </c>
      <c r="N639" s="24">
        <v>79.5</v>
      </c>
      <c r="O639" s="24">
        <v>42.4</v>
      </c>
      <c r="P639" s="24">
        <v>995.679546874999</v>
      </c>
      <c r="Q639" s="24">
        <v>682.696213541667</v>
      </c>
      <c r="R639" s="24">
        <v>267.346213541666</v>
      </c>
      <c r="S639" s="24">
        <v>70678.1893968431</v>
      </c>
      <c r="T639" s="24">
        <v>43642.1860171556</v>
      </c>
      <c r="U639" s="24">
        <v>11064.9651324334</v>
      </c>
      <c r="V639" s="24">
        <v>74.2</v>
      </c>
      <c r="W639" s="24">
        <v>42.4</v>
      </c>
      <c r="X639" s="24">
        <v>1213.66409375</v>
      </c>
      <c r="Y639" s="24">
        <v>720.664093749999</v>
      </c>
      <c r="Z639" s="24">
        <v>303.614093749999</v>
      </c>
      <c r="AA639" s="24">
        <v>103578.966232817</v>
      </c>
      <c r="AB639" s="24">
        <v>52591.6999987892</v>
      </c>
      <c r="AC639" s="24">
        <v>14509.0686894142</v>
      </c>
      <c r="AD639" s="24">
        <v>139.661507076166</v>
      </c>
      <c r="AE639" s="24">
        <v>20453.310991455</v>
      </c>
      <c r="AF639" s="24">
        <v>8.6975</v>
      </c>
    </row>
    <row r="640" spans="1:32">
      <c r="A640" s="24">
        <v>0.7</v>
      </c>
      <c r="B640" s="24">
        <v>16.61</v>
      </c>
      <c r="C640" s="24">
        <v>9.63</v>
      </c>
      <c r="D640" s="24">
        <v>28.66</v>
      </c>
      <c r="E640" s="24">
        <v>190.539166178385</v>
      </c>
      <c r="F640" s="24">
        <v>132.011999999999</v>
      </c>
      <c r="G640" s="24">
        <v>132.754999999999</v>
      </c>
      <c r="H640" s="24">
        <v>913.920937499999</v>
      </c>
      <c r="I640" s="25">
        <v>640.420937499999</v>
      </c>
      <c r="J640" s="25">
        <v>270.456187499999</v>
      </c>
      <c r="K640" s="24">
        <v>84637.5854010195</v>
      </c>
      <c r="L640" s="24">
        <v>56955.8106587694</v>
      </c>
      <c r="M640" s="24">
        <v>15982.9538701132</v>
      </c>
      <c r="N640" s="24">
        <v>84.8</v>
      </c>
      <c r="O640" s="24">
        <v>47.7</v>
      </c>
      <c r="P640" s="24">
        <v>1036.09992447916</v>
      </c>
      <c r="Q640" s="24">
        <v>678.83071875</v>
      </c>
      <c r="R640" s="24">
        <v>355.08071875</v>
      </c>
      <c r="S640" s="24">
        <v>71745.3724096455</v>
      </c>
      <c r="T640" s="24">
        <v>41913.4089115408</v>
      </c>
      <c r="U640" s="24">
        <v>16228.3120427908</v>
      </c>
      <c r="V640" s="24">
        <v>84.8</v>
      </c>
      <c r="W640" s="24">
        <v>47.7</v>
      </c>
      <c r="X640" s="24">
        <v>1249.34977083333</v>
      </c>
      <c r="Y640" s="24">
        <v>770.033104166666</v>
      </c>
      <c r="Z640" s="24">
        <v>371.233104166666</v>
      </c>
      <c r="AA640" s="24">
        <v>98663.5679184132</v>
      </c>
      <c r="AB640" s="24">
        <v>52764.0560288299</v>
      </c>
      <c r="AC640" s="24">
        <v>17805.7409913299</v>
      </c>
      <c r="AD640" s="24">
        <v>143.84055064903</v>
      </c>
      <c r="AE640" s="24">
        <v>15634.635196289</v>
      </c>
      <c r="AF640" s="24">
        <v>4.225</v>
      </c>
    </row>
    <row r="641" spans="1:32">
      <c r="A641" s="24">
        <v>0.6</v>
      </c>
      <c r="B641" s="24">
        <v>14.9</v>
      </c>
      <c r="C641" s="24">
        <v>29.315</v>
      </c>
      <c r="D641" s="24">
        <v>29.06</v>
      </c>
      <c r="E641" s="24">
        <v>188.546166178385</v>
      </c>
      <c r="F641" s="24">
        <v>116.020999999999</v>
      </c>
      <c r="G641" s="24">
        <v>118.761999999999</v>
      </c>
      <c r="H641" s="24">
        <v>1575.01364843749</v>
      </c>
      <c r="I641" s="25">
        <v>851.533304687499</v>
      </c>
      <c r="J641" s="25">
        <v>454.945929687499</v>
      </c>
      <c r="K641" s="24">
        <v>134268.850007823</v>
      </c>
      <c r="L641" s="24">
        <v>70954.6930641467</v>
      </c>
      <c r="M641" s="24">
        <v>26836.6295395256</v>
      </c>
      <c r="N641" s="24">
        <v>95.4</v>
      </c>
      <c r="O641" s="24">
        <v>47.7</v>
      </c>
      <c r="P641" s="24">
        <v>979.967333333333</v>
      </c>
      <c r="Q641" s="24">
        <v>723.333999999999</v>
      </c>
      <c r="R641" s="24">
        <v>259.600666666666</v>
      </c>
      <c r="S641" s="24">
        <v>56745.4918311999</v>
      </c>
      <c r="T641" s="24">
        <v>39312.2553200888</v>
      </c>
      <c r="U641" s="24">
        <v>8696.16900897779</v>
      </c>
      <c r="V641" s="24">
        <v>95.4</v>
      </c>
      <c r="W641" s="24">
        <v>47.7</v>
      </c>
      <c r="X641" s="24">
        <v>1220.30757031249</v>
      </c>
      <c r="Y641" s="24">
        <v>885.474236979166</v>
      </c>
      <c r="Z641" s="24">
        <v>323.057570312499</v>
      </c>
      <c r="AA641" s="24">
        <v>89028.2317072952</v>
      </c>
      <c r="AB641" s="24">
        <v>60040.0015049514</v>
      </c>
      <c r="AC641" s="24">
        <v>13594.4450506112</v>
      </c>
      <c r="AD641" s="24">
        <v>205.841018856766</v>
      </c>
      <c r="AE641" s="24">
        <v>22593.5265911458</v>
      </c>
      <c r="AF641" s="24">
        <v>4.54</v>
      </c>
    </row>
    <row r="642" spans="1:32">
      <c r="A642" s="24">
        <v>0.6</v>
      </c>
      <c r="B642" s="24">
        <v>14.9</v>
      </c>
      <c r="C642" s="24">
        <v>28.965</v>
      </c>
      <c r="D642" s="24">
        <v>19.205</v>
      </c>
      <c r="E642" s="24">
        <v>174.418666178385</v>
      </c>
      <c r="F642" s="24">
        <v>212.518999999999</v>
      </c>
      <c r="G642" s="24">
        <v>214.008999999999</v>
      </c>
      <c r="H642" s="24">
        <v>2357.1375</v>
      </c>
      <c r="I642" s="25">
        <v>1384.09607812499</v>
      </c>
      <c r="J642" s="25">
        <v>724.400484374999</v>
      </c>
      <c r="K642" s="24">
        <v>354103.978622971</v>
      </c>
      <c r="L642" s="24">
        <v>198742.135919059</v>
      </c>
      <c r="M642" s="24">
        <v>74965.4304164426</v>
      </c>
      <c r="N642" s="24">
        <v>111.3</v>
      </c>
      <c r="O642" s="24">
        <v>42.4</v>
      </c>
      <c r="P642" s="24">
        <v>1952.05764583333</v>
      </c>
      <c r="Q642" s="24">
        <v>1405.17431249999</v>
      </c>
      <c r="R642" s="24">
        <v>436.007645833333</v>
      </c>
      <c r="S642" s="24">
        <v>194290.913416985</v>
      </c>
      <c r="T642" s="24">
        <v>138596.755617679</v>
      </c>
      <c r="U642" s="24">
        <v>27073.5270114294</v>
      </c>
      <c r="V642" s="24">
        <v>116.6</v>
      </c>
      <c r="W642" s="24">
        <v>42.4</v>
      </c>
      <c r="X642" s="24">
        <v>2434.48097916666</v>
      </c>
      <c r="Y642" s="24">
        <v>1772.09764583333</v>
      </c>
      <c r="Z642" s="24">
        <v>537.197645833333</v>
      </c>
      <c r="AA642" s="24">
        <v>305034.725313623</v>
      </c>
      <c r="AB642" s="24">
        <v>215245.42547404</v>
      </c>
      <c r="AC642" s="24">
        <v>40996.7793066794</v>
      </c>
      <c r="AD642" s="24">
        <v>173.476884119658</v>
      </c>
      <c r="AE642" s="24">
        <v>47359.8360052083</v>
      </c>
      <c r="AF642" s="24">
        <v>8.7425</v>
      </c>
    </row>
    <row r="643" spans="1:32">
      <c r="A643" s="24">
        <v>0.6</v>
      </c>
      <c r="B643" s="24">
        <v>14.9</v>
      </c>
      <c r="C643" s="24">
        <v>17.62</v>
      </c>
      <c r="D643" s="24">
        <v>9.38</v>
      </c>
      <c r="E643" s="24">
        <v>194.286666178385</v>
      </c>
      <c r="F643" s="24">
        <v>18.259</v>
      </c>
      <c r="G643" s="24">
        <v>19.5109999999999</v>
      </c>
      <c r="H643" s="24">
        <v>140.293999999999</v>
      </c>
      <c r="I643" s="25">
        <v>104.81</v>
      </c>
      <c r="J643" s="25">
        <v>73.804</v>
      </c>
      <c r="K643" s="24">
        <v>1987.31809599999</v>
      </c>
      <c r="L643" s="24">
        <v>1381.033258</v>
      </c>
      <c r="M643" s="24">
        <v>803.360244000001</v>
      </c>
      <c r="N643" s="24">
        <v>47.7</v>
      </c>
      <c r="O643" s="24">
        <v>37.1</v>
      </c>
      <c r="P643" s="24">
        <v>79.2846666666668</v>
      </c>
      <c r="Q643" s="24">
        <v>51.8013333333335</v>
      </c>
      <c r="R643" s="24">
        <v>38.0513333333333</v>
      </c>
      <c r="S643" s="24">
        <v>606.019567022224</v>
      </c>
      <c r="T643" s="24">
        <v>359.459355911112</v>
      </c>
      <c r="U643" s="24">
        <v>235.783389244444</v>
      </c>
      <c r="V643" s="24">
        <v>47.7</v>
      </c>
      <c r="W643" s="24">
        <v>37.1</v>
      </c>
      <c r="X643" s="24">
        <v>76.3923333333333</v>
      </c>
      <c r="Y643" s="24">
        <v>57.6423333333333</v>
      </c>
      <c r="Z643" s="24">
        <v>32.9923333333333</v>
      </c>
      <c r="AA643" s="24">
        <v>625.191900644444</v>
      </c>
      <c r="AB643" s="24">
        <v>447.81856731111</v>
      </c>
      <c r="AC643" s="24">
        <v>182.441300644444</v>
      </c>
      <c r="AD643" s="24">
        <v>56.1621710131872</v>
      </c>
      <c r="AE643" s="24">
        <v>1342.59133333333</v>
      </c>
      <c r="AF643" s="24">
        <v>5.605</v>
      </c>
    </row>
    <row r="644" spans="1:32">
      <c r="A644" s="24">
        <v>0.6</v>
      </c>
      <c r="B644" s="24">
        <v>14.9</v>
      </c>
      <c r="C644" s="24">
        <v>60.04</v>
      </c>
      <c r="D644" s="24">
        <v>19.56</v>
      </c>
      <c r="E644" s="24">
        <v>190.914166178385</v>
      </c>
      <c r="F644" s="24">
        <v>17.015</v>
      </c>
      <c r="G644" s="24">
        <v>13.99</v>
      </c>
      <c r="H644" s="24">
        <v>339.025999999999</v>
      </c>
      <c r="I644" s="25">
        <v>322.628999999999</v>
      </c>
      <c r="J644" s="25">
        <v>182.478</v>
      </c>
      <c r="K644" s="24">
        <v>4753.10782</v>
      </c>
      <c r="L644" s="24">
        <v>4422.91665899999</v>
      </c>
      <c r="M644" s="24">
        <v>1785.909594</v>
      </c>
      <c r="N644" s="24">
        <v>68.9</v>
      </c>
      <c r="O644" s="24">
        <v>84.8</v>
      </c>
      <c r="P644" s="24">
        <v>121.452333333333</v>
      </c>
      <c r="Q644" s="24">
        <v>94.0523333333334</v>
      </c>
      <c r="R644" s="24">
        <v>116.202333333333</v>
      </c>
      <c r="S644" s="24">
        <v>951.816685533335</v>
      </c>
      <c r="T644" s="24">
        <v>759.181685533335</v>
      </c>
      <c r="U644" s="24">
        <v>924.254185533335</v>
      </c>
      <c r="V644" s="24">
        <v>68.9</v>
      </c>
      <c r="W644" s="24">
        <v>63.6</v>
      </c>
      <c r="X644" s="24">
        <v>107.120333333333</v>
      </c>
      <c r="Y644" s="24">
        <v>91.8203333333333</v>
      </c>
      <c r="Z644" s="24">
        <v>57.3203333333333</v>
      </c>
      <c r="AA644" s="24">
        <v>857.6382138</v>
      </c>
      <c r="AB644" s="24">
        <v>790.1232138</v>
      </c>
      <c r="AC644" s="24">
        <v>330.892158244444</v>
      </c>
      <c r="AD644" s="24">
        <v>91.6133356187686</v>
      </c>
      <c r="AE644" s="24">
        <v>2469.3</v>
      </c>
      <c r="AF644" s="24">
        <v>1.6625</v>
      </c>
    </row>
    <row r="645" spans="1:32">
      <c r="A645" s="24">
        <v>0.6</v>
      </c>
      <c r="B645" s="24">
        <v>14.9</v>
      </c>
      <c r="C645" s="24">
        <v>49.415</v>
      </c>
      <c r="D645" s="24">
        <v>19.24</v>
      </c>
      <c r="E645" s="24">
        <v>177.168166178385</v>
      </c>
      <c r="F645" s="24">
        <v>52.763</v>
      </c>
      <c r="G645" s="24">
        <v>57.7659999999999</v>
      </c>
      <c r="H645" s="24">
        <v>867.336249999999</v>
      </c>
      <c r="I645" s="25">
        <v>742.853249999999</v>
      </c>
      <c r="J645" s="25">
        <v>332.57325</v>
      </c>
      <c r="K645" s="24">
        <v>37876.5297113125</v>
      </c>
      <c r="L645" s="24">
        <v>30224.3134938124</v>
      </c>
      <c r="M645" s="24">
        <v>8552.4555128125</v>
      </c>
      <c r="N645" s="24">
        <v>79.5</v>
      </c>
      <c r="O645" s="24">
        <v>53</v>
      </c>
      <c r="P645" s="24">
        <v>325.912333333333</v>
      </c>
      <c r="Q645" s="24">
        <v>214.062333333333</v>
      </c>
      <c r="R645" s="24">
        <v>100.628999999999</v>
      </c>
      <c r="S645" s="24">
        <v>6664.98606820001</v>
      </c>
      <c r="T645" s="24">
        <v>3748.23647931113</v>
      </c>
      <c r="U645" s="24">
        <v>1188.81686819999</v>
      </c>
      <c r="V645" s="24">
        <v>79.5</v>
      </c>
      <c r="W645" s="24">
        <v>47.7</v>
      </c>
      <c r="X645" s="24">
        <v>471.403666666666</v>
      </c>
      <c r="Y645" s="24">
        <v>269.120333333333</v>
      </c>
      <c r="Z645" s="24">
        <v>129.503666666666</v>
      </c>
      <c r="AA645" s="24">
        <v>13391.8732004666</v>
      </c>
      <c r="AB645" s="24">
        <v>6207.0201338</v>
      </c>
      <c r="AC645" s="24">
        <v>2130.59284491111</v>
      </c>
      <c r="AD645" s="24">
        <v>158.671499777999</v>
      </c>
      <c r="AE645" s="24">
        <v>11269.0707604166</v>
      </c>
      <c r="AF645" s="24">
        <v>3.505</v>
      </c>
    </row>
    <row r="646" spans="1:32">
      <c r="A646" s="24">
        <v>0.6</v>
      </c>
      <c r="B646" s="24">
        <v>14.9</v>
      </c>
      <c r="C646" s="24">
        <v>11.115</v>
      </c>
      <c r="D646" s="24">
        <v>18.67</v>
      </c>
      <c r="E646" s="24">
        <v>176.295666178385</v>
      </c>
      <c r="F646" s="24">
        <v>204.686015624999</v>
      </c>
      <c r="G646" s="24">
        <v>208.428015625</v>
      </c>
      <c r="H646" s="24">
        <v>1846.41481201171</v>
      </c>
      <c r="I646" s="25">
        <v>958.152624023437</v>
      </c>
      <c r="J646" s="25">
        <v>548.851234374999</v>
      </c>
      <c r="K646" s="24">
        <v>241418.590349066</v>
      </c>
      <c r="L646" s="24">
        <v>136343.749316966</v>
      </c>
      <c r="M646" s="24">
        <v>59913.7247150804</v>
      </c>
      <c r="N646" s="24">
        <v>111.3</v>
      </c>
      <c r="O646" s="24">
        <v>42.4</v>
      </c>
      <c r="P646" s="24">
        <v>1787.50830381944</v>
      </c>
      <c r="Q646" s="24">
        <v>1420.16385937499</v>
      </c>
      <c r="R646" s="24">
        <v>497.869914062499</v>
      </c>
      <c r="S646" s="24">
        <v>181044.493056268</v>
      </c>
      <c r="T646" s="24">
        <v>146447.59439479</v>
      </c>
      <c r="U646" s="24">
        <v>35103.678342312</v>
      </c>
      <c r="V646" s="24">
        <v>116.6</v>
      </c>
      <c r="W646" s="24">
        <v>42.4</v>
      </c>
      <c r="X646" s="24">
        <v>2133.56310590277</v>
      </c>
      <c r="Y646" s="24">
        <v>1695.26866145833</v>
      </c>
      <c r="Z646" s="24">
        <v>576.924716145833</v>
      </c>
      <c r="AA646" s="24">
        <v>254515.732261464</v>
      </c>
      <c r="AB646" s="24">
        <v>202390.834838412</v>
      </c>
      <c r="AC646" s="24">
        <v>47239.5171645793</v>
      </c>
      <c r="AD646" s="24">
        <v>169.752606793701</v>
      </c>
      <c r="AE646" s="24">
        <v>33484.1443348795</v>
      </c>
      <c r="AF646" s="24">
        <v>8.5275</v>
      </c>
    </row>
    <row r="647" spans="1:32">
      <c r="A647" s="24">
        <v>0.6</v>
      </c>
      <c r="B647" s="24">
        <v>14.9</v>
      </c>
      <c r="C647" s="24">
        <v>27.52</v>
      </c>
      <c r="D647" s="24">
        <v>9.47</v>
      </c>
      <c r="E647" s="24">
        <v>185.665166178385</v>
      </c>
      <c r="F647" s="24">
        <v>29.013</v>
      </c>
      <c r="G647" s="24">
        <v>31.5079999999999</v>
      </c>
      <c r="H647" s="24">
        <v>326.2295</v>
      </c>
      <c r="I647" s="25">
        <v>234.750499999999</v>
      </c>
      <c r="J647" s="25">
        <v>162.003499999999</v>
      </c>
      <c r="K647" s="24">
        <v>7907.98649725</v>
      </c>
      <c r="L647" s="24">
        <v>5159.73878324999</v>
      </c>
      <c r="M647" s="24">
        <v>2862.43563474999</v>
      </c>
      <c r="N647" s="24">
        <v>68.9</v>
      </c>
      <c r="O647" s="24">
        <v>42.4</v>
      </c>
      <c r="P647" s="24">
        <v>156.088666666666</v>
      </c>
      <c r="Q647" s="24">
        <v>120.055333333333</v>
      </c>
      <c r="R647" s="24">
        <v>51.5886666666667</v>
      </c>
      <c r="S647" s="24">
        <v>1931.1350568</v>
      </c>
      <c r="T647" s="24">
        <v>1446.98672346666</v>
      </c>
      <c r="U647" s="24">
        <v>406.115234577779</v>
      </c>
      <c r="V647" s="24">
        <v>63.6</v>
      </c>
      <c r="W647" s="24">
        <v>63.6</v>
      </c>
      <c r="X647" s="24">
        <v>189.823333333333</v>
      </c>
      <c r="Y647" s="24">
        <v>143.64</v>
      </c>
      <c r="Z647" s="24">
        <v>129.873333333333</v>
      </c>
      <c r="AA647" s="24">
        <v>2907.34448666666</v>
      </c>
      <c r="AB647" s="24">
        <v>2109.53254222222</v>
      </c>
      <c r="AC647" s="24">
        <v>1773.22143111111</v>
      </c>
      <c r="AD647" s="24">
        <v>105.14753599333</v>
      </c>
      <c r="AE647" s="24">
        <v>3549.1325</v>
      </c>
      <c r="AF647" s="24">
        <v>6.355</v>
      </c>
    </row>
    <row r="648" spans="1:32">
      <c r="A648" s="24">
        <v>0.6</v>
      </c>
      <c r="B648" s="24">
        <v>14.9</v>
      </c>
      <c r="C648" s="24">
        <v>19.19</v>
      </c>
      <c r="D648" s="24">
        <v>29.985</v>
      </c>
      <c r="E648" s="24">
        <v>169.666166178385</v>
      </c>
      <c r="F648" s="24">
        <v>97.2589999999999</v>
      </c>
      <c r="G648" s="24">
        <v>102.267999999999</v>
      </c>
      <c r="H648" s="24">
        <v>733.302312499999</v>
      </c>
      <c r="I648" s="25">
        <v>663.549312499999</v>
      </c>
      <c r="J648" s="25">
        <v>217.9066875</v>
      </c>
      <c r="K648" s="24">
        <v>51906.3880240038</v>
      </c>
      <c r="L648" s="24">
        <v>46603.7680225038</v>
      </c>
      <c r="M648" s="24">
        <v>8823.53476736328</v>
      </c>
      <c r="N648" s="24">
        <v>90.1</v>
      </c>
      <c r="O648" s="24">
        <v>47.7</v>
      </c>
      <c r="P648" s="24">
        <v>700.775999999999</v>
      </c>
      <c r="Q648" s="24">
        <v>541.075999999999</v>
      </c>
      <c r="R648" s="24">
        <v>227.009333333333</v>
      </c>
      <c r="S648" s="24">
        <v>32765.9251374222</v>
      </c>
      <c r="T648" s="24">
        <v>23484.0959374221</v>
      </c>
      <c r="U648" s="24">
        <v>6691.24795964443</v>
      </c>
      <c r="V648" s="24">
        <v>84.8</v>
      </c>
      <c r="W648" s="24">
        <v>47.7</v>
      </c>
      <c r="X648" s="24">
        <v>794.967999999999</v>
      </c>
      <c r="Y648" s="24">
        <v>532.151333333333</v>
      </c>
      <c r="Z648" s="24">
        <v>261.134666666666</v>
      </c>
      <c r="AA648" s="24">
        <v>42371.5921470222</v>
      </c>
      <c r="AB648" s="24">
        <v>25078.2832914666</v>
      </c>
      <c r="AC648" s="24">
        <v>8884.28570257777</v>
      </c>
      <c r="AD648" s="24">
        <v>124.200742942389</v>
      </c>
      <c r="AE648" s="24">
        <v>11787.2483125</v>
      </c>
      <c r="AF648" s="24">
        <v>3.5875</v>
      </c>
    </row>
    <row r="649" spans="1:32">
      <c r="A649" s="24">
        <v>0.6</v>
      </c>
      <c r="B649" s="24">
        <v>14.9</v>
      </c>
      <c r="C649" s="24">
        <v>38.23</v>
      </c>
      <c r="D649" s="24">
        <v>9.855</v>
      </c>
      <c r="E649" s="24">
        <v>181.795166178385</v>
      </c>
      <c r="F649" s="24">
        <v>62.27</v>
      </c>
      <c r="G649" s="24">
        <v>68.011</v>
      </c>
      <c r="H649" s="24">
        <v>1084.06789062499</v>
      </c>
      <c r="I649" s="25">
        <v>707.534640625</v>
      </c>
      <c r="J649" s="25">
        <v>382.408015624999</v>
      </c>
      <c r="K649" s="24">
        <v>57738.4179595051</v>
      </c>
      <c r="L649" s="24">
        <v>35745.6586131262</v>
      </c>
      <c r="M649" s="24">
        <v>13375.2214276848</v>
      </c>
      <c r="N649" s="24">
        <v>74.2</v>
      </c>
      <c r="O649" s="24">
        <v>47.7</v>
      </c>
      <c r="P649" s="24">
        <v>521.265333333333</v>
      </c>
      <c r="Q649" s="24">
        <v>236.132</v>
      </c>
      <c r="R649" s="24">
        <v>127.165333333333</v>
      </c>
      <c r="S649" s="24">
        <v>15043.1057914666</v>
      </c>
      <c r="T649" s="24">
        <v>5188.90974702223</v>
      </c>
      <c r="U649" s="24">
        <v>2087.52443591111</v>
      </c>
      <c r="V649" s="24">
        <v>84.8</v>
      </c>
      <c r="W649" s="24">
        <v>47.7</v>
      </c>
      <c r="X649" s="24">
        <v>693.371333333333</v>
      </c>
      <c r="Y649" s="24">
        <v>408.438</v>
      </c>
      <c r="Z649" s="24">
        <v>171.288</v>
      </c>
      <c r="AA649" s="24">
        <v>27080.1854799111</v>
      </c>
      <c r="AB649" s="24">
        <v>13746.3983688</v>
      </c>
      <c r="AC649" s="24">
        <v>3818.8394688</v>
      </c>
      <c r="AD649" s="24">
        <v>145.718556683051</v>
      </c>
      <c r="AE649" s="24">
        <v>15272.8388880208</v>
      </c>
      <c r="AF649" s="24">
        <v>6.485</v>
      </c>
    </row>
    <row r="650" spans="1:32">
      <c r="A650" s="24">
        <v>0.6</v>
      </c>
      <c r="B650" s="24">
        <v>14.9</v>
      </c>
      <c r="C650" s="24">
        <v>38.5</v>
      </c>
      <c r="D650" s="24">
        <v>9.675</v>
      </c>
      <c r="E650" s="24">
        <v>167.541166178385</v>
      </c>
      <c r="F650" s="24">
        <v>74.762</v>
      </c>
      <c r="G650" s="24">
        <v>77.013</v>
      </c>
      <c r="H650" s="24">
        <v>956.187109375</v>
      </c>
      <c r="I650" s="25">
        <v>724.501265625</v>
      </c>
      <c r="J650" s="25">
        <v>398.097640624999</v>
      </c>
      <c r="K650" s="24">
        <v>55983.6726535217</v>
      </c>
      <c r="L650" s="24">
        <v>37120.54979426</v>
      </c>
      <c r="M650" s="24">
        <v>14352.1009638059</v>
      </c>
      <c r="N650" s="24">
        <v>74.2</v>
      </c>
      <c r="O650" s="24">
        <v>42.4</v>
      </c>
      <c r="P650" s="24">
        <v>652.258333333333</v>
      </c>
      <c r="Q650" s="24">
        <v>249.674999999999</v>
      </c>
      <c r="R650" s="24">
        <v>94.4916666666666</v>
      </c>
      <c r="S650" s="24">
        <v>23511.8539027778</v>
      </c>
      <c r="T650" s="24">
        <v>5802.82584722221</v>
      </c>
      <c r="U650" s="24">
        <v>1361.46140277777</v>
      </c>
      <c r="V650" s="24">
        <v>79.5</v>
      </c>
      <c r="W650" s="24">
        <v>42.4</v>
      </c>
      <c r="X650" s="24">
        <v>557.952666666666</v>
      </c>
      <c r="Y650" s="24">
        <v>343.036</v>
      </c>
      <c r="Z650" s="24">
        <v>150.152666666666</v>
      </c>
      <c r="AA650" s="24">
        <v>20531.4745814222</v>
      </c>
      <c r="AB650" s="24">
        <v>10752.3973036444</v>
      </c>
      <c r="AC650" s="24">
        <v>3250.96949253333</v>
      </c>
      <c r="AD650" s="24">
        <v>155.942280967536</v>
      </c>
      <c r="AE650" s="24">
        <v>13011.248171875</v>
      </c>
      <c r="AF650" s="24">
        <v>6.26</v>
      </c>
    </row>
    <row r="651" spans="1:32">
      <c r="A651" s="24">
        <v>0.6</v>
      </c>
      <c r="B651" s="24">
        <v>14.9</v>
      </c>
      <c r="C651" s="24">
        <v>48.975</v>
      </c>
      <c r="D651" s="24">
        <v>19.46</v>
      </c>
      <c r="E651" s="24">
        <v>175.167666178385</v>
      </c>
      <c r="F651" s="24">
        <v>129.272999999999</v>
      </c>
      <c r="G651" s="24">
        <v>131.752999999999</v>
      </c>
      <c r="H651" s="24">
        <v>2361.51504101562</v>
      </c>
      <c r="I651" s="25">
        <v>1144.2250859375</v>
      </c>
      <c r="J651" s="25">
        <v>631.283820312499</v>
      </c>
      <c r="K651" s="24">
        <v>241005.459071375</v>
      </c>
      <c r="L651" s="24">
        <v>99784.3786788979</v>
      </c>
      <c r="M651" s="24">
        <v>39458.4139825197</v>
      </c>
      <c r="N651" s="24">
        <v>84.8</v>
      </c>
      <c r="O651" s="24">
        <v>47.7</v>
      </c>
      <c r="P651" s="24">
        <v>993.793666666667</v>
      </c>
      <c r="Q651" s="24">
        <v>618.027</v>
      </c>
      <c r="R651" s="24">
        <v>296.910333333333</v>
      </c>
      <c r="S651" s="24">
        <v>59266.9258435777</v>
      </c>
      <c r="T651" s="24">
        <v>31663.9973546888</v>
      </c>
      <c r="U651" s="24">
        <v>11205.549376911</v>
      </c>
      <c r="V651" s="24">
        <v>84.8</v>
      </c>
      <c r="W651" s="24">
        <v>47.7</v>
      </c>
      <c r="X651" s="24">
        <v>1405.79533333333</v>
      </c>
      <c r="Y651" s="24">
        <v>769.078666666666</v>
      </c>
      <c r="Z651" s="24">
        <v>381.811999999999</v>
      </c>
      <c r="AA651" s="24">
        <v>114780.009013244</v>
      </c>
      <c r="AB651" s="24">
        <v>50718.0691132444</v>
      </c>
      <c r="AC651" s="24">
        <v>18625.8720687999</v>
      </c>
      <c r="AD651" s="24">
        <v>233.084787498544</v>
      </c>
      <c r="AE651" s="24">
        <v>32008.4227145182</v>
      </c>
      <c r="AF651" s="24">
        <v>7.7625</v>
      </c>
    </row>
    <row r="652" spans="1:32">
      <c r="A652" s="24">
        <v>0.6</v>
      </c>
      <c r="B652" s="24">
        <v>14.9</v>
      </c>
      <c r="C652" s="24">
        <v>58.985</v>
      </c>
      <c r="D652" s="24">
        <v>18.625</v>
      </c>
      <c r="E652" s="24">
        <v>194.793166178385</v>
      </c>
      <c r="F652" s="24">
        <v>84.2719999999999</v>
      </c>
      <c r="G652" s="24">
        <v>71.0129999999999</v>
      </c>
      <c r="H652" s="24">
        <v>1703.2080390625</v>
      </c>
      <c r="I652" s="25">
        <v>1200.15405468749</v>
      </c>
      <c r="J652" s="25">
        <v>673.664023437499</v>
      </c>
      <c r="K652" s="24">
        <v>111531.692987333</v>
      </c>
      <c r="L652" s="24">
        <v>72040.9195478952</v>
      </c>
      <c r="M652" s="24">
        <v>29061.4859780818</v>
      </c>
      <c r="N652" s="24">
        <v>74.2</v>
      </c>
      <c r="O652" s="24">
        <v>42.4</v>
      </c>
      <c r="P652" s="24">
        <v>365.915333333333</v>
      </c>
      <c r="Q652" s="24">
        <v>223.048666666666</v>
      </c>
      <c r="R652" s="24">
        <v>102.548666666666</v>
      </c>
      <c r="S652" s="24">
        <v>8680.09003368889</v>
      </c>
      <c r="T652" s="24">
        <v>4443.47158924445</v>
      </c>
      <c r="U652" s="24">
        <v>1473.75598924444</v>
      </c>
      <c r="V652" s="24">
        <v>74.2</v>
      </c>
      <c r="W652" s="24">
        <v>42.4</v>
      </c>
      <c r="X652" s="24">
        <v>352.366999999999</v>
      </c>
      <c r="Y652" s="24">
        <v>277.750333333333</v>
      </c>
      <c r="Z652" s="24">
        <v>131.233666666666</v>
      </c>
      <c r="AA652" s="24">
        <v>9676.87256446664</v>
      </c>
      <c r="AB652" s="24">
        <v>7143.06960891109</v>
      </c>
      <c r="AC652" s="24">
        <v>2445.54377557777</v>
      </c>
      <c r="AD652" s="24">
        <v>253.840415659065</v>
      </c>
      <c r="AE652" s="24">
        <v>21606.0291953125</v>
      </c>
      <c r="AF652" s="24">
        <v>4.495</v>
      </c>
    </row>
    <row r="653" spans="1:32">
      <c r="A653" s="24">
        <v>0.6</v>
      </c>
      <c r="B653" s="24">
        <v>14.9</v>
      </c>
      <c r="C653" s="24">
        <v>48.145</v>
      </c>
      <c r="D653" s="24">
        <v>20.1</v>
      </c>
      <c r="E653" s="24">
        <v>182.539666178385</v>
      </c>
      <c r="F653" s="24">
        <v>143.773999999999</v>
      </c>
      <c r="G653" s="24">
        <v>149.507999999999</v>
      </c>
      <c r="H653" s="24">
        <v>2391.80818554687</v>
      </c>
      <c r="I653" s="25">
        <v>1497.19645507812</v>
      </c>
      <c r="J653" s="25">
        <v>946.742728515624</v>
      </c>
      <c r="K653" s="24">
        <v>273075.062310168</v>
      </c>
      <c r="L653" s="24">
        <v>152593.064500179</v>
      </c>
      <c r="M653" s="24">
        <v>74540.789383961</v>
      </c>
      <c r="N653" s="24">
        <v>90.1</v>
      </c>
      <c r="O653" s="24">
        <v>47.7</v>
      </c>
      <c r="P653" s="24">
        <v>1060.84366666666</v>
      </c>
      <c r="Q653" s="24">
        <v>706.943666666666</v>
      </c>
      <c r="R653" s="24">
        <v>277.827</v>
      </c>
      <c r="S653" s="24">
        <v>65022.3718391333</v>
      </c>
      <c r="T653" s="24">
        <v>39185.9704169111</v>
      </c>
      <c r="U653" s="24">
        <v>9991.40630580001</v>
      </c>
      <c r="V653" s="24">
        <v>90.1</v>
      </c>
      <c r="W653" s="24">
        <v>47.7</v>
      </c>
      <c r="X653" s="24">
        <v>1357.58699999999</v>
      </c>
      <c r="Y653" s="24">
        <v>902.720333333333</v>
      </c>
      <c r="Z653" s="24">
        <v>361.620333333333</v>
      </c>
      <c r="AA653" s="24">
        <v>106850.896142688</v>
      </c>
      <c r="AB653" s="24">
        <v>64330.828664911</v>
      </c>
      <c r="AC653" s="24">
        <v>16872.5867315777</v>
      </c>
      <c r="AD653" s="24">
        <v>215.436967738685</v>
      </c>
      <c r="AE653" s="24">
        <v>42720.950688802</v>
      </c>
      <c r="AF653" s="24">
        <v>7.6175</v>
      </c>
    </row>
    <row r="654" spans="1:32">
      <c r="A654" s="24">
        <v>0.6</v>
      </c>
      <c r="B654" s="24">
        <v>14.9</v>
      </c>
      <c r="C654" s="24">
        <v>29.105</v>
      </c>
      <c r="D654" s="24">
        <v>9.465</v>
      </c>
      <c r="E654" s="24">
        <v>204.410166178385</v>
      </c>
      <c r="F654" s="24">
        <v>59.269</v>
      </c>
      <c r="G654" s="24">
        <v>49.764</v>
      </c>
      <c r="H654" s="24">
        <v>626.48025</v>
      </c>
      <c r="I654" s="25">
        <v>488.49025</v>
      </c>
      <c r="J654" s="25">
        <v>266.450999999999</v>
      </c>
      <c r="K654" s="24">
        <v>26889.3382030624</v>
      </c>
      <c r="L654" s="24">
        <v>19631.9918055625</v>
      </c>
      <c r="M654" s="24">
        <v>7697.29851849999</v>
      </c>
      <c r="N654" s="24">
        <v>58.3</v>
      </c>
      <c r="O654" s="24">
        <v>47.7</v>
      </c>
      <c r="P654" s="24">
        <v>313.178555555555</v>
      </c>
      <c r="Q654" s="24">
        <v>133.439666666666</v>
      </c>
      <c r="R654" s="24">
        <v>105.506333333333</v>
      </c>
      <c r="S654" s="24">
        <v>7295.03885740494</v>
      </c>
      <c r="T654" s="24">
        <v>2016.71307468888</v>
      </c>
      <c r="U654" s="24">
        <v>1431.07780802222</v>
      </c>
      <c r="V654" s="24">
        <v>58.3</v>
      </c>
      <c r="W654" s="24">
        <v>53</v>
      </c>
      <c r="X654" s="24">
        <v>303.136666666666</v>
      </c>
      <c r="Y654" s="24">
        <v>131.186666666666</v>
      </c>
      <c r="Z654" s="24">
        <v>148.586666666666</v>
      </c>
      <c r="AA654" s="24">
        <v>6839.11562444444</v>
      </c>
      <c r="AB654" s="24">
        <v>1951.96245777777</v>
      </c>
      <c r="AC654" s="24">
        <v>2518.96645777777</v>
      </c>
      <c r="AD654" s="24">
        <v>122.696955237945</v>
      </c>
      <c r="AE654" s="24">
        <v>8282.2413125</v>
      </c>
      <c r="AF654" s="24">
        <v>4.295</v>
      </c>
    </row>
    <row r="655" spans="1:32">
      <c r="A655" s="24">
        <v>0.6</v>
      </c>
      <c r="B655" s="24">
        <v>14.9</v>
      </c>
      <c r="C655" s="24">
        <v>37.945</v>
      </c>
      <c r="D655" s="24">
        <v>18.78</v>
      </c>
      <c r="E655" s="24">
        <v>200.543166178385</v>
      </c>
      <c r="F655" s="24">
        <v>101.019999999999</v>
      </c>
      <c r="G655" s="24">
        <v>103.254999999999</v>
      </c>
      <c r="H655" s="24">
        <v>1559.72290624999</v>
      </c>
      <c r="I655" s="25">
        <v>888.117484374999</v>
      </c>
      <c r="J655" s="25">
        <v>554.792953124999</v>
      </c>
      <c r="K655" s="24">
        <v>124397.290018092</v>
      </c>
      <c r="L655" s="24">
        <v>65430.9505869406</v>
      </c>
      <c r="M655" s="24">
        <v>31268.3125392922</v>
      </c>
      <c r="N655" s="24">
        <v>84.8</v>
      </c>
      <c r="O655" s="24">
        <v>42.4</v>
      </c>
      <c r="P655" s="24">
        <v>791.260333333333</v>
      </c>
      <c r="Q655" s="24">
        <v>489.693666666666</v>
      </c>
      <c r="R655" s="24">
        <v>175.093666666666</v>
      </c>
      <c r="S655" s="24">
        <v>37053.8292013555</v>
      </c>
      <c r="T655" s="24">
        <v>20344.6675124666</v>
      </c>
      <c r="U655" s="24">
        <v>4545.20925691109</v>
      </c>
      <c r="V655" s="24">
        <v>84.8</v>
      </c>
      <c r="W655" s="24">
        <v>42.4</v>
      </c>
      <c r="X655" s="24">
        <v>1065.12333333333</v>
      </c>
      <c r="Y655" s="24">
        <v>632.439999999999</v>
      </c>
      <c r="Z655" s="24">
        <v>231.706666666666</v>
      </c>
      <c r="AA655" s="24">
        <v>66444.9646199999</v>
      </c>
      <c r="AB655" s="24">
        <v>34323.5004533333</v>
      </c>
      <c r="AC655" s="24">
        <v>7898.81267555554</v>
      </c>
      <c r="AD655" s="24">
        <v>191.820115136337</v>
      </c>
      <c r="AE655" s="24">
        <v>21041.8870729166</v>
      </c>
      <c r="AF655" s="24">
        <v>5.5075</v>
      </c>
    </row>
    <row r="656" spans="1:32">
      <c r="A656" s="24">
        <v>0.6</v>
      </c>
      <c r="B656" s="24">
        <v>14.9</v>
      </c>
      <c r="C656" s="24">
        <v>59.7</v>
      </c>
      <c r="D656" s="24">
        <v>19.74</v>
      </c>
      <c r="E656" s="24">
        <v>201.042666178385</v>
      </c>
      <c r="F656" s="24">
        <v>36.7669999999999</v>
      </c>
      <c r="G656" s="24">
        <v>39.015</v>
      </c>
      <c r="H656" s="24">
        <v>667.262</v>
      </c>
      <c r="I656" s="25">
        <v>526.594999999999</v>
      </c>
      <c r="J656" s="25">
        <v>239.205999999999</v>
      </c>
      <c r="K656" s="24">
        <v>19484.62326</v>
      </c>
      <c r="L656" s="24">
        <v>13843.201585</v>
      </c>
      <c r="M656" s="24">
        <v>4025.56753599999</v>
      </c>
      <c r="N656" s="24">
        <v>68.9</v>
      </c>
      <c r="O656" s="24">
        <v>68.9</v>
      </c>
      <c r="P656" s="24">
        <v>178.291111111111</v>
      </c>
      <c r="Q656" s="24">
        <v>76.8744444444441</v>
      </c>
      <c r="R656" s="24">
        <v>110.024444444444</v>
      </c>
      <c r="S656" s="24">
        <v>2115.09417382717</v>
      </c>
      <c r="T656" s="24">
        <v>587.370192345675</v>
      </c>
      <c r="U656" s="24">
        <v>1063.96235901234</v>
      </c>
      <c r="V656" s="24">
        <v>68.9</v>
      </c>
      <c r="W656" s="24">
        <v>58.3</v>
      </c>
      <c r="X656" s="24">
        <v>221.551888888888</v>
      </c>
      <c r="Y656" s="24">
        <v>129.135222222222</v>
      </c>
      <c r="Z656" s="24">
        <v>138.535222222222</v>
      </c>
      <c r="AA656" s="24">
        <v>3514.72240984938</v>
      </c>
      <c r="AB656" s="24">
        <v>1590.49264318271</v>
      </c>
      <c r="AC656" s="24">
        <v>1968.10535429382</v>
      </c>
      <c r="AD656" s="24">
        <v>145.203238582968</v>
      </c>
      <c r="AE656" s="24">
        <v>7985.226</v>
      </c>
      <c r="AF656" s="24">
        <v>2.4175</v>
      </c>
    </row>
    <row r="657" spans="1:32">
      <c r="A657" s="24">
        <v>0.6</v>
      </c>
      <c r="B657" s="24">
        <v>14.9</v>
      </c>
      <c r="C657" s="24">
        <v>58.875</v>
      </c>
      <c r="D657" s="24">
        <v>29.47</v>
      </c>
      <c r="E657" s="24">
        <v>177.669166178385</v>
      </c>
      <c r="F657" s="24">
        <v>219.522999999999</v>
      </c>
      <c r="G657" s="24">
        <v>225.003999999999</v>
      </c>
      <c r="H657" s="24">
        <v>4126.6224420166</v>
      </c>
      <c r="I657" s="25">
        <v>2358.46434667968</v>
      </c>
      <c r="J657" s="25">
        <v>992.911881835937</v>
      </c>
      <c r="K657" s="24">
        <v>708377.462105391</v>
      </c>
      <c r="L657" s="24">
        <v>360095.675744907</v>
      </c>
      <c r="M657" s="24">
        <v>95623.1267033645</v>
      </c>
      <c r="N657" s="24">
        <v>116.6</v>
      </c>
      <c r="O657" s="24">
        <v>42.4</v>
      </c>
      <c r="P657" s="24">
        <v>2335.66773697916</v>
      </c>
      <c r="Q657" s="24">
        <v>1468.16233333333</v>
      </c>
      <c r="R657" s="24">
        <v>327.395666666666</v>
      </c>
      <c r="S657" s="24">
        <v>247674.653969005</v>
      </c>
      <c r="T657" s="24">
        <v>140013.110434866</v>
      </c>
      <c r="U657" s="24">
        <v>15661.9358126444</v>
      </c>
      <c r="V657" s="24">
        <v>116.6</v>
      </c>
      <c r="W657" s="24">
        <v>47.7</v>
      </c>
      <c r="X657" s="24">
        <v>3272.60644444444</v>
      </c>
      <c r="Y657" s="24">
        <v>2003.42866666666</v>
      </c>
      <c r="Z657" s="24">
        <v>647.512</v>
      </c>
      <c r="AA657" s="24">
        <v>480537.18319596</v>
      </c>
      <c r="AB657" s="24">
        <v>261478.243946577</v>
      </c>
      <c r="AC657" s="24">
        <v>53349.4558688</v>
      </c>
      <c r="AD657" s="24">
        <v>288.650532018743</v>
      </c>
      <c r="AE657" s="24">
        <v>83218.0461483968</v>
      </c>
      <c r="AF657" s="24">
        <v>8.59</v>
      </c>
    </row>
    <row r="658" spans="1:32">
      <c r="A658" s="24">
        <v>0.6</v>
      </c>
      <c r="B658" s="24">
        <v>14.9</v>
      </c>
      <c r="C658" s="24">
        <v>9.175</v>
      </c>
      <c r="D658" s="24">
        <v>8.575</v>
      </c>
      <c r="E658" s="24">
        <v>210.918166178385</v>
      </c>
      <c r="F658" s="24">
        <v>14.007</v>
      </c>
      <c r="G658" s="24">
        <v>15.002</v>
      </c>
      <c r="H658" s="24">
        <v>88.602</v>
      </c>
      <c r="I658" s="25">
        <v>75.3149999999998</v>
      </c>
      <c r="J658" s="25">
        <v>37.714</v>
      </c>
      <c r="K658" s="24">
        <v>750.335556</v>
      </c>
      <c r="L658" s="24">
        <v>668.125804999999</v>
      </c>
      <c r="M658" s="24">
        <v>297.328604</v>
      </c>
      <c r="N658" s="24">
        <v>58.3</v>
      </c>
      <c r="O658" s="24">
        <v>42.4</v>
      </c>
      <c r="P658" s="24">
        <v>90.1690000000003</v>
      </c>
      <c r="Q658" s="24">
        <v>38.2690000000001</v>
      </c>
      <c r="R658" s="24">
        <v>28.2190000000003</v>
      </c>
      <c r="S658" s="24">
        <v>564.05413886667</v>
      </c>
      <c r="T658" s="24">
        <v>176.097772200001</v>
      </c>
      <c r="U658" s="24">
        <v>115.661072200002</v>
      </c>
      <c r="V658" s="24">
        <v>47.7</v>
      </c>
      <c r="W658" s="24">
        <v>37.1</v>
      </c>
      <c r="X658" s="24">
        <v>91.281</v>
      </c>
      <c r="Y658" s="24">
        <v>32.1309999999999</v>
      </c>
      <c r="Z658" s="24">
        <v>15.731</v>
      </c>
      <c r="AA658" s="24">
        <v>500.5477922</v>
      </c>
      <c r="AB658" s="24">
        <v>132.668592199999</v>
      </c>
      <c r="AC658" s="24">
        <v>42.5707922</v>
      </c>
      <c r="AD658" s="24">
        <v>88.8016962539835</v>
      </c>
      <c r="AE658" s="24">
        <v>1563.10166666666</v>
      </c>
      <c r="AF658" s="24">
        <v>2.095</v>
      </c>
    </row>
    <row r="659" spans="1:32">
      <c r="A659" s="24">
        <v>0.7</v>
      </c>
      <c r="B659" s="24">
        <v>14.52</v>
      </c>
      <c r="C659" s="24">
        <v>49.375</v>
      </c>
      <c r="D659" s="24">
        <v>58.445</v>
      </c>
      <c r="E659" s="24">
        <v>219.174666178385</v>
      </c>
      <c r="F659" s="24">
        <v>258.275</v>
      </c>
      <c r="G659" s="24">
        <v>260.765</v>
      </c>
      <c r="H659" s="24">
        <v>3634.11964453124</v>
      </c>
      <c r="I659" s="25">
        <v>1763.65749999999</v>
      </c>
      <c r="J659" s="25">
        <v>917.89271875</v>
      </c>
      <c r="K659" s="24">
        <v>639999.019889122</v>
      </c>
      <c r="L659" s="24">
        <v>313900.251922837</v>
      </c>
      <c r="M659" s="24">
        <v>116580.467732715</v>
      </c>
      <c r="N659" s="24">
        <v>143.1</v>
      </c>
      <c r="O659" s="24">
        <v>53</v>
      </c>
      <c r="P659" s="24">
        <v>3303.96375933159</v>
      </c>
      <c r="Q659" s="24">
        <v>2618.84153710937</v>
      </c>
      <c r="R659" s="24">
        <v>573.541537109375</v>
      </c>
      <c r="S659" s="24">
        <v>480912.277433693</v>
      </c>
      <c r="T659" s="24">
        <v>381100.585130057</v>
      </c>
      <c r="U659" s="24">
        <v>39762.701203603</v>
      </c>
      <c r="V659" s="24">
        <v>148.4</v>
      </c>
      <c r="W659" s="24">
        <v>53</v>
      </c>
      <c r="X659" s="24">
        <v>4129.28831488715</v>
      </c>
      <c r="Y659" s="24">
        <v>3323.61053710937</v>
      </c>
      <c r="Z659" s="24">
        <v>741.660537109375</v>
      </c>
      <c r="AA659" s="24">
        <v>749792.606065387</v>
      </c>
      <c r="AB659" s="24">
        <v>594625.560280291</v>
      </c>
      <c r="AC659" s="24">
        <v>65633.4413734989</v>
      </c>
      <c r="AD659" s="24">
        <v>279.252960084541</v>
      </c>
      <c r="AE659" s="24">
        <v>64559.9949895832</v>
      </c>
      <c r="AF659" s="24">
        <v>6.6825</v>
      </c>
    </row>
    <row r="660" spans="1:32">
      <c r="A660" s="24">
        <v>0.7</v>
      </c>
      <c r="B660" s="24">
        <v>14.52</v>
      </c>
      <c r="C660" s="24">
        <v>29.455</v>
      </c>
      <c r="D660" s="24">
        <v>58.9</v>
      </c>
      <c r="E660" s="24">
        <v>197.297166178385</v>
      </c>
      <c r="F660" s="24">
        <v>307.024</v>
      </c>
      <c r="G660" s="24">
        <v>316.256999999999</v>
      </c>
      <c r="H660" s="24">
        <v>5793.12175488281</v>
      </c>
      <c r="I660" s="25">
        <v>2759.32316601562</v>
      </c>
      <c r="J660" s="25">
        <v>1156.06011914062</v>
      </c>
      <c r="K660" s="24">
        <v>1386154.96364274</v>
      </c>
      <c r="L660" s="24">
        <v>583232.643785315</v>
      </c>
      <c r="M660" s="24">
        <v>152570.066074845</v>
      </c>
      <c r="N660" s="24">
        <v>159</v>
      </c>
      <c r="O660" s="24">
        <v>63.6</v>
      </c>
      <c r="P660" s="24">
        <v>4207.30066666666</v>
      </c>
      <c r="Q660" s="24">
        <v>3412.11733333333</v>
      </c>
      <c r="R660" s="24">
        <v>988.534</v>
      </c>
      <c r="S660" s="24">
        <v>726565.048635644</v>
      </c>
      <c r="T660" s="24">
        <v>589296.288246755</v>
      </c>
      <c r="U660" s="24">
        <v>95745.4248134222</v>
      </c>
      <c r="V660" s="24">
        <v>159</v>
      </c>
      <c r="W660" s="24">
        <v>58.3</v>
      </c>
      <c r="X660" s="24">
        <v>5782.58499999999</v>
      </c>
      <c r="Y660" s="24">
        <v>4590.96833333333</v>
      </c>
      <c r="Z660" s="24">
        <v>1215.85166666666</v>
      </c>
      <c r="AA660" s="24">
        <v>1337301.56165611</v>
      </c>
      <c r="AB660" s="24">
        <v>1053891.11143388</v>
      </c>
      <c r="AC660" s="24">
        <v>153185.583100555</v>
      </c>
      <c r="AD660" s="24">
        <v>325.531946792837</v>
      </c>
      <c r="AE660" s="24">
        <v>136999.231034708</v>
      </c>
      <c r="AF660" s="24">
        <v>4.895</v>
      </c>
    </row>
    <row r="661" spans="1:32">
      <c r="A661" s="24">
        <v>0.7</v>
      </c>
      <c r="B661" s="24">
        <v>18.05</v>
      </c>
      <c r="C661" s="24">
        <v>59.385</v>
      </c>
      <c r="D661" s="24">
        <v>39.485</v>
      </c>
      <c r="E661" s="24">
        <v>208.549166178385</v>
      </c>
      <c r="F661" s="24">
        <v>271.279</v>
      </c>
      <c r="G661" s="24">
        <v>275.507999999999</v>
      </c>
      <c r="H661" s="24">
        <v>6037.24951342773</v>
      </c>
      <c r="I661" s="25">
        <v>2738.41688232421</v>
      </c>
      <c r="J661" s="25">
        <v>1252.25347216796</v>
      </c>
      <c r="K661" s="24">
        <v>1266794.36259017</v>
      </c>
      <c r="L661" s="24">
        <v>511988.804899229</v>
      </c>
      <c r="M661" s="24">
        <v>150447.327939596</v>
      </c>
      <c r="N661" s="24">
        <v>148.4</v>
      </c>
      <c r="O661" s="24">
        <v>47.7</v>
      </c>
      <c r="P661" s="24">
        <v>3425.09896025933</v>
      </c>
      <c r="Q661" s="24">
        <v>2359.69340470377</v>
      </c>
      <c r="R661" s="24">
        <v>458.976738037109</v>
      </c>
      <c r="S661" s="24">
        <v>458698.867133621</v>
      </c>
      <c r="T661" s="24">
        <v>307527.61461642</v>
      </c>
      <c r="U661" s="24">
        <v>29639.4471334966</v>
      </c>
      <c r="V661" s="24">
        <v>148.4</v>
      </c>
      <c r="W661" s="24">
        <v>47.7</v>
      </c>
      <c r="X661" s="24">
        <v>4658.63036104329</v>
      </c>
      <c r="Y661" s="24">
        <v>3275.83036104329</v>
      </c>
      <c r="Z661" s="24">
        <v>611.180361043294</v>
      </c>
      <c r="AA661" s="24">
        <v>858512.855358675</v>
      </c>
      <c r="AB661" s="24">
        <v>581072.100994962</v>
      </c>
      <c r="AC661" s="24">
        <v>51384.1369216636</v>
      </c>
      <c r="AD661" s="24">
        <v>232.851055271865</v>
      </c>
      <c r="AE661" s="24">
        <v>115977.616946207</v>
      </c>
      <c r="AF661" s="24">
        <v>8.955</v>
      </c>
    </row>
    <row r="662" spans="1:32">
      <c r="A662" s="24">
        <v>0.7</v>
      </c>
      <c r="B662" s="24">
        <v>18.05</v>
      </c>
      <c r="C662" s="24">
        <v>59.67</v>
      </c>
      <c r="D662" s="24">
        <v>58.62</v>
      </c>
      <c r="E662" s="24">
        <v>198.170666178385</v>
      </c>
      <c r="F662" s="24">
        <v>234.525999999999</v>
      </c>
      <c r="G662" s="24">
        <v>240.503999999999</v>
      </c>
      <c r="H662" s="24">
        <v>5132.59579321289</v>
      </c>
      <c r="I662" s="25">
        <v>2583.25343774414</v>
      </c>
      <c r="J662" s="25">
        <v>1141.19223461914</v>
      </c>
      <c r="K662" s="24">
        <v>933852.336180303</v>
      </c>
      <c r="L662" s="24">
        <v>415033.270792436</v>
      </c>
      <c r="M662" s="24">
        <v>119203.435473826</v>
      </c>
      <c r="N662" s="24">
        <v>132.5</v>
      </c>
      <c r="O662" s="24">
        <v>58.3</v>
      </c>
      <c r="P662" s="24">
        <v>2848.74866666666</v>
      </c>
      <c r="Q662" s="24">
        <v>1963.11533333333</v>
      </c>
      <c r="R662" s="24">
        <v>528.482</v>
      </c>
      <c r="S662" s="24">
        <v>349802.974878133</v>
      </c>
      <c r="T662" s="24">
        <v>219869.872522577</v>
      </c>
      <c r="U662" s="24">
        <v>30486.1715448</v>
      </c>
      <c r="V662" s="24">
        <v>132.5</v>
      </c>
      <c r="W662" s="24">
        <v>58.3</v>
      </c>
      <c r="X662" s="24">
        <v>4082.42288888888</v>
      </c>
      <c r="Y662" s="24">
        <v>2756.034</v>
      </c>
      <c r="Z662" s="24">
        <v>670.050666666667</v>
      </c>
      <c r="AA662" s="24">
        <v>701088.169569471</v>
      </c>
      <c r="AB662" s="24">
        <v>428453.384408977</v>
      </c>
      <c r="AC662" s="24">
        <v>50938.4042867555</v>
      </c>
      <c r="AD662" s="24">
        <v>261.928642635044</v>
      </c>
      <c r="AE662" s="24">
        <v>110435.393171142</v>
      </c>
      <c r="AF662" s="24">
        <v>5.6675</v>
      </c>
    </row>
    <row r="663" spans="1:32">
      <c r="A663" s="24">
        <v>0.7</v>
      </c>
      <c r="B663" s="24">
        <v>18.05</v>
      </c>
      <c r="C663" s="24">
        <v>49.71</v>
      </c>
      <c r="D663" s="24">
        <v>58.95</v>
      </c>
      <c r="E663" s="24">
        <v>187.418166178385</v>
      </c>
      <c r="F663" s="24">
        <v>263.273</v>
      </c>
      <c r="G663" s="24">
        <v>268.754</v>
      </c>
      <c r="H663" s="24">
        <v>4646.13960058593</v>
      </c>
      <c r="I663" s="25">
        <v>2447.31041601562</v>
      </c>
      <c r="J663" s="25">
        <v>1052.51863476562</v>
      </c>
      <c r="K663" s="24">
        <v>931606.413330797</v>
      </c>
      <c r="L663" s="24">
        <v>429981.571027653</v>
      </c>
      <c r="M663" s="24">
        <v>115508.972030876</v>
      </c>
      <c r="N663" s="24">
        <v>137.8</v>
      </c>
      <c r="O663" s="24">
        <v>58.3</v>
      </c>
      <c r="P663" s="24">
        <v>3186.59466666666</v>
      </c>
      <c r="Q663" s="24">
        <v>2319.31133333333</v>
      </c>
      <c r="R663" s="24">
        <v>648.328</v>
      </c>
      <c r="S663" s="24">
        <v>441101.326125688</v>
      </c>
      <c r="T663" s="24">
        <v>301736.220003466</v>
      </c>
      <c r="U663" s="24">
        <v>44958.5625923555</v>
      </c>
      <c r="V663" s="24">
        <v>137.8</v>
      </c>
      <c r="W663" s="24">
        <v>58.3</v>
      </c>
      <c r="X663" s="24">
        <v>4485.086</v>
      </c>
      <c r="Y663" s="24">
        <v>3131.85266666666</v>
      </c>
      <c r="Z663" s="24">
        <v>785.102666666666</v>
      </c>
      <c r="AA663" s="24">
        <v>836823.667683644</v>
      </c>
      <c r="AB663" s="24">
        <v>540496.0892392</v>
      </c>
      <c r="AC663" s="24">
        <v>67611.5551392</v>
      </c>
      <c r="AD663" s="24">
        <v>205.621070470095</v>
      </c>
      <c r="AE663" s="24">
        <v>110301.088014567</v>
      </c>
      <c r="AF663" s="24">
        <v>5.6025</v>
      </c>
    </row>
    <row r="664" spans="1:32">
      <c r="A664" s="24">
        <v>0.7</v>
      </c>
      <c r="B664" s="24">
        <v>18.05</v>
      </c>
      <c r="C664" s="24">
        <v>19.655</v>
      </c>
      <c r="D664" s="24">
        <v>38.92</v>
      </c>
      <c r="E664" s="24">
        <v>211.413666178385</v>
      </c>
      <c r="F664" s="24">
        <v>86.2589999999999</v>
      </c>
      <c r="G664" s="24">
        <v>84.7589999999999</v>
      </c>
      <c r="H664" s="24">
        <v>665.32421875</v>
      </c>
      <c r="I664" s="25">
        <v>549.616218749999</v>
      </c>
      <c r="J664" s="25">
        <v>249.713906249999</v>
      </c>
      <c r="K664" s="24">
        <v>40668.9343284228</v>
      </c>
      <c r="L664" s="24">
        <v>31612.6921084853</v>
      </c>
      <c r="M664" s="24">
        <v>9658.62069332518</v>
      </c>
      <c r="N664" s="24">
        <v>84.8</v>
      </c>
      <c r="O664" s="24">
        <v>47.7</v>
      </c>
      <c r="P664" s="24">
        <v>691.152333333333</v>
      </c>
      <c r="Q664" s="24">
        <v>423.318999999999</v>
      </c>
      <c r="R664" s="24">
        <v>156.318999999999</v>
      </c>
      <c r="S664" s="24">
        <v>28666.7891699777</v>
      </c>
      <c r="T664" s="24">
        <v>14840.6075921999</v>
      </c>
      <c r="U664" s="24">
        <v>3304.29219219999</v>
      </c>
      <c r="V664" s="24">
        <v>84.8</v>
      </c>
      <c r="W664" s="24">
        <v>47.7</v>
      </c>
      <c r="X664" s="24">
        <v>846.475333333333</v>
      </c>
      <c r="Y664" s="24">
        <v>484.408666666666</v>
      </c>
      <c r="Z664" s="24">
        <v>195.058666666666</v>
      </c>
      <c r="AA664" s="24">
        <v>41982.7007172444</v>
      </c>
      <c r="AB664" s="24">
        <v>19974.7638950221</v>
      </c>
      <c r="AC664" s="24">
        <v>5099.87206168888</v>
      </c>
      <c r="AD664" s="24">
        <v>112.761180832257</v>
      </c>
      <c r="AE664" s="24">
        <v>12999.0526979166</v>
      </c>
      <c r="AF664" s="24">
        <v>3.055</v>
      </c>
    </row>
    <row r="665" spans="1:32">
      <c r="A665" s="24">
        <v>0.7</v>
      </c>
      <c r="B665" s="24">
        <v>18.05</v>
      </c>
      <c r="C665" s="24">
        <v>20.775</v>
      </c>
      <c r="D665" s="24">
        <v>59.975</v>
      </c>
      <c r="E665" s="24">
        <v>203.792666178385</v>
      </c>
      <c r="F665" s="24">
        <v>182.771</v>
      </c>
      <c r="G665" s="24">
        <v>184.507</v>
      </c>
      <c r="H665" s="24">
        <v>2281.81444335937</v>
      </c>
      <c r="I665" s="25">
        <v>1214.42462499999</v>
      </c>
      <c r="J665" s="25">
        <v>584.950578124999</v>
      </c>
      <c r="K665" s="24">
        <v>294387.624320358</v>
      </c>
      <c r="L665" s="24">
        <v>142333.130778463</v>
      </c>
      <c r="M665" s="24">
        <v>47125.7904065578</v>
      </c>
      <c r="N665" s="24">
        <v>121.9</v>
      </c>
      <c r="O665" s="24">
        <v>58.3</v>
      </c>
      <c r="P665" s="24">
        <v>2233.41133333333</v>
      </c>
      <c r="Q665" s="24">
        <v>1452.96133333333</v>
      </c>
      <c r="R665" s="24">
        <v>523.277999999999</v>
      </c>
      <c r="S665" s="24">
        <v>220386.470403466</v>
      </c>
      <c r="T665" s="24">
        <v>132685.767681244</v>
      </c>
      <c r="U665" s="24">
        <v>29461.5651367999</v>
      </c>
      <c r="V665" s="24">
        <v>127.2</v>
      </c>
      <c r="W665" s="24">
        <v>58.3</v>
      </c>
      <c r="X665" s="24">
        <v>2698.09433333333</v>
      </c>
      <c r="Y665" s="24">
        <v>1817.22766666666</v>
      </c>
      <c r="Z665" s="24">
        <v>657.361</v>
      </c>
      <c r="AA665" s="24">
        <v>330836.080150866</v>
      </c>
      <c r="AB665" s="24">
        <v>205153.992550866</v>
      </c>
      <c r="AC665" s="24">
        <v>46148.6892730889</v>
      </c>
      <c r="AD665" s="24">
        <v>177.171654016855</v>
      </c>
      <c r="AE665" s="24">
        <v>50446.5124817708</v>
      </c>
      <c r="AF665" s="24">
        <v>3.46</v>
      </c>
    </row>
    <row r="666" spans="1:32">
      <c r="A666" s="24">
        <v>0.7</v>
      </c>
      <c r="B666" s="24">
        <v>18.05</v>
      </c>
      <c r="C666" s="24">
        <v>9.975</v>
      </c>
      <c r="D666" s="24">
        <v>48.66</v>
      </c>
      <c r="E666" s="24">
        <v>203.418166178385</v>
      </c>
      <c r="F666" s="24">
        <v>215.268999999999</v>
      </c>
      <c r="G666" s="24">
        <v>222.261999999999</v>
      </c>
      <c r="H666" s="24">
        <v>1783.94034375</v>
      </c>
      <c r="I666" s="25">
        <v>1129.21412499999</v>
      </c>
      <c r="J666" s="25">
        <v>541.7513125</v>
      </c>
      <c r="K666" s="24">
        <v>254632.704223149</v>
      </c>
      <c r="L666" s="24">
        <v>165986.868417289</v>
      </c>
      <c r="M666" s="24">
        <v>57798.3014696132</v>
      </c>
      <c r="N666" s="24">
        <v>127.2</v>
      </c>
      <c r="O666" s="24">
        <v>53</v>
      </c>
      <c r="P666" s="24">
        <v>2332.21333333333</v>
      </c>
      <c r="Q666" s="24">
        <v>1886.72999999999</v>
      </c>
      <c r="R666" s="24">
        <v>547.03</v>
      </c>
      <c r="S666" s="24">
        <v>286852.356946666</v>
      </c>
      <c r="T666" s="24">
        <v>227584.676113333</v>
      </c>
      <c r="U666" s="24">
        <v>36031.73678</v>
      </c>
      <c r="V666" s="24">
        <v>127.2</v>
      </c>
      <c r="W666" s="24">
        <v>47.7</v>
      </c>
      <c r="X666" s="24">
        <v>2916.04099999999</v>
      </c>
      <c r="Y666" s="24">
        <v>2235.44099999999</v>
      </c>
      <c r="Z666" s="24">
        <v>591.241</v>
      </c>
      <c r="AA666" s="24">
        <v>421097.548258422</v>
      </c>
      <c r="AB666" s="24">
        <v>313985.516558422</v>
      </c>
      <c r="AC666" s="24">
        <v>43982.0450250889</v>
      </c>
      <c r="AD666" s="24">
        <v>144.00336432528</v>
      </c>
      <c r="AE666" s="24">
        <v>44116.2713151041</v>
      </c>
      <c r="AF666" s="24">
        <v>4.325</v>
      </c>
    </row>
    <row r="667" spans="1:32">
      <c r="A667" s="24">
        <v>0.7</v>
      </c>
      <c r="B667" s="24">
        <v>18.05</v>
      </c>
      <c r="C667" s="24">
        <v>49.51</v>
      </c>
      <c r="D667" s="24">
        <v>39.452</v>
      </c>
      <c r="E667" s="24">
        <v>204.174166178385</v>
      </c>
      <c r="F667" s="24">
        <v>209.277999999999</v>
      </c>
      <c r="G667" s="24">
        <v>211.762999999999</v>
      </c>
      <c r="H667" s="24">
        <v>4232.67562109374</v>
      </c>
      <c r="I667" s="25">
        <v>2101.88622851562</v>
      </c>
      <c r="J667" s="25">
        <v>1274.87258789062</v>
      </c>
      <c r="K667" s="24">
        <v>685902.698014861</v>
      </c>
      <c r="L667" s="24">
        <v>313229.346804208</v>
      </c>
      <c r="M667" s="24">
        <v>144990.934349611</v>
      </c>
      <c r="N667" s="24">
        <v>132.5</v>
      </c>
      <c r="O667" s="24">
        <v>47.7</v>
      </c>
      <c r="P667" s="24">
        <v>2513.25766666666</v>
      </c>
      <c r="Q667" s="24">
        <v>1637.75766666666</v>
      </c>
      <c r="R667" s="24">
        <v>434.391</v>
      </c>
      <c r="S667" s="24">
        <v>268595.018809533</v>
      </c>
      <c r="T667" s="24">
        <v>162571.050142866</v>
      </c>
      <c r="U667" s="24">
        <v>24091.1527650889</v>
      </c>
      <c r="V667" s="24">
        <v>132.5</v>
      </c>
      <c r="W667" s="24">
        <v>53</v>
      </c>
      <c r="X667" s="24">
        <v>3466.99733333333</v>
      </c>
      <c r="Y667" s="24">
        <v>2181.314</v>
      </c>
      <c r="Z667" s="24">
        <v>595.447333333333</v>
      </c>
      <c r="AA667" s="24">
        <v>499711.593908088</v>
      </c>
      <c r="AB667" s="24">
        <v>287446.115474755</v>
      </c>
      <c r="AC667" s="24">
        <v>43023.6907414222</v>
      </c>
      <c r="AD667" s="24">
        <v>184.408673188702</v>
      </c>
      <c r="AE667" s="24">
        <v>74660.9339000243</v>
      </c>
      <c r="AF667" s="24">
        <v>6.655</v>
      </c>
    </row>
    <row r="668" spans="1:32">
      <c r="A668" s="24">
        <v>0.7</v>
      </c>
      <c r="B668" s="24">
        <v>18.05</v>
      </c>
      <c r="C668" s="24">
        <v>29.66</v>
      </c>
      <c r="D668" s="24">
        <v>58.025</v>
      </c>
      <c r="E668" s="24">
        <v>210.037666178385</v>
      </c>
      <c r="F668" s="24">
        <v>58.2639999999999</v>
      </c>
      <c r="G668" s="24">
        <v>60.0099999999999</v>
      </c>
      <c r="H668" s="24">
        <v>609.779062499999</v>
      </c>
      <c r="I668" s="25">
        <v>533.842062499999</v>
      </c>
      <c r="J668" s="25">
        <v>259.843812499999</v>
      </c>
      <c r="K668" s="24">
        <v>26735.7851208007</v>
      </c>
      <c r="L668" s="24">
        <v>22755.6175466757</v>
      </c>
      <c r="M668" s="24">
        <v>7429.61482930077</v>
      </c>
      <c r="N668" s="24">
        <v>90.1</v>
      </c>
      <c r="O668" s="24">
        <v>58.3</v>
      </c>
      <c r="P668" s="24">
        <v>507.070999999999</v>
      </c>
      <c r="Q668" s="24">
        <v>332.670999999999</v>
      </c>
      <c r="R668" s="24">
        <v>150.170999999999</v>
      </c>
      <c r="S668" s="24">
        <v>14334.2000104222</v>
      </c>
      <c r="T668" s="24">
        <v>8202.1720104222</v>
      </c>
      <c r="U668" s="24">
        <v>2399.56541042221</v>
      </c>
      <c r="V668" s="24">
        <v>90.1</v>
      </c>
      <c r="W668" s="24">
        <v>63.6</v>
      </c>
      <c r="X668" s="24">
        <v>707.959999999999</v>
      </c>
      <c r="Y668" s="24">
        <v>394.326666666666</v>
      </c>
      <c r="Z668" s="24">
        <v>211.576666666666</v>
      </c>
      <c r="AA668" s="24">
        <v>26376.5730088888</v>
      </c>
      <c r="AB668" s="24">
        <v>11608.9061199999</v>
      </c>
      <c r="AC668" s="24">
        <v>4424.00095333332</v>
      </c>
      <c r="AD668" s="24">
        <v>94.3995502521216</v>
      </c>
      <c r="AE668" s="24">
        <v>13555.8089375</v>
      </c>
      <c r="AF668" s="24">
        <v>1.3675</v>
      </c>
    </row>
    <row r="669" spans="1:32">
      <c r="A669" s="24">
        <v>0.7</v>
      </c>
      <c r="B669" s="24">
        <v>18.05</v>
      </c>
      <c r="C669" s="24">
        <v>19.47</v>
      </c>
      <c r="D669" s="24">
        <v>38.76</v>
      </c>
      <c r="E669" s="24">
        <v>156.028666178385</v>
      </c>
      <c r="F669" s="24">
        <v>374.25</v>
      </c>
      <c r="G669" s="24">
        <v>359.5</v>
      </c>
      <c r="H669" s="24">
        <v>3198.427734375</v>
      </c>
      <c r="I669" s="25">
        <v>2624.12890625</v>
      </c>
      <c r="J669" s="25">
        <v>1117.7578125</v>
      </c>
      <c r="K669" s="24">
        <v>845912.462238311</v>
      </c>
      <c r="L669" s="24">
        <v>666251.249893188</v>
      </c>
      <c r="M669" s="24">
        <v>191107.052062988</v>
      </c>
      <c r="N669" s="24">
        <v>159</v>
      </c>
      <c r="O669" s="24">
        <v>53</v>
      </c>
      <c r="P669" s="24">
        <v>4075.49051416015</v>
      </c>
      <c r="Q669" s="24">
        <v>3217.62384749348</v>
      </c>
      <c r="R669" s="24">
        <v>925.351976562499</v>
      </c>
      <c r="S669" s="24">
        <v>715677.497277401</v>
      </c>
      <c r="T669" s="24">
        <v>580194.95119378</v>
      </c>
      <c r="U669" s="24">
        <v>101029.278636001</v>
      </c>
      <c r="V669" s="24">
        <v>159</v>
      </c>
      <c r="W669" s="24">
        <v>53</v>
      </c>
      <c r="X669" s="24">
        <v>4802.76761149088</v>
      </c>
      <c r="Y669" s="24">
        <v>3972.55094482421</v>
      </c>
      <c r="Z669" s="24">
        <v>1053.135234375</v>
      </c>
      <c r="AA669" s="24">
        <v>1013423.03051487</v>
      </c>
      <c r="AB669" s="24">
        <v>849851.41389538</v>
      </c>
      <c r="AC669" s="24">
        <v>128650.258914636</v>
      </c>
      <c r="AD669" s="24">
        <v>203.478051598927</v>
      </c>
      <c r="AE669" s="24">
        <v>78877.5023622531</v>
      </c>
      <c r="AF669" s="24">
        <v>7.795</v>
      </c>
    </row>
    <row r="670" spans="1:32">
      <c r="A670" s="24">
        <v>0.7</v>
      </c>
      <c r="B670" s="24">
        <v>18.05</v>
      </c>
      <c r="C670" s="24">
        <v>29.81</v>
      </c>
      <c r="D670" s="24">
        <v>39.6</v>
      </c>
      <c r="E670" s="24">
        <v>200.051166178385</v>
      </c>
      <c r="F670" s="24">
        <v>94.7609999999999</v>
      </c>
      <c r="G670" s="24">
        <v>99.0359999999999</v>
      </c>
      <c r="H670" s="24">
        <v>953.981156249999</v>
      </c>
      <c r="I670" s="25">
        <v>749.428156249999</v>
      </c>
      <c r="J670" s="25">
        <v>299.603187499999</v>
      </c>
      <c r="K670" s="24">
        <v>66708.316360165</v>
      </c>
      <c r="L670" s="24">
        <v>48032.3140869149</v>
      </c>
      <c r="M670" s="24">
        <v>11920.6830676132</v>
      </c>
      <c r="N670" s="24">
        <v>111.3</v>
      </c>
      <c r="O670" s="24">
        <v>47.7</v>
      </c>
      <c r="P670" s="24">
        <v>835.912666666666</v>
      </c>
      <c r="Q670" s="24">
        <v>631.696</v>
      </c>
      <c r="R670" s="24">
        <v>170.196</v>
      </c>
      <c r="S670" s="24">
        <v>37322.9655031999</v>
      </c>
      <c r="T670" s="24">
        <v>26577.9106920888</v>
      </c>
      <c r="U670" s="24">
        <v>3785.58789208889</v>
      </c>
      <c r="V670" s="24">
        <v>111.3</v>
      </c>
      <c r="W670" s="24">
        <v>53</v>
      </c>
      <c r="X670" s="24">
        <v>1038.20666666666</v>
      </c>
      <c r="Y670" s="24">
        <v>761.289999999999</v>
      </c>
      <c r="Z670" s="24">
        <v>258.589999999999</v>
      </c>
      <c r="AA670" s="24">
        <v>56762.5920088888</v>
      </c>
      <c r="AB670" s="24">
        <v>38454.1111755555</v>
      </c>
      <c r="AC670" s="24">
        <v>7890.83717555554</v>
      </c>
      <c r="AD670" s="24">
        <v>143.219945955431</v>
      </c>
      <c r="AE670" s="24">
        <v>16891.5499583333</v>
      </c>
      <c r="AF670" s="24">
        <v>2.55</v>
      </c>
    </row>
    <row r="671" spans="1:32">
      <c r="A671" s="24">
        <v>0.7</v>
      </c>
      <c r="B671" s="24">
        <v>18.05</v>
      </c>
      <c r="C671" s="24">
        <v>49.63</v>
      </c>
      <c r="D671" s="24">
        <v>48.63</v>
      </c>
      <c r="E671" s="24">
        <v>197.547166178385</v>
      </c>
      <c r="F671" s="24">
        <v>87.5139999999999</v>
      </c>
      <c r="G671" s="24">
        <v>89.7709999999999</v>
      </c>
      <c r="H671" s="24">
        <v>1349.2700390625</v>
      </c>
      <c r="I671" s="25">
        <v>1126.79503906249</v>
      </c>
      <c r="J671" s="25">
        <v>606.036874999999</v>
      </c>
      <c r="K671" s="24">
        <v>92413.2802872537</v>
      </c>
      <c r="L671" s="24">
        <v>70786.1557219567</v>
      </c>
      <c r="M671" s="24">
        <v>26594.3188896953</v>
      </c>
      <c r="N671" s="24">
        <v>111.3</v>
      </c>
      <c r="O671" s="24">
        <v>58.3</v>
      </c>
      <c r="P671" s="24">
        <v>776.902666666666</v>
      </c>
      <c r="Q671" s="24">
        <v>559.686</v>
      </c>
      <c r="R671" s="24">
        <v>186.985999999999</v>
      </c>
      <c r="S671" s="24">
        <v>29068.0740325333</v>
      </c>
      <c r="T671" s="24">
        <v>19232.6895547555</v>
      </c>
      <c r="U671" s="24">
        <v>3667.03635475554</v>
      </c>
      <c r="V671" s="24">
        <v>116.6</v>
      </c>
      <c r="W671" s="24">
        <v>58.3</v>
      </c>
      <c r="X671" s="24">
        <v>1043.96899999999</v>
      </c>
      <c r="Y671" s="24">
        <v>815.318999999999</v>
      </c>
      <c r="Z671" s="24">
        <v>220.568999999999</v>
      </c>
      <c r="AA671" s="24">
        <v>52340.848043311</v>
      </c>
      <c r="AB671" s="24">
        <v>38950.9946321999</v>
      </c>
      <c r="AC671" s="24">
        <v>5353.02853219999</v>
      </c>
      <c r="AD671" s="24">
        <v>163.040711092925</v>
      </c>
      <c r="AE671" s="24">
        <v>26012.7771276041</v>
      </c>
      <c r="AF671" s="24">
        <v>2.275</v>
      </c>
    </row>
    <row r="672" spans="1:32">
      <c r="A672" s="24">
        <v>0.7</v>
      </c>
      <c r="B672" s="24">
        <v>18.05</v>
      </c>
      <c r="C672" s="24">
        <v>48.76</v>
      </c>
      <c r="D672" s="24">
        <v>58.9</v>
      </c>
      <c r="E672" s="24">
        <v>111.553166178385</v>
      </c>
      <c r="F672" s="24">
        <v>417.510999999999</v>
      </c>
      <c r="G672" s="24">
        <v>406.237999999999</v>
      </c>
      <c r="H672" s="24">
        <v>5770.01566992187</v>
      </c>
      <c r="I672" s="25">
        <v>4907.08345703125</v>
      </c>
      <c r="J672" s="25">
        <v>1732.59208984375</v>
      </c>
      <c r="K672" s="24">
        <v>1869258.06729996</v>
      </c>
      <c r="L672" s="24">
        <v>1517262.65236078</v>
      </c>
      <c r="M672" s="24">
        <v>298012.006483785</v>
      </c>
      <c r="N672" s="24">
        <v>174.9</v>
      </c>
      <c r="O672" s="24">
        <v>58.3</v>
      </c>
      <c r="P672" s="24">
        <v>5056.31697762044</v>
      </c>
      <c r="Q672" s="24">
        <v>3789.86697762044</v>
      </c>
      <c r="R672" s="24">
        <v>837.300563232422</v>
      </c>
      <c r="S672" s="24">
        <v>917103.446853587</v>
      </c>
      <c r="T672" s="24">
        <v>680807.014939783</v>
      </c>
      <c r="U672" s="24">
        <v>75731.2044368593</v>
      </c>
      <c r="V672" s="24">
        <v>174.9</v>
      </c>
      <c r="W672" s="24">
        <v>63.6</v>
      </c>
      <c r="X672" s="24">
        <v>7204.40833333333</v>
      </c>
      <c r="Y672" s="24">
        <v>5754.275</v>
      </c>
      <c r="Z672" s="24">
        <v>1479.125</v>
      </c>
      <c r="AA672" s="24">
        <v>1926800.62451388</v>
      </c>
      <c r="AB672" s="24">
        <v>1523911.13368055</v>
      </c>
      <c r="AC672" s="24">
        <v>205036.785347222</v>
      </c>
      <c r="AD672" s="24">
        <v>317.08086726164</v>
      </c>
      <c r="AE672" s="24">
        <v>156636.435063313</v>
      </c>
      <c r="AF672" s="24">
        <v>8.845</v>
      </c>
    </row>
    <row r="673" spans="1:32">
      <c r="A673" s="24">
        <v>0.7</v>
      </c>
      <c r="B673" s="24">
        <v>18.05</v>
      </c>
      <c r="C673" s="24">
        <v>10.35</v>
      </c>
      <c r="D673" s="24">
        <v>39.39</v>
      </c>
      <c r="E673" s="24">
        <v>212.424666178385</v>
      </c>
      <c r="F673" s="24">
        <v>299.275</v>
      </c>
      <c r="G673" s="24">
        <v>304.267</v>
      </c>
      <c r="H673" s="24">
        <v>3497.60409374999</v>
      </c>
      <c r="I673" s="25">
        <v>1647.61203124999</v>
      </c>
      <c r="J673" s="25">
        <v>991.34828125</v>
      </c>
      <c r="K673" s="24">
        <v>710360.627321446</v>
      </c>
      <c r="L673" s="24">
        <v>359321.784264067</v>
      </c>
      <c r="M673" s="24">
        <v>165810.636691872</v>
      </c>
      <c r="N673" s="24">
        <v>169.6</v>
      </c>
      <c r="O673" s="24">
        <v>47.7</v>
      </c>
      <c r="P673" s="24">
        <v>3850.52324999999</v>
      </c>
      <c r="Q673" s="24">
        <v>3389.47324999999</v>
      </c>
      <c r="R673" s="24">
        <v>823.7435625</v>
      </c>
      <c r="S673" s="24">
        <v>700580.132648307</v>
      </c>
      <c r="T673" s="24">
        <v>632133.614262196</v>
      </c>
      <c r="U673" s="24">
        <v>84690.5109646164</v>
      </c>
      <c r="V673" s="24">
        <v>169.6</v>
      </c>
      <c r="W673" s="24">
        <v>47.7</v>
      </c>
      <c r="X673" s="24">
        <v>4762.79473611111</v>
      </c>
      <c r="Y673" s="24">
        <v>4120.96695833333</v>
      </c>
      <c r="Z673" s="24">
        <v>947.452114583333</v>
      </c>
      <c r="AA673" s="24">
        <v>1030694.10492286</v>
      </c>
      <c r="AB673" s="24">
        <v>909678.81050635</v>
      </c>
      <c r="AC673" s="24">
        <v>112353.868324663</v>
      </c>
      <c r="AD673" s="24">
        <v>166.792784389917</v>
      </c>
      <c r="AE673" s="24">
        <v>60194.0625645345</v>
      </c>
      <c r="AF673" s="24">
        <v>3.5075</v>
      </c>
    </row>
    <row r="674" spans="1:32">
      <c r="A674" s="24">
        <v>0.7</v>
      </c>
      <c r="B674" s="24">
        <v>18.05</v>
      </c>
      <c r="C674" s="24">
        <v>39.205</v>
      </c>
      <c r="D674" s="24">
        <v>58.6</v>
      </c>
      <c r="E674" s="24">
        <v>193.666666178385</v>
      </c>
      <c r="F674" s="24">
        <v>219.273999999999</v>
      </c>
      <c r="G674" s="24">
        <v>223.257999999999</v>
      </c>
      <c r="H674" s="24">
        <v>3279.91877929687</v>
      </c>
      <c r="I674" s="25">
        <v>1814.16625976562</v>
      </c>
      <c r="J674" s="25">
        <v>928.013041015624</v>
      </c>
      <c r="K674" s="24">
        <v>532492.240611632</v>
      </c>
      <c r="L674" s="24">
        <v>269562.382439702</v>
      </c>
      <c r="M674" s="24">
        <v>95697.7628883005</v>
      </c>
      <c r="N674" s="24">
        <v>132.5</v>
      </c>
      <c r="O674" s="24">
        <v>58.3</v>
      </c>
      <c r="P674" s="24">
        <v>2722.04130468749</v>
      </c>
      <c r="Q674" s="24">
        <v>1865.8913046875</v>
      </c>
      <c r="R674" s="24">
        <v>602.741304687499</v>
      </c>
      <c r="S674" s="24">
        <v>319830.403197095</v>
      </c>
      <c r="T674" s="24">
        <v>204746.931645966</v>
      </c>
      <c r="U674" s="24">
        <v>38640.65484588</v>
      </c>
      <c r="V674" s="24">
        <v>132.5</v>
      </c>
      <c r="W674" s="24">
        <v>58.3</v>
      </c>
      <c r="X674" s="24">
        <v>3613.17327832031</v>
      </c>
      <c r="Y674" s="24">
        <v>2415.03994498697</v>
      </c>
      <c r="Z674" s="24">
        <v>780.723278320312</v>
      </c>
      <c r="AA674" s="24">
        <v>550562.624957406</v>
      </c>
      <c r="AB674" s="24">
        <v>338830.088996447</v>
      </c>
      <c r="AC674" s="24">
        <v>64398.4633636134</v>
      </c>
      <c r="AD674" s="24">
        <v>185.310428104314</v>
      </c>
      <c r="AE674" s="24">
        <v>70561.7581337891</v>
      </c>
      <c r="AF674" s="24">
        <v>4.74</v>
      </c>
    </row>
    <row r="675" spans="1:32">
      <c r="A675" s="24">
        <v>0.7</v>
      </c>
      <c r="B675" s="24">
        <v>17.07</v>
      </c>
      <c r="C675" s="24">
        <v>59.055</v>
      </c>
      <c r="D675" s="24">
        <v>39.765</v>
      </c>
      <c r="E675" s="24">
        <v>197.543666178385</v>
      </c>
      <c r="F675" s="24">
        <v>63.7659999999999</v>
      </c>
      <c r="G675" s="24">
        <v>66.0099999999999</v>
      </c>
      <c r="H675" s="24">
        <v>1166.44349999999</v>
      </c>
      <c r="I675" s="25">
        <v>964.0485</v>
      </c>
      <c r="J675" s="25">
        <v>484.128749999999</v>
      </c>
      <c r="K675" s="24">
        <v>58821.2291516249</v>
      </c>
      <c r="L675" s="24">
        <v>44500.5963496249</v>
      </c>
      <c r="M675" s="24">
        <v>14812.7781040624</v>
      </c>
      <c r="N675" s="24">
        <v>95.4</v>
      </c>
      <c r="O675" s="24">
        <v>63.6</v>
      </c>
      <c r="P675" s="24">
        <v>537.461333333333</v>
      </c>
      <c r="Q675" s="24">
        <v>293.744666666666</v>
      </c>
      <c r="R675" s="24">
        <v>129.427999999999</v>
      </c>
      <c r="S675" s="24">
        <v>14636.1113567999</v>
      </c>
      <c r="T675" s="24">
        <v>5992.8241679111</v>
      </c>
      <c r="U675" s="24">
        <v>1682.33035679998</v>
      </c>
      <c r="V675" s="24">
        <v>95.4</v>
      </c>
      <c r="W675" s="24">
        <v>53</v>
      </c>
      <c r="X675" s="24">
        <v>748.950666666666</v>
      </c>
      <c r="Y675" s="24">
        <v>407.633999999999</v>
      </c>
      <c r="Z675" s="24">
        <v>142.583999999999</v>
      </c>
      <c r="AA675" s="24">
        <v>28906.5709267555</v>
      </c>
      <c r="AB675" s="24">
        <v>12009.0319600888</v>
      </c>
      <c r="AC675" s="24">
        <v>2394.55006008888</v>
      </c>
      <c r="AD675" s="24">
        <v>207.743294762239</v>
      </c>
      <c r="AE675" s="24">
        <v>20166.74625</v>
      </c>
      <c r="AF675" s="24">
        <v>2.6</v>
      </c>
    </row>
    <row r="676" spans="1:32">
      <c r="A676" s="24">
        <v>0.7</v>
      </c>
      <c r="B676" s="24">
        <v>17.07</v>
      </c>
      <c r="C676" s="24">
        <v>29.655</v>
      </c>
      <c r="D676" s="24">
        <v>48.81</v>
      </c>
      <c r="E676" s="24">
        <v>121.294666178385</v>
      </c>
      <c r="F676" s="24">
        <v>379.51</v>
      </c>
      <c r="G676" s="24">
        <v>395.741</v>
      </c>
      <c r="H676" s="24">
        <v>4233.52737499999</v>
      </c>
      <c r="I676" s="25">
        <v>3386.11778124999</v>
      </c>
      <c r="J676" s="25">
        <v>1669.28365625</v>
      </c>
      <c r="K676" s="24">
        <v>1290248.39208636</v>
      </c>
      <c r="L676" s="24">
        <v>966327.569616352</v>
      </c>
      <c r="M676" s="24">
        <v>321633.778773215</v>
      </c>
      <c r="N676" s="24">
        <v>169.6</v>
      </c>
      <c r="O676" s="24">
        <v>58.3</v>
      </c>
      <c r="P676" s="24">
        <v>4812.4699790039</v>
      </c>
      <c r="Q676" s="24">
        <v>3830.3910727539</v>
      </c>
      <c r="R676" s="24">
        <v>1083.23568945312</v>
      </c>
      <c r="S676" s="24">
        <v>918581.965027111</v>
      </c>
      <c r="T676" s="24">
        <v>727367.272302152</v>
      </c>
      <c r="U676" s="24">
        <v>118017.198910514</v>
      </c>
      <c r="V676" s="24">
        <v>169.6</v>
      </c>
      <c r="W676" s="24">
        <v>63.6</v>
      </c>
      <c r="X676" s="24">
        <v>6751.79035362413</v>
      </c>
      <c r="Y676" s="24">
        <v>5375.87924251302</v>
      </c>
      <c r="Z676" s="24">
        <v>1283.87461197916</v>
      </c>
      <c r="AA676" s="24">
        <v>1761058.19766976</v>
      </c>
      <c r="AB676" s="24">
        <v>1380765.16289929</v>
      </c>
      <c r="AC676" s="24">
        <v>158904.724969617</v>
      </c>
      <c r="AD676" s="24">
        <v>226.451079181344</v>
      </c>
      <c r="AE676" s="24">
        <v>151022.193242586</v>
      </c>
      <c r="AF676" s="24">
        <v>8.8</v>
      </c>
    </row>
    <row r="677" spans="1:32">
      <c r="A677" s="24">
        <v>0.7</v>
      </c>
      <c r="B677" s="24">
        <v>17.07</v>
      </c>
      <c r="C677" s="24">
        <v>49.105</v>
      </c>
      <c r="D677" s="24">
        <v>97.73</v>
      </c>
      <c r="E677" s="24">
        <v>191.293666178385</v>
      </c>
      <c r="F677" s="24">
        <v>162.022</v>
      </c>
      <c r="G677" s="24">
        <v>165.254</v>
      </c>
      <c r="H677" s="24">
        <v>2903.28031152343</v>
      </c>
      <c r="I677" s="25">
        <v>1659.61514648437</v>
      </c>
      <c r="J677" s="25">
        <v>1013.55053320312</v>
      </c>
      <c r="K677" s="24">
        <v>377971.772313119</v>
      </c>
      <c r="L677" s="24">
        <v>185217.991524736</v>
      </c>
      <c r="M677" s="24">
        <v>85141.3698288228</v>
      </c>
      <c r="N677" s="24">
        <v>121.9</v>
      </c>
      <c r="O677" s="24">
        <v>53</v>
      </c>
      <c r="P677" s="24">
        <v>1779.99466666666</v>
      </c>
      <c r="Q677" s="24">
        <v>1217.34466666666</v>
      </c>
      <c r="R677" s="24">
        <v>369.778</v>
      </c>
      <c r="S677" s="24">
        <v>142931.377819022</v>
      </c>
      <c r="T677" s="24">
        <v>89644.6062301331</v>
      </c>
      <c r="U677" s="24">
        <v>15559.3791190222</v>
      </c>
      <c r="V677" s="24">
        <v>121.9</v>
      </c>
      <c r="W677" s="24">
        <v>53</v>
      </c>
      <c r="X677" s="24">
        <v>2388.31277777777</v>
      </c>
      <c r="Y677" s="24">
        <v>1666.78499999999</v>
      </c>
      <c r="Z677" s="24">
        <v>507.851666666666</v>
      </c>
      <c r="AA677" s="24">
        <v>261265.902216604</v>
      </c>
      <c r="AB677" s="24">
        <v>167611.527222777</v>
      </c>
      <c r="AC677" s="24">
        <v>29301.6020005555</v>
      </c>
      <c r="AD677" s="24">
        <v>100.200530431051</v>
      </c>
      <c r="AE677" s="24">
        <v>59381.8471484375</v>
      </c>
      <c r="AF677" s="24">
        <v>4.785</v>
      </c>
    </row>
    <row r="678" spans="1:32">
      <c r="A678" s="24">
        <v>0.7</v>
      </c>
      <c r="B678" s="24">
        <v>17.07</v>
      </c>
      <c r="C678" s="24">
        <v>29.785</v>
      </c>
      <c r="D678" s="24">
        <v>49.185</v>
      </c>
      <c r="E678" s="24">
        <v>119.298166178385</v>
      </c>
      <c r="F678" s="24">
        <v>398.258999999999</v>
      </c>
      <c r="G678" s="24">
        <v>391.491</v>
      </c>
      <c r="H678" s="24">
        <v>4162.483546875</v>
      </c>
      <c r="I678" s="25">
        <v>3347.38365625</v>
      </c>
      <c r="J678" s="25">
        <v>1664.5459375</v>
      </c>
      <c r="K678" s="24">
        <v>1291376.08893712</v>
      </c>
      <c r="L678" s="24">
        <v>962521.521892899</v>
      </c>
      <c r="M678" s="24">
        <v>322801.771366425</v>
      </c>
      <c r="N678" s="24">
        <v>174.9</v>
      </c>
      <c r="O678" s="24">
        <v>58.3</v>
      </c>
      <c r="P678" s="24">
        <v>4802.80494425455</v>
      </c>
      <c r="Q678" s="24">
        <v>4000.18495727539</v>
      </c>
      <c r="R678" s="24">
        <v>910.215499267578</v>
      </c>
      <c r="S678" s="24">
        <v>927504.572688585</v>
      </c>
      <c r="T678" s="24">
        <v>776896.058355264</v>
      </c>
      <c r="U678" s="24">
        <v>86191.248880479</v>
      </c>
      <c r="V678" s="24">
        <v>174.9</v>
      </c>
      <c r="W678" s="24">
        <v>63.6</v>
      </c>
      <c r="X678" s="24">
        <v>6640.46688888888</v>
      </c>
      <c r="Y678" s="24">
        <v>5531.82799999999</v>
      </c>
      <c r="Z678" s="24">
        <v>1535.778</v>
      </c>
      <c r="AA678" s="24">
        <v>1727442.60384692</v>
      </c>
      <c r="AB678" s="24">
        <v>1436156.97340124</v>
      </c>
      <c r="AC678" s="24">
        <v>218355.016879022</v>
      </c>
      <c r="AD678" s="24">
        <v>232.252289760054</v>
      </c>
      <c r="AE678" s="24">
        <v>127430.726894042</v>
      </c>
      <c r="AF678" s="24">
        <v>8.745</v>
      </c>
    </row>
    <row r="679" spans="1:32">
      <c r="A679" s="24">
        <v>0.7</v>
      </c>
      <c r="B679" s="24">
        <v>17.07</v>
      </c>
      <c r="C679" s="24">
        <v>39.34</v>
      </c>
      <c r="D679" s="24">
        <v>38.64</v>
      </c>
      <c r="E679" s="24">
        <v>200.046166178385</v>
      </c>
      <c r="F679" s="24">
        <v>138.273999999999</v>
      </c>
      <c r="G679" s="24">
        <v>141.508999999999</v>
      </c>
      <c r="H679" s="24">
        <v>2275.13803710937</v>
      </c>
      <c r="I679" s="25">
        <v>1238.54841796874</v>
      </c>
      <c r="J679" s="25">
        <v>591.233402343749</v>
      </c>
      <c r="K679" s="24">
        <v>239395.840116388</v>
      </c>
      <c r="L679" s="24">
        <v>123413.895409464</v>
      </c>
      <c r="M679" s="24">
        <v>39022.243053959</v>
      </c>
      <c r="N679" s="24">
        <v>127.2</v>
      </c>
      <c r="O679" s="24">
        <v>47.7</v>
      </c>
      <c r="P679" s="24">
        <v>1605.20066666666</v>
      </c>
      <c r="Q679" s="24">
        <v>1085.16733333333</v>
      </c>
      <c r="R679" s="24">
        <v>261.083999999999</v>
      </c>
      <c r="S679" s="24">
        <v>116072.941680088</v>
      </c>
      <c r="T679" s="24">
        <v>73678.3764578666</v>
      </c>
      <c r="U679" s="24">
        <v>8915.14198008887</v>
      </c>
      <c r="V679" s="24">
        <v>127.2</v>
      </c>
      <c r="W679" s="24">
        <v>47.7</v>
      </c>
      <c r="X679" s="24">
        <v>2074.42</v>
      </c>
      <c r="Y679" s="24">
        <v>1433.26999999999</v>
      </c>
      <c r="Z679" s="24">
        <v>345.703333333333</v>
      </c>
      <c r="AA679" s="24">
        <v>196383.440279999</v>
      </c>
      <c r="AB679" s="24">
        <v>127179.983891111</v>
      </c>
      <c r="AC679" s="24">
        <v>15454.7260022222</v>
      </c>
      <c r="AD679" s="24">
        <v>94.6357349648222</v>
      </c>
      <c r="AE679" s="24">
        <v>40424.5997539062</v>
      </c>
      <c r="AF679" s="24">
        <v>4.485</v>
      </c>
    </row>
    <row r="680" spans="1:32">
      <c r="A680" s="24">
        <v>0.7</v>
      </c>
      <c r="B680" s="24">
        <v>17.07</v>
      </c>
      <c r="C680" s="24">
        <v>29.825</v>
      </c>
      <c r="D680" s="24">
        <v>48.78</v>
      </c>
      <c r="E680" s="24">
        <v>181.919166178385</v>
      </c>
      <c r="F680" s="24">
        <v>174.01</v>
      </c>
      <c r="G680" s="24">
        <v>172.021</v>
      </c>
      <c r="H680" s="24">
        <v>1498.120703125</v>
      </c>
      <c r="I680" s="25">
        <v>1241.25495312499</v>
      </c>
      <c r="J680" s="25">
        <v>638.319437499999</v>
      </c>
      <c r="K680" s="24">
        <v>184157.201756993</v>
      </c>
      <c r="L680" s="24">
        <v>141783.432993378</v>
      </c>
      <c r="M680" s="24">
        <v>53316.5127304257</v>
      </c>
      <c r="N680" s="24">
        <v>121.9</v>
      </c>
      <c r="O680" s="24">
        <v>47.7</v>
      </c>
      <c r="P680" s="24">
        <v>1539.18099999999</v>
      </c>
      <c r="Q680" s="24">
        <v>1170.49766666666</v>
      </c>
      <c r="R680" s="24">
        <v>363.480999999999</v>
      </c>
      <c r="S680" s="24">
        <v>124095.975898866</v>
      </c>
      <c r="T680" s="24">
        <v>90875.8407099777</v>
      </c>
      <c r="U680" s="24">
        <v>16678.7938321999</v>
      </c>
      <c r="V680" s="24">
        <v>127.2</v>
      </c>
      <c r="W680" s="24">
        <v>47.7</v>
      </c>
      <c r="X680" s="24">
        <v>1939.12344444444</v>
      </c>
      <c r="Y680" s="24">
        <v>1509.77899999999</v>
      </c>
      <c r="Z680" s="24">
        <v>386.679</v>
      </c>
      <c r="AA680" s="24">
        <v>187539.054678323</v>
      </c>
      <c r="AB680" s="24">
        <v>139373.940210422</v>
      </c>
      <c r="AC680" s="24">
        <v>19053.9613104222</v>
      </c>
      <c r="AD680" s="24">
        <v>120.689368395993</v>
      </c>
      <c r="AE680" s="24">
        <v>32820.1534609375</v>
      </c>
      <c r="AF680" s="24">
        <v>3.325</v>
      </c>
    </row>
    <row r="681" spans="1:32">
      <c r="A681" s="24">
        <v>0.7</v>
      </c>
      <c r="B681" s="24">
        <v>17.07</v>
      </c>
      <c r="C681" s="24">
        <v>9.645</v>
      </c>
      <c r="D681" s="24">
        <v>48.145</v>
      </c>
      <c r="E681" s="24">
        <v>191.669166178385</v>
      </c>
      <c r="F681" s="24">
        <v>265.450687499999</v>
      </c>
      <c r="G681" s="24">
        <v>270.9436875</v>
      </c>
      <c r="H681" s="24">
        <v>1985.78714453124</v>
      </c>
      <c r="I681" s="25">
        <v>1204.73258984375</v>
      </c>
      <c r="J681" s="25">
        <v>749.722578124999</v>
      </c>
      <c r="K681" s="24">
        <v>346707.076803841</v>
      </c>
      <c r="L681" s="24">
        <v>228802.181281584</v>
      </c>
      <c r="M681" s="24">
        <v>115790.027397034</v>
      </c>
      <c r="N681" s="24">
        <v>143.1</v>
      </c>
      <c r="O681" s="24">
        <v>47.7</v>
      </c>
      <c r="P681" s="24">
        <v>2992.85188020833</v>
      </c>
      <c r="Q681" s="24">
        <v>2389.75188020833</v>
      </c>
      <c r="R681" s="24">
        <v>660.316007812499</v>
      </c>
      <c r="S681" s="24">
        <v>417094.106901476</v>
      </c>
      <c r="T681" s="24">
        <v>338607.970458073</v>
      </c>
      <c r="U681" s="24">
        <v>55184.5135642052</v>
      </c>
      <c r="V681" s="24">
        <v>148.4</v>
      </c>
      <c r="W681" s="24">
        <v>53</v>
      </c>
      <c r="X681" s="24">
        <v>3634.46126302083</v>
      </c>
      <c r="Y681" s="24">
        <v>2878.11126302083</v>
      </c>
      <c r="Z681" s="24">
        <v>772.6498046875</v>
      </c>
      <c r="AA681" s="24">
        <v>593711.531893372</v>
      </c>
      <c r="AB681" s="24">
        <v>471621.494057</v>
      </c>
      <c r="AC681" s="24">
        <v>72275.4767297219</v>
      </c>
      <c r="AD681" s="24">
        <v>159.61263711828</v>
      </c>
      <c r="AE681" s="24">
        <v>53223.7084316406</v>
      </c>
      <c r="AF681" s="24">
        <v>5.3675</v>
      </c>
    </row>
    <row r="682" spans="1:32">
      <c r="A682" s="24">
        <v>0.7</v>
      </c>
      <c r="B682" s="24">
        <v>17.07</v>
      </c>
      <c r="C682" s="24">
        <v>59.75</v>
      </c>
      <c r="D682" s="24">
        <v>48.85</v>
      </c>
      <c r="E682" s="24">
        <v>201.421166178385</v>
      </c>
      <c r="F682" s="24">
        <v>92.7759999999999</v>
      </c>
      <c r="G682" s="24">
        <v>100.762999999999</v>
      </c>
      <c r="H682" s="24">
        <v>2020.06137695312</v>
      </c>
      <c r="I682" s="25">
        <v>1050.88692187499</v>
      </c>
      <c r="J682" s="25">
        <v>750.789601562499</v>
      </c>
      <c r="K682" s="24">
        <v>161875.802679315</v>
      </c>
      <c r="L682" s="24">
        <v>73720.8277664991</v>
      </c>
      <c r="M682" s="24">
        <v>43816.2590484167</v>
      </c>
      <c r="N682" s="24">
        <v>121.9</v>
      </c>
      <c r="O682" s="24">
        <v>53</v>
      </c>
      <c r="P682" s="24">
        <v>1020.80366666666</v>
      </c>
      <c r="Q682" s="24">
        <v>773.687</v>
      </c>
      <c r="R682" s="24">
        <v>193.136999999999</v>
      </c>
      <c r="S682" s="24">
        <v>48783.8065760222</v>
      </c>
      <c r="T682" s="24">
        <v>35101.8200093555</v>
      </c>
      <c r="U682" s="24">
        <v>4359.88450935555</v>
      </c>
      <c r="V682" s="24">
        <v>121.9</v>
      </c>
      <c r="W682" s="24">
        <v>58.3</v>
      </c>
      <c r="X682" s="24">
        <v>1509.30844444444</v>
      </c>
      <c r="Y682" s="24">
        <v>1106.46399999999</v>
      </c>
      <c r="Z682" s="24">
        <v>333.413999999999</v>
      </c>
      <c r="AA682" s="24">
        <v>102710.856151545</v>
      </c>
      <c r="AB682" s="24">
        <v>69903.6160280888</v>
      </c>
      <c r="AC682" s="24">
        <v>11677.1573280888</v>
      </c>
      <c r="AD682" s="24">
        <v>150.119399681689</v>
      </c>
      <c r="AE682" s="24">
        <v>30196.0025416666</v>
      </c>
      <c r="AF682" s="24">
        <v>3.475</v>
      </c>
    </row>
    <row r="683" spans="1:32">
      <c r="A683" s="24">
        <v>0.7</v>
      </c>
      <c r="B683" s="24">
        <v>17.07</v>
      </c>
      <c r="C683" s="24">
        <v>9.225</v>
      </c>
      <c r="D683" s="24">
        <v>47.765</v>
      </c>
      <c r="E683" s="24">
        <v>194.294666178385</v>
      </c>
      <c r="F683" s="24">
        <v>188.518999999999</v>
      </c>
      <c r="G683" s="24">
        <v>190.262999999999</v>
      </c>
      <c r="H683" s="24">
        <v>1700.18145312499</v>
      </c>
      <c r="I683" s="25">
        <v>1020.23345312499</v>
      </c>
      <c r="J683" s="25">
        <v>618.340953125</v>
      </c>
      <c r="K683" s="24">
        <v>231986.706181733</v>
      </c>
      <c r="L683" s="24">
        <v>140109.398899452</v>
      </c>
      <c r="M683" s="24">
        <v>65542.8194019289</v>
      </c>
      <c r="N683" s="24">
        <v>127.2</v>
      </c>
      <c r="O683" s="24">
        <v>47.7</v>
      </c>
      <c r="P683" s="24">
        <v>1879.55579557291</v>
      </c>
      <c r="Q683" s="24">
        <v>1347.27246223958</v>
      </c>
      <c r="R683" s="24">
        <v>422.76901171875</v>
      </c>
      <c r="S683" s="24">
        <v>177057.614468813</v>
      </c>
      <c r="T683" s="24">
        <v>123206.231416816</v>
      </c>
      <c r="U683" s="24">
        <v>23048.7856729615</v>
      </c>
      <c r="V683" s="24">
        <v>127.2</v>
      </c>
      <c r="W683" s="24">
        <v>53</v>
      </c>
      <c r="X683" s="24">
        <v>2423.93100781249</v>
      </c>
      <c r="Y683" s="24">
        <v>1701.71434114583</v>
      </c>
      <c r="Z683" s="24">
        <v>558.4024921875</v>
      </c>
      <c r="AA683" s="24">
        <v>286151.858336407</v>
      </c>
      <c r="AB683" s="24">
        <v>193692.283068786</v>
      </c>
      <c r="AC683" s="24">
        <v>37693.4150527922</v>
      </c>
      <c r="AD683" s="24">
        <v>112.885880613314</v>
      </c>
      <c r="AE683" s="24">
        <v>38594.0392390746</v>
      </c>
      <c r="AF683" s="24">
        <v>4.48</v>
      </c>
    </row>
    <row r="684" spans="1:32">
      <c r="A684" s="24">
        <v>0.7</v>
      </c>
      <c r="B684" s="24">
        <v>17.07</v>
      </c>
      <c r="C684" s="24">
        <v>59.67</v>
      </c>
      <c r="D684" s="24">
        <v>49.78</v>
      </c>
      <c r="E684" s="24">
        <v>184.671166178385</v>
      </c>
      <c r="F684" s="24">
        <v>81.5149999999999</v>
      </c>
      <c r="G684" s="24">
        <v>84.52</v>
      </c>
      <c r="H684" s="24">
        <v>1494.964140625</v>
      </c>
      <c r="I684" s="25">
        <v>1343.51614062499</v>
      </c>
      <c r="J684" s="25">
        <v>952.267867187499</v>
      </c>
      <c r="K684" s="24">
        <v>98312.5314217877</v>
      </c>
      <c r="L684" s="24">
        <v>83428.5468717876</v>
      </c>
      <c r="M684" s="24">
        <v>48205.5908980261</v>
      </c>
      <c r="N684" s="24">
        <v>121.9</v>
      </c>
      <c r="O684" s="24">
        <v>58.3</v>
      </c>
      <c r="P684" s="24">
        <v>648.551666666667</v>
      </c>
      <c r="Q684" s="24">
        <v>503.285</v>
      </c>
      <c r="R684" s="24">
        <v>126.584999999999</v>
      </c>
      <c r="S684" s="24">
        <v>20270.8736783333</v>
      </c>
      <c r="T684" s="24">
        <v>14871.2069005555</v>
      </c>
      <c r="U684" s="24">
        <v>1840.92240055554</v>
      </c>
      <c r="V684" s="24">
        <v>121.9</v>
      </c>
      <c r="W684" s="24">
        <v>58.3</v>
      </c>
      <c r="X684" s="24">
        <v>1056.81244444444</v>
      </c>
      <c r="Y684" s="24">
        <v>781.018</v>
      </c>
      <c r="Z684" s="24">
        <v>229.967999999999</v>
      </c>
      <c r="AA684" s="24">
        <v>50313.032470479</v>
      </c>
      <c r="AB684" s="24">
        <v>34722.9023136888</v>
      </c>
      <c r="AC684" s="24">
        <v>5570.97641368888</v>
      </c>
      <c r="AD684" s="24">
        <v>119.403845499133</v>
      </c>
      <c r="AE684" s="24">
        <v>22379.006985677</v>
      </c>
      <c r="AF684" s="24">
        <v>2.425</v>
      </c>
    </row>
    <row r="685" spans="1:32">
      <c r="A685" s="24">
        <v>0.6</v>
      </c>
      <c r="B685" s="24">
        <v>17.07</v>
      </c>
      <c r="C685" s="24">
        <v>40.05</v>
      </c>
      <c r="D685" s="24">
        <v>41.335</v>
      </c>
      <c r="E685" s="24">
        <v>196.166166178385</v>
      </c>
      <c r="F685" s="24">
        <v>41.0109999999999</v>
      </c>
      <c r="G685" s="24">
        <v>40.5099999999999</v>
      </c>
      <c r="H685" s="24">
        <v>501.313499999999</v>
      </c>
      <c r="I685" s="25">
        <v>405.3295</v>
      </c>
      <c r="J685" s="25">
        <v>216.109499999999</v>
      </c>
      <c r="K685" s="24">
        <v>15466.2121692499</v>
      </c>
      <c r="L685" s="24">
        <v>11402.85030225</v>
      </c>
      <c r="M685" s="24">
        <v>4216.84350124999</v>
      </c>
      <c r="N685" s="24">
        <v>95.4</v>
      </c>
      <c r="O685" s="24">
        <v>47.7</v>
      </c>
      <c r="P685" s="24">
        <v>268.106333333333</v>
      </c>
      <c r="Q685" s="24">
        <v>178.872999999999</v>
      </c>
      <c r="R685" s="24">
        <v>51.1230000000001</v>
      </c>
      <c r="S685" s="24">
        <v>3994.44163024445</v>
      </c>
      <c r="T685" s="24">
        <v>2394.45047468888</v>
      </c>
      <c r="U685" s="24">
        <v>356.573274688889</v>
      </c>
      <c r="V685" s="24">
        <v>90.1</v>
      </c>
      <c r="W685" s="24">
        <v>53</v>
      </c>
      <c r="X685" s="24">
        <v>366.730222222222</v>
      </c>
      <c r="Y685" s="24">
        <v>237.691333333333</v>
      </c>
      <c r="Z685" s="24">
        <v>99.3413333333333</v>
      </c>
      <c r="AA685" s="24">
        <v>7611.43192144197</v>
      </c>
      <c r="AB685" s="24">
        <v>4346.76080168889</v>
      </c>
      <c r="AC685" s="24">
        <v>1166.71730168888</v>
      </c>
      <c r="AD685" s="24">
        <v>131.294411233493</v>
      </c>
      <c r="AE685" s="24">
        <v>8413.463</v>
      </c>
      <c r="AF685" s="24">
        <v>1.455</v>
      </c>
    </row>
    <row r="686" spans="1:32">
      <c r="A686" s="24">
        <v>0.6</v>
      </c>
      <c r="B686" s="24">
        <v>17.07</v>
      </c>
      <c r="C686" s="24">
        <v>9.71</v>
      </c>
      <c r="D686" s="24">
        <v>38.64</v>
      </c>
      <c r="E686" s="24">
        <v>201.043666178385</v>
      </c>
      <c r="F686" s="24">
        <v>108.016999999999</v>
      </c>
      <c r="G686" s="24">
        <v>108.766999999999</v>
      </c>
      <c r="H686" s="24">
        <v>860.168968749999</v>
      </c>
      <c r="I686" s="25">
        <v>580.969968749999</v>
      </c>
      <c r="J686" s="25">
        <v>394.256968749999</v>
      </c>
      <c r="K686" s="24">
        <v>66649.3187956454</v>
      </c>
      <c r="L686" s="24">
        <v>46772.4843432079</v>
      </c>
      <c r="M686" s="24">
        <v>26472.4169918642</v>
      </c>
      <c r="N686" s="24">
        <v>84.8</v>
      </c>
      <c r="O686" s="24">
        <v>42.4</v>
      </c>
      <c r="P686" s="24">
        <v>798.257</v>
      </c>
      <c r="Q686" s="24">
        <v>574.356999999999</v>
      </c>
      <c r="R686" s="24">
        <v>231.306999999999</v>
      </c>
      <c r="S686" s="24">
        <v>43635.4395453555</v>
      </c>
      <c r="T686" s="24">
        <v>28994.1333453555</v>
      </c>
      <c r="U686" s="24">
        <v>7708.47779535553</v>
      </c>
      <c r="V686" s="24">
        <v>90.1</v>
      </c>
      <c r="W686" s="24">
        <v>42.4</v>
      </c>
      <c r="X686" s="24">
        <v>1034.87622916666</v>
      </c>
      <c r="Y686" s="24">
        <v>715.992895833333</v>
      </c>
      <c r="Z686" s="24">
        <v>232.550708333333</v>
      </c>
      <c r="AA686" s="24">
        <v>64660.8253502912</v>
      </c>
      <c r="AB686" s="24">
        <v>41299.2052183468</v>
      </c>
      <c r="AC686" s="24">
        <v>7767.1691540565</v>
      </c>
      <c r="AD686" s="24">
        <v>82.5647593663182</v>
      </c>
      <c r="AE686" s="24">
        <v>11484.4634374999</v>
      </c>
      <c r="AF686" s="24">
        <v>2.975</v>
      </c>
    </row>
    <row r="687" spans="1:32">
      <c r="A687" s="24">
        <v>0.6</v>
      </c>
      <c r="B687" s="24">
        <v>17.07</v>
      </c>
      <c r="C687" s="24">
        <v>59.625</v>
      </c>
      <c r="D687" s="24">
        <v>58.82</v>
      </c>
      <c r="E687" s="24">
        <v>173.045666178385</v>
      </c>
      <c r="F687" s="24">
        <v>277.025</v>
      </c>
      <c r="G687" s="24">
        <v>281.256999999999</v>
      </c>
      <c r="H687" s="24">
        <v>4954.90905761718</v>
      </c>
      <c r="I687" s="25">
        <v>2639.47960888671</v>
      </c>
      <c r="J687" s="25">
        <v>1160.29087841796</v>
      </c>
      <c r="K687" s="24">
        <v>1031643.71436839</v>
      </c>
      <c r="L687" s="24">
        <v>482268.876966925</v>
      </c>
      <c r="M687" s="24">
        <v>136287.740618342</v>
      </c>
      <c r="N687" s="24">
        <v>159</v>
      </c>
      <c r="O687" s="24">
        <v>53</v>
      </c>
      <c r="P687" s="24">
        <v>3348.04966666666</v>
      </c>
      <c r="Q687" s="24">
        <v>2499.533</v>
      </c>
      <c r="R687" s="24">
        <v>614.032999999999</v>
      </c>
      <c r="S687" s="24">
        <v>456589.457377799</v>
      </c>
      <c r="T687" s="24">
        <v>329322.775100022</v>
      </c>
      <c r="U687" s="24">
        <v>44047.8429000221</v>
      </c>
      <c r="V687" s="24">
        <v>159</v>
      </c>
      <c r="W687" s="24">
        <v>53</v>
      </c>
      <c r="X687" s="24">
        <v>4714.53066666666</v>
      </c>
      <c r="Y687" s="24">
        <v>3490.34733333333</v>
      </c>
      <c r="Z687" s="24">
        <v>740.347333333333</v>
      </c>
      <c r="AA687" s="24">
        <v>875099.565201422</v>
      </c>
      <c r="AB687" s="24">
        <v>616534.568123644</v>
      </c>
      <c r="AC687" s="24">
        <v>64053.4533014222</v>
      </c>
      <c r="AD687" s="24">
        <v>292.595266162601</v>
      </c>
      <c r="AE687" s="24">
        <v>115657.239770019</v>
      </c>
      <c r="AF687" s="24">
        <v>6.615</v>
      </c>
    </row>
    <row r="688" spans="1:32">
      <c r="A688" s="24">
        <v>0.6</v>
      </c>
      <c r="B688" s="24">
        <v>17.07</v>
      </c>
      <c r="C688" s="24">
        <v>29.035</v>
      </c>
      <c r="D688" s="24">
        <v>48.995</v>
      </c>
      <c r="E688" s="24">
        <v>196.674166178385</v>
      </c>
      <c r="F688" s="24">
        <v>267.276999999999</v>
      </c>
      <c r="G688" s="24">
        <v>274.265999999999</v>
      </c>
      <c r="H688" s="24">
        <v>3512.0543125</v>
      </c>
      <c r="I688" s="25">
        <v>1414.51022656249</v>
      </c>
      <c r="J688" s="25">
        <v>627.2454765625</v>
      </c>
      <c r="K688" s="24">
        <v>616189.817054906</v>
      </c>
      <c r="L688" s="24">
        <v>247442.239084577</v>
      </c>
      <c r="M688" s="24">
        <v>72859.0959568094</v>
      </c>
      <c r="N688" s="24">
        <v>153.7</v>
      </c>
      <c r="O688" s="24">
        <v>47.7</v>
      </c>
      <c r="P688" s="24">
        <v>3357.54242317708</v>
      </c>
      <c r="Q688" s="24">
        <v>2585.60908984374</v>
      </c>
      <c r="R688" s="24">
        <v>532.05908984375</v>
      </c>
      <c r="S688" s="24">
        <v>481045.371535906</v>
      </c>
      <c r="T688" s="24">
        <v>379837.073390203</v>
      </c>
      <c r="U688" s="24">
        <v>39261.4084292659</v>
      </c>
      <c r="V688" s="24">
        <v>159</v>
      </c>
      <c r="W688" s="24">
        <v>47.7</v>
      </c>
      <c r="X688" s="24">
        <v>4052.04281738281</v>
      </c>
      <c r="Y688" s="24">
        <v>3290.37615071614</v>
      </c>
      <c r="Z688" s="24">
        <v>603.009484049479</v>
      </c>
      <c r="AA688" s="24">
        <v>714797.137720354</v>
      </c>
      <c r="AB688" s="24">
        <v>585074.338326256</v>
      </c>
      <c r="AC688" s="24">
        <v>50536.4193231646</v>
      </c>
      <c r="AD688" s="24">
        <v>178.15957021133</v>
      </c>
      <c r="AE688" s="24">
        <v>60647.4180462697</v>
      </c>
      <c r="AF688" s="24">
        <v>5.655</v>
      </c>
    </row>
    <row r="689" spans="1:32">
      <c r="A689" s="24">
        <v>0.6</v>
      </c>
      <c r="B689" s="24">
        <v>13.98</v>
      </c>
      <c r="C689" s="24">
        <v>59.56</v>
      </c>
      <c r="D689" s="24">
        <v>49.76</v>
      </c>
      <c r="E689" s="24">
        <v>190.667666178385</v>
      </c>
      <c r="F689" s="24">
        <v>65.2719999999999</v>
      </c>
      <c r="G689" s="24">
        <v>69.2539999999999</v>
      </c>
      <c r="H689" s="24">
        <v>1487.437296875</v>
      </c>
      <c r="I689" s="25">
        <v>954.907445312499</v>
      </c>
      <c r="J689" s="25">
        <v>710.290101562499</v>
      </c>
      <c r="K689" s="24">
        <v>85870.3463823106</v>
      </c>
      <c r="L689" s="24">
        <v>47063.249178416</v>
      </c>
      <c r="M689" s="24">
        <v>29347.1701652507</v>
      </c>
      <c r="N689" s="24">
        <v>90.1</v>
      </c>
      <c r="O689" s="24">
        <v>58.3</v>
      </c>
      <c r="P689" s="24">
        <v>618.721444444444</v>
      </c>
      <c r="Q689" s="24">
        <v>290.026999999999</v>
      </c>
      <c r="R689" s="24">
        <v>126.526999999999</v>
      </c>
      <c r="S689" s="24">
        <v>19244.2953062938</v>
      </c>
      <c r="T689" s="24">
        <v>6391.82153468887</v>
      </c>
      <c r="U689" s="24">
        <v>1772.51093468888</v>
      </c>
      <c r="V689" s="24">
        <v>90.1</v>
      </c>
      <c r="W689" s="24">
        <v>53</v>
      </c>
      <c r="X689" s="24">
        <v>869.014555555555</v>
      </c>
      <c r="Y689" s="24">
        <v>435.259</v>
      </c>
      <c r="Z689" s="24">
        <v>171.109</v>
      </c>
      <c r="AA689" s="24">
        <v>38451.1731203975</v>
      </c>
      <c r="AB689" s="24">
        <v>14412.9410784222</v>
      </c>
      <c r="AC689" s="24">
        <v>3467.16197842222</v>
      </c>
      <c r="AD689" s="24">
        <v>161.416537726333</v>
      </c>
      <c r="AE689" s="24">
        <v>21763.7567070312</v>
      </c>
      <c r="AF689" s="24">
        <v>2.25</v>
      </c>
    </row>
    <row r="690" spans="1:32">
      <c r="A690" s="24">
        <v>0.6</v>
      </c>
      <c r="B690" s="24">
        <v>13.98</v>
      </c>
      <c r="C690" s="24">
        <v>59.295</v>
      </c>
      <c r="D690" s="24">
        <v>49.2</v>
      </c>
      <c r="E690" s="24">
        <v>161.791666178385</v>
      </c>
      <c r="F690" s="24">
        <v>230.274</v>
      </c>
      <c r="G690" s="24">
        <v>242.006</v>
      </c>
      <c r="H690" s="24">
        <v>4139.46067065429</v>
      </c>
      <c r="I690" s="25">
        <v>2716.2552836914</v>
      </c>
      <c r="J690" s="25">
        <v>1443.01366064453</v>
      </c>
      <c r="K690" s="24">
        <v>759581.50355567</v>
      </c>
      <c r="L690" s="24">
        <v>447115.290171992</v>
      </c>
      <c r="M690" s="24">
        <v>166722.226518468</v>
      </c>
      <c r="N690" s="24">
        <v>143.1</v>
      </c>
      <c r="O690" s="24">
        <v>53</v>
      </c>
      <c r="P690" s="24">
        <v>2436.47799999999</v>
      </c>
      <c r="Q690" s="24">
        <v>1752.56133333333</v>
      </c>
      <c r="R690" s="24">
        <v>494.528</v>
      </c>
      <c r="S690" s="24">
        <v>263713.333519022</v>
      </c>
      <c r="T690" s="24">
        <v>179133.374530133</v>
      </c>
      <c r="U690" s="24">
        <v>28677.9260856888</v>
      </c>
      <c r="V690" s="24">
        <v>143.1</v>
      </c>
      <c r="W690" s="24">
        <v>53</v>
      </c>
      <c r="X690" s="24">
        <v>3505.78166666666</v>
      </c>
      <c r="Y690" s="24">
        <v>2449.13166666666</v>
      </c>
      <c r="Z690" s="24">
        <v>616.515</v>
      </c>
      <c r="AA690" s="24">
        <v>524400.588711666</v>
      </c>
      <c r="AB690" s="24">
        <v>338118.635156111</v>
      </c>
      <c r="AC690" s="24">
        <v>44713.163545</v>
      </c>
      <c r="AD690" s="24">
        <v>266.506218854586</v>
      </c>
      <c r="AE690" s="24">
        <v>103072.499371215</v>
      </c>
      <c r="AF690" s="24">
        <v>6.805</v>
      </c>
    </row>
    <row r="691" spans="1:32">
      <c r="A691" s="24">
        <v>0.7</v>
      </c>
      <c r="B691" s="24">
        <v>15.9</v>
      </c>
      <c r="C691" s="24">
        <v>58.855</v>
      </c>
      <c r="D691" s="24">
        <v>19.5</v>
      </c>
      <c r="E691" s="24">
        <v>199.300666178385</v>
      </c>
      <c r="F691" s="24">
        <v>21.0099999999999</v>
      </c>
      <c r="G691" s="24">
        <v>20.2419999999999</v>
      </c>
      <c r="H691" s="24">
        <v>500.688999999999</v>
      </c>
      <c r="I691" s="25">
        <v>403.516999999999</v>
      </c>
      <c r="J691" s="25">
        <v>238.323</v>
      </c>
      <c r="K691" s="24">
        <v>8654.43052099999</v>
      </c>
      <c r="L691" s="24">
        <v>6161.089887</v>
      </c>
      <c r="M691" s="24">
        <v>2491.772069</v>
      </c>
      <c r="N691" s="24">
        <v>63.6</v>
      </c>
      <c r="O691" s="24">
        <v>42.4</v>
      </c>
      <c r="P691" s="24">
        <v>90.3623333333337</v>
      </c>
      <c r="Q691" s="24">
        <v>56.6456666666668</v>
      </c>
      <c r="R691" s="24">
        <v>23.279</v>
      </c>
      <c r="S691" s="24">
        <v>557.486543755559</v>
      </c>
      <c r="T691" s="24">
        <v>317.731365977779</v>
      </c>
      <c r="U691" s="24">
        <v>77.9466882000001</v>
      </c>
      <c r="V691" s="24">
        <v>74.2</v>
      </c>
      <c r="W691" s="24">
        <v>42.4</v>
      </c>
      <c r="X691" s="24">
        <v>143.174222222222</v>
      </c>
      <c r="Y691" s="24">
        <v>106.190888888888</v>
      </c>
      <c r="Z691" s="24">
        <v>37.9353333333333</v>
      </c>
      <c r="AA691" s="24">
        <v>1414.33457981234</v>
      </c>
      <c r="AB691" s="24">
        <v>1030.35164771358</v>
      </c>
      <c r="AC691" s="24">
        <v>209.111645244444</v>
      </c>
      <c r="AD691" s="24">
        <v>51.9958883236754</v>
      </c>
      <c r="AE691" s="24">
        <v>4222.29066666666</v>
      </c>
      <c r="AF691" s="24">
        <v>1.89</v>
      </c>
    </row>
    <row r="692" spans="1:32">
      <c r="A692" s="24">
        <v>0.7</v>
      </c>
      <c r="B692" s="24">
        <v>15.9</v>
      </c>
      <c r="C692" s="24">
        <v>48.59</v>
      </c>
      <c r="D692" s="24">
        <v>9.355</v>
      </c>
      <c r="E692" s="24">
        <v>194.929666178385</v>
      </c>
      <c r="F692" s="24">
        <v>30.257</v>
      </c>
      <c r="G692" s="24">
        <v>33.9929999999999</v>
      </c>
      <c r="H692" s="24">
        <v>605.51725</v>
      </c>
      <c r="I692" s="25">
        <v>468.553249999999</v>
      </c>
      <c r="J692" s="25">
        <v>262.247499999999</v>
      </c>
      <c r="K692" s="24">
        <v>15710.3904188125</v>
      </c>
      <c r="L692" s="24">
        <v>10597.2955068124</v>
      </c>
      <c r="M692" s="24">
        <v>4426.32843324999</v>
      </c>
      <c r="N692" s="24">
        <v>47.7</v>
      </c>
      <c r="O692" s="24">
        <v>42.4</v>
      </c>
      <c r="P692" s="24">
        <v>166.670333333333</v>
      </c>
      <c r="Q692" s="24">
        <v>62.2370000000002</v>
      </c>
      <c r="R692" s="24">
        <v>46.8369999999998</v>
      </c>
      <c r="S692" s="24">
        <v>2154.37851824444</v>
      </c>
      <c r="T692" s="24">
        <v>509.243873800004</v>
      </c>
      <c r="U692" s="24">
        <v>318.854373799998</v>
      </c>
      <c r="V692" s="24">
        <v>47.7</v>
      </c>
      <c r="W692" s="24">
        <v>42.4</v>
      </c>
      <c r="X692" s="24">
        <v>177.431666666666</v>
      </c>
      <c r="Y692" s="24">
        <v>85.165</v>
      </c>
      <c r="Z692" s="24">
        <v>65.815</v>
      </c>
      <c r="AA692" s="24">
        <v>2651.403545</v>
      </c>
      <c r="AB692" s="24">
        <v>962.595933888889</v>
      </c>
      <c r="AC692" s="24">
        <v>637.988933888888</v>
      </c>
      <c r="AD692" s="24">
        <v>118.538618355699</v>
      </c>
      <c r="AE692" s="24">
        <v>4867.73525</v>
      </c>
      <c r="AF692" s="24">
        <v>4.26</v>
      </c>
    </row>
    <row r="693" spans="1:32">
      <c r="A693" s="24">
        <v>0.7</v>
      </c>
      <c r="B693" s="24">
        <v>15.9</v>
      </c>
      <c r="C693" s="24">
        <v>59.545</v>
      </c>
      <c r="D693" s="24">
        <v>19.63</v>
      </c>
      <c r="E693" s="24">
        <v>181.677166178385</v>
      </c>
      <c r="F693" s="24">
        <v>72.0079999999999</v>
      </c>
      <c r="G693" s="24">
        <v>78.242</v>
      </c>
      <c r="H693" s="24">
        <v>1498.44809375</v>
      </c>
      <c r="I693" s="25">
        <v>1055.28709374999</v>
      </c>
      <c r="J693" s="25">
        <v>922.65715625</v>
      </c>
      <c r="K693" s="24">
        <v>82532.6698933447</v>
      </c>
      <c r="L693" s="24">
        <v>50169.7041508485</v>
      </c>
      <c r="M693" s="24">
        <v>42850.3124594814</v>
      </c>
      <c r="N693" s="24">
        <v>68.9</v>
      </c>
      <c r="O693" s="24">
        <v>42.4</v>
      </c>
      <c r="P693" s="24">
        <v>393.893666666666</v>
      </c>
      <c r="Q693" s="24">
        <v>285.510333333333</v>
      </c>
      <c r="R693" s="24">
        <v>131.993666666666</v>
      </c>
      <c r="S693" s="24">
        <v>11230.3699213555</v>
      </c>
      <c r="T693" s="24">
        <v>8024.65418802221</v>
      </c>
      <c r="U693" s="24">
        <v>2491.33031024445</v>
      </c>
      <c r="V693" s="24">
        <v>68.9</v>
      </c>
      <c r="W693" s="24">
        <v>42.4</v>
      </c>
      <c r="X693" s="24">
        <v>558.933111111111</v>
      </c>
      <c r="Y693" s="24">
        <v>388.338666666666</v>
      </c>
      <c r="Z693" s="24">
        <v>174.105333333333</v>
      </c>
      <c r="AA693" s="24">
        <v>22447.9054928493</v>
      </c>
      <c r="AB693" s="24">
        <v>14904.0840545777</v>
      </c>
      <c r="AC693" s="24">
        <v>4382.83605457777</v>
      </c>
      <c r="AD693" s="24">
        <v>72.2870983680053</v>
      </c>
      <c r="AE693" s="24">
        <v>15068.6541875</v>
      </c>
      <c r="AF693" s="24">
        <v>6.22</v>
      </c>
    </row>
    <row r="694" spans="1:32">
      <c r="A694" s="24">
        <v>0.7</v>
      </c>
      <c r="B694" s="24">
        <v>15.9</v>
      </c>
      <c r="C694" s="24">
        <v>19.24</v>
      </c>
      <c r="D694" s="24">
        <v>29.33</v>
      </c>
      <c r="E694" s="24">
        <v>178.169166178385</v>
      </c>
      <c r="F694" s="24">
        <v>150.701359374999</v>
      </c>
      <c r="G694" s="24">
        <v>156.716359374999</v>
      </c>
      <c r="H694" s="24">
        <v>1079.81185375976</v>
      </c>
      <c r="I694" s="25">
        <v>846.752952636718</v>
      </c>
      <c r="J694" s="25">
        <v>451.973330078124</v>
      </c>
      <c r="K694" s="24">
        <v>118240.507064968</v>
      </c>
      <c r="L694" s="24">
        <v>86469.7598500234</v>
      </c>
      <c r="M694" s="24">
        <v>34566.5213159093</v>
      </c>
      <c r="N694" s="24">
        <v>95.4</v>
      </c>
      <c r="O694" s="24">
        <v>47.7</v>
      </c>
      <c r="P694" s="24">
        <v>1203.26120833333</v>
      </c>
      <c r="Q694" s="24">
        <v>865.544541666666</v>
      </c>
      <c r="R694" s="24">
        <v>322.107302083333</v>
      </c>
      <c r="S694" s="24">
        <v>86705.3238254202</v>
      </c>
      <c r="T694" s="24">
        <v>58761.2770045868</v>
      </c>
      <c r="U694" s="24">
        <v>13594.6455420611</v>
      </c>
      <c r="V694" s="24">
        <v>95.4</v>
      </c>
      <c r="W694" s="24">
        <v>47.7</v>
      </c>
      <c r="X694" s="24">
        <v>1410.69150781249</v>
      </c>
      <c r="Y694" s="24">
        <v>999.841507812499</v>
      </c>
      <c r="Z694" s="24">
        <v>364.708304687499</v>
      </c>
      <c r="AA694" s="24">
        <v>116394.519841084</v>
      </c>
      <c r="AB694" s="24">
        <v>77428.6117022822</v>
      </c>
      <c r="AC694" s="24">
        <v>17338.0964333492</v>
      </c>
      <c r="AD694" s="24">
        <v>142.041721348208</v>
      </c>
      <c r="AE694" s="24">
        <v>21868.0650987955</v>
      </c>
      <c r="AF694" s="24">
        <v>4.425</v>
      </c>
    </row>
    <row r="695" spans="1:32">
      <c r="A695" s="24">
        <v>0.7</v>
      </c>
      <c r="B695" s="24">
        <v>15.9</v>
      </c>
      <c r="C695" s="24">
        <v>29.62</v>
      </c>
      <c r="D695" s="24">
        <v>19.11</v>
      </c>
      <c r="E695" s="24">
        <v>174.918166178385</v>
      </c>
      <c r="F695" s="24">
        <v>79.2559999999999</v>
      </c>
      <c r="G695" s="24">
        <v>82.744</v>
      </c>
      <c r="H695" s="24">
        <v>1007.09874999999</v>
      </c>
      <c r="I695" s="25">
        <v>728.642749999999</v>
      </c>
      <c r="J695" s="25">
        <v>517.158749999999</v>
      </c>
      <c r="K695" s="24">
        <v>61163.9379945625</v>
      </c>
      <c r="L695" s="24">
        <v>36979.5999755624</v>
      </c>
      <c r="M695" s="24">
        <v>21749.0299000624</v>
      </c>
      <c r="N695" s="24">
        <v>74.2</v>
      </c>
      <c r="O695" s="24">
        <v>42.4</v>
      </c>
      <c r="P695" s="24">
        <v>476.335666666667</v>
      </c>
      <c r="Q695" s="24">
        <v>327.735666666666</v>
      </c>
      <c r="R695" s="24">
        <v>139.502333333333</v>
      </c>
      <c r="S695" s="24">
        <v>15284.7175833111</v>
      </c>
      <c r="T695" s="24">
        <v>9943.49312775556</v>
      </c>
      <c r="U695" s="24">
        <v>2832.18754997778</v>
      </c>
      <c r="V695" s="24">
        <v>74.2</v>
      </c>
      <c r="W695" s="24">
        <v>42.4</v>
      </c>
      <c r="X695" s="24">
        <v>578.758666666666</v>
      </c>
      <c r="Y695" s="24">
        <v>381.242</v>
      </c>
      <c r="Z695" s="24">
        <v>155.275333333333</v>
      </c>
      <c r="AA695" s="24">
        <v>23129.7729683555</v>
      </c>
      <c r="AB695" s="24">
        <v>13793.3467128</v>
      </c>
      <c r="AC695" s="24">
        <v>3637.29555724444</v>
      </c>
      <c r="AD695" s="24">
        <v>98.5893062113392</v>
      </c>
      <c r="AE695" s="24">
        <v>11858.2145416666</v>
      </c>
      <c r="AF695" s="24">
        <v>6.355</v>
      </c>
    </row>
    <row r="696" spans="1:32">
      <c r="A696" s="24">
        <v>0.6</v>
      </c>
      <c r="B696" s="24">
        <v>15.9</v>
      </c>
      <c r="C696" s="24">
        <v>9.355</v>
      </c>
      <c r="D696" s="24">
        <v>19.485</v>
      </c>
      <c r="E696" s="24">
        <v>191.420166178385</v>
      </c>
      <c r="F696" s="24">
        <v>54.257</v>
      </c>
      <c r="G696" s="24">
        <v>57.2779999999999</v>
      </c>
      <c r="H696" s="24">
        <v>296.337249999999</v>
      </c>
      <c r="I696" s="25">
        <v>238.31525</v>
      </c>
      <c r="J696" s="25">
        <v>92.2594999999999</v>
      </c>
      <c r="K696" s="24">
        <v>11767.2987818124</v>
      </c>
      <c r="L696" s="24">
        <v>9099.5605643125</v>
      </c>
      <c r="M696" s="24">
        <v>2383.95916124999</v>
      </c>
      <c r="N696" s="24">
        <v>74.2</v>
      </c>
      <c r="O696" s="24">
        <v>42.4</v>
      </c>
      <c r="P696" s="24">
        <v>368.517333333333</v>
      </c>
      <c r="Q696" s="24">
        <v>264.083999999999</v>
      </c>
      <c r="R696" s="24">
        <v>99.0173333333332</v>
      </c>
      <c r="S696" s="24">
        <v>9816.09998008889</v>
      </c>
      <c r="T696" s="24">
        <v>6472.80291342221</v>
      </c>
      <c r="U696" s="24">
        <v>1443.24093564444</v>
      </c>
      <c r="V696" s="24">
        <v>74.2</v>
      </c>
      <c r="W696" s="24">
        <v>42.4</v>
      </c>
      <c r="X696" s="24">
        <v>460.724</v>
      </c>
      <c r="Y696" s="24">
        <v>332.074</v>
      </c>
      <c r="Z696" s="24">
        <v>119.824</v>
      </c>
      <c r="AA696" s="24">
        <v>14586.6879196444</v>
      </c>
      <c r="AB696" s="24">
        <v>9953.03744186666</v>
      </c>
      <c r="AC696" s="24">
        <v>2087.1410752</v>
      </c>
      <c r="AD696" s="24">
        <v>78.4614892004893</v>
      </c>
      <c r="AE696" s="24">
        <v>4938.80024999999</v>
      </c>
      <c r="AF696" s="24">
        <v>3.3375</v>
      </c>
    </row>
    <row r="697" spans="1:32">
      <c r="A697" s="24">
        <v>0.6</v>
      </c>
      <c r="B697" s="24">
        <v>15.9</v>
      </c>
      <c r="C697" s="24">
        <v>9.24</v>
      </c>
      <c r="D697" s="24">
        <v>19.54</v>
      </c>
      <c r="E697" s="24">
        <v>192.664666178385</v>
      </c>
      <c r="F697" s="24">
        <v>48.008</v>
      </c>
      <c r="G697" s="24">
        <v>49.5159999999999</v>
      </c>
      <c r="H697" s="24">
        <v>247.649499999999</v>
      </c>
      <c r="I697" s="25">
        <v>197.515499999999</v>
      </c>
      <c r="J697" s="25">
        <v>111.696</v>
      </c>
      <c r="K697" s="24">
        <v>8107.26035324999</v>
      </c>
      <c r="L697" s="24">
        <v>6228.87880224999</v>
      </c>
      <c r="M697" s="24">
        <v>2786.4144415</v>
      </c>
      <c r="N697" s="24">
        <v>74.2</v>
      </c>
      <c r="O697" s="24">
        <v>47.7</v>
      </c>
      <c r="P697" s="24">
        <v>310.493138888889</v>
      </c>
      <c r="Q697" s="24">
        <v>237.437583333333</v>
      </c>
      <c r="R697" s="24">
        <v>84.3271666666668</v>
      </c>
      <c r="S697" s="24">
        <v>6845.47021687832</v>
      </c>
      <c r="T697" s="24">
        <v>4932.75063786597</v>
      </c>
      <c r="U697" s="24">
        <v>947.663509306947</v>
      </c>
      <c r="V697" s="24">
        <v>79.5</v>
      </c>
      <c r="W697" s="24">
        <v>47.7</v>
      </c>
      <c r="X697" s="24">
        <v>367.530583333333</v>
      </c>
      <c r="Y697" s="24">
        <v>281.697249999999</v>
      </c>
      <c r="Z697" s="24">
        <v>104.170166666666</v>
      </c>
      <c r="AA697" s="24">
        <v>9310.7178853493</v>
      </c>
      <c r="AB697" s="24">
        <v>6829.71277146041</v>
      </c>
      <c r="AC697" s="24">
        <v>1488.69281165138</v>
      </c>
      <c r="AD697" s="24">
        <v>81.0963382186535</v>
      </c>
      <c r="AE697" s="24">
        <v>4345.39866666666</v>
      </c>
      <c r="AF697" s="24">
        <v>3.14</v>
      </c>
    </row>
    <row r="698" spans="1:32">
      <c r="A698" s="24">
        <v>0.7</v>
      </c>
      <c r="B698" s="24">
        <v>15.9</v>
      </c>
      <c r="C698" s="24">
        <v>9.3</v>
      </c>
      <c r="D698" s="24">
        <v>19.54</v>
      </c>
      <c r="E698" s="24">
        <v>188.790166178385</v>
      </c>
      <c r="F698" s="24">
        <v>77.7639999999999</v>
      </c>
      <c r="G698" s="24">
        <v>85.019</v>
      </c>
      <c r="H698" s="24">
        <v>595.746687499999</v>
      </c>
      <c r="I698" s="25">
        <v>481.4456875</v>
      </c>
      <c r="J698" s="25">
        <v>202.798687499999</v>
      </c>
      <c r="K698" s="24">
        <v>35582.6709336757</v>
      </c>
      <c r="L698" s="24">
        <v>30092.2946998007</v>
      </c>
      <c r="M698" s="24">
        <v>8242.41843055077</v>
      </c>
      <c r="N698" s="24">
        <v>74.2</v>
      </c>
      <c r="O698" s="24">
        <v>42.4</v>
      </c>
      <c r="P698" s="24">
        <v>566.178</v>
      </c>
      <c r="Q698" s="24">
        <v>394.028</v>
      </c>
      <c r="R698" s="24">
        <v>162.311333333333</v>
      </c>
      <c r="S698" s="24">
        <v>23574.3225456888</v>
      </c>
      <c r="T698" s="24">
        <v>14688.2764456888</v>
      </c>
      <c r="U698" s="24">
        <v>3841.83330124443</v>
      </c>
      <c r="V698" s="24">
        <v>74.2</v>
      </c>
      <c r="W698" s="24">
        <v>42.4</v>
      </c>
      <c r="X698" s="24">
        <v>692.075687499999</v>
      </c>
      <c r="Y698" s="24">
        <v>451.875687499999</v>
      </c>
      <c r="Z698" s="24">
        <v>188.275687499999</v>
      </c>
      <c r="AA698" s="24">
        <v>34330.5480273601</v>
      </c>
      <c r="AB698" s="24">
        <v>19391.1973086101</v>
      </c>
      <c r="AC698" s="24">
        <v>5153.10568361014</v>
      </c>
      <c r="AD698" s="24">
        <v>79.2217567936794</v>
      </c>
      <c r="AE698" s="24">
        <v>8174.258375</v>
      </c>
      <c r="AF698" s="24">
        <v>3.9325</v>
      </c>
    </row>
    <row r="699" spans="1:32">
      <c r="A699" s="24">
        <v>0.7</v>
      </c>
      <c r="B699" s="24">
        <v>15.9</v>
      </c>
      <c r="C699" s="24">
        <v>19.59</v>
      </c>
      <c r="D699" s="24">
        <v>28.77</v>
      </c>
      <c r="E699" s="24">
        <v>190.917166178385</v>
      </c>
      <c r="F699" s="24">
        <v>70.7639999999999</v>
      </c>
      <c r="G699" s="24">
        <v>73.2589999999999</v>
      </c>
      <c r="H699" s="24">
        <v>558.556437499999</v>
      </c>
      <c r="I699" s="25">
        <v>382.839437499999</v>
      </c>
      <c r="J699" s="25">
        <v>176.347</v>
      </c>
      <c r="K699" s="24">
        <v>27391.0910385507</v>
      </c>
      <c r="L699" s="24">
        <v>18523.5589986757</v>
      </c>
      <c r="M699" s="24">
        <v>5946.19678062499</v>
      </c>
      <c r="N699" s="24">
        <v>79.5</v>
      </c>
      <c r="O699" s="24">
        <v>47.7</v>
      </c>
      <c r="P699" s="24">
        <v>681.091666666666</v>
      </c>
      <c r="Q699" s="24">
        <v>364.391666666666</v>
      </c>
      <c r="R699" s="24">
        <v>183.091666666666</v>
      </c>
      <c r="S699" s="24">
        <v>28115.2210694444</v>
      </c>
      <c r="T699" s="24">
        <v>11963.9544027777</v>
      </c>
      <c r="U699" s="24">
        <v>4271.01773611111</v>
      </c>
      <c r="V699" s="24">
        <v>79.5</v>
      </c>
      <c r="W699" s="24">
        <v>47.7</v>
      </c>
      <c r="X699" s="24">
        <v>635.700333333333</v>
      </c>
      <c r="Y699" s="24">
        <v>454.033666666666</v>
      </c>
      <c r="Z699" s="24">
        <v>213.250333333333</v>
      </c>
      <c r="AA699" s="24">
        <v>27172.7687511333</v>
      </c>
      <c r="AB699" s="24">
        <v>17535.1394955777</v>
      </c>
      <c r="AC699" s="24">
        <v>5709.23280668888</v>
      </c>
      <c r="AD699" s="24">
        <v>129.031132310391</v>
      </c>
      <c r="AE699" s="24">
        <v>8199.84993749999</v>
      </c>
      <c r="AF699" s="24">
        <v>3.1625</v>
      </c>
    </row>
    <row r="700" spans="1:32">
      <c r="A700" s="24">
        <v>0.7</v>
      </c>
      <c r="B700" s="24">
        <v>15.9</v>
      </c>
      <c r="C700" s="24">
        <v>57.435</v>
      </c>
      <c r="D700" s="24">
        <v>9.74</v>
      </c>
      <c r="E700" s="24">
        <v>217.539666178385</v>
      </c>
      <c r="F700" s="24">
        <v>24.5139999999999</v>
      </c>
      <c r="G700" s="24">
        <v>20.285</v>
      </c>
      <c r="H700" s="24">
        <v>568.173999999999</v>
      </c>
      <c r="I700" s="25">
        <v>478.969999999999</v>
      </c>
      <c r="J700" s="25">
        <v>214.408</v>
      </c>
      <c r="K700" s="24">
        <v>10512.2290519999</v>
      </c>
      <c r="L700" s="24">
        <v>8130.40562799999</v>
      </c>
      <c r="M700" s="24">
        <v>2127.89161</v>
      </c>
      <c r="N700" s="24">
        <v>58.3</v>
      </c>
      <c r="O700" s="24">
        <v>37.1</v>
      </c>
      <c r="P700" s="24">
        <v>81.5940000000003</v>
      </c>
      <c r="Q700" s="24">
        <v>48.8106666666667</v>
      </c>
      <c r="R700" s="24">
        <v>32.3773333333334</v>
      </c>
      <c r="S700" s="24">
        <v>505.72546497778</v>
      </c>
      <c r="T700" s="24">
        <v>274.36567608889</v>
      </c>
      <c r="U700" s="24">
        <v>165.381231644445</v>
      </c>
      <c r="V700" s="24">
        <v>58.3</v>
      </c>
      <c r="W700" s="24">
        <v>42.4</v>
      </c>
      <c r="X700" s="24">
        <v>79.641</v>
      </c>
      <c r="Y700" s="24">
        <v>45.291</v>
      </c>
      <c r="Z700" s="24">
        <v>33.291</v>
      </c>
      <c r="AA700" s="24">
        <v>460.988127311111</v>
      </c>
      <c r="AB700" s="24">
        <v>230.685593977778</v>
      </c>
      <c r="AC700" s="24">
        <v>155.332905088888</v>
      </c>
      <c r="AD700" s="24">
        <v>194.16721674954</v>
      </c>
      <c r="AE700" s="24">
        <v>8632.22699999999</v>
      </c>
      <c r="AF700" s="24">
        <v>2.895</v>
      </c>
    </row>
    <row r="701" spans="1:32">
      <c r="A701" s="24">
        <v>0.7</v>
      </c>
      <c r="B701" s="24">
        <v>15.9</v>
      </c>
      <c r="C701" s="24">
        <v>28.36</v>
      </c>
      <c r="D701" s="24">
        <v>20.24</v>
      </c>
      <c r="E701" s="24">
        <v>226.165166178385</v>
      </c>
      <c r="F701" s="24">
        <v>20.013</v>
      </c>
      <c r="G701" s="24">
        <v>15.4909999999999</v>
      </c>
      <c r="H701" s="24">
        <v>249.57</v>
      </c>
      <c r="I701" s="25">
        <v>202.429</v>
      </c>
      <c r="J701" s="25">
        <v>128.657</v>
      </c>
      <c r="K701" s="24">
        <v>3710.337078</v>
      </c>
      <c r="L701" s="24">
        <v>2809.548641</v>
      </c>
      <c r="M701" s="24">
        <v>1330.827911</v>
      </c>
      <c r="N701" s="24">
        <v>58.3</v>
      </c>
      <c r="O701" s="24">
        <v>53</v>
      </c>
      <c r="P701" s="24">
        <v>113.205333333333</v>
      </c>
      <c r="Q701" s="24">
        <v>69.3719999999996</v>
      </c>
      <c r="R701" s="24">
        <v>36.4553333333332</v>
      </c>
      <c r="S701" s="24">
        <v>944.436094577779</v>
      </c>
      <c r="T701" s="24">
        <v>546.246205688884</v>
      </c>
      <c r="U701" s="24">
        <v>148.513239022221</v>
      </c>
      <c r="V701" s="24">
        <v>63.6</v>
      </c>
      <c r="W701" s="24">
        <v>58.3</v>
      </c>
      <c r="X701" s="24">
        <v>92.8523333333333</v>
      </c>
      <c r="Y701" s="24">
        <v>64.8689999999999</v>
      </c>
      <c r="Z701" s="24">
        <v>37.3189999999999</v>
      </c>
      <c r="AA701" s="24">
        <v>628.538216644444</v>
      </c>
      <c r="AB701" s="24">
        <v>429.447938866666</v>
      </c>
      <c r="AC701" s="24">
        <v>153.636272199999</v>
      </c>
      <c r="AD701" s="24">
        <v>120.98200034386</v>
      </c>
      <c r="AE701" s="24">
        <v>3475.532</v>
      </c>
      <c r="AF701" s="24">
        <v>1.1525</v>
      </c>
    </row>
    <row r="702" spans="1:32">
      <c r="A702" s="24">
        <v>0.6</v>
      </c>
      <c r="B702" s="24">
        <v>15.9</v>
      </c>
      <c r="C702" s="24">
        <v>29.14</v>
      </c>
      <c r="D702" s="24">
        <v>19.185</v>
      </c>
      <c r="E702" s="24">
        <v>205.789666178385</v>
      </c>
      <c r="F702" s="24">
        <v>53.0039999999999</v>
      </c>
      <c r="G702" s="24">
        <v>55.2709999999999</v>
      </c>
      <c r="H702" s="24">
        <v>657.3265</v>
      </c>
      <c r="I702" s="25">
        <v>654.0935</v>
      </c>
      <c r="J702" s="25">
        <v>298.473499999999</v>
      </c>
      <c r="K702" s="24">
        <v>27353.70197525</v>
      </c>
      <c r="L702" s="24">
        <v>27346.94633025</v>
      </c>
      <c r="M702" s="24">
        <v>7524.44527124999</v>
      </c>
      <c r="N702" s="24">
        <v>63.6</v>
      </c>
      <c r="O702" s="24">
        <v>37.1</v>
      </c>
      <c r="P702" s="24">
        <v>254.794666666666</v>
      </c>
      <c r="Q702" s="24">
        <v>141.011333333333</v>
      </c>
      <c r="R702" s="24">
        <v>71.1113333333334</v>
      </c>
      <c r="S702" s="24">
        <v>5016.81198346666</v>
      </c>
      <c r="T702" s="24">
        <v>2343.1097279111</v>
      </c>
      <c r="U702" s="24">
        <v>839.13039457778</v>
      </c>
      <c r="V702" s="24">
        <v>68.9</v>
      </c>
      <c r="W702" s="24">
        <v>42.4</v>
      </c>
      <c r="X702" s="24">
        <v>402.187333333333</v>
      </c>
      <c r="Y702" s="24">
        <v>231.553999999999</v>
      </c>
      <c r="Z702" s="24">
        <v>94.1206666666665</v>
      </c>
      <c r="AA702" s="24">
        <v>11141.5016454222</v>
      </c>
      <c r="AB702" s="24">
        <v>5357.86862319999</v>
      </c>
      <c r="AC702" s="24">
        <v>1377.67964542221</v>
      </c>
      <c r="AD702" s="24">
        <v>113.841457685486</v>
      </c>
      <c r="AE702" s="24">
        <v>7011.25533333334</v>
      </c>
      <c r="AF702" s="24">
        <v>4.5925</v>
      </c>
    </row>
    <row r="703" spans="1:32">
      <c r="A703" s="24">
        <v>0.6</v>
      </c>
      <c r="B703" s="24">
        <v>15.9</v>
      </c>
      <c r="C703" s="24">
        <v>29.545</v>
      </c>
      <c r="D703" s="24">
        <v>19.2</v>
      </c>
      <c r="E703" s="24">
        <v>198.418166178385</v>
      </c>
      <c r="F703" s="24">
        <v>79.7549999999999</v>
      </c>
      <c r="G703" s="24">
        <v>78.4939999999999</v>
      </c>
      <c r="H703" s="24">
        <v>932.377</v>
      </c>
      <c r="I703" s="25">
        <v>851.151</v>
      </c>
      <c r="J703" s="25">
        <v>387.343249999999</v>
      </c>
      <c r="K703" s="24">
        <v>55607.8418371249</v>
      </c>
      <c r="L703" s="24">
        <v>48482.701607125</v>
      </c>
      <c r="M703" s="24">
        <v>14032.0424570624</v>
      </c>
      <c r="N703" s="24">
        <v>79.5</v>
      </c>
      <c r="O703" s="24">
        <v>37.1</v>
      </c>
      <c r="P703" s="24">
        <v>423.284666666666</v>
      </c>
      <c r="Q703" s="24">
        <v>310.717999999999</v>
      </c>
      <c r="R703" s="24">
        <v>104.818</v>
      </c>
      <c r="S703" s="24">
        <v>12340.5754203555</v>
      </c>
      <c r="T703" s="24">
        <v>8646.69806479998</v>
      </c>
      <c r="U703" s="24">
        <v>1775.0898648</v>
      </c>
      <c r="V703" s="24">
        <v>79.5</v>
      </c>
      <c r="W703" s="24">
        <v>42.4</v>
      </c>
      <c r="X703" s="24">
        <v>628.950666666666</v>
      </c>
      <c r="Y703" s="24">
        <v>384.233999999999</v>
      </c>
      <c r="Z703" s="24">
        <v>187.333999999999</v>
      </c>
      <c r="AA703" s="24">
        <v>25291.2693400888</v>
      </c>
      <c r="AB703" s="24">
        <v>13556.7872178666</v>
      </c>
      <c r="AC703" s="24">
        <v>5015.77148453332</v>
      </c>
      <c r="AD703" s="24">
        <v>72.3222724809778</v>
      </c>
      <c r="AE703" s="24">
        <v>13406.7433749999</v>
      </c>
      <c r="AF703" s="24">
        <v>5.635</v>
      </c>
    </row>
    <row r="704" spans="1:32">
      <c r="A704" s="24">
        <v>0.6</v>
      </c>
      <c r="B704" s="24">
        <v>15.9</v>
      </c>
      <c r="C704" s="24">
        <v>19.46</v>
      </c>
      <c r="D704" s="24">
        <v>8.445</v>
      </c>
      <c r="E704" s="24">
        <v>215.034666178385</v>
      </c>
      <c r="F704" s="24">
        <v>29.256</v>
      </c>
      <c r="G704" s="24">
        <v>30.2609999999999</v>
      </c>
      <c r="H704" s="24">
        <v>304.238499999999</v>
      </c>
      <c r="I704" s="25">
        <v>283.724499999999</v>
      </c>
      <c r="J704" s="25">
        <v>173.656999999999</v>
      </c>
      <c r="K704" s="24">
        <v>7610.99071724999</v>
      </c>
      <c r="L704" s="24">
        <v>6876.07650224999</v>
      </c>
      <c r="M704" s="24">
        <v>3002.38399499999</v>
      </c>
      <c r="N704" s="24">
        <v>68.9</v>
      </c>
      <c r="O704" s="24">
        <v>42.4</v>
      </c>
      <c r="P704" s="24">
        <v>137.633666666667</v>
      </c>
      <c r="Q704" s="24">
        <v>100.617</v>
      </c>
      <c r="R704" s="24">
        <v>50.0503333333331</v>
      </c>
      <c r="S704" s="24">
        <v>1371.96604668889</v>
      </c>
      <c r="T704" s="24">
        <v>981.827546688894</v>
      </c>
      <c r="U704" s="24">
        <v>360.418702244442</v>
      </c>
      <c r="V704" s="24">
        <v>63.6</v>
      </c>
      <c r="W704" s="24">
        <v>47.7</v>
      </c>
      <c r="X704" s="24">
        <v>206.344333333333</v>
      </c>
      <c r="Y704" s="24">
        <v>140.411</v>
      </c>
      <c r="Z704" s="24">
        <v>77.8609999999999</v>
      </c>
      <c r="AA704" s="24">
        <v>3204.63912642222</v>
      </c>
      <c r="AB704" s="24">
        <v>1974.9299042</v>
      </c>
      <c r="AC704" s="24">
        <v>791.857504199999</v>
      </c>
      <c r="AD704" s="24">
        <v>63.4267506459431</v>
      </c>
      <c r="AE704" s="24">
        <v>4144.386</v>
      </c>
      <c r="AF704" s="24">
        <v>3.8625</v>
      </c>
    </row>
    <row r="705" spans="1:32">
      <c r="A705" s="24">
        <v>0.6</v>
      </c>
      <c r="B705" s="24">
        <v>15.9</v>
      </c>
      <c r="C705" s="24">
        <v>29.315</v>
      </c>
      <c r="D705" s="24">
        <v>9.415</v>
      </c>
      <c r="E705" s="24">
        <v>215.168666178385</v>
      </c>
      <c r="F705" s="24">
        <v>20.755</v>
      </c>
      <c r="G705" s="24">
        <v>21.743</v>
      </c>
      <c r="H705" s="24">
        <v>268.66</v>
      </c>
      <c r="I705" s="25">
        <v>222.443999999999</v>
      </c>
      <c r="J705" s="25">
        <v>206.38</v>
      </c>
      <c r="K705" s="24">
        <v>4717.65957</v>
      </c>
      <c r="L705" s="24">
        <v>3495.18527599999</v>
      </c>
      <c r="M705" s="24">
        <v>3064.64598</v>
      </c>
      <c r="N705" s="24">
        <v>68.9</v>
      </c>
      <c r="O705" s="24">
        <v>63.6</v>
      </c>
      <c r="P705" s="24">
        <v>110.153333333333</v>
      </c>
      <c r="Q705" s="24">
        <v>74.3200000000003</v>
      </c>
      <c r="R705" s="24">
        <v>80.6700000000003</v>
      </c>
      <c r="S705" s="24">
        <v>789.98003555556</v>
      </c>
      <c r="T705" s="24">
        <v>521.264480000004</v>
      </c>
      <c r="U705" s="24">
        <v>665.576980000004</v>
      </c>
      <c r="V705" s="24">
        <v>63.6</v>
      </c>
      <c r="W705" s="24">
        <v>42.4</v>
      </c>
      <c r="X705" s="24">
        <v>119.471666666666</v>
      </c>
      <c r="Y705" s="24">
        <v>80.4716666666666</v>
      </c>
      <c r="Z705" s="24">
        <v>35.4383333333333</v>
      </c>
      <c r="AA705" s="24">
        <v>1098.755605</v>
      </c>
      <c r="AB705" s="24">
        <v>661.644493888889</v>
      </c>
      <c r="AC705" s="24">
        <v>184.676382777777</v>
      </c>
      <c r="AD705" s="24">
        <v>91.8242771758836</v>
      </c>
      <c r="AE705" s="24">
        <v>3464.65766666667</v>
      </c>
      <c r="AF705" s="24">
        <v>3.045</v>
      </c>
    </row>
    <row r="706" spans="1:32">
      <c r="A706" s="24">
        <v>0.6</v>
      </c>
      <c r="B706" s="24">
        <v>15.9</v>
      </c>
      <c r="C706" s="24">
        <v>39.235</v>
      </c>
      <c r="D706" s="24">
        <v>19.1</v>
      </c>
      <c r="E706" s="24">
        <v>199.041166178385</v>
      </c>
      <c r="F706" s="24">
        <v>64.7569999999999</v>
      </c>
      <c r="G706" s="24">
        <v>66.0279999999999</v>
      </c>
      <c r="H706" s="24">
        <v>935.668124999999</v>
      </c>
      <c r="I706" s="25">
        <v>865.388124999999</v>
      </c>
      <c r="J706" s="25">
        <v>434.510999999999</v>
      </c>
      <c r="K706" s="24">
        <v>44874.3943186406</v>
      </c>
      <c r="L706" s="24">
        <v>39922.4123006405</v>
      </c>
      <c r="M706" s="24">
        <v>13655.3908798749</v>
      </c>
      <c r="N706" s="24">
        <v>74.2</v>
      </c>
      <c r="O706" s="24">
        <v>37.1</v>
      </c>
      <c r="P706" s="24">
        <v>307.7088515625</v>
      </c>
      <c r="Q706" s="24">
        <v>219.8186171875</v>
      </c>
      <c r="R706" s="24">
        <v>82.3026666666665</v>
      </c>
      <c r="S706" s="24">
        <v>6971.51335734206</v>
      </c>
      <c r="T706" s="24">
        <v>4770.09862049479</v>
      </c>
      <c r="U706" s="24">
        <v>1132.51246364444</v>
      </c>
      <c r="V706" s="24">
        <v>68.9</v>
      </c>
      <c r="W706" s="24">
        <v>42.4</v>
      </c>
      <c r="X706" s="24">
        <v>476.166333333333</v>
      </c>
      <c r="Y706" s="24">
        <v>264.866333333333</v>
      </c>
      <c r="Z706" s="24">
        <v>151.699666666666</v>
      </c>
      <c r="AA706" s="24">
        <v>15026.4306577999</v>
      </c>
      <c r="AB706" s="24">
        <v>7003.40192446666</v>
      </c>
      <c r="AC706" s="24">
        <v>3253.10172446666</v>
      </c>
      <c r="AD706" s="24">
        <v>116.645884720367</v>
      </c>
      <c r="AE706" s="24">
        <v>10846.783234375</v>
      </c>
      <c r="AF706" s="24">
        <v>5.235</v>
      </c>
    </row>
    <row r="707" spans="1:32">
      <c r="A707" s="24">
        <v>0.6</v>
      </c>
      <c r="B707" s="24">
        <v>15.9</v>
      </c>
      <c r="C707" s="24">
        <v>18.595</v>
      </c>
      <c r="D707" s="24">
        <v>18.06</v>
      </c>
      <c r="E707" s="24">
        <v>216.666166178385</v>
      </c>
      <c r="F707" s="24">
        <v>17.0039999999999</v>
      </c>
      <c r="G707" s="24">
        <v>16.9929999999999</v>
      </c>
      <c r="H707" s="24">
        <v>158.97</v>
      </c>
      <c r="I707" s="25">
        <v>128.494</v>
      </c>
      <c r="J707" s="25">
        <v>125.422</v>
      </c>
      <c r="K707" s="24">
        <v>2298.37002</v>
      </c>
      <c r="L707" s="24">
        <v>1654.151434</v>
      </c>
      <c r="M707" s="24">
        <v>1589.148938</v>
      </c>
      <c r="N707" s="24">
        <v>58.3</v>
      </c>
      <c r="O707" s="24">
        <v>63.6</v>
      </c>
      <c r="P707" s="24">
        <v>69.0346666666668</v>
      </c>
      <c r="Q707" s="24">
        <v>48.3346666666666</v>
      </c>
      <c r="R707" s="24">
        <v>62.3346666666668</v>
      </c>
      <c r="S707" s="24">
        <v>403.738315911112</v>
      </c>
      <c r="T707" s="24">
        <v>258.874093688888</v>
      </c>
      <c r="U707" s="24">
        <v>387.988315911112</v>
      </c>
      <c r="V707" s="24">
        <v>58.3</v>
      </c>
      <c r="W707" s="24">
        <v>53</v>
      </c>
      <c r="X707" s="24">
        <v>101.022333333333</v>
      </c>
      <c r="Y707" s="24">
        <v>62.939</v>
      </c>
      <c r="Z707" s="24">
        <v>40.739</v>
      </c>
      <c r="AA707" s="24">
        <v>826.696593088889</v>
      </c>
      <c r="AB707" s="24">
        <v>435.935981977778</v>
      </c>
      <c r="AC707" s="24">
        <v>217.603659755555</v>
      </c>
      <c r="AD707" s="24">
        <v>80.3281791295049</v>
      </c>
      <c r="AE707" s="24">
        <v>1969.78166666666</v>
      </c>
      <c r="AF707" s="24">
        <v>1.3375</v>
      </c>
    </row>
    <row r="708" spans="1:32">
      <c r="A708" s="24">
        <v>0.6</v>
      </c>
      <c r="B708" s="24">
        <v>15.9</v>
      </c>
      <c r="C708" s="24">
        <v>48.81</v>
      </c>
      <c r="D708" s="24">
        <v>19.73</v>
      </c>
      <c r="E708" s="24">
        <v>205.038666178385</v>
      </c>
      <c r="F708" s="24">
        <v>47.757</v>
      </c>
      <c r="G708" s="24">
        <v>49.2779999999999</v>
      </c>
      <c r="H708" s="24">
        <v>746.823124999999</v>
      </c>
      <c r="I708" s="25">
        <v>670.879124999999</v>
      </c>
      <c r="J708" s="25">
        <v>459.191875</v>
      </c>
      <c r="K708" s="24">
        <v>26437.2863691406</v>
      </c>
      <c r="L708" s="24">
        <v>22531.6980138906</v>
      </c>
      <c r="M708" s="24">
        <v>13171.2227920781</v>
      </c>
      <c r="N708" s="24">
        <v>68.9</v>
      </c>
      <c r="O708" s="24">
        <v>42.4</v>
      </c>
      <c r="P708" s="24">
        <v>248.168333333333</v>
      </c>
      <c r="Q708" s="24">
        <v>172.235</v>
      </c>
      <c r="R708" s="24">
        <v>94.5850000000001</v>
      </c>
      <c r="S708" s="24">
        <v>4606.65202277778</v>
      </c>
      <c r="T708" s="24">
        <v>2904.186245</v>
      </c>
      <c r="U708" s="24">
        <v>1258.716745</v>
      </c>
      <c r="V708" s="24">
        <v>68.9</v>
      </c>
      <c r="W708" s="24">
        <v>42.4</v>
      </c>
      <c r="X708" s="24">
        <v>328.409333333333</v>
      </c>
      <c r="Y708" s="24">
        <v>209.942666666666</v>
      </c>
      <c r="Z708" s="24">
        <v>119.409333333333</v>
      </c>
      <c r="AA708" s="24">
        <v>7993.67862631111</v>
      </c>
      <c r="AB708" s="24">
        <v>4446.78387075555</v>
      </c>
      <c r="AC708" s="24">
        <v>2018.44753742222</v>
      </c>
      <c r="AD708" s="24">
        <v>135.515291908492</v>
      </c>
      <c r="AE708" s="24">
        <v>8970.64691666665</v>
      </c>
      <c r="AF708" s="24">
        <v>3.955</v>
      </c>
    </row>
    <row r="709" spans="1:32">
      <c r="A709" s="24">
        <v>0.6</v>
      </c>
      <c r="B709" s="24">
        <v>15.9</v>
      </c>
      <c r="C709" s="24">
        <v>48.915</v>
      </c>
      <c r="D709" s="24">
        <v>19.08</v>
      </c>
      <c r="E709" s="24">
        <v>212.170166178385</v>
      </c>
      <c r="F709" s="24">
        <v>21.2579999999999</v>
      </c>
      <c r="G709" s="24">
        <v>19.2419999999999</v>
      </c>
      <c r="H709" s="24">
        <v>372.532999999999</v>
      </c>
      <c r="I709" s="25">
        <v>332.321999999999</v>
      </c>
      <c r="J709" s="25">
        <v>208.874</v>
      </c>
      <c r="K709" s="24">
        <v>6143.00461099999</v>
      </c>
      <c r="L709" s="24">
        <v>5087.48464399999</v>
      </c>
      <c r="M709" s="24">
        <v>2262.773026</v>
      </c>
      <c r="N709" s="24">
        <v>74.2</v>
      </c>
      <c r="O709" s="24">
        <v>47.7</v>
      </c>
      <c r="P709" s="24">
        <v>89.4210000000002</v>
      </c>
      <c r="Q709" s="24">
        <v>76.0376666666666</v>
      </c>
      <c r="R709" s="24">
        <v>31.8709999999999</v>
      </c>
      <c r="S709" s="24">
        <v>565.792197088891</v>
      </c>
      <c r="T709" s="24">
        <v>509.891030422221</v>
      </c>
      <c r="U709" s="24">
        <v>135.0554082</v>
      </c>
      <c r="V709" s="24">
        <v>74.2</v>
      </c>
      <c r="W709" s="24">
        <v>42.4</v>
      </c>
      <c r="X709" s="24">
        <v>140.315666666666</v>
      </c>
      <c r="Y709" s="24">
        <v>106.582333333333</v>
      </c>
      <c r="Z709" s="24">
        <v>35.3323333333333</v>
      </c>
      <c r="AA709" s="24">
        <v>1352.46968464444</v>
      </c>
      <c r="AB709" s="24">
        <v>1011.19979575555</v>
      </c>
      <c r="AC709" s="24">
        <v>180.384429088889</v>
      </c>
      <c r="AD709" s="24">
        <v>70.8893544389407</v>
      </c>
      <c r="AE709" s="24">
        <v>4107.06399999999</v>
      </c>
      <c r="AF709" s="24">
        <v>1.895</v>
      </c>
    </row>
    <row r="710" spans="1:32">
      <c r="A710" s="24">
        <v>0.6</v>
      </c>
      <c r="B710" s="24">
        <v>15.9</v>
      </c>
      <c r="C710" s="24">
        <v>29.16</v>
      </c>
      <c r="D710" s="24">
        <v>19.265</v>
      </c>
      <c r="E710" s="24">
        <v>212.412166178385</v>
      </c>
      <c r="F710" s="24">
        <v>17.759</v>
      </c>
      <c r="G710" s="24">
        <v>19.0199999999999</v>
      </c>
      <c r="H710" s="24">
        <v>269.935999999999</v>
      </c>
      <c r="I710" s="25">
        <v>239.687999999999</v>
      </c>
      <c r="J710" s="25">
        <v>135.954</v>
      </c>
      <c r="K710" s="24">
        <v>4208.22395599999</v>
      </c>
      <c r="L710" s="24">
        <v>3571.171726</v>
      </c>
      <c r="M710" s="24">
        <v>1336.370832</v>
      </c>
      <c r="N710" s="24">
        <v>58.3</v>
      </c>
      <c r="O710" s="24">
        <v>53</v>
      </c>
      <c r="P710" s="24">
        <v>74.6936666666669</v>
      </c>
      <c r="Q710" s="24">
        <v>67.5770000000002</v>
      </c>
      <c r="R710" s="24">
        <v>63.1770000000002</v>
      </c>
      <c r="S710" s="24">
        <v>474.18189246667</v>
      </c>
      <c r="T710" s="24">
        <v>458.976614688892</v>
      </c>
      <c r="U710" s="24">
        <v>439.616614688892</v>
      </c>
      <c r="V710" s="24">
        <v>58.3</v>
      </c>
      <c r="W710" s="24">
        <v>42.4</v>
      </c>
      <c r="X710" s="24">
        <v>84.7346666666666</v>
      </c>
      <c r="Y710" s="24">
        <v>68.5513333333333</v>
      </c>
      <c r="Z710" s="24">
        <v>33.2013333333333</v>
      </c>
      <c r="AA710" s="24">
        <v>651.906769244444</v>
      </c>
      <c r="AB710" s="24">
        <v>520.2728248</v>
      </c>
      <c r="AC710" s="24">
        <v>159.408502577777</v>
      </c>
      <c r="AD710" s="24">
        <v>95.6349706369427</v>
      </c>
      <c r="AE710" s="24">
        <v>2768.20466666666</v>
      </c>
      <c r="AF710" s="24">
        <v>1.615</v>
      </c>
    </row>
    <row r="711" spans="1:32">
      <c r="A711" s="24">
        <v>0.6</v>
      </c>
      <c r="B711" s="24">
        <v>15.9</v>
      </c>
      <c r="C711" s="24">
        <v>39.26</v>
      </c>
      <c r="D711" s="24">
        <v>19.5</v>
      </c>
      <c r="E711" s="24">
        <v>209.291666178385</v>
      </c>
      <c r="F711" s="24">
        <v>30.0079999999999</v>
      </c>
      <c r="G711" s="24">
        <v>31.531</v>
      </c>
      <c r="H711" s="24">
        <v>481.846499999999</v>
      </c>
      <c r="I711" s="25">
        <v>437.9855</v>
      </c>
      <c r="J711" s="25">
        <v>239.6055</v>
      </c>
      <c r="K711" s="24">
        <v>11623.8651572499</v>
      </c>
      <c r="L711" s="24">
        <v>10002.80879625</v>
      </c>
      <c r="M711" s="24">
        <v>3622.93362125</v>
      </c>
      <c r="N711" s="24">
        <v>47.7</v>
      </c>
      <c r="O711" s="24">
        <v>37.1</v>
      </c>
      <c r="P711" s="24">
        <v>116.254666666666</v>
      </c>
      <c r="Q711" s="24">
        <v>68.388</v>
      </c>
      <c r="R711" s="24">
        <v>45.038</v>
      </c>
      <c r="S711" s="24">
        <v>1199.86365102222</v>
      </c>
      <c r="T711" s="24">
        <v>597.933228800001</v>
      </c>
      <c r="U711" s="24">
        <v>318.4483288</v>
      </c>
      <c r="V711" s="24">
        <v>47.7</v>
      </c>
      <c r="W711" s="24">
        <v>42.4</v>
      </c>
      <c r="X711" s="24">
        <v>146.812333333333</v>
      </c>
      <c r="Y711" s="24">
        <v>78.9289999999999</v>
      </c>
      <c r="Z711" s="24">
        <v>53.4289999999999</v>
      </c>
      <c r="AA711" s="24">
        <v>1992.28357486666</v>
      </c>
      <c r="AB711" s="24">
        <v>821.178530422222</v>
      </c>
      <c r="AC711" s="24">
        <v>446.164197088888</v>
      </c>
      <c r="AD711" s="24">
        <v>129.91384328968</v>
      </c>
      <c r="AE711" s="24">
        <v>4293.01916666666</v>
      </c>
      <c r="AF711" s="24">
        <v>2.495</v>
      </c>
    </row>
    <row r="712" spans="1:32">
      <c r="A712" s="24">
        <v>0.6</v>
      </c>
      <c r="B712" s="24">
        <v>15.9</v>
      </c>
      <c r="C712" s="24">
        <v>38.835</v>
      </c>
      <c r="D712" s="24">
        <v>19.055</v>
      </c>
      <c r="E712" s="24">
        <v>208.792666178385</v>
      </c>
      <c r="F712" s="24">
        <v>29.507</v>
      </c>
      <c r="G712" s="24">
        <v>29.2429999999999</v>
      </c>
      <c r="H712" s="24">
        <v>460.82825</v>
      </c>
      <c r="I712" s="25">
        <v>383.37425</v>
      </c>
      <c r="J712" s="25">
        <v>256.78025</v>
      </c>
      <c r="K712" s="24">
        <v>10646.6351118125</v>
      </c>
      <c r="L712" s="24">
        <v>7901.7788448125</v>
      </c>
      <c r="M712" s="24">
        <v>4010.0864961875</v>
      </c>
      <c r="N712" s="24">
        <v>68.9</v>
      </c>
      <c r="O712" s="24">
        <v>42.4</v>
      </c>
      <c r="P712" s="24">
        <v>99.3888515625002</v>
      </c>
      <c r="Q712" s="24">
        <v>79.1230312499998</v>
      </c>
      <c r="R712" s="24">
        <v>39.8326666666666</v>
      </c>
      <c r="S712" s="24">
        <v>862.926721911504</v>
      </c>
      <c r="T712" s="24">
        <v>654.693449781676</v>
      </c>
      <c r="U712" s="24">
        <v>239.78042231111</v>
      </c>
      <c r="V712" s="24">
        <v>68.9</v>
      </c>
      <c r="W712" s="24">
        <v>42.4</v>
      </c>
      <c r="X712" s="24">
        <v>190.375444444444</v>
      </c>
      <c r="Y712" s="24">
        <v>114.014333333333</v>
      </c>
      <c r="Z712" s="24">
        <v>50.1643333333333</v>
      </c>
      <c r="AA712" s="24">
        <v>2572.12529936049</v>
      </c>
      <c r="AB712" s="24">
        <v>1325.07000553333</v>
      </c>
      <c r="AC712" s="24">
        <v>392.263772199999</v>
      </c>
      <c r="AD712" s="24">
        <v>100.025922469852</v>
      </c>
      <c r="AE712" s="24">
        <v>5346.14319270833</v>
      </c>
      <c r="AF712" s="24">
        <v>2.4925</v>
      </c>
    </row>
    <row r="713" spans="1:32">
      <c r="A713" s="24">
        <v>0.6</v>
      </c>
      <c r="B713" s="24">
        <v>15.9</v>
      </c>
      <c r="C713" s="24">
        <v>56.19</v>
      </c>
      <c r="D713" s="24">
        <v>9.14</v>
      </c>
      <c r="E713" s="24">
        <v>211.162666178385</v>
      </c>
      <c r="F713" s="24">
        <v>25.508</v>
      </c>
      <c r="G713" s="24">
        <v>27.7779999999999</v>
      </c>
      <c r="H713" s="24">
        <v>520.126999999999</v>
      </c>
      <c r="I713" s="25">
        <v>436.439999999999</v>
      </c>
      <c r="J713" s="25">
        <v>324.356</v>
      </c>
      <c r="K713" s="24">
        <v>10474.8203529999</v>
      </c>
      <c r="L713" s="24">
        <v>8087.61897999999</v>
      </c>
      <c r="M713" s="24">
        <v>5371.24001</v>
      </c>
      <c r="N713" s="24">
        <v>58.3</v>
      </c>
      <c r="O713" s="24">
        <v>42.4</v>
      </c>
      <c r="P713" s="24">
        <v>105.386</v>
      </c>
      <c r="Q713" s="24">
        <v>78.6860000000002</v>
      </c>
      <c r="R713" s="24">
        <v>35.3693333333334</v>
      </c>
      <c r="S713" s="24">
        <v>935.608874755559</v>
      </c>
      <c r="T713" s="24">
        <v>680.278874755559</v>
      </c>
      <c r="U713" s="24">
        <v>186.878463644445</v>
      </c>
      <c r="V713" s="24">
        <v>58.3</v>
      </c>
      <c r="W713" s="24">
        <v>42.4</v>
      </c>
      <c r="X713" s="24">
        <v>139.961333333333</v>
      </c>
      <c r="Y713" s="24">
        <v>108.877999999999</v>
      </c>
      <c r="Z713" s="24">
        <v>55.078</v>
      </c>
      <c r="AA713" s="24">
        <v>1736.80124568888</v>
      </c>
      <c r="AB713" s="24">
        <v>1336.45163457777</v>
      </c>
      <c r="AC713" s="24">
        <v>447.229745688888</v>
      </c>
      <c r="AD713" s="24">
        <v>105.012822386533</v>
      </c>
      <c r="AE713" s="24">
        <v>4477.53033333333</v>
      </c>
      <c r="AF713" s="24">
        <v>3.66</v>
      </c>
    </row>
    <row r="714" spans="1:32">
      <c r="A714" s="24">
        <v>0.6</v>
      </c>
      <c r="B714" s="24">
        <v>15.9</v>
      </c>
      <c r="C714" s="24">
        <v>20</v>
      </c>
      <c r="D714" s="24">
        <v>20</v>
      </c>
      <c r="E714" s="24">
        <v>213.789166178385</v>
      </c>
      <c r="F714" s="24">
        <v>24.7579999999999</v>
      </c>
      <c r="G714" s="24">
        <v>25.769</v>
      </c>
      <c r="H714" s="24">
        <v>262.632999999999</v>
      </c>
      <c r="I714" s="25">
        <v>230.03</v>
      </c>
      <c r="J714" s="25">
        <v>164.281</v>
      </c>
      <c r="K714" s="24">
        <v>5592.35175299999</v>
      </c>
      <c r="L714" s="24">
        <v>4614.73396</v>
      </c>
      <c r="M714" s="24">
        <v>2646.801865</v>
      </c>
      <c r="N714" s="24">
        <v>68.9</v>
      </c>
      <c r="O714" s="24">
        <v>42.4</v>
      </c>
      <c r="P714" s="24">
        <v>141.859333333333</v>
      </c>
      <c r="Q714" s="24">
        <v>70.9759999999996</v>
      </c>
      <c r="R714" s="24">
        <v>37.526</v>
      </c>
      <c r="S714" s="24">
        <v>1356.33094853333</v>
      </c>
      <c r="T714" s="24">
        <v>522.564515199996</v>
      </c>
      <c r="U714" s="24">
        <v>199.7310152</v>
      </c>
      <c r="V714" s="24">
        <v>74.2</v>
      </c>
      <c r="W714" s="24">
        <v>42.4</v>
      </c>
      <c r="X714" s="24">
        <v>205.800333333333</v>
      </c>
      <c r="Y714" s="24">
        <v>119.283666666666</v>
      </c>
      <c r="Z714" s="24">
        <v>51.2336666666666</v>
      </c>
      <c r="AA714" s="24">
        <v>2750.93046446666</v>
      </c>
      <c r="AB714" s="24">
        <v>1307.60052002222</v>
      </c>
      <c r="AC714" s="24">
        <v>375.930953355555</v>
      </c>
      <c r="AD714" s="24">
        <v>69.8581110386998</v>
      </c>
      <c r="AE714" s="24">
        <v>4893.33733333332</v>
      </c>
      <c r="AF714" s="24">
        <v>3.81</v>
      </c>
    </row>
    <row r="715" spans="1:32">
      <c r="A715" s="24">
        <v>0.6</v>
      </c>
      <c r="B715" s="24">
        <v>15.9</v>
      </c>
      <c r="C715" s="24">
        <v>60</v>
      </c>
      <c r="D715" s="24">
        <v>30</v>
      </c>
      <c r="E715" s="24">
        <v>182.800666178385</v>
      </c>
      <c r="F715" s="24">
        <v>118.258999999999</v>
      </c>
      <c r="G715" s="24">
        <v>118.491999999999</v>
      </c>
      <c r="H715" s="24">
        <v>2201.97165624999</v>
      </c>
      <c r="I715" s="25">
        <v>1736.42340625</v>
      </c>
      <c r="J715" s="25">
        <v>1561.23328124999</v>
      </c>
      <c r="K715" s="24">
        <v>184742.515086329</v>
      </c>
      <c r="L715" s="24">
        <v>133863.033683758</v>
      </c>
      <c r="M715" s="24">
        <v>121394.022532563</v>
      </c>
      <c r="N715" s="24">
        <v>79.5</v>
      </c>
      <c r="O715" s="24">
        <v>42.4</v>
      </c>
      <c r="P715" s="24">
        <v>682.246222222222</v>
      </c>
      <c r="Q715" s="24">
        <v>410.773999999999</v>
      </c>
      <c r="R715" s="24">
        <v>198.523999999999</v>
      </c>
      <c r="S715" s="24">
        <v>30780.5017275456</v>
      </c>
      <c r="T715" s="24">
        <v>16363.2311040888</v>
      </c>
      <c r="U715" s="24">
        <v>5703.64193742222</v>
      </c>
      <c r="V715" s="24">
        <v>84.8</v>
      </c>
      <c r="W715" s="24">
        <v>42.4</v>
      </c>
      <c r="X715" s="24">
        <v>1059.16722222222</v>
      </c>
      <c r="Y715" s="24">
        <v>646.161666666666</v>
      </c>
      <c r="Z715" s="24">
        <v>247.611666666666</v>
      </c>
      <c r="AA715" s="24">
        <v>68157.6525729012</v>
      </c>
      <c r="AB715" s="24">
        <v>36244.1715605555</v>
      </c>
      <c r="AC715" s="24">
        <v>8947.96356055554</v>
      </c>
      <c r="AD715" s="24">
        <v>195.886730164355</v>
      </c>
      <c r="AE715" s="24">
        <v>31949.5557135416</v>
      </c>
      <c r="AF715" s="24">
        <v>10.16</v>
      </c>
    </row>
    <row r="716" spans="1:32">
      <c r="A716" s="24">
        <v>0.6</v>
      </c>
      <c r="B716" s="24">
        <v>15.9</v>
      </c>
      <c r="C716" s="24">
        <v>48.845</v>
      </c>
      <c r="D716" s="24">
        <v>29.235</v>
      </c>
      <c r="E716" s="24">
        <v>211.455832845052</v>
      </c>
      <c r="F716" s="24">
        <v>23.5993333333333</v>
      </c>
      <c r="G716" s="24">
        <v>24.013</v>
      </c>
      <c r="H716" s="24">
        <v>438.602333333332</v>
      </c>
      <c r="I716" s="25">
        <v>364.491666666667</v>
      </c>
      <c r="J716" s="25">
        <v>272.697666666666</v>
      </c>
      <c r="K716" s="24">
        <v>8762.14050566666</v>
      </c>
      <c r="L716" s="24">
        <v>6493.03813611112</v>
      </c>
      <c r="M716" s="24">
        <v>3945.70792211111</v>
      </c>
      <c r="N716" s="24">
        <v>53</v>
      </c>
      <c r="O716" s="24">
        <v>47.7</v>
      </c>
      <c r="P716" s="24">
        <v>79.0916666666669</v>
      </c>
      <c r="Q716" s="24">
        <v>45.8750000000001</v>
      </c>
      <c r="R716" s="24">
        <v>29.8750000000002</v>
      </c>
      <c r="S716" s="24">
        <v>480.09279166667</v>
      </c>
      <c r="T716" s="24">
        <v>232.599180555557</v>
      </c>
      <c r="U716" s="24">
        <v>111.399180555557</v>
      </c>
      <c r="V716" s="24">
        <v>58.3</v>
      </c>
      <c r="W716" s="24">
        <v>79.5</v>
      </c>
      <c r="X716" s="24">
        <v>166.694333333333</v>
      </c>
      <c r="Y716" s="24">
        <v>75.5443333333333</v>
      </c>
      <c r="Z716" s="24">
        <v>126.444333333333</v>
      </c>
      <c r="AA716" s="24">
        <v>1950.0759642</v>
      </c>
      <c r="AB716" s="24">
        <v>587.261019755556</v>
      </c>
      <c r="AC716" s="24">
        <v>1282.0139642</v>
      </c>
      <c r="AD716" s="24">
        <v>104.854930192002</v>
      </c>
      <c r="AE716" s="24">
        <v>4445.60633333332</v>
      </c>
      <c r="AF716" s="24">
        <v>1.295</v>
      </c>
    </row>
    <row r="717" spans="1:32">
      <c r="A717" s="24">
        <v>0.6</v>
      </c>
      <c r="B717" s="24">
        <v>15.9</v>
      </c>
      <c r="C717" s="24">
        <v>39.305</v>
      </c>
      <c r="D717" s="24">
        <v>29.175</v>
      </c>
      <c r="E717" s="24">
        <v>197.037166178385</v>
      </c>
      <c r="F717" s="24">
        <v>61.0069999999999</v>
      </c>
      <c r="G717" s="24">
        <v>63.7719999999999</v>
      </c>
      <c r="H717" s="24">
        <v>988.166499999999</v>
      </c>
      <c r="I717" s="25">
        <v>878.068499999999</v>
      </c>
      <c r="J717" s="25">
        <v>457.165499999999</v>
      </c>
      <c r="K717" s="24">
        <v>48100.5089122499</v>
      </c>
      <c r="L717" s="24">
        <v>39700.8684702499</v>
      </c>
      <c r="M717" s="24">
        <v>13201.3847672499</v>
      </c>
      <c r="N717" s="24">
        <v>74.2</v>
      </c>
      <c r="O717" s="24">
        <v>42.4</v>
      </c>
      <c r="P717" s="24">
        <v>260.467736979166</v>
      </c>
      <c r="Q717" s="24">
        <v>178.37665625</v>
      </c>
      <c r="R717" s="24">
        <v>73.4836875000001</v>
      </c>
      <c r="S717" s="24">
        <v>5104.68206589752</v>
      </c>
      <c r="T717" s="24">
        <v>3092.07645518093</v>
      </c>
      <c r="U717" s="24">
        <v>806.005078038597</v>
      </c>
      <c r="V717" s="24">
        <v>79.5</v>
      </c>
      <c r="W717" s="24">
        <v>42.4</v>
      </c>
      <c r="X717" s="24">
        <v>464.338666666666</v>
      </c>
      <c r="Y717" s="24">
        <v>284.355333333333</v>
      </c>
      <c r="Z717" s="24">
        <v>101.805333333333</v>
      </c>
      <c r="AA717" s="24">
        <v>13492.4787390222</v>
      </c>
      <c r="AB717" s="24">
        <v>7168.77170568888</v>
      </c>
      <c r="AC717" s="24">
        <v>1552.54802791111</v>
      </c>
      <c r="AD717" s="24">
        <v>141.884108805259</v>
      </c>
      <c r="AE717" s="24">
        <v>14645.2435468749</v>
      </c>
      <c r="AF717" s="24">
        <v>3.6</v>
      </c>
    </row>
    <row r="718" spans="1:32">
      <c r="A718" s="24">
        <v>0.6</v>
      </c>
      <c r="B718" s="24">
        <v>15.9</v>
      </c>
      <c r="C718" s="24">
        <v>19.505</v>
      </c>
      <c r="D718" s="24">
        <v>29.08</v>
      </c>
      <c r="E718" s="24">
        <v>210.045666178385</v>
      </c>
      <c r="F718" s="24">
        <v>175.773999999999</v>
      </c>
      <c r="G718" s="24">
        <v>178.015999999999</v>
      </c>
      <c r="H718" s="24">
        <v>1794.33282812499</v>
      </c>
      <c r="I718" s="25">
        <v>912.401140624999</v>
      </c>
      <c r="J718" s="25">
        <v>623.120015625</v>
      </c>
      <c r="K718" s="24">
        <v>216557.359648852</v>
      </c>
      <c r="L718" s="24">
        <v>114645.736006895</v>
      </c>
      <c r="M718" s="24">
        <v>64630.8135202785</v>
      </c>
      <c r="N718" s="24">
        <v>106</v>
      </c>
      <c r="O718" s="24">
        <v>47.7</v>
      </c>
      <c r="P718" s="24">
        <v>1780.83791145833</v>
      </c>
      <c r="Q718" s="24">
        <v>1194.104578125</v>
      </c>
      <c r="R718" s="24">
        <v>446.904578125</v>
      </c>
      <c r="S718" s="24">
        <v>167955.550636193</v>
      </c>
      <c r="T718" s="24">
        <v>104793.772207894</v>
      </c>
      <c r="U718" s="24">
        <v>25493.0689016448</v>
      </c>
      <c r="V718" s="24">
        <v>106</v>
      </c>
      <c r="W718" s="24">
        <v>53</v>
      </c>
      <c r="X718" s="24">
        <v>2167.4029453125</v>
      </c>
      <c r="Y718" s="24">
        <v>1451.96961197916</v>
      </c>
      <c r="Z718" s="24">
        <v>561.3529453125</v>
      </c>
      <c r="AA718" s="24">
        <v>247801.056037265</v>
      </c>
      <c r="AB718" s="24">
        <v>152600.398398376</v>
      </c>
      <c r="AC718" s="24">
        <v>37640.257298029</v>
      </c>
      <c r="AD718" s="24">
        <v>195.895622054573</v>
      </c>
      <c r="AE718" s="24">
        <v>27421.5450444335</v>
      </c>
      <c r="AF718" s="24">
        <v>5.2475</v>
      </c>
    </row>
    <row r="719" spans="1:32">
      <c r="A719" s="24">
        <v>0.6</v>
      </c>
      <c r="B719" s="24">
        <v>15.9</v>
      </c>
      <c r="C719" s="24">
        <v>9.695</v>
      </c>
      <c r="D719" s="24">
        <v>9.245</v>
      </c>
      <c r="E719" s="24">
        <v>218.915166178385</v>
      </c>
      <c r="F719" s="24">
        <v>8.50900000000001</v>
      </c>
      <c r="G719" s="24">
        <v>8.018</v>
      </c>
      <c r="H719" s="24">
        <v>57.4610000000001</v>
      </c>
      <c r="I719" s="25">
        <v>45.4529999999999</v>
      </c>
      <c r="J719" s="25">
        <v>21.322</v>
      </c>
      <c r="K719" s="24">
        <v>334.623321</v>
      </c>
      <c r="L719" s="24">
        <v>257.125274999999</v>
      </c>
      <c r="M719" s="24">
        <v>78.8900400000004</v>
      </c>
      <c r="N719" s="24">
        <v>58.3</v>
      </c>
      <c r="O719" s="24">
        <v>53</v>
      </c>
      <c r="P719" s="24">
        <v>40.4749999999994</v>
      </c>
      <c r="Q719" s="24">
        <v>24.8250000000001</v>
      </c>
      <c r="R719" s="24">
        <v>32.4750000000001</v>
      </c>
      <c r="S719" s="24">
        <v>144.899124999997</v>
      </c>
      <c r="T719" s="24">
        <v>71.1491250000008</v>
      </c>
      <c r="U719" s="24">
        <v>118.409125</v>
      </c>
      <c r="V719" s="24">
        <v>63.6</v>
      </c>
      <c r="W719" s="24">
        <v>84.8</v>
      </c>
      <c r="X719" s="24">
        <v>52.4243333333333</v>
      </c>
      <c r="Y719" s="24">
        <v>27.391</v>
      </c>
      <c r="Z719" s="24">
        <v>38.2576666666666</v>
      </c>
      <c r="AA719" s="24">
        <v>191.929333977777</v>
      </c>
      <c r="AB719" s="24">
        <v>72.2668895333333</v>
      </c>
      <c r="AC719" s="24">
        <v>116.361000644444</v>
      </c>
      <c r="AD719" s="24">
        <v>72.0209881476857</v>
      </c>
      <c r="AE719" s="24">
        <v>900.692666666665</v>
      </c>
      <c r="AF719" s="24">
        <v>1.1925</v>
      </c>
    </row>
    <row r="720" spans="1:32">
      <c r="A720" s="24">
        <v>0.6</v>
      </c>
      <c r="B720" s="24">
        <v>15.9</v>
      </c>
      <c r="C720" s="24">
        <v>29.585</v>
      </c>
      <c r="D720" s="24">
        <v>18.88</v>
      </c>
      <c r="E720" s="24">
        <v>199.415666178385</v>
      </c>
      <c r="F720" s="24">
        <v>74.5079999999999</v>
      </c>
      <c r="G720" s="24">
        <v>77.5279999999999</v>
      </c>
      <c r="H720" s="24">
        <v>994.605624999999</v>
      </c>
      <c r="I720" s="25">
        <v>776.396874999999</v>
      </c>
      <c r="J720" s="25">
        <v>465.032375</v>
      </c>
      <c r="K720" s="24">
        <v>55003.207381328</v>
      </c>
      <c r="L720" s="24">
        <v>37643.3227219531</v>
      </c>
      <c r="M720" s="24">
        <v>17135.7280628906</v>
      </c>
      <c r="N720" s="24">
        <v>68.9</v>
      </c>
      <c r="O720" s="24">
        <v>42.4</v>
      </c>
      <c r="P720" s="24">
        <v>381.368333333333</v>
      </c>
      <c r="Q720" s="24">
        <v>276.434999999999</v>
      </c>
      <c r="R720" s="24">
        <v>102.584999999999</v>
      </c>
      <c r="S720" s="24">
        <v>10725.7477783333</v>
      </c>
      <c r="T720" s="24">
        <v>7539.1926672222</v>
      </c>
      <c r="U720" s="24">
        <v>1643.96816722221</v>
      </c>
      <c r="V720" s="24">
        <v>68.9</v>
      </c>
      <c r="W720" s="24">
        <v>47.7</v>
      </c>
      <c r="X720" s="24">
        <v>496.101333333333</v>
      </c>
      <c r="Y720" s="24">
        <v>329.767999999999</v>
      </c>
      <c r="Z720" s="24">
        <v>175.417999999999</v>
      </c>
      <c r="AA720" s="24">
        <v>17559.2543781333</v>
      </c>
      <c r="AB720" s="24">
        <v>10632.2643336888</v>
      </c>
      <c r="AC720" s="24">
        <v>4052.26663368888</v>
      </c>
      <c r="AD720" s="24">
        <v>144.734859541285</v>
      </c>
      <c r="AE720" s="24">
        <v>12592.334875</v>
      </c>
      <c r="AF720" s="24">
        <v>6.44</v>
      </c>
    </row>
    <row r="721" spans="1:32">
      <c r="A721" s="24">
        <v>0.6</v>
      </c>
      <c r="B721" s="24">
        <v>15.9</v>
      </c>
      <c r="C721" s="24">
        <v>59.445</v>
      </c>
      <c r="D721" s="24">
        <v>19.945</v>
      </c>
      <c r="E721" s="24">
        <v>200.787166178385</v>
      </c>
      <c r="F721" s="24">
        <v>53.5099999999999</v>
      </c>
      <c r="G721" s="24">
        <v>60.0279999999999</v>
      </c>
      <c r="H721" s="24">
        <v>1201.994</v>
      </c>
      <c r="I721" s="25">
        <v>482.124624999999</v>
      </c>
      <c r="J721" s="25">
        <v>733.378125</v>
      </c>
      <c r="K721" s="24">
        <v>51144.0005635312</v>
      </c>
      <c r="L721" s="24">
        <v>18772.7289748281</v>
      </c>
      <c r="M721" s="24">
        <v>25148.8341385156</v>
      </c>
      <c r="N721" s="24">
        <v>53</v>
      </c>
      <c r="O721" s="24">
        <v>42.4</v>
      </c>
      <c r="P721" s="24">
        <v>270.253666666666</v>
      </c>
      <c r="Q721" s="24">
        <v>124.887</v>
      </c>
      <c r="R721" s="24">
        <v>83.087</v>
      </c>
      <c r="S721" s="24">
        <v>5627.3757338</v>
      </c>
      <c r="T721" s="24">
        <v>1874.43905602222</v>
      </c>
      <c r="U721" s="24">
        <v>993.034556022222</v>
      </c>
      <c r="V721" s="24">
        <v>58.3</v>
      </c>
      <c r="W721" s="24">
        <v>47.7</v>
      </c>
      <c r="X721" s="24">
        <v>425.774333333333</v>
      </c>
      <c r="Y721" s="24">
        <v>233.740999999999</v>
      </c>
      <c r="Z721" s="24">
        <v>172.940999999999</v>
      </c>
      <c r="AA721" s="24">
        <v>13574.2709939777</v>
      </c>
      <c r="AB721" s="24">
        <v>5882.91950508888</v>
      </c>
      <c r="AC721" s="24">
        <v>3762.78130508888</v>
      </c>
      <c r="AD721" s="24">
        <v>139.146164020288</v>
      </c>
      <c r="AE721" s="24">
        <v>11523.00875</v>
      </c>
      <c r="AF721" s="24">
        <v>5.4825</v>
      </c>
    </row>
    <row r="722" spans="1:32">
      <c r="A722" s="24">
        <v>0.6</v>
      </c>
      <c r="B722" s="24">
        <v>15.9</v>
      </c>
      <c r="C722" s="24">
        <v>9.105</v>
      </c>
      <c r="D722" s="24">
        <v>18.855</v>
      </c>
      <c r="E722" s="24">
        <v>219.861999511718</v>
      </c>
      <c r="F722" s="24">
        <v>7.16666666666668</v>
      </c>
      <c r="G722" s="24">
        <v>7.08333333333334</v>
      </c>
      <c r="H722" s="24">
        <v>53.0833333333336</v>
      </c>
      <c r="I722" s="25">
        <v>45.6666666666664</v>
      </c>
      <c r="J722" s="25">
        <v>9.66666666666671</v>
      </c>
      <c r="K722" s="24">
        <v>221.993055555556</v>
      </c>
      <c r="L722" s="24">
        <v>203.708333333332</v>
      </c>
      <c r="M722" s="24">
        <v>25.4444444444446</v>
      </c>
      <c r="N722" s="24">
        <v>53</v>
      </c>
      <c r="O722" s="24">
        <v>53</v>
      </c>
      <c r="P722" s="24">
        <v>36.4843333333335</v>
      </c>
      <c r="Q722" s="24">
        <v>28.2676666666667</v>
      </c>
      <c r="R722" s="24">
        <v>14.6510000000001</v>
      </c>
      <c r="S722" s="24">
        <v>116.787500200001</v>
      </c>
      <c r="T722" s="24">
        <v>89.417666866667</v>
      </c>
      <c r="U722" s="24">
        <v>29.1478890888893</v>
      </c>
      <c r="V722" s="24">
        <v>47.7</v>
      </c>
      <c r="W722" s="24">
        <v>42.4</v>
      </c>
      <c r="X722" s="24">
        <v>29.9303333333333</v>
      </c>
      <c r="Y722" s="24">
        <v>20.0303333333333</v>
      </c>
      <c r="Z722" s="24">
        <v>14.6303333333333</v>
      </c>
      <c r="AA722" s="24">
        <v>87.3510129111113</v>
      </c>
      <c r="AB722" s="24">
        <v>51.4763240222223</v>
      </c>
      <c r="AC722" s="24">
        <v>30.6799240222223</v>
      </c>
      <c r="AD722" s="24">
        <v>76.8888193702107</v>
      </c>
      <c r="AE722" s="24">
        <v>1013.67566666666</v>
      </c>
      <c r="AF722" s="24">
        <v>0.6375</v>
      </c>
    </row>
    <row r="723" spans="1:32">
      <c r="A723" s="24">
        <v>0.6</v>
      </c>
      <c r="B723" s="24">
        <v>15.9</v>
      </c>
      <c r="C723" s="24">
        <v>59.12</v>
      </c>
      <c r="D723" s="24">
        <v>19.52</v>
      </c>
      <c r="E723" s="24">
        <v>203.546666178385</v>
      </c>
      <c r="F723" s="24">
        <v>44.2579999999999</v>
      </c>
      <c r="G723" s="24">
        <v>42.241</v>
      </c>
      <c r="H723" s="24">
        <v>864.030499999999</v>
      </c>
      <c r="I723" s="25">
        <v>690.9085</v>
      </c>
      <c r="J723" s="25">
        <v>498.37525</v>
      </c>
      <c r="K723" s="24">
        <v>27743.3267921249</v>
      </c>
      <c r="L723" s="24">
        <v>19593.094694125</v>
      </c>
      <c r="M723" s="24">
        <v>12129.3152680625</v>
      </c>
      <c r="N723" s="24">
        <v>53</v>
      </c>
      <c r="O723" s="24">
        <v>47.7</v>
      </c>
      <c r="P723" s="24">
        <v>136.2388515625</v>
      </c>
      <c r="Q723" s="24">
        <v>82.3745937500002</v>
      </c>
      <c r="R723" s="24">
        <v>79.8486171875001</v>
      </c>
      <c r="S723" s="24">
        <v>1693.19200479344</v>
      </c>
      <c r="T723" s="24">
        <v>800.429231790823</v>
      </c>
      <c r="U723" s="24">
        <v>794.048674196523</v>
      </c>
      <c r="V723" s="24">
        <v>53</v>
      </c>
      <c r="W723" s="24">
        <v>47.7</v>
      </c>
      <c r="X723" s="24">
        <v>210.624</v>
      </c>
      <c r="Y723" s="24">
        <v>116.757333333333</v>
      </c>
      <c r="Z723" s="24">
        <v>113.890666666666</v>
      </c>
      <c r="AA723" s="24">
        <v>3925.1393552</v>
      </c>
      <c r="AB723" s="24">
        <v>1643.97991075555</v>
      </c>
      <c r="AC723" s="24">
        <v>1635.76213297777</v>
      </c>
      <c r="AD723" s="24">
        <v>250.535614769524</v>
      </c>
      <c r="AE723" s="24">
        <v>7216.70619531249</v>
      </c>
      <c r="AF723" s="24">
        <v>4.23</v>
      </c>
    </row>
    <row r="724" spans="1:32">
      <c r="A724" s="26">
        <v>0.7</v>
      </c>
      <c r="B724" s="26">
        <v>15.9</v>
      </c>
      <c r="C724" s="26">
        <v>58.7</v>
      </c>
      <c r="D724" s="26">
        <v>19.275</v>
      </c>
      <c r="E724" s="26">
        <v>202.041666178385</v>
      </c>
      <c r="F724" s="26">
        <v>56.7589999999999</v>
      </c>
      <c r="G724" s="26">
        <v>59.285</v>
      </c>
      <c r="H724" s="26">
        <v>1090.5309375</v>
      </c>
      <c r="I724" s="27">
        <v>411.006624999999</v>
      </c>
      <c r="J724" s="27">
        <v>799.046562499999</v>
      </c>
      <c r="K724" s="26">
        <v>45504.9548533789</v>
      </c>
      <c r="L724" s="26">
        <v>15416.4453657656</v>
      </c>
      <c r="M724" s="26">
        <v>30041.2952945507</v>
      </c>
      <c r="N724" s="26">
        <v>68.9</v>
      </c>
      <c r="O724" s="26">
        <v>47.7</v>
      </c>
      <c r="P724" s="26">
        <v>278.461666666667</v>
      </c>
      <c r="Q724" s="26">
        <v>201.745</v>
      </c>
      <c r="R724" s="26">
        <v>108.544999999999</v>
      </c>
      <c r="S724" s="26">
        <v>5712.79218277778</v>
      </c>
      <c r="T724" s="26">
        <v>3933.53296055555</v>
      </c>
      <c r="U724" s="26">
        <v>1543.63546055554</v>
      </c>
      <c r="V724" s="26">
        <v>68.9</v>
      </c>
      <c r="W724" s="26">
        <v>47.7</v>
      </c>
      <c r="X724" s="26">
        <v>399.450666666666</v>
      </c>
      <c r="Y724" s="26">
        <v>295.133999999999</v>
      </c>
      <c r="Z724" s="26">
        <v>157.983999999999</v>
      </c>
      <c r="AA724" s="26">
        <v>11647.5159623111</v>
      </c>
      <c r="AB724" s="26">
        <v>8261.58295119999</v>
      </c>
      <c r="AC724" s="26">
        <v>3170.16885119999</v>
      </c>
      <c r="AD724" s="26">
        <v>159.350717239843</v>
      </c>
      <c r="AE724" s="26">
        <v>12364.517125</v>
      </c>
      <c r="AF724" s="26">
        <v>5.4625</v>
      </c>
    </row>
    <row r="725" spans="1:32">
      <c r="A725" s="24">
        <v>0.7</v>
      </c>
      <c r="B725" s="24">
        <v>15.9</v>
      </c>
      <c r="C725" s="24">
        <v>48.735</v>
      </c>
      <c r="D725" s="24">
        <v>19.41</v>
      </c>
      <c r="E725" s="24">
        <v>197.298666178385</v>
      </c>
      <c r="F725" s="24">
        <v>62.2579999999999</v>
      </c>
      <c r="G725" s="24">
        <v>67.743</v>
      </c>
      <c r="H725" s="24">
        <v>1277.86962499999</v>
      </c>
      <c r="I725" s="25">
        <v>1163.909625</v>
      </c>
      <c r="J725" s="25">
        <v>532.262499999999</v>
      </c>
      <c r="K725" s="24">
        <v>64802.912580453</v>
      </c>
      <c r="L725" s="24">
        <v>56224.3374347031</v>
      </c>
      <c r="M725" s="24">
        <v>15956.8724624999</v>
      </c>
      <c r="N725" s="24">
        <v>63.6</v>
      </c>
      <c r="O725" s="24">
        <v>42.4</v>
      </c>
      <c r="P725" s="24">
        <v>252.541666666666</v>
      </c>
      <c r="Q725" s="24">
        <v>172.624999999999</v>
      </c>
      <c r="R725" s="24">
        <v>99.075</v>
      </c>
      <c r="S725" s="24">
        <v>5198.91768055554</v>
      </c>
      <c r="T725" s="24">
        <v>3161.13462499999</v>
      </c>
      <c r="U725" s="24">
        <v>1401.78712499999</v>
      </c>
      <c r="V725" s="24">
        <v>68.9</v>
      </c>
      <c r="W725" s="24">
        <v>42.4</v>
      </c>
      <c r="X725" s="24">
        <v>459.860333333333</v>
      </c>
      <c r="Y725" s="24">
        <v>263.776999999999</v>
      </c>
      <c r="Z725" s="24">
        <v>113.626999999999</v>
      </c>
      <c r="AA725" s="24">
        <v>14680.6498991333</v>
      </c>
      <c r="AB725" s="24">
        <v>7031.53412135555</v>
      </c>
      <c r="AC725" s="24">
        <v>1985.14142135555</v>
      </c>
      <c r="AD725" s="24">
        <v>147.054839249061</v>
      </c>
      <c r="AE725" s="24">
        <v>13204.5718749999</v>
      </c>
      <c r="AF725" s="24">
        <v>5.535</v>
      </c>
    </row>
    <row r="726" spans="1:32">
      <c r="A726" s="24">
        <v>0.7</v>
      </c>
      <c r="B726" s="24">
        <v>15.9</v>
      </c>
      <c r="C726" s="24">
        <v>28.96</v>
      </c>
      <c r="D726" s="24">
        <v>9.305</v>
      </c>
      <c r="E726" s="24">
        <v>216.298666178385</v>
      </c>
      <c r="F726" s="24">
        <v>10.5089999999999</v>
      </c>
      <c r="G726" s="24">
        <v>10.486</v>
      </c>
      <c r="H726" s="24">
        <v>163.274</v>
      </c>
      <c r="I726" s="25">
        <v>132.16</v>
      </c>
      <c r="J726" s="25">
        <v>69.8079999999999</v>
      </c>
      <c r="K726" s="24">
        <v>1367.351896</v>
      </c>
      <c r="L726" s="24">
        <v>1071.810852</v>
      </c>
      <c r="M726" s="24">
        <v>375.771687999999</v>
      </c>
      <c r="N726" s="24">
        <v>63.6</v>
      </c>
      <c r="O726" s="24">
        <v>58.3</v>
      </c>
      <c r="P726" s="24">
        <v>80.765736979167</v>
      </c>
      <c r="Q726" s="24">
        <v>18.4150208333329</v>
      </c>
      <c r="R726" s="24">
        <v>29.2835755208334</v>
      </c>
      <c r="S726" s="24">
        <v>402.957277941964</v>
      </c>
      <c r="T726" s="24">
        <v>37.6759410379001</v>
      </c>
      <c r="U726" s="24">
        <v>86.432191317816</v>
      </c>
      <c r="V726" s="24">
        <v>58.3</v>
      </c>
      <c r="W726" s="24">
        <v>74.2</v>
      </c>
      <c r="X726" s="24">
        <v>51.7319999999999</v>
      </c>
      <c r="Y726" s="24">
        <v>30.1653333333333</v>
      </c>
      <c r="Z726" s="24">
        <v>42.2653333333333</v>
      </c>
      <c r="AA726" s="24">
        <v>201.642862577777</v>
      </c>
      <c r="AB726" s="24">
        <v>99.2143070222221</v>
      </c>
      <c r="AC726" s="24">
        <v>153.493084799999</v>
      </c>
      <c r="AD726" s="24">
        <v>69.4934916707127</v>
      </c>
      <c r="AE726" s="24">
        <v>1978.3505625</v>
      </c>
      <c r="AF726" s="24">
        <v>1.83</v>
      </c>
    </row>
    <row r="727" spans="1:32">
      <c r="A727" s="24">
        <v>0.7</v>
      </c>
      <c r="B727" s="24">
        <v>15.9</v>
      </c>
      <c r="C727" s="24">
        <v>9.525</v>
      </c>
      <c r="D727" s="24">
        <v>8.885</v>
      </c>
      <c r="E727" s="24">
        <v>217.541666178385</v>
      </c>
      <c r="F727" s="24">
        <v>3.263</v>
      </c>
      <c r="G727" s="24">
        <v>3.995</v>
      </c>
      <c r="H727" s="24">
        <v>64.6080000000002</v>
      </c>
      <c r="I727" s="25">
        <v>47.207</v>
      </c>
      <c r="J727" s="25">
        <v>9.81600000000011</v>
      </c>
      <c r="K727" s="24">
        <v>156.40339</v>
      </c>
      <c r="L727" s="24">
        <v>117.321545</v>
      </c>
      <c r="M727" s="24">
        <v>13.4798160000002</v>
      </c>
      <c r="N727" s="24">
        <v>74.2</v>
      </c>
      <c r="O727" s="24">
        <v>37.1</v>
      </c>
      <c r="P727" s="24">
        <v>13.5469333333331</v>
      </c>
      <c r="Q727" s="24">
        <v>12.8302666666664</v>
      </c>
      <c r="R727" s="24">
        <v>4.41360000000023</v>
      </c>
      <c r="S727" s="24">
        <v>15.6518706844441</v>
      </c>
      <c r="T727" s="24">
        <v>15.3915929066663</v>
      </c>
      <c r="U727" s="24">
        <v>3.6356084622225</v>
      </c>
      <c r="V727" s="24">
        <v>42.4</v>
      </c>
      <c r="W727" s="24">
        <v>42.4</v>
      </c>
      <c r="X727" s="24">
        <v>9.09906666666666</v>
      </c>
      <c r="Y727" s="24">
        <v>3.31573333333332</v>
      </c>
      <c r="Z727" s="24">
        <v>3.31573333333332</v>
      </c>
      <c r="AA727" s="24">
        <v>8.13872855111109</v>
      </c>
      <c r="AB727" s="24">
        <v>1.58503299555554</v>
      </c>
      <c r="AC727" s="24">
        <v>1.58503299555554</v>
      </c>
      <c r="AD727" s="24">
        <v>72.2651164985614</v>
      </c>
      <c r="AE727" s="24">
        <v>1033.693</v>
      </c>
      <c r="AF727" s="24">
        <v>0.555</v>
      </c>
    </row>
    <row r="728" spans="1:32">
      <c r="A728" s="24">
        <v>0.7</v>
      </c>
      <c r="B728" s="24">
        <v>15.9</v>
      </c>
      <c r="C728" s="24">
        <v>47.92</v>
      </c>
      <c r="D728" s="24">
        <v>9.995</v>
      </c>
      <c r="E728" s="24">
        <v>215.910666178385</v>
      </c>
      <c r="F728" s="24">
        <v>7.00799999999998</v>
      </c>
      <c r="G728" s="24">
        <v>9.27299999999999</v>
      </c>
      <c r="H728" s="24">
        <v>144.754999999999</v>
      </c>
      <c r="I728" s="25">
        <v>130.671</v>
      </c>
      <c r="J728" s="25">
        <v>74.6329999999999</v>
      </c>
      <c r="K728" s="24">
        <v>905.398414999998</v>
      </c>
      <c r="L728" s="24">
        <v>766.861141000002</v>
      </c>
      <c r="M728" s="24">
        <v>307.532474999999</v>
      </c>
      <c r="N728" s="24">
        <v>47.7</v>
      </c>
      <c r="O728" s="24">
        <v>63.6</v>
      </c>
      <c r="P728" s="24">
        <v>46.7854036458336</v>
      </c>
      <c r="Q728" s="24">
        <v>17.5079296874997</v>
      </c>
      <c r="R728" s="24">
        <v>14.6276562499999</v>
      </c>
      <c r="S728" s="24">
        <v>152.622890614184</v>
      </c>
      <c r="T728" s="24">
        <v>38.2200772461266</v>
      </c>
      <c r="U728" s="24">
        <v>22.8062116684296</v>
      </c>
      <c r="V728" s="24">
        <v>58.3</v>
      </c>
      <c r="W728" s="24">
        <v>53</v>
      </c>
      <c r="X728" s="24">
        <v>30.6396666666666</v>
      </c>
      <c r="Y728" s="24">
        <v>27.0229999999999</v>
      </c>
      <c r="Z728" s="24">
        <v>25.4729999999999</v>
      </c>
      <c r="AA728" s="24">
        <v>78.6141769111109</v>
      </c>
      <c r="AB728" s="24">
        <v>75.7672324666665</v>
      </c>
      <c r="AC728" s="24">
        <v>73.3647324666665</v>
      </c>
      <c r="AD728" s="24">
        <v>111.5698489495</v>
      </c>
      <c r="AE728" s="24">
        <v>1297.872859375</v>
      </c>
      <c r="AF728" s="24">
        <v>1.3775</v>
      </c>
    </row>
    <row r="729" spans="1:32">
      <c r="A729" s="24">
        <v>0.7</v>
      </c>
      <c r="B729" s="24">
        <v>15.9</v>
      </c>
      <c r="C729" s="24">
        <v>28.835</v>
      </c>
      <c r="D729" s="24">
        <v>18.77</v>
      </c>
      <c r="E729" s="24">
        <v>213.537166178385</v>
      </c>
      <c r="F729" s="24">
        <v>18.259</v>
      </c>
      <c r="G729" s="24">
        <v>18.7659999999999</v>
      </c>
      <c r="H729" s="24">
        <v>260.334</v>
      </c>
      <c r="I729" s="25">
        <v>229.046</v>
      </c>
      <c r="J729" s="25">
        <v>107.008999999999</v>
      </c>
      <c r="K729" s="24">
        <v>4118.778444</v>
      </c>
      <c r="L729" s="24">
        <v>3384.546174</v>
      </c>
      <c r="M729" s="24">
        <v>902.753418999997</v>
      </c>
      <c r="N729" s="24">
        <v>63.6</v>
      </c>
      <c r="O729" s="24">
        <v>58.3</v>
      </c>
      <c r="P729" s="24">
        <v>82.5073333333335</v>
      </c>
      <c r="Q729" s="24">
        <v>72.0240000000001</v>
      </c>
      <c r="R729" s="24">
        <v>67.2240000000001</v>
      </c>
      <c r="S729" s="24">
        <v>532.072166311113</v>
      </c>
      <c r="T729" s="24">
        <v>503.094110755557</v>
      </c>
      <c r="U729" s="24">
        <v>480.054110755557</v>
      </c>
      <c r="V729" s="24">
        <v>58.3</v>
      </c>
      <c r="W729" s="24">
        <v>47.7</v>
      </c>
      <c r="X729" s="24">
        <v>109.524333333333</v>
      </c>
      <c r="Y729" s="24">
        <v>76.1076666666666</v>
      </c>
      <c r="Z729" s="24">
        <v>47.6743333333333</v>
      </c>
      <c r="AA729" s="24">
        <v>931.885633977777</v>
      </c>
      <c r="AB729" s="24">
        <v>625.246578422222</v>
      </c>
      <c r="AC729" s="24">
        <v>290.808811755555</v>
      </c>
      <c r="AD729" s="24">
        <v>61.3260594346365</v>
      </c>
      <c r="AE729" s="24">
        <v>2719.693</v>
      </c>
      <c r="AF729" s="24">
        <v>1.655</v>
      </c>
    </row>
    <row r="730" spans="1:32">
      <c r="A730" s="24">
        <v>0.7</v>
      </c>
      <c r="B730" s="24">
        <v>15.9</v>
      </c>
      <c r="C730" s="24">
        <v>18.7</v>
      </c>
      <c r="D730" s="24">
        <v>8.8</v>
      </c>
      <c r="E730" s="24">
        <v>215.163166178385</v>
      </c>
      <c r="F730" s="24">
        <v>14.7579999999999</v>
      </c>
      <c r="G730" s="24">
        <v>14.9929999999999</v>
      </c>
      <c r="H730" s="24">
        <v>169.954</v>
      </c>
      <c r="I730" s="25">
        <v>154.226</v>
      </c>
      <c r="J730" s="25">
        <v>86.7479999999998</v>
      </c>
      <c r="K730" s="24">
        <v>2125.798454</v>
      </c>
      <c r="L730" s="24">
        <v>1880.244876</v>
      </c>
      <c r="M730" s="24">
        <v>753.697813999997</v>
      </c>
      <c r="N730" s="24">
        <v>58.3</v>
      </c>
      <c r="O730" s="24">
        <v>42.4</v>
      </c>
      <c r="P730" s="24">
        <v>81.6493333333336</v>
      </c>
      <c r="Q730" s="24">
        <v>48.3159999999999</v>
      </c>
      <c r="R730" s="24">
        <v>26.2159999999999</v>
      </c>
      <c r="S730" s="24">
        <v>497.301642311113</v>
      </c>
      <c r="T730" s="24">
        <v>255.411331199998</v>
      </c>
      <c r="U730" s="24">
        <v>99.6491311999995</v>
      </c>
      <c r="V730" s="24">
        <v>74.2</v>
      </c>
      <c r="W730" s="24">
        <v>42.4</v>
      </c>
      <c r="X730" s="24">
        <v>97.0556666666666</v>
      </c>
      <c r="Y730" s="24">
        <v>73.0223333333333</v>
      </c>
      <c r="Z730" s="24">
        <v>28.4223333333333</v>
      </c>
      <c r="AA730" s="24">
        <v>692.006348644444</v>
      </c>
      <c r="AB730" s="24">
        <v>489.634793088888</v>
      </c>
      <c r="AC730" s="24">
        <v>119.126915311111</v>
      </c>
      <c r="AD730" s="24">
        <v>57.9809795921072</v>
      </c>
      <c r="AE730" s="24">
        <v>1683.73</v>
      </c>
      <c r="AF730" s="24">
        <v>2.36</v>
      </c>
    </row>
    <row r="731" spans="1:32">
      <c r="A731" s="24">
        <v>0.7</v>
      </c>
      <c r="B731" s="24">
        <v>15.9</v>
      </c>
      <c r="C731" s="24">
        <v>29.44</v>
      </c>
      <c r="D731" s="24">
        <v>9.545</v>
      </c>
      <c r="E731" s="24">
        <v>216.038166178385</v>
      </c>
      <c r="F731" s="24">
        <v>5.00799999999998</v>
      </c>
      <c r="G731" s="24">
        <v>5.74199999999999</v>
      </c>
      <c r="H731" s="24">
        <v>79.7939999999997</v>
      </c>
      <c r="I731" s="25">
        <v>68.0190000000002</v>
      </c>
      <c r="J731" s="25">
        <v>41.9719999999999</v>
      </c>
      <c r="K731" s="24">
        <v>375.364659999998</v>
      </c>
      <c r="L731" s="24">
        <v>299.869589000001</v>
      </c>
      <c r="M731" s="24">
        <v>136.562615999999</v>
      </c>
      <c r="N731" s="24">
        <v>68.9</v>
      </c>
      <c r="O731" s="24">
        <v>90.1</v>
      </c>
      <c r="P731" s="24">
        <v>52.1356666666668</v>
      </c>
      <c r="Q731" s="24">
        <v>7.83566666666689</v>
      </c>
      <c r="R731" s="24">
        <v>27.3356666666664</v>
      </c>
      <c r="S731" s="24">
        <v>157.162725533334</v>
      </c>
      <c r="T731" s="24">
        <v>7.09725886666696</v>
      </c>
      <c r="U731" s="24">
        <v>50.3014255333327</v>
      </c>
      <c r="V731" s="24">
        <v>63.6</v>
      </c>
      <c r="W731" s="24">
        <v>47.7</v>
      </c>
      <c r="X731" s="24">
        <v>30.0763333333333</v>
      </c>
      <c r="Y731" s="24">
        <v>21.1596666666667</v>
      </c>
      <c r="Z731" s="24">
        <v>10.5096666666667</v>
      </c>
      <c r="AA731" s="24">
        <v>68.3390342444447</v>
      </c>
      <c r="AB731" s="24">
        <v>45.2590342444446</v>
      </c>
      <c r="AC731" s="24">
        <v>14.5558564666667</v>
      </c>
      <c r="AD731" s="24">
        <v>42.7787540234064</v>
      </c>
      <c r="AE731" s="24">
        <v>732.322333333331</v>
      </c>
      <c r="AF731" s="24">
        <v>0.7725</v>
      </c>
    </row>
    <row r="732" spans="1:32">
      <c r="A732" s="24">
        <v>0.6</v>
      </c>
      <c r="B732" s="24">
        <v>15.9</v>
      </c>
      <c r="C732" s="24">
        <v>28.435</v>
      </c>
      <c r="D732" s="24">
        <v>18.22</v>
      </c>
      <c r="E732" s="24">
        <v>213.916166178385</v>
      </c>
      <c r="F732" s="24">
        <v>25.757</v>
      </c>
      <c r="G732" s="24">
        <v>25.772</v>
      </c>
      <c r="H732" s="24">
        <v>349.271</v>
      </c>
      <c r="I732" s="25">
        <v>309.253999999999</v>
      </c>
      <c r="J732" s="25">
        <v>150.261999999999</v>
      </c>
      <c r="K732" s="24">
        <v>7144.113389</v>
      </c>
      <c r="L732" s="24">
        <v>5992.040598</v>
      </c>
      <c r="M732" s="24">
        <v>1803.33247999999</v>
      </c>
      <c r="N732" s="24">
        <v>53</v>
      </c>
      <c r="O732" s="24">
        <v>42.4</v>
      </c>
      <c r="P732" s="24">
        <v>85.2476666666667</v>
      </c>
      <c r="Q732" s="24">
        <v>48.4976666666666</v>
      </c>
      <c r="R732" s="24">
        <v>34.0309999999998</v>
      </c>
      <c r="S732" s="24">
        <v>672.983907755557</v>
      </c>
      <c r="T732" s="24">
        <v>300.622963311111</v>
      </c>
      <c r="U732" s="24">
        <v>176.026152199999</v>
      </c>
      <c r="V732" s="24">
        <v>53</v>
      </c>
      <c r="W732" s="24">
        <v>42.4</v>
      </c>
      <c r="X732" s="24">
        <v>114.848333333333</v>
      </c>
      <c r="Y732" s="24">
        <v>65.9483333333333</v>
      </c>
      <c r="Z732" s="24">
        <v>46.515</v>
      </c>
      <c r="AA732" s="24">
        <v>1149.52947833333</v>
      </c>
      <c r="AB732" s="24">
        <v>520.443922777778</v>
      </c>
      <c r="AC732" s="24">
        <v>309.788978333333</v>
      </c>
      <c r="AD732" s="24">
        <v>133.064264789479</v>
      </c>
      <c r="AE732" s="24">
        <v>3510.312</v>
      </c>
      <c r="AF732" s="24">
        <v>1.9625</v>
      </c>
    </row>
    <row r="733" spans="1:32">
      <c r="A733" s="24">
        <v>0.6</v>
      </c>
      <c r="B733" s="24">
        <v>15.9</v>
      </c>
      <c r="C733" s="24">
        <v>19.8</v>
      </c>
      <c r="D733" s="24">
        <v>19.48</v>
      </c>
      <c r="E733" s="24">
        <v>205.296166178385</v>
      </c>
      <c r="F733" s="24">
        <v>50.7569999999999</v>
      </c>
      <c r="G733" s="24">
        <v>49.7429999999999</v>
      </c>
      <c r="H733" s="24">
        <v>537.209499999999</v>
      </c>
      <c r="I733" s="25">
        <v>476.4625</v>
      </c>
      <c r="J733" s="25">
        <v>257.348249999999</v>
      </c>
      <c r="K733" s="24">
        <v>21466.1390826249</v>
      </c>
      <c r="L733" s="24">
        <v>17929.772565625</v>
      </c>
      <c r="M733" s="24">
        <v>6374.95426956249</v>
      </c>
      <c r="N733" s="24">
        <v>63.6</v>
      </c>
      <c r="O733" s="24">
        <v>37.1</v>
      </c>
      <c r="P733" s="24">
        <v>270.295666666667</v>
      </c>
      <c r="Q733" s="24">
        <v>136.679</v>
      </c>
      <c r="R733" s="24">
        <v>60.5456666666665</v>
      </c>
      <c r="S733" s="24">
        <v>5091.56530820001</v>
      </c>
      <c r="T733" s="24">
        <v>2040.31299708889</v>
      </c>
      <c r="U733" s="24">
        <v>601.885219311109</v>
      </c>
      <c r="V733" s="24">
        <v>68.9</v>
      </c>
      <c r="W733" s="24">
        <v>42.4</v>
      </c>
      <c r="X733" s="24">
        <v>320.489</v>
      </c>
      <c r="Y733" s="24">
        <v>216.139</v>
      </c>
      <c r="Z733" s="24">
        <v>106.039</v>
      </c>
      <c r="AA733" s="24">
        <v>7332.49412197778</v>
      </c>
      <c r="AB733" s="24">
        <v>4497.26028864444</v>
      </c>
      <c r="AC733" s="24">
        <v>1595.1601442</v>
      </c>
      <c r="AD733" s="24">
        <v>127.977654162431</v>
      </c>
      <c r="AE733" s="24">
        <v>6877.49154166667</v>
      </c>
      <c r="AF733" s="24">
        <v>4.2725</v>
      </c>
    </row>
    <row r="734" spans="1:32">
      <c r="A734" s="24">
        <v>0.6</v>
      </c>
      <c r="B734" s="24">
        <v>15.9</v>
      </c>
      <c r="C734" s="24">
        <v>59</v>
      </c>
      <c r="D734" s="24">
        <v>29.405</v>
      </c>
      <c r="E734" s="24">
        <v>184.423166178385</v>
      </c>
      <c r="F734" s="24">
        <v>101.257999999999</v>
      </c>
      <c r="G734" s="24">
        <v>104.241999999999</v>
      </c>
      <c r="H734" s="24">
        <v>2062.28624999999</v>
      </c>
      <c r="I734" s="25">
        <v>1644.06524999999</v>
      </c>
      <c r="J734" s="25">
        <v>1119.97224999999</v>
      </c>
      <c r="K734" s="24">
        <v>153965.965760023</v>
      </c>
      <c r="L734" s="24">
        <v>108715.761621523</v>
      </c>
      <c r="M734" s="24">
        <v>61845.6997055233</v>
      </c>
      <c r="N734" s="24">
        <v>84.8</v>
      </c>
      <c r="O734" s="24">
        <v>42.4</v>
      </c>
      <c r="P734" s="24">
        <v>536.357736979166</v>
      </c>
      <c r="Q734" s="24">
        <v>384.257736979166</v>
      </c>
      <c r="R734" s="24">
        <v>156.604677083333</v>
      </c>
      <c r="S734" s="24">
        <v>18526.9843612863</v>
      </c>
      <c r="T734" s="24">
        <v>12710.5152086822</v>
      </c>
      <c r="U734" s="24">
        <v>3540.23707934585</v>
      </c>
      <c r="V734" s="24">
        <v>90.1</v>
      </c>
      <c r="W734" s="24">
        <v>42.4</v>
      </c>
      <c r="X734" s="24">
        <v>872.021999999999</v>
      </c>
      <c r="Y734" s="24">
        <v>625.121999999999</v>
      </c>
      <c r="Z734" s="24">
        <v>214.321999999999</v>
      </c>
      <c r="AA734" s="24">
        <v>45363.8028434666</v>
      </c>
      <c r="AB734" s="24">
        <v>31529.9909545777</v>
      </c>
      <c r="AC734" s="24">
        <v>6648.21739902221</v>
      </c>
      <c r="AD734" s="24">
        <v>156.053880669159</v>
      </c>
      <c r="AE734" s="24">
        <v>28619.1843671875</v>
      </c>
      <c r="AF734" s="24">
        <v>6.39</v>
      </c>
    </row>
    <row r="735" spans="1:32">
      <c r="A735" s="24">
        <v>0.6</v>
      </c>
      <c r="B735" s="24">
        <v>15.9</v>
      </c>
      <c r="C735" s="24">
        <v>38.985</v>
      </c>
      <c r="D735" s="24">
        <v>28.83</v>
      </c>
      <c r="E735" s="24">
        <v>201.171666178385</v>
      </c>
      <c r="F735" s="24">
        <v>51.758</v>
      </c>
      <c r="G735" s="24">
        <v>53.9909999999999</v>
      </c>
      <c r="H735" s="24">
        <v>901.8205</v>
      </c>
      <c r="I735" s="25">
        <v>747.1385</v>
      </c>
      <c r="J735" s="25">
        <v>355.789499999999</v>
      </c>
      <c r="K735" s="24">
        <v>40968.02327025</v>
      </c>
      <c r="L735" s="24">
        <v>30283.99939725</v>
      </c>
      <c r="M735" s="24">
        <v>8215.02979624999</v>
      </c>
      <c r="N735" s="24">
        <v>84.8</v>
      </c>
      <c r="O735" s="24">
        <v>47.7</v>
      </c>
      <c r="P735" s="24">
        <v>277.926</v>
      </c>
      <c r="Q735" s="24">
        <v>200.876</v>
      </c>
      <c r="R735" s="24">
        <v>73.8760000000002</v>
      </c>
      <c r="S735" s="24">
        <v>4811.1626552</v>
      </c>
      <c r="T735" s="24">
        <v>3250.8095552</v>
      </c>
      <c r="U735" s="24">
        <v>724.902955200005</v>
      </c>
      <c r="V735" s="24">
        <v>90.1</v>
      </c>
      <c r="W735" s="24">
        <v>47.7</v>
      </c>
      <c r="X735" s="24">
        <v>512.826333333333</v>
      </c>
      <c r="Y735" s="24">
        <v>348.942999999999</v>
      </c>
      <c r="Z735" s="24">
        <v>93.5596666666666</v>
      </c>
      <c r="AA735" s="24">
        <v>14044.0719520222</v>
      </c>
      <c r="AB735" s="24">
        <v>8860.53425202222</v>
      </c>
      <c r="AC735" s="24">
        <v>1194.22184091111</v>
      </c>
      <c r="AD735" s="24">
        <v>133.360776162043</v>
      </c>
      <c r="AE735" s="24">
        <v>12596.4899166666</v>
      </c>
      <c r="AF735" s="24">
        <v>2.9325</v>
      </c>
    </row>
    <row r="736" spans="1:32">
      <c r="A736" s="24">
        <v>0.6</v>
      </c>
      <c r="B736" s="24">
        <v>15.9</v>
      </c>
      <c r="C736" s="24">
        <v>38.5</v>
      </c>
      <c r="D736" s="24">
        <v>19.02</v>
      </c>
      <c r="E736" s="24">
        <v>207.923166178385</v>
      </c>
      <c r="F736" s="24">
        <v>31.508</v>
      </c>
      <c r="G736" s="24">
        <v>31.4929999999999</v>
      </c>
      <c r="H736" s="24">
        <v>523.159999999999</v>
      </c>
      <c r="I736" s="25">
        <v>483.927</v>
      </c>
      <c r="J736" s="25">
        <v>301.955</v>
      </c>
      <c r="K736" s="24">
        <v>13434.8190359999</v>
      </c>
      <c r="L736" s="24">
        <v>11924.742341</v>
      </c>
      <c r="M736" s="24">
        <v>5293.787995</v>
      </c>
      <c r="N736" s="24">
        <v>58.3</v>
      </c>
      <c r="O736" s="24">
        <v>42.4</v>
      </c>
      <c r="P736" s="24">
        <v>117.829</v>
      </c>
      <c r="Q736" s="24">
        <v>81.4456666666668</v>
      </c>
      <c r="R736" s="24">
        <v>36.7456666666667</v>
      </c>
      <c r="S736" s="24">
        <v>1139.79944597778</v>
      </c>
      <c r="T736" s="24">
        <v>736.63174597778</v>
      </c>
      <c r="U736" s="24">
        <v>207.691179311111</v>
      </c>
      <c r="V736" s="24">
        <v>58.3</v>
      </c>
      <c r="W736" s="24">
        <v>42.4</v>
      </c>
      <c r="X736" s="24">
        <v>141.946666666666</v>
      </c>
      <c r="Y736" s="24">
        <v>99.8133333333333</v>
      </c>
      <c r="Z736" s="24">
        <v>59.1966666666667</v>
      </c>
      <c r="AA736" s="24">
        <v>1745.77825777777</v>
      </c>
      <c r="AB736" s="24">
        <v>1107.77336888888</v>
      </c>
      <c r="AC736" s="24">
        <v>502.475091111111</v>
      </c>
      <c r="AD736" s="24">
        <v>117.531235729121</v>
      </c>
      <c r="AE736" s="24">
        <v>5605.5795</v>
      </c>
      <c r="AF736" s="24">
        <v>2.665</v>
      </c>
    </row>
    <row r="737" spans="1:32">
      <c r="A737" s="24">
        <v>0.6</v>
      </c>
      <c r="B737" s="24">
        <v>15.9</v>
      </c>
      <c r="C737" s="24">
        <v>47.84</v>
      </c>
      <c r="D737" s="24">
        <v>10.035</v>
      </c>
      <c r="E737" s="24">
        <v>216.542166178385</v>
      </c>
      <c r="F737" s="24">
        <v>7.25800000000001</v>
      </c>
      <c r="G737" s="24">
        <v>8.24199999999999</v>
      </c>
      <c r="H737" s="24">
        <v>160.893</v>
      </c>
      <c r="I737" s="25">
        <v>130.113</v>
      </c>
      <c r="J737" s="25">
        <v>79.6579999999999</v>
      </c>
      <c r="K737" s="24">
        <v>1015.775005</v>
      </c>
      <c r="L737" s="24">
        <v>727.175555000003</v>
      </c>
      <c r="M737" s="24">
        <v>311.274479999999</v>
      </c>
      <c r="N737" s="24">
        <v>63.6</v>
      </c>
      <c r="O737" s="24">
        <v>84.8</v>
      </c>
      <c r="P737" s="24">
        <v>40.5046666666669</v>
      </c>
      <c r="Q737" s="24">
        <v>27.4546666666668</v>
      </c>
      <c r="R737" s="24">
        <v>30.588</v>
      </c>
      <c r="S737" s="24">
        <v>126.681079911111</v>
      </c>
      <c r="T737" s="24">
        <v>75.2993576888891</v>
      </c>
      <c r="U737" s="24">
        <v>85.2103576888886</v>
      </c>
      <c r="V737" s="24">
        <v>53</v>
      </c>
      <c r="W737" s="24">
        <v>68.9</v>
      </c>
      <c r="X737" s="24">
        <v>30.27</v>
      </c>
      <c r="Y737" s="24">
        <v>17.8866666666667</v>
      </c>
      <c r="Z737" s="24">
        <v>23.02</v>
      </c>
      <c r="AA737" s="24">
        <v>75.2972244444446</v>
      </c>
      <c r="AB737" s="24">
        <v>38.6175022222223</v>
      </c>
      <c r="AC737" s="24">
        <v>52.8847244444446</v>
      </c>
      <c r="AD737" s="24">
        <v>84.2998271378508</v>
      </c>
      <c r="AE737" s="24">
        <v>1435.93099999999</v>
      </c>
      <c r="AF737" s="24">
        <v>1.0375</v>
      </c>
    </row>
    <row r="738" spans="1:32">
      <c r="A738" s="24">
        <v>0.6</v>
      </c>
      <c r="B738" s="24">
        <v>15.9</v>
      </c>
      <c r="C738" s="24">
        <v>28.635</v>
      </c>
      <c r="D738" s="24">
        <v>9.475</v>
      </c>
      <c r="E738" s="24">
        <v>214.166666178385</v>
      </c>
      <c r="F738" s="24">
        <v>11.258</v>
      </c>
      <c r="G738" s="24">
        <v>11.243</v>
      </c>
      <c r="H738" s="24">
        <v>144.491</v>
      </c>
      <c r="I738" s="25">
        <v>134.172999999999</v>
      </c>
      <c r="J738" s="25">
        <v>65.6460000000001</v>
      </c>
      <c r="K738" s="24">
        <v>1320.667119</v>
      </c>
      <c r="L738" s="24">
        <v>1180.56487499999</v>
      </c>
      <c r="M738" s="24">
        <v>342.685224000001</v>
      </c>
      <c r="N738" s="24">
        <v>58.3</v>
      </c>
      <c r="O738" s="24">
        <v>58.3</v>
      </c>
      <c r="P738" s="24">
        <v>31.5856666666666</v>
      </c>
      <c r="Q738" s="24">
        <v>19.9523333333335</v>
      </c>
      <c r="R738" s="24">
        <v>22.2023333333334</v>
      </c>
      <c r="S738" s="24">
        <v>96.9260299777778</v>
      </c>
      <c r="T738" s="24">
        <v>54.529363311112</v>
      </c>
      <c r="U738" s="24">
        <v>64.6930299777787</v>
      </c>
      <c r="V738" s="24">
        <v>53</v>
      </c>
      <c r="W738" s="24">
        <v>42.4</v>
      </c>
      <c r="X738" s="24">
        <v>53.1616666666666</v>
      </c>
      <c r="Y738" s="24">
        <v>32.9783333333333</v>
      </c>
      <c r="Z738" s="24">
        <v>17.4783333333333</v>
      </c>
      <c r="AA738" s="24">
        <v>243.085882777777</v>
      </c>
      <c r="AB738" s="24">
        <v>129.224716111111</v>
      </c>
      <c r="AC738" s="24">
        <v>46.6212161111111</v>
      </c>
      <c r="AD738" s="24">
        <v>65.5912809758721</v>
      </c>
      <c r="AE738" s="24">
        <v>1620.72966666666</v>
      </c>
      <c r="AF738" s="24">
        <v>1.7275</v>
      </c>
    </row>
    <row r="739" spans="1:32">
      <c r="A739" s="24">
        <v>0.6</v>
      </c>
      <c r="B739" s="24">
        <v>15.9</v>
      </c>
      <c r="C739" s="24">
        <v>59.27</v>
      </c>
      <c r="D739" s="24">
        <v>19.785</v>
      </c>
      <c r="E739" s="24">
        <v>197.173666178385</v>
      </c>
      <c r="F739" s="24">
        <v>62.7579999999999</v>
      </c>
      <c r="G739" s="24">
        <v>61.9909999999999</v>
      </c>
      <c r="H739" s="24">
        <v>1161.12424999999</v>
      </c>
      <c r="I739" s="25">
        <v>1054.72825</v>
      </c>
      <c r="J739" s="25">
        <v>812.805937499999</v>
      </c>
      <c r="K739" s="24">
        <v>51537.0838163202</v>
      </c>
      <c r="L739" s="24">
        <v>44898.7304793203</v>
      </c>
      <c r="M739" s="24">
        <v>32013.0833836132</v>
      </c>
      <c r="N739" s="24">
        <v>63.6</v>
      </c>
      <c r="O739" s="24">
        <v>42.4</v>
      </c>
      <c r="P739" s="24">
        <v>317.7910703125</v>
      </c>
      <c r="Q739" s="24">
        <v>164.841070312499</v>
      </c>
      <c r="R739" s="24">
        <v>96.4546770833333</v>
      </c>
      <c r="S739" s="24">
        <v>7039.14872699821</v>
      </c>
      <c r="T739" s="24">
        <v>2925.16660356069</v>
      </c>
      <c r="U739" s="24">
        <v>1347.56347622086</v>
      </c>
      <c r="V739" s="24">
        <v>68.9</v>
      </c>
      <c r="W739" s="24">
        <v>42.4</v>
      </c>
      <c r="X739" s="24">
        <v>376.373333333333</v>
      </c>
      <c r="Y739" s="24">
        <v>276.14</v>
      </c>
      <c r="Z739" s="24">
        <v>133.223333333333</v>
      </c>
      <c r="AA739" s="24">
        <v>11081.3269866666</v>
      </c>
      <c r="AB739" s="24">
        <v>7512.19820888888</v>
      </c>
      <c r="AC739" s="24">
        <v>2554.45726444444</v>
      </c>
      <c r="AD739" s="24">
        <v>176.759291745894</v>
      </c>
      <c r="AE739" s="24">
        <v>13479.6158177083</v>
      </c>
      <c r="AF739" s="24">
        <v>5.48</v>
      </c>
    </row>
    <row r="740" spans="1:32">
      <c r="A740" s="24">
        <v>0.6</v>
      </c>
      <c r="B740" s="24">
        <v>15.9</v>
      </c>
      <c r="C740" s="24">
        <v>19.425</v>
      </c>
      <c r="D740" s="24">
        <v>8.545</v>
      </c>
      <c r="E740" s="24">
        <v>209.167166178385</v>
      </c>
      <c r="F740" s="24">
        <v>23.006</v>
      </c>
      <c r="G740" s="24">
        <v>22.7719999999999</v>
      </c>
      <c r="H740" s="24">
        <v>246.324999999999</v>
      </c>
      <c r="I740" s="25">
        <v>219.835</v>
      </c>
      <c r="J740" s="25">
        <v>167.363</v>
      </c>
      <c r="K740" s="24">
        <v>4720.86360499999</v>
      </c>
      <c r="L740" s="24">
        <v>4029.437415</v>
      </c>
      <c r="M740" s="24">
        <v>2573.857245</v>
      </c>
      <c r="N740" s="24">
        <v>63.6</v>
      </c>
      <c r="O740" s="24">
        <v>74.2</v>
      </c>
      <c r="P740" s="24">
        <v>155.318736979166</v>
      </c>
      <c r="Q740" s="24">
        <v>57.9020703125</v>
      </c>
      <c r="R740" s="24">
        <v>100.685403645833</v>
      </c>
      <c r="S740" s="24">
        <v>1417.10188358293</v>
      </c>
      <c r="T740" s="24">
        <v>364.904584537794</v>
      </c>
      <c r="U740" s="24">
        <v>870.197625770433</v>
      </c>
      <c r="V740" s="24">
        <v>74.2</v>
      </c>
      <c r="W740" s="24">
        <v>47.7</v>
      </c>
      <c r="X740" s="24">
        <v>167.344333333333</v>
      </c>
      <c r="Y740" s="24">
        <v>110.744333333333</v>
      </c>
      <c r="Z740" s="24">
        <v>44.1443333333333</v>
      </c>
      <c r="AA740" s="24">
        <v>1896.87996864444</v>
      </c>
      <c r="AB740" s="24">
        <v>1111.38781308888</v>
      </c>
      <c r="AC740" s="24">
        <v>276.475713088888</v>
      </c>
      <c r="AD740" s="24">
        <v>84.3839567031223</v>
      </c>
      <c r="AE740" s="24">
        <v>3083.89614062499</v>
      </c>
      <c r="AF740" s="24">
        <v>4</v>
      </c>
    </row>
    <row r="741" spans="1:32">
      <c r="A741" s="24">
        <v>0.6</v>
      </c>
      <c r="B741" s="24">
        <v>15.9</v>
      </c>
      <c r="C741" s="24">
        <v>39.25</v>
      </c>
      <c r="D741" s="24">
        <v>19.795</v>
      </c>
      <c r="E741" s="24">
        <v>195.664666178385</v>
      </c>
      <c r="F741" s="24">
        <v>70.5069999999999</v>
      </c>
      <c r="G741" s="24">
        <v>71.5259999999999</v>
      </c>
      <c r="H741" s="24">
        <v>1090.16524999999</v>
      </c>
      <c r="I741" s="25">
        <v>1019.16125</v>
      </c>
      <c r="J741" s="25">
        <v>515.897999999999</v>
      </c>
      <c r="K741" s="24">
        <v>57615.2485832186</v>
      </c>
      <c r="L741" s="24">
        <v>52335.9008367187</v>
      </c>
      <c r="M741" s="24">
        <v>18438.8115621562</v>
      </c>
      <c r="N741" s="24">
        <v>68.9</v>
      </c>
      <c r="O741" s="24">
        <v>37.1</v>
      </c>
      <c r="P741" s="24">
        <v>350.717333333333</v>
      </c>
      <c r="Q741" s="24">
        <v>213.584</v>
      </c>
      <c r="R741" s="24">
        <v>95.2006666666665</v>
      </c>
      <c r="S741" s="24">
        <v>9005.27468231111</v>
      </c>
      <c r="T741" s="24">
        <v>4756.05226008888</v>
      </c>
      <c r="U741" s="24">
        <v>1466.9673823111</v>
      </c>
      <c r="V741" s="24">
        <v>68.9</v>
      </c>
      <c r="W741" s="24">
        <v>42.4</v>
      </c>
      <c r="X741" s="24">
        <v>481.368</v>
      </c>
      <c r="Y741" s="24">
        <v>287.868</v>
      </c>
      <c r="Z741" s="24">
        <v>128.567999999999</v>
      </c>
      <c r="AA741" s="24">
        <v>16626.7887736888</v>
      </c>
      <c r="AB741" s="24">
        <v>8486.0428848</v>
      </c>
      <c r="AC741" s="24">
        <v>2550.35368479999</v>
      </c>
      <c r="AD741" s="24">
        <v>149.491841263466</v>
      </c>
      <c r="AE741" s="24">
        <v>12139.2109999999</v>
      </c>
      <c r="AF741" s="24">
        <v>5.99</v>
      </c>
    </row>
    <row r="742" spans="1:32">
      <c r="A742" s="24">
        <v>0.6</v>
      </c>
      <c r="B742" s="24">
        <v>15.9</v>
      </c>
      <c r="C742" s="24">
        <v>18.715</v>
      </c>
      <c r="D742" s="24">
        <v>8.715</v>
      </c>
      <c r="E742" s="24">
        <v>216.028666178385</v>
      </c>
      <c r="F742" s="24">
        <v>9.25</v>
      </c>
      <c r="G742" s="24">
        <v>9.5</v>
      </c>
      <c r="H742" s="24">
        <v>84</v>
      </c>
      <c r="I742" s="25">
        <v>71.5</v>
      </c>
      <c r="J742" s="25">
        <v>50.75</v>
      </c>
      <c r="K742" s="24">
        <v>586.25</v>
      </c>
      <c r="L742" s="24">
        <v>469.875</v>
      </c>
      <c r="M742" s="24">
        <v>287.0625</v>
      </c>
      <c r="N742" s="24">
        <v>58.3</v>
      </c>
      <c r="O742" s="24">
        <v>53</v>
      </c>
      <c r="P742" s="24">
        <v>45.1210000000002</v>
      </c>
      <c r="Q742" s="24">
        <v>33.5710000000001</v>
      </c>
      <c r="R742" s="24">
        <v>23.1710000000001</v>
      </c>
      <c r="S742" s="24">
        <v>170.954205977778</v>
      </c>
      <c r="T742" s="24">
        <v>124.438483755556</v>
      </c>
      <c r="U742" s="24">
        <v>64.3622837555564</v>
      </c>
      <c r="V742" s="24">
        <v>63.6</v>
      </c>
      <c r="W742" s="24">
        <v>42.4</v>
      </c>
      <c r="X742" s="24">
        <v>56.8576666666666</v>
      </c>
      <c r="Y742" s="24">
        <v>28.3743333333333</v>
      </c>
      <c r="Z742" s="24">
        <v>15.0243333333333</v>
      </c>
      <c r="AA742" s="24">
        <v>232.789227311111</v>
      </c>
      <c r="AB742" s="24">
        <v>86.4337828666666</v>
      </c>
      <c r="AC742" s="24">
        <v>33.073227311111</v>
      </c>
      <c r="AD742" s="24">
        <v>54.4343564218298</v>
      </c>
      <c r="AE742" s="24">
        <v>1239.977</v>
      </c>
      <c r="AF742" s="24">
        <v>1.2425</v>
      </c>
    </row>
    <row r="743" spans="1:32">
      <c r="A743" s="24">
        <v>0.6</v>
      </c>
      <c r="B743" s="24">
        <v>15.9</v>
      </c>
      <c r="C743" s="24">
        <v>19.73</v>
      </c>
      <c r="D743" s="24">
        <v>29.425</v>
      </c>
      <c r="E743" s="24">
        <v>212.794166178385</v>
      </c>
      <c r="F743" s="24">
        <v>20.258</v>
      </c>
      <c r="G743" s="24">
        <v>20.519</v>
      </c>
      <c r="H743" s="24">
        <v>152.59</v>
      </c>
      <c r="I743" s="25">
        <v>143.348999999999</v>
      </c>
      <c r="J743" s="25">
        <v>73.58</v>
      </c>
      <c r="K743" s="24">
        <v>2195.36337</v>
      </c>
      <c r="L743" s="24">
        <v>2047.52743699999</v>
      </c>
      <c r="M743" s="24">
        <v>780.05406</v>
      </c>
      <c r="N743" s="24">
        <v>42.4</v>
      </c>
      <c r="O743" s="24">
        <v>37.1</v>
      </c>
      <c r="P743" s="24">
        <v>88.5456666666669</v>
      </c>
      <c r="Q743" s="24">
        <v>33.429</v>
      </c>
      <c r="R743" s="24">
        <v>25.8289999999999</v>
      </c>
      <c r="S743" s="24">
        <v>731.394970422225</v>
      </c>
      <c r="T743" s="24">
        <v>169.1268482</v>
      </c>
      <c r="U743" s="24">
        <v>112.831748199999</v>
      </c>
      <c r="V743" s="24">
        <v>47.7</v>
      </c>
      <c r="W743" s="24">
        <v>47.7</v>
      </c>
      <c r="X743" s="24">
        <v>100.729</v>
      </c>
      <c r="Y743" s="24">
        <v>51.829</v>
      </c>
      <c r="Z743" s="24">
        <v>51.829</v>
      </c>
      <c r="AA743" s="24">
        <v>913.606903755555</v>
      </c>
      <c r="AB743" s="24">
        <v>335.120681533333</v>
      </c>
      <c r="AC743" s="24">
        <v>335.120681533333</v>
      </c>
      <c r="AD743" s="24">
        <v>99.1606985646856</v>
      </c>
      <c r="AE743" s="24">
        <v>1572.851</v>
      </c>
      <c r="AF743" s="24">
        <v>0.825</v>
      </c>
    </row>
    <row r="744" spans="1:32">
      <c r="A744" s="24">
        <v>0.6</v>
      </c>
      <c r="B744" s="24">
        <v>15.9</v>
      </c>
      <c r="C744" s="24">
        <v>48.75</v>
      </c>
      <c r="D744" s="24">
        <v>19.2</v>
      </c>
      <c r="E744" s="24">
        <v>201.290166178385</v>
      </c>
      <c r="F744" s="24">
        <v>43.508</v>
      </c>
      <c r="G744" s="24">
        <v>45.53</v>
      </c>
      <c r="H744" s="24">
        <v>807.806624999999</v>
      </c>
      <c r="I744" s="25">
        <v>676.290625</v>
      </c>
      <c r="J744" s="25">
        <v>298.703749999999</v>
      </c>
      <c r="K744" s="24">
        <v>26844.0197715781</v>
      </c>
      <c r="L744" s="24">
        <v>20166.3525333281</v>
      </c>
      <c r="M744" s="24">
        <v>5657.4654665625</v>
      </c>
      <c r="N744" s="24">
        <v>63.6</v>
      </c>
      <c r="O744" s="24">
        <v>42.4</v>
      </c>
      <c r="P744" s="24">
        <v>206.1100703125</v>
      </c>
      <c r="Q744" s="24">
        <v>106.710070312499</v>
      </c>
      <c r="R744" s="24">
        <v>49.3159296875</v>
      </c>
      <c r="S744" s="24">
        <v>2822.99008677529</v>
      </c>
      <c r="T744" s="24">
        <v>1221.31080700098</v>
      </c>
      <c r="U744" s="24">
        <v>385.846411688489</v>
      </c>
      <c r="V744" s="24">
        <v>68.9</v>
      </c>
      <c r="W744" s="24">
        <v>47.7</v>
      </c>
      <c r="X744" s="24">
        <v>269.298333333333</v>
      </c>
      <c r="Y744" s="24">
        <v>181.398333333333</v>
      </c>
      <c r="Z744" s="24">
        <v>96.6483333333333</v>
      </c>
      <c r="AA744" s="24">
        <v>5178.26788944444</v>
      </c>
      <c r="AB744" s="24">
        <v>3204.25500055555</v>
      </c>
      <c r="AC744" s="24">
        <v>1237.97633388888</v>
      </c>
      <c r="AD744" s="24">
        <v>102.694838140302</v>
      </c>
      <c r="AE744" s="24">
        <v>9305.45797656249</v>
      </c>
      <c r="AF744" s="24">
        <v>3.995</v>
      </c>
    </row>
    <row r="745" spans="1:32">
      <c r="A745" s="24">
        <v>0.6</v>
      </c>
      <c r="B745" s="24">
        <v>15.9</v>
      </c>
      <c r="C745" s="24">
        <v>62.19</v>
      </c>
      <c r="D745" s="24">
        <v>19.465</v>
      </c>
      <c r="E745" s="24">
        <v>193.415666178385</v>
      </c>
      <c r="F745" s="24">
        <v>72.758</v>
      </c>
      <c r="G745" s="24">
        <v>77.5339999999999</v>
      </c>
      <c r="H745" s="24">
        <v>1475.32525</v>
      </c>
      <c r="I745" s="25">
        <v>651.722343749999</v>
      </c>
      <c r="J745" s="25">
        <v>1007.175</v>
      </c>
      <c r="K745" s="24">
        <v>81677.0806272128</v>
      </c>
      <c r="L745" s="24">
        <v>34077.2179947782</v>
      </c>
      <c r="M745" s="24">
        <v>48073.0653516503</v>
      </c>
      <c r="N745" s="24">
        <v>63.6</v>
      </c>
      <c r="O745" s="24">
        <v>42.4</v>
      </c>
      <c r="P745" s="24">
        <v>369.743</v>
      </c>
      <c r="Q745" s="24">
        <v>215.142999999999</v>
      </c>
      <c r="R745" s="24">
        <v>107.542999999999</v>
      </c>
      <c r="S745" s="24">
        <v>9875.01831868889</v>
      </c>
      <c r="T745" s="24">
        <v>4958.49272979997</v>
      </c>
      <c r="U745" s="24">
        <v>1742.91482979999</v>
      </c>
      <c r="V745" s="24">
        <v>63.6</v>
      </c>
      <c r="W745" s="24">
        <v>47.7</v>
      </c>
      <c r="X745" s="24">
        <v>515.190999999999</v>
      </c>
      <c r="Y745" s="24">
        <v>336.640999999999</v>
      </c>
      <c r="Z745" s="24">
        <v>212.074333333333</v>
      </c>
      <c r="AA745" s="24">
        <v>19961.9523873111</v>
      </c>
      <c r="AB745" s="24">
        <v>11670.7880317555</v>
      </c>
      <c r="AC745" s="24">
        <v>5834.9843873111</v>
      </c>
      <c r="AD745" s="24">
        <v>210.289054696402</v>
      </c>
      <c r="AE745" s="24">
        <v>14890.39765625</v>
      </c>
      <c r="AF745" s="24">
        <v>6.205</v>
      </c>
    </row>
    <row r="746" spans="1:32">
      <c r="A746" s="24">
        <v>0.6</v>
      </c>
      <c r="B746" s="24">
        <v>15.9</v>
      </c>
      <c r="C746" s="24">
        <v>29.12</v>
      </c>
      <c r="D746" s="24">
        <v>28.75</v>
      </c>
      <c r="E746" s="24">
        <v>194.041666178385</v>
      </c>
      <c r="F746" s="24">
        <v>78.0079999999999</v>
      </c>
      <c r="G746" s="24">
        <v>81.5269999999999</v>
      </c>
      <c r="H746" s="24">
        <v>1054.92</v>
      </c>
      <c r="I746" s="25">
        <v>935.689999999999</v>
      </c>
      <c r="J746" s="25">
        <v>602.421624999999</v>
      </c>
      <c r="K746" s="24">
        <v>63762.1294920312</v>
      </c>
      <c r="L746" s="24">
        <v>52852.7123020312</v>
      </c>
      <c r="M746" s="24">
        <v>25718.6293667031</v>
      </c>
      <c r="N746" s="24">
        <v>90.1</v>
      </c>
      <c r="O746" s="24">
        <v>42.4</v>
      </c>
      <c r="P746" s="24">
        <v>481.42875</v>
      </c>
      <c r="Q746" s="24">
        <v>361.662083333333</v>
      </c>
      <c r="R746" s="24">
        <v>104.612083333333</v>
      </c>
      <c r="S746" s="24">
        <v>14563.1486250347</v>
      </c>
      <c r="T746" s="24">
        <v>10549.0044861458</v>
      </c>
      <c r="U746" s="24">
        <v>1696.9717639236</v>
      </c>
      <c r="V746" s="24">
        <v>90.1</v>
      </c>
      <c r="W746" s="24">
        <v>42.4</v>
      </c>
      <c r="X746" s="24">
        <v>654.85875</v>
      </c>
      <c r="Y746" s="24">
        <v>460.825416666666</v>
      </c>
      <c r="Z746" s="24">
        <v>129.858749999999</v>
      </c>
      <c r="AA746" s="24">
        <v>25409.6898667013</v>
      </c>
      <c r="AB746" s="24">
        <v>16724.3390055902</v>
      </c>
      <c r="AC746" s="24">
        <v>2571.75036670138</v>
      </c>
      <c r="AD746" s="24">
        <v>70.4059285373758</v>
      </c>
      <c r="AE746" s="24">
        <v>17101.816125</v>
      </c>
      <c r="AF746" s="24">
        <v>5.05</v>
      </c>
    </row>
    <row r="747" spans="1:32">
      <c r="A747" s="24">
        <v>0.6</v>
      </c>
      <c r="B747" s="24">
        <v>15.9</v>
      </c>
      <c r="C747" s="24">
        <v>58.44</v>
      </c>
      <c r="D747" s="24">
        <v>29.18</v>
      </c>
      <c r="E747" s="24">
        <v>184.927166178385</v>
      </c>
      <c r="F747" s="24">
        <v>89.2579999999999</v>
      </c>
      <c r="G747" s="24">
        <v>93.4909999999999</v>
      </c>
      <c r="H747" s="24">
        <v>2030.81528125</v>
      </c>
      <c r="I747" s="25">
        <v>1885.14328124999</v>
      </c>
      <c r="J747" s="25">
        <v>965.848093749999</v>
      </c>
      <c r="K747" s="24">
        <v>142091.573787875</v>
      </c>
      <c r="L747" s="24">
        <v>126384.370893</v>
      </c>
      <c r="M747" s="24">
        <v>43808.1035023017</v>
      </c>
      <c r="N747" s="24">
        <v>90.1</v>
      </c>
      <c r="O747" s="24">
        <v>42.4</v>
      </c>
      <c r="P747" s="24">
        <v>498.260333333333</v>
      </c>
      <c r="Q747" s="24">
        <v>337.877</v>
      </c>
      <c r="R747" s="24">
        <v>113.210333333333</v>
      </c>
      <c r="S747" s="24">
        <v>15509.4891391333</v>
      </c>
      <c r="T747" s="24">
        <v>9855.53792802222</v>
      </c>
      <c r="U747" s="24">
        <v>1996.6051169111</v>
      </c>
      <c r="V747" s="24">
        <v>95.4</v>
      </c>
      <c r="W747" s="24">
        <v>42.4</v>
      </c>
      <c r="X747" s="24">
        <v>831.690666666666</v>
      </c>
      <c r="Y747" s="24">
        <v>571.690666666666</v>
      </c>
      <c r="Z747" s="24">
        <v>220.523999999999</v>
      </c>
      <c r="AA747" s="24">
        <v>39626.0094174222</v>
      </c>
      <c r="AB747" s="24">
        <v>25689.7770174222</v>
      </c>
      <c r="AC747" s="24">
        <v>6930.17879519999</v>
      </c>
      <c r="AD747" s="24">
        <v>161.773196513124</v>
      </c>
      <c r="AE747" s="24">
        <v>25540.1735208333</v>
      </c>
      <c r="AF747" s="24">
        <v>5.685</v>
      </c>
    </row>
    <row r="748" spans="1:32">
      <c r="A748" s="24">
        <v>0.7</v>
      </c>
      <c r="B748" s="24">
        <v>15.31</v>
      </c>
      <c r="C748" s="24">
        <v>59.8</v>
      </c>
      <c r="D748" s="24">
        <v>19.6367</v>
      </c>
      <c r="E748" s="24">
        <v>145.665666178385</v>
      </c>
      <c r="F748" s="24">
        <v>247.006999999999</v>
      </c>
      <c r="G748" s="24">
        <v>251.789</v>
      </c>
      <c r="H748" s="24">
        <v>6015.453609375</v>
      </c>
      <c r="I748" s="25">
        <v>5018.45601562499</v>
      </c>
      <c r="J748" s="25">
        <v>2559.81845312499</v>
      </c>
      <c r="K748" s="24">
        <v>1066387.98279901</v>
      </c>
      <c r="L748" s="24">
        <v>783834.969863944</v>
      </c>
      <c r="M748" s="24">
        <v>255665.652491589</v>
      </c>
      <c r="N748" s="24">
        <v>106</v>
      </c>
      <c r="O748" s="24">
        <v>42.4</v>
      </c>
      <c r="P748" s="24">
        <v>1469.24799999999</v>
      </c>
      <c r="Q748" s="24">
        <v>1106.19799999999</v>
      </c>
      <c r="R748" s="24">
        <v>400.298</v>
      </c>
      <c r="S748" s="24">
        <v>125657.114803022</v>
      </c>
      <c r="T748" s="24">
        <v>94004.9069030221</v>
      </c>
      <c r="U748" s="24">
        <v>22819.1440808</v>
      </c>
      <c r="V748" s="24">
        <v>111.3</v>
      </c>
      <c r="W748" s="24">
        <v>42.4</v>
      </c>
      <c r="X748" s="24">
        <v>2709.18744444444</v>
      </c>
      <c r="Y748" s="24">
        <v>1788.60966666666</v>
      </c>
      <c r="Z748" s="24">
        <v>563.209666666666</v>
      </c>
      <c r="AA748" s="24">
        <v>365509.334019923</v>
      </c>
      <c r="AB748" s="24">
        <v>231346.680463133</v>
      </c>
      <c r="AC748" s="24">
        <v>44647.6027520222</v>
      </c>
      <c r="AD748" s="24">
        <v>262.02722461658</v>
      </c>
      <c r="AE748" s="24">
        <v>104032.784315104</v>
      </c>
      <c r="AF748" s="24">
        <v>9.0088</v>
      </c>
    </row>
    <row r="749" spans="1:32">
      <c r="A749" s="24">
        <v>0.7</v>
      </c>
      <c r="B749" s="24">
        <v>15.31</v>
      </c>
      <c r="C749" s="24">
        <v>59.77</v>
      </c>
      <c r="D749" s="24">
        <v>19.62</v>
      </c>
      <c r="E749" s="24">
        <v>210.799666178385</v>
      </c>
      <c r="F749" s="24">
        <v>60.7589999999999</v>
      </c>
      <c r="G749" s="24">
        <v>62.7419999999999</v>
      </c>
      <c r="H749" s="24">
        <v>1911.75499999999</v>
      </c>
      <c r="I749" s="25">
        <v>1816.33199999999</v>
      </c>
      <c r="J749" s="25">
        <v>782.716999999999</v>
      </c>
      <c r="K749" s="24">
        <v>104259.832064999</v>
      </c>
      <c r="L749" s="24">
        <v>96656.4224299999</v>
      </c>
      <c r="M749" s="24">
        <v>20753.6673849999</v>
      </c>
      <c r="N749" s="24">
        <v>74.2</v>
      </c>
      <c r="O749" s="24">
        <v>47.7</v>
      </c>
      <c r="P749" s="24">
        <v>218.269999999999</v>
      </c>
      <c r="Q749" s="24">
        <v>146.403333333333</v>
      </c>
      <c r="R749" s="24">
        <v>67.9033333333332</v>
      </c>
      <c r="S749" s="24">
        <v>3425.6560911111</v>
      </c>
      <c r="T749" s="24">
        <v>1966.66409111111</v>
      </c>
      <c r="U749" s="24">
        <v>595.870424444443</v>
      </c>
      <c r="V749" s="24">
        <v>79.5</v>
      </c>
      <c r="W749" s="24">
        <v>42.4</v>
      </c>
      <c r="X749" s="24">
        <v>422.625888888888</v>
      </c>
      <c r="Y749" s="24">
        <v>291.470333333333</v>
      </c>
      <c r="Z749" s="24">
        <v>104.536999999999</v>
      </c>
      <c r="AA749" s="24">
        <v>12348.0608868864</v>
      </c>
      <c r="AB749" s="24">
        <v>7540.6836338</v>
      </c>
      <c r="AC749" s="24">
        <v>1578.27743379999</v>
      </c>
      <c r="AD749" s="24">
        <v>147.217807237962</v>
      </c>
      <c r="AE749" s="24">
        <v>14343.4915208333</v>
      </c>
      <c r="AF749" s="24">
        <v>2.5913</v>
      </c>
    </row>
    <row r="750" spans="1:32">
      <c r="A750" s="24">
        <v>0.7</v>
      </c>
      <c r="B750" s="24">
        <v>15.31</v>
      </c>
      <c r="C750" s="24">
        <v>19.895</v>
      </c>
      <c r="D750" s="24">
        <v>29.58</v>
      </c>
      <c r="E750" s="24">
        <v>156.422166178385</v>
      </c>
      <c r="F750" s="24">
        <v>326.008999999999</v>
      </c>
      <c r="G750" s="24">
        <v>330.49</v>
      </c>
      <c r="H750" s="24">
        <v>4273.3242734375</v>
      </c>
      <c r="I750" s="25">
        <v>3490.53579687499</v>
      </c>
      <c r="J750" s="25">
        <v>2019.163125</v>
      </c>
      <c r="K750" s="24">
        <v>1166983.95955799</v>
      </c>
      <c r="L750" s="24">
        <v>869087.478611655</v>
      </c>
      <c r="M750" s="24">
        <v>352733.773813015</v>
      </c>
      <c r="N750" s="24">
        <v>137.8</v>
      </c>
      <c r="O750" s="24">
        <v>47.7</v>
      </c>
      <c r="P750" s="24">
        <v>2837.51533333333</v>
      </c>
      <c r="Q750" s="24">
        <v>2340.482</v>
      </c>
      <c r="R750" s="24">
        <v>609.432</v>
      </c>
      <c r="S750" s="24">
        <v>398776.392531466</v>
      </c>
      <c r="T750" s="24">
        <v>330359.2160648</v>
      </c>
      <c r="U750" s="24">
        <v>46936.0883648001</v>
      </c>
      <c r="V750" s="24">
        <v>143.1</v>
      </c>
      <c r="W750" s="24">
        <v>53</v>
      </c>
      <c r="X750" s="24">
        <v>3892.73466666666</v>
      </c>
      <c r="Y750" s="24">
        <v>3254.40133333333</v>
      </c>
      <c r="Z750" s="24">
        <v>1149.23466666666</v>
      </c>
      <c r="AA750" s="24">
        <v>750761.908511466</v>
      </c>
      <c r="AB750" s="24">
        <v>623071.422867022</v>
      </c>
      <c r="AC750" s="24">
        <v>147659.464755911</v>
      </c>
      <c r="AD750" s="24">
        <v>209.754956643268</v>
      </c>
      <c r="AE750" s="24">
        <v>121044.799026692</v>
      </c>
      <c r="AF750" s="24">
        <v>6.8275</v>
      </c>
    </row>
    <row r="751" spans="1:32">
      <c r="A751" s="24">
        <v>0.7</v>
      </c>
      <c r="B751" s="24">
        <v>15.31</v>
      </c>
      <c r="C751" s="24">
        <v>49.775</v>
      </c>
      <c r="D751" s="24">
        <v>9.6167</v>
      </c>
      <c r="E751" s="24">
        <v>184.296666178385</v>
      </c>
      <c r="F751" s="24">
        <v>130.757</v>
      </c>
      <c r="G751" s="24">
        <v>133.244</v>
      </c>
      <c r="H751" s="24">
        <v>3273.25956249999</v>
      </c>
      <c r="I751" s="25">
        <v>2785.32656249999</v>
      </c>
      <c r="J751" s="25">
        <v>1687.64274999999</v>
      </c>
      <c r="K751" s="24">
        <v>360617.819441113</v>
      </c>
      <c r="L751" s="24">
        <v>275277.678903339</v>
      </c>
      <c r="M751" s="24">
        <v>111938.749169937</v>
      </c>
      <c r="N751" s="24">
        <v>79.5</v>
      </c>
      <c r="O751" s="24">
        <v>42.4</v>
      </c>
      <c r="P751" s="24">
        <v>640.204736979166</v>
      </c>
      <c r="Q751" s="24">
        <v>398.871403645833</v>
      </c>
      <c r="R751" s="24">
        <v>173.704736979166</v>
      </c>
      <c r="S751" s="24">
        <v>26084.7922003384</v>
      </c>
      <c r="T751" s="24">
        <v>14955.0723493836</v>
      </c>
      <c r="U751" s="24">
        <v>4473.78123306417</v>
      </c>
      <c r="V751" s="24">
        <v>84.8</v>
      </c>
      <c r="W751" s="24">
        <v>42.4</v>
      </c>
      <c r="X751" s="24">
        <v>1002.82033333333</v>
      </c>
      <c r="Y751" s="24">
        <v>679.370333333333</v>
      </c>
      <c r="Z751" s="24">
        <v>236.920333333333</v>
      </c>
      <c r="AA751" s="24">
        <v>64087.2793937999</v>
      </c>
      <c r="AB751" s="24">
        <v>39891.3436493555</v>
      </c>
      <c r="AC751" s="24">
        <v>8509.58833824444</v>
      </c>
      <c r="AD751" s="24">
        <v>244.925255686137</v>
      </c>
      <c r="AE751" s="24">
        <v>34060.0799765624</v>
      </c>
      <c r="AF751" s="24">
        <v>9.0575</v>
      </c>
    </row>
    <row r="752" spans="1:32">
      <c r="A752" s="24">
        <v>0.7</v>
      </c>
      <c r="B752" s="24">
        <v>15.31</v>
      </c>
      <c r="C752" s="24">
        <v>9.795</v>
      </c>
      <c r="D752" s="24">
        <v>19.5867</v>
      </c>
      <c r="E752" s="24">
        <v>199.663166178385</v>
      </c>
      <c r="F752" s="24">
        <v>289.517</v>
      </c>
      <c r="G752" s="24">
        <v>291.006</v>
      </c>
      <c r="H752" s="24">
        <v>2494.07790624999</v>
      </c>
      <c r="I752" s="25">
        <v>1632.7656875</v>
      </c>
      <c r="J752" s="25">
        <v>1097.957375</v>
      </c>
      <c r="K752" s="24">
        <v>520739.20105502</v>
      </c>
      <c r="L752" s="24">
        <v>320615.409889847</v>
      </c>
      <c r="M752" s="24">
        <v>176171.82810789</v>
      </c>
      <c r="N752" s="24">
        <v>121.9</v>
      </c>
      <c r="O752" s="24">
        <v>42.4</v>
      </c>
      <c r="P752" s="24">
        <v>2323.62099999999</v>
      </c>
      <c r="Q752" s="24">
        <v>2037.12099999999</v>
      </c>
      <c r="R752" s="24">
        <v>591.604333333333</v>
      </c>
      <c r="S752" s="24">
        <v>316771.672428199</v>
      </c>
      <c r="T752" s="24">
        <v>290149.807839311</v>
      </c>
      <c r="U752" s="24">
        <v>50533.2505393111</v>
      </c>
      <c r="V752" s="24">
        <v>121.9</v>
      </c>
      <c r="W752" s="24">
        <v>42.4</v>
      </c>
      <c r="X752" s="24">
        <v>2998.34233333333</v>
      </c>
      <c r="Y752" s="24">
        <v>2554.87566666666</v>
      </c>
      <c r="Z752" s="24">
        <v>703.025666666666</v>
      </c>
      <c r="AA752" s="24">
        <v>494518.641409533</v>
      </c>
      <c r="AB752" s="24">
        <v>440855.537987311</v>
      </c>
      <c r="AC752" s="24">
        <v>71087.125187311</v>
      </c>
      <c r="AD752" s="24">
        <v>174.24364093265</v>
      </c>
      <c r="AE752" s="24">
        <v>68679.9641484374</v>
      </c>
      <c r="AF752" s="24">
        <v>6.6775</v>
      </c>
    </row>
    <row r="753" spans="1:32">
      <c r="A753" s="24">
        <v>0.7</v>
      </c>
      <c r="B753" s="24">
        <v>15.31</v>
      </c>
      <c r="C753" s="24">
        <v>9.84</v>
      </c>
      <c r="D753" s="24">
        <v>19.6067</v>
      </c>
      <c r="E753" s="24">
        <v>204.166666178385</v>
      </c>
      <c r="F753" s="24">
        <v>304.269</v>
      </c>
      <c r="G753" s="24">
        <v>308.256999999999</v>
      </c>
      <c r="H753" s="24">
        <v>3023.73981249999</v>
      </c>
      <c r="I753" s="25">
        <v>1831.50406249999</v>
      </c>
      <c r="J753" s="25">
        <v>1052.0023125</v>
      </c>
      <c r="K753" s="24">
        <v>676914.303355082</v>
      </c>
      <c r="L753" s="24">
        <v>399135.716078456</v>
      </c>
      <c r="M753" s="24">
        <v>170614.895493988</v>
      </c>
      <c r="N753" s="24">
        <v>116.6</v>
      </c>
      <c r="O753" s="24">
        <v>42.4</v>
      </c>
      <c r="P753" s="24">
        <v>2770.59266666666</v>
      </c>
      <c r="Q753" s="24">
        <v>2312.376</v>
      </c>
      <c r="R753" s="24">
        <v>594.425999999999</v>
      </c>
      <c r="S753" s="24">
        <v>446311.305241866</v>
      </c>
      <c r="T753" s="24">
        <v>378087.3036752</v>
      </c>
      <c r="U753" s="24">
        <v>51780.3913752</v>
      </c>
      <c r="V753" s="24">
        <v>116.6</v>
      </c>
      <c r="W753" s="24">
        <v>42.4</v>
      </c>
      <c r="X753" s="24">
        <v>3601.94055555555</v>
      </c>
      <c r="Y753" s="24">
        <v>2847.385</v>
      </c>
      <c r="Z753" s="24">
        <v>688.468333333333</v>
      </c>
      <c r="AA753" s="24">
        <v>713593.98277216</v>
      </c>
      <c r="AB753" s="24">
        <v>563974.324278333</v>
      </c>
      <c r="AC753" s="24">
        <v>69788.2141672223</v>
      </c>
      <c r="AD753" s="24">
        <v>418.89132360559</v>
      </c>
      <c r="AE753" s="24">
        <v>69522.3267721354</v>
      </c>
      <c r="AF753" s="24">
        <v>7.95</v>
      </c>
    </row>
    <row r="754" spans="1:32">
      <c r="A754" s="24">
        <v>0.7</v>
      </c>
      <c r="B754" s="24">
        <v>15.31</v>
      </c>
      <c r="C754" s="24">
        <v>49.795</v>
      </c>
      <c r="D754" s="24">
        <v>9.62</v>
      </c>
      <c r="E754" s="24">
        <v>239.533166178385</v>
      </c>
      <c r="F754" s="24">
        <v>13.5079999999999</v>
      </c>
      <c r="G754" s="24">
        <v>3.75099999999997</v>
      </c>
      <c r="H754" s="24">
        <v>169.813999999999</v>
      </c>
      <c r="I754" s="25">
        <v>114.286999999999</v>
      </c>
      <c r="J754" s="25">
        <v>98.0299999999998</v>
      </c>
      <c r="K754" s="24">
        <v>1934.00684399999</v>
      </c>
      <c r="L754" s="24">
        <v>1063.88267099999</v>
      </c>
      <c r="M754" s="24">
        <v>931.706645999997</v>
      </c>
      <c r="N754" s="24">
        <v>47.7</v>
      </c>
      <c r="O754" s="24">
        <v>68.9</v>
      </c>
      <c r="P754" s="24">
        <v>42.1756666666668</v>
      </c>
      <c r="Q754" s="24">
        <v>32.9256666666668</v>
      </c>
      <c r="R754" s="24">
        <v>38.6756666666668</v>
      </c>
      <c r="S754" s="24">
        <v>156.394693977779</v>
      </c>
      <c r="T754" s="24">
        <v>126.079360644445</v>
      </c>
      <c r="U754" s="24">
        <v>136.181860644445</v>
      </c>
      <c r="V754" s="24">
        <v>47.7</v>
      </c>
      <c r="W754" s="24">
        <v>42.4</v>
      </c>
      <c r="X754" s="24">
        <v>70.5248888888889</v>
      </c>
      <c r="Y754" s="24">
        <v>35.6526666666667</v>
      </c>
      <c r="Z754" s="24">
        <v>34.2026666666667</v>
      </c>
      <c r="AA754" s="24">
        <v>450.085075990123</v>
      </c>
      <c r="AB754" s="24">
        <v>161.515563644444</v>
      </c>
      <c r="AC754" s="24">
        <v>159.413063644444</v>
      </c>
      <c r="AD754" s="24">
        <v>123.160520991153</v>
      </c>
      <c r="AE754" s="24">
        <v>1432.51099999999</v>
      </c>
      <c r="AF754" s="24">
        <v>1.2475</v>
      </c>
    </row>
    <row r="755" spans="1:32">
      <c r="A755" s="24">
        <v>0.7</v>
      </c>
      <c r="B755" s="24">
        <v>18.93</v>
      </c>
      <c r="C755" s="24">
        <v>29.81</v>
      </c>
      <c r="D755" s="24">
        <v>19.6667</v>
      </c>
      <c r="E755" s="24">
        <v>144.419166178385</v>
      </c>
      <c r="F755" s="24">
        <v>275.007999999999</v>
      </c>
      <c r="G755" s="24">
        <v>259.52225</v>
      </c>
      <c r="H755" s="24">
        <v>4553.06762499999</v>
      </c>
      <c r="I755" s="25">
        <v>3912.06712499999</v>
      </c>
      <c r="J755" s="25">
        <v>2235.52381249999</v>
      </c>
      <c r="K755" s="24">
        <v>1022243.29741308</v>
      </c>
      <c r="L755" s="24">
        <v>801747.670966382</v>
      </c>
      <c r="M755" s="24">
        <v>300835.53628316</v>
      </c>
      <c r="N755" s="24">
        <v>127.2</v>
      </c>
      <c r="O755" s="24">
        <v>47.7</v>
      </c>
      <c r="P755" s="24">
        <v>1962.06051649305</v>
      </c>
      <c r="Q755" s="24">
        <v>1337.90496093749</v>
      </c>
      <c r="R755" s="24">
        <v>470.913880208333</v>
      </c>
      <c r="S755" s="24">
        <v>185102.646098407</v>
      </c>
      <c r="T755" s="24">
        <v>123937.930177642</v>
      </c>
      <c r="U755" s="24">
        <v>28875.9389344603</v>
      </c>
      <c r="V755" s="24">
        <v>137.8</v>
      </c>
      <c r="W755" s="24">
        <v>47.7</v>
      </c>
      <c r="X755" s="24">
        <v>3396.40023697916</v>
      </c>
      <c r="Y755" s="24">
        <v>2371.1835703125</v>
      </c>
      <c r="Z755" s="24">
        <v>623.0835703125</v>
      </c>
      <c r="AA755" s="24">
        <v>483038.471336574</v>
      </c>
      <c r="AB755" s="24">
        <v>332154.820127537</v>
      </c>
      <c r="AC755" s="24">
        <v>50538.0303514088</v>
      </c>
      <c r="AD755" s="24">
        <v>121.656920941908</v>
      </c>
      <c r="AE755" s="24">
        <v>129119.656878906</v>
      </c>
      <c r="AF755" s="24">
        <v>9.3125</v>
      </c>
    </row>
    <row r="756" spans="1:32">
      <c r="A756" s="24">
        <v>0.7</v>
      </c>
      <c r="B756" s="24">
        <v>18.93</v>
      </c>
      <c r="C756" s="24">
        <v>9.765</v>
      </c>
      <c r="D756" s="24">
        <v>19.6767</v>
      </c>
      <c r="E756" s="24">
        <v>191.164166178385</v>
      </c>
      <c r="F756" s="24">
        <v>322.767</v>
      </c>
      <c r="G756" s="24">
        <v>326.256</v>
      </c>
      <c r="H756" s="24">
        <v>3022.91746875</v>
      </c>
      <c r="I756" s="25">
        <v>2122.14521875</v>
      </c>
      <c r="J756" s="25">
        <v>1056.80446874999</v>
      </c>
      <c r="K756" s="24">
        <v>727231.856900192</v>
      </c>
      <c r="L756" s="24">
        <v>506731.541640848</v>
      </c>
      <c r="M756" s="24">
        <v>176776.228574629</v>
      </c>
      <c r="N756" s="24">
        <v>127.2</v>
      </c>
      <c r="O756" s="24">
        <v>42.4</v>
      </c>
      <c r="P756" s="24">
        <v>2584.45455208333</v>
      </c>
      <c r="Q756" s="24">
        <v>2314.97121874999</v>
      </c>
      <c r="R756" s="24">
        <v>687.491108072917</v>
      </c>
      <c r="S756" s="24">
        <v>391665.577009755</v>
      </c>
      <c r="T756" s="24">
        <v>366144.015151422</v>
      </c>
      <c r="U756" s="24">
        <v>67317.4800261051</v>
      </c>
      <c r="V756" s="24">
        <v>127.2</v>
      </c>
      <c r="W756" s="24">
        <v>42.4</v>
      </c>
      <c r="X756" s="24">
        <v>3364.98543749999</v>
      </c>
      <c r="Y756" s="24">
        <v>2909.28543749999</v>
      </c>
      <c r="Z756" s="24">
        <v>807.858549479166</v>
      </c>
      <c r="AA756" s="24">
        <v>612252.519859493</v>
      </c>
      <c r="AB756" s="24">
        <v>556206.223608798</v>
      </c>
      <c r="AC756" s="24">
        <v>93121.28530714</v>
      </c>
      <c r="AD756" s="24">
        <v>189.505857863453</v>
      </c>
      <c r="AE756" s="24">
        <v>81660.6543363495</v>
      </c>
      <c r="AF756" s="24">
        <v>7.78</v>
      </c>
    </row>
    <row r="757" spans="1:32">
      <c r="A757" s="24">
        <v>0.7</v>
      </c>
      <c r="B757" s="24">
        <v>18.93</v>
      </c>
      <c r="C757" s="24">
        <v>19.89</v>
      </c>
      <c r="D757" s="24">
        <v>29.5167</v>
      </c>
      <c r="E757" s="24">
        <v>172.290666178385</v>
      </c>
      <c r="F757" s="24">
        <v>217.259</v>
      </c>
      <c r="G757" s="24">
        <v>217.990999999999</v>
      </c>
      <c r="H757" s="24">
        <v>2741.90032812499</v>
      </c>
      <c r="I757" s="25">
        <v>2400.07332812499</v>
      </c>
      <c r="J757" s="25">
        <v>1177.45907812499</v>
      </c>
      <c r="K757" s="24">
        <v>492285.330409401</v>
      </c>
      <c r="L757" s="24">
        <v>403691.693651401</v>
      </c>
      <c r="M757" s="24">
        <v>125174.486879245</v>
      </c>
      <c r="N757" s="24">
        <v>100.7</v>
      </c>
      <c r="O757" s="24">
        <v>47.7</v>
      </c>
      <c r="P757" s="24">
        <v>1711.13566666666</v>
      </c>
      <c r="Q757" s="24">
        <v>1019.10233333333</v>
      </c>
      <c r="R757" s="24">
        <v>390.769</v>
      </c>
      <c r="S757" s="24">
        <v>148686.584318866</v>
      </c>
      <c r="T757" s="24">
        <v>77261.9534633111</v>
      </c>
      <c r="U757" s="24">
        <v>19337.0673522</v>
      </c>
      <c r="V757" s="24">
        <v>106</v>
      </c>
      <c r="W757" s="24">
        <v>47.7</v>
      </c>
      <c r="X757" s="24">
        <v>2600.538</v>
      </c>
      <c r="Y757" s="24">
        <v>1512.22133333333</v>
      </c>
      <c r="Z757" s="24">
        <v>505.888</v>
      </c>
      <c r="AA757" s="24">
        <v>321282.651511022</v>
      </c>
      <c r="AB757" s="24">
        <v>161246.733655466</v>
      </c>
      <c r="AC757" s="24">
        <v>32359.6610554666</v>
      </c>
      <c r="AD757" s="24">
        <v>318.316385208524</v>
      </c>
      <c r="AE757" s="24">
        <v>63037.4874765624</v>
      </c>
      <c r="AF757" s="24">
        <v>4.6388</v>
      </c>
    </row>
    <row r="758" spans="1:32">
      <c r="A758" s="24">
        <v>0.7</v>
      </c>
      <c r="B758" s="24">
        <v>18.93</v>
      </c>
      <c r="C758" s="24">
        <v>29.865</v>
      </c>
      <c r="D758" s="24">
        <v>19.64</v>
      </c>
      <c r="E758" s="24">
        <v>223.038666178385</v>
      </c>
      <c r="F758" s="24">
        <v>32.008</v>
      </c>
      <c r="G758" s="24">
        <v>33.991</v>
      </c>
      <c r="H758" s="24">
        <v>556.617749999999</v>
      </c>
      <c r="I758" s="25">
        <v>479.18975</v>
      </c>
      <c r="J758" s="25">
        <v>306.072499999999</v>
      </c>
      <c r="K758" s="24">
        <v>16395.6969013125</v>
      </c>
      <c r="L758" s="24">
        <v>13038.5403313125</v>
      </c>
      <c r="M758" s="24">
        <v>6020.74811824999</v>
      </c>
      <c r="N758" s="24">
        <v>79.5</v>
      </c>
      <c r="O758" s="24">
        <v>42.4</v>
      </c>
      <c r="P758" s="24">
        <v>172.027666666666</v>
      </c>
      <c r="Q758" s="24">
        <v>84.2943333333332</v>
      </c>
      <c r="R758" s="24">
        <v>42.6109999999999</v>
      </c>
      <c r="S758" s="24">
        <v>1781.42337086667</v>
      </c>
      <c r="T758" s="24">
        <v>677.955648644442</v>
      </c>
      <c r="U758" s="24">
        <v>258.435004199999</v>
      </c>
      <c r="V758" s="24">
        <v>79.5</v>
      </c>
      <c r="W758" s="24">
        <v>47.7</v>
      </c>
      <c r="X758" s="24">
        <v>270.724333333333</v>
      </c>
      <c r="Y758" s="24">
        <v>184.024333333333</v>
      </c>
      <c r="Z758" s="24">
        <v>78.9909999999999</v>
      </c>
      <c r="AA758" s="24">
        <v>4800.36236731111</v>
      </c>
      <c r="AB758" s="24">
        <v>2907.01463397777</v>
      </c>
      <c r="AC758" s="24">
        <v>807.729456199999</v>
      </c>
      <c r="AD758" s="24">
        <v>79.3270460772665</v>
      </c>
      <c r="AE758" s="24">
        <v>4999.17541666666</v>
      </c>
      <c r="AF758" s="24">
        <v>1.2863</v>
      </c>
    </row>
    <row r="759" spans="1:32">
      <c r="A759" s="24">
        <v>0.7</v>
      </c>
      <c r="B759" s="24">
        <v>18.93</v>
      </c>
      <c r="C759" s="24">
        <v>19.51</v>
      </c>
      <c r="D759" s="24">
        <v>19.5367</v>
      </c>
      <c r="E759" s="24">
        <v>212.289166178385</v>
      </c>
      <c r="F759" s="24">
        <v>73.761</v>
      </c>
      <c r="G759" s="24">
        <v>74.014</v>
      </c>
      <c r="H759" s="24">
        <v>845.566</v>
      </c>
      <c r="I759" s="25">
        <v>725.224999999999</v>
      </c>
      <c r="J759" s="25">
        <v>353.728624999999</v>
      </c>
      <c r="K759" s="24">
        <v>50877.6868116562</v>
      </c>
      <c r="L759" s="24">
        <v>40290.2956106562</v>
      </c>
      <c r="M759" s="24">
        <v>12479.0575438281</v>
      </c>
      <c r="N759" s="24">
        <v>79.5</v>
      </c>
      <c r="O759" s="24">
        <v>47.7</v>
      </c>
      <c r="P759" s="24">
        <v>442.028403645833</v>
      </c>
      <c r="Q759" s="24">
        <v>319.361736979166</v>
      </c>
      <c r="R759" s="24">
        <v>120.279575520833</v>
      </c>
      <c r="S759" s="24">
        <v>12836.9703490877</v>
      </c>
      <c r="T759" s="24">
        <v>8482.07216566764</v>
      </c>
      <c r="U759" s="24">
        <v>1881.5856992692</v>
      </c>
      <c r="V759" s="24">
        <v>79.5</v>
      </c>
      <c r="W759" s="24">
        <v>47.7</v>
      </c>
      <c r="X759" s="24">
        <v>621.378666666666</v>
      </c>
      <c r="Y759" s="24">
        <v>436.995333333333</v>
      </c>
      <c r="Z759" s="24">
        <v>170.511999999999</v>
      </c>
      <c r="AA759" s="24">
        <v>24404.691179911</v>
      </c>
      <c r="AB759" s="24">
        <v>15882.4007465777</v>
      </c>
      <c r="AC759" s="24">
        <v>3713.27202435555</v>
      </c>
      <c r="AD759" s="24">
        <v>149.302033753957</v>
      </c>
      <c r="AE759" s="24">
        <v>14343.3516041666</v>
      </c>
      <c r="AF759" s="24">
        <v>2.4</v>
      </c>
    </row>
    <row r="760" spans="1:32">
      <c r="A760" s="24">
        <v>0.7</v>
      </c>
      <c r="B760" s="24">
        <v>18.59</v>
      </c>
      <c r="C760" s="24">
        <v>59.81</v>
      </c>
      <c r="D760" s="24">
        <v>19.65</v>
      </c>
      <c r="E760" s="24">
        <v>168.550666178385</v>
      </c>
      <c r="F760" s="24">
        <v>154.005999999999</v>
      </c>
      <c r="G760" s="24">
        <v>152.743999999999</v>
      </c>
      <c r="H760" s="24">
        <v>3571.14587499999</v>
      </c>
      <c r="I760" s="25">
        <v>3007.57024999999</v>
      </c>
      <c r="J760" s="25">
        <v>1682.48218749999</v>
      </c>
      <c r="K760" s="24">
        <v>412881.422520882</v>
      </c>
      <c r="L760" s="24">
        <v>306459.434801656</v>
      </c>
      <c r="M760" s="24">
        <v>111030.039323613</v>
      </c>
      <c r="N760" s="24">
        <v>79.5</v>
      </c>
      <c r="O760" s="24">
        <v>42.4</v>
      </c>
      <c r="P760" s="24">
        <v>746.636666666666</v>
      </c>
      <c r="Q760" s="24">
        <v>492.719999999999</v>
      </c>
      <c r="R760" s="24">
        <v>226.569999999999</v>
      </c>
      <c r="S760" s="24">
        <v>37080.6950688888</v>
      </c>
      <c r="T760" s="24">
        <v>22314.8196799999</v>
      </c>
      <c r="U760" s="24">
        <v>7330.73617999997</v>
      </c>
      <c r="V760" s="24">
        <v>79.5</v>
      </c>
      <c r="W760" s="24">
        <v>42.4</v>
      </c>
      <c r="X760" s="24">
        <v>1293.08666666666</v>
      </c>
      <c r="Y760" s="24">
        <v>693.936666666666</v>
      </c>
      <c r="Z760" s="24">
        <v>304.386666666666</v>
      </c>
      <c r="AA760" s="24">
        <v>101471.951968888</v>
      </c>
      <c r="AB760" s="24">
        <v>45664.2962466666</v>
      </c>
      <c r="AC760" s="24">
        <v>13472.9645244444</v>
      </c>
      <c r="AD760" s="24">
        <v>232.790527122047</v>
      </c>
      <c r="AE760" s="24">
        <v>37233.8515729166</v>
      </c>
      <c r="AF760" s="24">
        <v>5.6213</v>
      </c>
    </row>
    <row r="761" spans="1:32">
      <c r="A761" s="24">
        <v>0.7</v>
      </c>
      <c r="B761" s="24">
        <v>18.59</v>
      </c>
      <c r="C761" s="24">
        <v>29.97</v>
      </c>
      <c r="D761" s="24">
        <v>19.7833</v>
      </c>
      <c r="E761" s="24">
        <v>223.040166178385</v>
      </c>
      <c r="F761" s="24">
        <v>36.2569999999999</v>
      </c>
      <c r="G761" s="24">
        <v>36.4929999999999</v>
      </c>
      <c r="H761" s="24">
        <v>525.679249999999</v>
      </c>
      <c r="I761" s="25">
        <v>462.370249999999</v>
      </c>
      <c r="J761" s="25">
        <v>281.896499999999</v>
      </c>
      <c r="K761" s="24">
        <v>16980.9083553124</v>
      </c>
      <c r="L761" s="24">
        <v>13770.7918318124</v>
      </c>
      <c r="M761" s="24">
        <v>5800.06773524999</v>
      </c>
      <c r="N761" s="24">
        <v>74.2</v>
      </c>
      <c r="O761" s="24">
        <v>106</v>
      </c>
      <c r="P761" s="24">
        <v>206.406333333333</v>
      </c>
      <c r="Q761" s="24">
        <v>168.223</v>
      </c>
      <c r="R761" s="24">
        <v>204.906333333333</v>
      </c>
      <c r="S761" s="24">
        <v>2416.54993691111</v>
      </c>
      <c r="T761" s="24">
        <v>2174.9613258</v>
      </c>
      <c r="U761" s="24">
        <v>2414.29993691111</v>
      </c>
      <c r="V761" s="24">
        <v>68.9</v>
      </c>
      <c r="W761" s="24">
        <v>68.9</v>
      </c>
      <c r="X761" s="24">
        <v>272.294555555555</v>
      </c>
      <c r="Y761" s="24">
        <v>128.388999999999</v>
      </c>
      <c r="Z761" s="24">
        <v>163.838999999999</v>
      </c>
      <c r="AA761" s="24">
        <v>4692.30989802715</v>
      </c>
      <c r="AB761" s="24">
        <v>1543.12012642221</v>
      </c>
      <c r="AC761" s="24">
        <v>2396.55162642221</v>
      </c>
      <c r="AD761" s="24">
        <v>137.392837098612</v>
      </c>
      <c r="AE761" s="24">
        <v>8684.14466666665</v>
      </c>
      <c r="AF761" s="24">
        <v>1.3275</v>
      </c>
    </row>
    <row r="762" spans="1:32">
      <c r="A762" s="24">
        <v>0.7</v>
      </c>
      <c r="B762" s="24">
        <v>18.59</v>
      </c>
      <c r="C762" s="24">
        <v>49.89</v>
      </c>
      <c r="D762" s="24">
        <v>29.5433</v>
      </c>
      <c r="E762" s="24">
        <v>126.798666178385</v>
      </c>
      <c r="F762" s="24">
        <v>257.509</v>
      </c>
      <c r="G762" s="24">
        <v>282.363093749999</v>
      </c>
      <c r="H762" s="24">
        <v>6322.47217895507</v>
      </c>
      <c r="I762" s="25">
        <v>5653.43040551757</v>
      </c>
      <c r="J762" s="25">
        <v>2951.89553906249</v>
      </c>
      <c r="K762" s="24">
        <v>1415627.15895999</v>
      </c>
      <c r="L762" s="24">
        <v>1184854.07991068</v>
      </c>
      <c r="M762" s="24">
        <v>377861.078600819</v>
      </c>
      <c r="N762" s="24">
        <v>111.3</v>
      </c>
      <c r="O762" s="24">
        <v>42.4</v>
      </c>
      <c r="P762" s="24">
        <v>1626.97399999999</v>
      </c>
      <c r="Q762" s="24">
        <v>1129.89066666666</v>
      </c>
      <c r="R762" s="24">
        <v>457.274</v>
      </c>
      <c r="S762" s="24">
        <v>135450.562366311</v>
      </c>
      <c r="T762" s="24">
        <v>92478.0197996444</v>
      </c>
      <c r="U762" s="24">
        <v>29162.9152552</v>
      </c>
      <c r="V762" s="24">
        <v>116.6</v>
      </c>
      <c r="W762" s="24">
        <v>42.4</v>
      </c>
      <c r="X762" s="24">
        <v>3092.61216927083</v>
      </c>
      <c r="Y762" s="24">
        <v>2170.01216927083</v>
      </c>
      <c r="Z762" s="24">
        <v>754.8991484375</v>
      </c>
      <c r="AA762" s="24">
        <v>467113.76362877</v>
      </c>
      <c r="AB762" s="24">
        <v>321688.502361235</v>
      </c>
      <c r="AC762" s="24">
        <v>78798.0819310294</v>
      </c>
      <c r="AD762" s="24">
        <v>246.46161209842</v>
      </c>
      <c r="AE762" s="24">
        <v>127252.901571044</v>
      </c>
      <c r="AF762" s="24">
        <v>8.0738</v>
      </c>
    </row>
    <row r="763" spans="1:32">
      <c r="A763" s="24">
        <v>0.7</v>
      </c>
      <c r="B763" s="24">
        <v>18.59</v>
      </c>
      <c r="C763" s="24">
        <v>39.795</v>
      </c>
      <c r="D763" s="24">
        <v>9.6667</v>
      </c>
      <c r="E763" s="24">
        <v>214.171166178385</v>
      </c>
      <c r="F763" s="24">
        <v>45.5059999999999</v>
      </c>
      <c r="G763" s="24">
        <v>48.7429999999999</v>
      </c>
      <c r="H763" s="24">
        <v>970.0745</v>
      </c>
      <c r="I763" s="25">
        <v>882.382499999999</v>
      </c>
      <c r="J763" s="25">
        <v>536.359749999999</v>
      </c>
      <c r="K763" s="24">
        <v>42029.1772756249</v>
      </c>
      <c r="L763" s="24">
        <v>36002.3119056249</v>
      </c>
      <c r="M763" s="24">
        <v>14637.4000600624</v>
      </c>
      <c r="N763" s="24">
        <v>79.5</v>
      </c>
      <c r="O763" s="24">
        <v>42.4</v>
      </c>
      <c r="P763" s="24">
        <v>232.0420703125</v>
      </c>
      <c r="Q763" s="24">
        <v>142.151445312499</v>
      </c>
      <c r="R763" s="24">
        <v>53.0610807291663</v>
      </c>
      <c r="S763" s="24">
        <v>3370.90585415585</v>
      </c>
      <c r="T763" s="24">
        <v>1770.09077331647</v>
      </c>
      <c r="U763" s="24">
        <v>416.343058511721</v>
      </c>
      <c r="V763" s="24">
        <v>79.5</v>
      </c>
      <c r="W763" s="24">
        <v>42.4</v>
      </c>
      <c r="X763" s="24">
        <v>415.497666666666</v>
      </c>
      <c r="Y763" s="24">
        <v>166.247666666666</v>
      </c>
      <c r="Z763" s="24">
        <v>76.5309999999999</v>
      </c>
      <c r="AA763" s="24">
        <v>9249.4357233111</v>
      </c>
      <c r="AB763" s="24">
        <v>2575.64653442221</v>
      </c>
      <c r="AC763" s="24">
        <v>833.165478866664</v>
      </c>
      <c r="AD763" s="24">
        <v>187.830110322816</v>
      </c>
      <c r="AE763" s="24">
        <v>13821.7006354166</v>
      </c>
      <c r="AF763" s="24">
        <v>3.3025</v>
      </c>
    </row>
    <row r="764" spans="1:32">
      <c r="A764" s="24">
        <v>0.7</v>
      </c>
      <c r="B764" s="24">
        <v>18.59</v>
      </c>
      <c r="C764" s="24">
        <v>29.82</v>
      </c>
      <c r="D764" s="24">
        <v>19.7233</v>
      </c>
      <c r="E764" s="24">
        <v>156.287166178385</v>
      </c>
      <c r="F764" s="24">
        <v>187.757999999999</v>
      </c>
      <c r="G764" s="24">
        <v>205.019999999999</v>
      </c>
      <c r="H764" s="24">
        <v>3057.44771874999</v>
      </c>
      <c r="I764" s="25">
        <v>2568.35871874999</v>
      </c>
      <c r="J764" s="25">
        <v>1775.20871874999</v>
      </c>
      <c r="K764" s="24">
        <v>519874.14425202</v>
      </c>
      <c r="L764" s="24">
        <v>391362.253569082</v>
      </c>
      <c r="M764" s="24">
        <v>206560.114976801</v>
      </c>
      <c r="N764" s="24">
        <v>95.4</v>
      </c>
      <c r="O764" s="24">
        <v>42.4</v>
      </c>
      <c r="P764" s="24">
        <v>1260.552</v>
      </c>
      <c r="Q764" s="24">
        <v>753.818666666665</v>
      </c>
      <c r="R764" s="24">
        <v>261.551999999999</v>
      </c>
      <c r="S764" s="24">
        <v>85073.3854785777</v>
      </c>
      <c r="T764" s="24">
        <v>46579.7222785776</v>
      </c>
      <c r="U764" s="24">
        <v>10288.5581507999</v>
      </c>
      <c r="V764" s="24">
        <v>100.7</v>
      </c>
      <c r="W764" s="24">
        <v>42.4</v>
      </c>
      <c r="X764" s="24">
        <v>2131.19499999999</v>
      </c>
      <c r="Y764" s="24">
        <v>1226.22833333333</v>
      </c>
      <c r="Z764" s="24">
        <v>365.445</v>
      </c>
      <c r="AA764" s="24">
        <v>222765.812974791</v>
      </c>
      <c r="AB764" s="24">
        <v>111521.517085902</v>
      </c>
      <c r="AC764" s="24">
        <v>19383.5540095138</v>
      </c>
      <c r="AD764" s="24">
        <v>237.689046836969</v>
      </c>
      <c r="AE764" s="24">
        <v>66483.2764817708</v>
      </c>
      <c r="AF764" s="24">
        <v>6.7675</v>
      </c>
    </row>
    <row r="765" spans="1:32">
      <c r="A765" s="24">
        <v>0.7</v>
      </c>
      <c r="B765" s="24">
        <v>18.59</v>
      </c>
      <c r="C765" s="24">
        <v>19.78</v>
      </c>
      <c r="D765" s="24">
        <v>9.82</v>
      </c>
      <c r="E765" s="24">
        <v>188.415166178385</v>
      </c>
      <c r="F765" s="24">
        <v>151.756</v>
      </c>
      <c r="G765" s="24">
        <v>150.241999999999</v>
      </c>
      <c r="H765" s="24">
        <v>1607.40637499999</v>
      </c>
      <c r="I765" s="25">
        <v>1517.44437499999</v>
      </c>
      <c r="J765" s="25">
        <v>1014.81299999999</v>
      </c>
      <c r="K765" s="24">
        <v>207503.832008078</v>
      </c>
      <c r="L765" s="24">
        <v>191122.097770078</v>
      </c>
      <c r="M765" s="24">
        <v>101201.291196499</v>
      </c>
      <c r="N765" s="24">
        <v>79.5</v>
      </c>
      <c r="O765" s="24">
        <v>47.7</v>
      </c>
      <c r="P765" s="24">
        <v>954.165999999999</v>
      </c>
      <c r="Q765" s="24">
        <v>511.366</v>
      </c>
      <c r="R765" s="24">
        <v>258.332666666667</v>
      </c>
      <c r="S765" s="24">
        <v>55175.9016756444</v>
      </c>
      <c r="T765" s="24">
        <v>24076.4718534222</v>
      </c>
      <c r="U765" s="24">
        <v>8768.98396453335</v>
      </c>
      <c r="V765" s="24">
        <v>79.5</v>
      </c>
      <c r="W765" s="24">
        <v>47.7</v>
      </c>
      <c r="X765" s="24">
        <v>1417.56966666666</v>
      </c>
      <c r="Y765" s="24">
        <v>702.919666666666</v>
      </c>
      <c r="Z765" s="24">
        <v>336.703</v>
      </c>
      <c r="AA765" s="24">
        <v>115056.606684022</v>
      </c>
      <c r="AB765" s="24">
        <v>44429.2881284666</v>
      </c>
      <c r="AC765" s="24">
        <v>15044.1487506888</v>
      </c>
      <c r="AD765" s="24">
        <v>245.808818516013</v>
      </c>
      <c r="AE765" s="24">
        <v>31463.4215781249</v>
      </c>
      <c r="AF765" s="24">
        <v>8.99</v>
      </c>
    </row>
    <row r="766" spans="1:32">
      <c r="A766" s="24">
        <v>0.7</v>
      </c>
      <c r="B766" s="24">
        <v>17.89</v>
      </c>
      <c r="C766" s="24">
        <v>29.805</v>
      </c>
      <c r="D766" s="24">
        <v>19.4567</v>
      </c>
      <c r="E766" s="24">
        <v>148.414666178385</v>
      </c>
      <c r="F766" s="24">
        <v>219.506999999999</v>
      </c>
      <c r="G766" s="24">
        <v>245.521999999999</v>
      </c>
      <c r="H766" s="24">
        <v>3722.55374999999</v>
      </c>
      <c r="I766" s="25">
        <v>3186.8571875</v>
      </c>
      <c r="J766" s="25">
        <v>2833.4145625</v>
      </c>
      <c r="K766" s="24">
        <v>750798.601838007</v>
      </c>
      <c r="L766" s="24">
        <v>581348.498640214</v>
      </c>
      <c r="M766" s="24">
        <v>487874.535539081</v>
      </c>
      <c r="N766" s="24">
        <v>95.4</v>
      </c>
      <c r="O766" s="24">
        <v>42.4</v>
      </c>
      <c r="P766" s="24">
        <v>1593.68644531249</v>
      </c>
      <c r="Q766" s="24">
        <v>898.6864453125</v>
      </c>
      <c r="R766" s="24">
        <v>335.314375</v>
      </c>
      <c r="S766" s="24">
        <v>132584.759559928</v>
      </c>
      <c r="T766" s="24">
        <v>67009.5459574978</v>
      </c>
      <c r="U766" s="24">
        <v>16370.4865163281</v>
      </c>
      <c r="V766" s="24">
        <v>100.7</v>
      </c>
      <c r="W766" s="24">
        <v>42.4</v>
      </c>
      <c r="X766" s="24">
        <v>2329.03241145833</v>
      </c>
      <c r="Y766" s="24">
        <v>1374.61574479166</v>
      </c>
      <c r="Z766" s="24">
        <v>482.647645833333</v>
      </c>
      <c r="AA766" s="24">
        <v>286119.35968844</v>
      </c>
      <c r="AB766" s="24">
        <v>147059.407834794</v>
      </c>
      <c r="AC766" s="24">
        <v>33271.1643232161</v>
      </c>
      <c r="AD766" s="24">
        <v>250.090966070284</v>
      </c>
      <c r="AE766" s="24">
        <v>70516.9961249999</v>
      </c>
      <c r="AF766" s="24">
        <v>7.755</v>
      </c>
    </row>
    <row r="767" spans="1:32">
      <c r="A767" s="24">
        <v>0.7</v>
      </c>
      <c r="B767" s="24">
        <v>17.89</v>
      </c>
      <c r="C767" s="24">
        <v>29.9</v>
      </c>
      <c r="D767" s="24">
        <v>9.7333</v>
      </c>
      <c r="E767" s="24">
        <v>194.039666178385</v>
      </c>
      <c r="F767" s="24">
        <v>104.754999999999</v>
      </c>
      <c r="G767" s="24">
        <v>102.492999999999</v>
      </c>
      <c r="H767" s="24">
        <v>1600.26793749999</v>
      </c>
      <c r="I767" s="25">
        <v>1438.26093749999</v>
      </c>
      <c r="J767" s="25">
        <v>804.925249999999</v>
      </c>
      <c r="K767" s="24">
        <v>145171.485891425</v>
      </c>
      <c r="L767" s="24">
        <v>122428.97738455</v>
      </c>
      <c r="M767" s="24">
        <v>44584.6722944374</v>
      </c>
      <c r="N767" s="24">
        <v>74.2</v>
      </c>
      <c r="O767" s="24">
        <v>37.1</v>
      </c>
      <c r="P767" s="24">
        <v>427.059999999999</v>
      </c>
      <c r="Q767" s="24">
        <v>263.476666666666</v>
      </c>
      <c r="R767" s="24">
        <v>130.059999999999</v>
      </c>
      <c r="S767" s="24">
        <v>13347.4685644444</v>
      </c>
      <c r="T767" s="24">
        <v>7332.56817555555</v>
      </c>
      <c r="U767" s="24">
        <v>2730.90311999999</v>
      </c>
      <c r="V767" s="24">
        <v>74.2</v>
      </c>
      <c r="W767" s="24">
        <v>37.1</v>
      </c>
      <c r="X767" s="24">
        <v>722.19411111111</v>
      </c>
      <c r="Y767" s="24">
        <v>422.649666666666</v>
      </c>
      <c r="Z767" s="24">
        <v>184.682999999999</v>
      </c>
      <c r="AA767" s="24">
        <v>36309.722180516</v>
      </c>
      <c r="AB767" s="24">
        <v>17881.2081866888</v>
      </c>
      <c r="AC767" s="24">
        <v>5485.85269779999</v>
      </c>
      <c r="AD767" s="24">
        <v>192.031551898545</v>
      </c>
      <c r="AE767" s="24">
        <v>14630.0517499999</v>
      </c>
      <c r="AF767" s="24">
        <v>6.8288</v>
      </c>
    </row>
    <row r="768" spans="1:32">
      <c r="A768" s="24">
        <v>0.7</v>
      </c>
      <c r="B768" s="24">
        <v>17.89</v>
      </c>
      <c r="C768" s="24">
        <v>39.675</v>
      </c>
      <c r="D768" s="24">
        <v>19.4133</v>
      </c>
      <c r="E768" s="24">
        <v>226.669666178385</v>
      </c>
      <c r="F768" s="24">
        <v>60.009</v>
      </c>
      <c r="G768" s="24">
        <v>217.524999999999</v>
      </c>
      <c r="H768" s="24">
        <v>2443.76293749999</v>
      </c>
      <c r="I768" s="25">
        <v>1488.87418749999</v>
      </c>
      <c r="J768" s="25">
        <v>745.166499999999</v>
      </c>
      <c r="K768" s="24">
        <v>419578.73315205</v>
      </c>
      <c r="L768" s="24">
        <v>232107.056634449</v>
      </c>
      <c r="M768" s="24">
        <v>85795.3176533749</v>
      </c>
      <c r="N768" s="24">
        <v>95.4</v>
      </c>
      <c r="O768" s="24">
        <v>42.4</v>
      </c>
      <c r="P768" s="24">
        <v>1314.083</v>
      </c>
      <c r="Q768" s="24">
        <v>741.933</v>
      </c>
      <c r="R768" s="24">
        <v>255.733</v>
      </c>
      <c r="S768" s="24">
        <v>92545.6425822444</v>
      </c>
      <c r="T768" s="24">
        <v>45809.6622378</v>
      </c>
      <c r="U768" s="24">
        <v>9966.2400378</v>
      </c>
      <c r="V768" s="24">
        <v>100.7</v>
      </c>
      <c r="W768" s="24">
        <v>42.4</v>
      </c>
      <c r="X768" s="24">
        <v>2124.96074999999</v>
      </c>
      <c r="Y768" s="24">
        <v>1231.31074999999</v>
      </c>
      <c r="Z768" s="24">
        <v>334.833666666666</v>
      </c>
      <c r="AA768" s="24">
        <v>230566.327496445</v>
      </c>
      <c r="AB768" s="24">
        <v>113968.007282556</v>
      </c>
      <c r="AC768" s="24">
        <v>17563.2155268277</v>
      </c>
      <c r="AD768" s="24">
        <v>207.806254573774</v>
      </c>
      <c r="AE768" s="24">
        <v>53375.637079427</v>
      </c>
      <c r="AF768" s="24">
        <v>8.06</v>
      </c>
    </row>
    <row r="769" spans="1:32">
      <c r="A769" s="24">
        <v>0.7</v>
      </c>
      <c r="B769" s="24">
        <v>17.89</v>
      </c>
      <c r="C769" s="24">
        <v>19.815</v>
      </c>
      <c r="D769" s="24">
        <v>19.7133</v>
      </c>
      <c r="E769" s="24">
        <v>212.038166178385</v>
      </c>
      <c r="F769" s="24">
        <v>68.0089999999999</v>
      </c>
      <c r="G769" s="24">
        <v>67.2539999999999</v>
      </c>
      <c r="H769" s="24">
        <v>772.132749999999</v>
      </c>
      <c r="I769" s="25">
        <v>636.83575</v>
      </c>
      <c r="J769" s="25">
        <v>340.002374999999</v>
      </c>
      <c r="K769" s="24">
        <v>42244.2512474062</v>
      </c>
      <c r="L769" s="24">
        <v>31712.6795354062</v>
      </c>
      <c r="M769" s="24">
        <v>11277.2738873906</v>
      </c>
      <c r="N769" s="24">
        <v>63.6</v>
      </c>
      <c r="O769" s="24">
        <v>53</v>
      </c>
      <c r="P769" s="24">
        <v>315.315999999999</v>
      </c>
      <c r="Q769" s="24">
        <v>214.415999999999</v>
      </c>
      <c r="R769" s="24">
        <v>158.316</v>
      </c>
      <c r="S769" s="24">
        <v>7590.98917119998</v>
      </c>
      <c r="T769" s="24">
        <v>4488.44197119999</v>
      </c>
      <c r="U769" s="24">
        <v>2823.0111712</v>
      </c>
      <c r="V769" s="24">
        <v>63.6</v>
      </c>
      <c r="W769" s="24">
        <v>47.7</v>
      </c>
      <c r="X769" s="24">
        <v>475.958999999999</v>
      </c>
      <c r="Y769" s="24">
        <v>267.725666666666</v>
      </c>
      <c r="Z769" s="24">
        <v>135.025666666666</v>
      </c>
      <c r="AA769" s="24">
        <v>15895.5678961999</v>
      </c>
      <c r="AB769" s="24">
        <v>7094.29001842221</v>
      </c>
      <c r="AC769" s="24">
        <v>2399.23928508888</v>
      </c>
      <c r="AD769" s="24">
        <v>195.593976440342</v>
      </c>
      <c r="AE769" s="24">
        <v>11605.86025</v>
      </c>
      <c r="AF769" s="24">
        <v>2.3925</v>
      </c>
    </row>
    <row r="770" spans="1:32">
      <c r="A770" s="24">
        <v>0.7</v>
      </c>
      <c r="B770" s="24">
        <v>17.89</v>
      </c>
      <c r="C770" s="24">
        <v>50</v>
      </c>
      <c r="D770" s="24">
        <v>20</v>
      </c>
      <c r="E770" s="24">
        <v>165.548166178385</v>
      </c>
      <c r="F770" s="24">
        <v>155.506999999999</v>
      </c>
      <c r="G770" s="24">
        <v>147.741999999999</v>
      </c>
      <c r="H770" s="24">
        <v>3736.43587499999</v>
      </c>
      <c r="I770" s="25">
        <v>3091.23187499999</v>
      </c>
      <c r="J770" s="25">
        <v>2250.56124999999</v>
      </c>
      <c r="K770" s="24">
        <v>463991.580978828</v>
      </c>
      <c r="L770" s="24">
        <v>332802.473973327</v>
      </c>
      <c r="M770" s="24">
        <v>187926.665822812</v>
      </c>
      <c r="N770" s="24">
        <v>84.8</v>
      </c>
      <c r="O770" s="24">
        <v>42.4</v>
      </c>
      <c r="P770" s="24">
        <v>744.678959201389</v>
      </c>
      <c r="Q770" s="24">
        <v>481.591242187499</v>
      </c>
      <c r="R770" s="24">
        <v>224.068</v>
      </c>
      <c r="S770" s="24">
        <v>35292.8185997968</v>
      </c>
      <c r="T770" s="24">
        <v>21040.4139553699</v>
      </c>
      <c r="U770" s="24">
        <v>7241.35445368889</v>
      </c>
      <c r="V770" s="24">
        <v>90.1</v>
      </c>
      <c r="W770" s="24">
        <v>42.4</v>
      </c>
      <c r="X770" s="24">
        <v>1208.31577777777</v>
      </c>
      <c r="Y770" s="24">
        <v>825.721333333333</v>
      </c>
      <c r="Z770" s="24">
        <v>320.071333333333</v>
      </c>
      <c r="AA770" s="24">
        <v>88822.4546611456</v>
      </c>
      <c r="AB770" s="24">
        <v>56558.3643710221</v>
      </c>
      <c r="AC770" s="24">
        <v>14855.2834043555</v>
      </c>
      <c r="AD770" s="24">
        <v>230.655978648094</v>
      </c>
      <c r="AE770" s="24">
        <v>35692.0241744791</v>
      </c>
      <c r="AF770" s="24">
        <v>5.6</v>
      </c>
    </row>
    <row r="771" spans="1:32">
      <c r="A771" s="24">
        <v>0.7</v>
      </c>
      <c r="B771" s="24">
        <v>17.89</v>
      </c>
      <c r="C771" s="24">
        <v>49.86</v>
      </c>
      <c r="D771" s="24">
        <v>19.6967</v>
      </c>
      <c r="E771" s="24">
        <v>204.920666178385</v>
      </c>
      <c r="F771" s="24">
        <v>56.2569999999999</v>
      </c>
      <c r="G771" s="24">
        <v>57.2409999999999</v>
      </c>
      <c r="H771" s="24">
        <v>1504.224</v>
      </c>
      <c r="I771" s="25">
        <v>1408.56299999999</v>
      </c>
      <c r="J771" s="25">
        <v>874.346499999999</v>
      </c>
      <c r="K771" s="24">
        <v>76254.2552724999</v>
      </c>
      <c r="L771" s="24">
        <v>68243.2919074999</v>
      </c>
      <c r="M771" s="24">
        <v>28751.7122102499</v>
      </c>
      <c r="N771" s="24">
        <v>58.3</v>
      </c>
      <c r="O771" s="24">
        <v>37.1</v>
      </c>
      <c r="P771" s="24">
        <v>133.729666666666</v>
      </c>
      <c r="Q771" s="24">
        <v>109.463</v>
      </c>
      <c r="R771" s="24">
        <v>60.1129999999998</v>
      </c>
      <c r="S771" s="24">
        <v>1784.37204935555</v>
      </c>
      <c r="T771" s="24">
        <v>1378.4464938</v>
      </c>
      <c r="U771" s="24">
        <v>576.645493799997</v>
      </c>
      <c r="V771" s="24">
        <v>58.3</v>
      </c>
      <c r="W771" s="24">
        <v>42.4</v>
      </c>
      <c r="X771" s="24">
        <v>248.007333333333</v>
      </c>
      <c r="Y771" s="24">
        <v>181.307333333333</v>
      </c>
      <c r="Z771" s="24">
        <v>130.723999999999</v>
      </c>
      <c r="AA771" s="24">
        <v>5489.0066463111</v>
      </c>
      <c r="AB771" s="24">
        <v>3718.24675742221</v>
      </c>
      <c r="AC771" s="24">
        <v>2449.52383519999</v>
      </c>
      <c r="AD771" s="24">
        <v>150.114408903502</v>
      </c>
      <c r="AE771" s="24">
        <v>10538.0732499999</v>
      </c>
      <c r="AF771" s="24">
        <v>2.515</v>
      </c>
    </row>
    <row r="772" spans="1:32">
      <c r="A772" s="24">
        <v>0.7</v>
      </c>
      <c r="B772" s="24">
        <v>17.89</v>
      </c>
      <c r="C772" s="24">
        <v>40</v>
      </c>
      <c r="D772" s="24">
        <v>20</v>
      </c>
      <c r="E772" s="24">
        <v>0</v>
      </c>
      <c r="F772" s="24">
        <v>0</v>
      </c>
      <c r="G772" s="24">
        <v>0</v>
      </c>
      <c r="H772" s="24">
        <v>0</v>
      </c>
      <c r="I772" s="25">
        <v>0</v>
      </c>
      <c r="J772" s="25">
        <v>0</v>
      </c>
      <c r="K772" s="24">
        <v>0</v>
      </c>
      <c r="L772" s="24">
        <v>0</v>
      </c>
      <c r="M772" s="24">
        <v>0</v>
      </c>
      <c r="N772" s="24">
        <v>0</v>
      </c>
      <c r="O772" s="24">
        <v>0</v>
      </c>
      <c r="P772" s="24">
        <v>0</v>
      </c>
      <c r="Q772" s="24">
        <v>0</v>
      </c>
      <c r="R772" s="24">
        <v>0</v>
      </c>
      <c r="S772" s="24">
        <v>0</v>
      </c>
      <c r="T772" s="24">
        <v>0</v>
      </c>
      <c r="U772" s="24">
        <v>0</v>
      </c>
      <c r="V772" s="24">
        <v>0</v>
      </c>
      <c r="W772" s="24">
        <v>0</v>
      </c>
      <c r="X772" s="24">
        <v>0</v>
      </c>
      <c r="Y772" s="24">
        <v>0</v>
      </c>
      <c r="Z772" s="24">
        <v>0</v>
      </c>
      <c r="AA772" s="24">
        <v>0</v>
      </c>
      <c r="AB772" s="24">
        <v>0</v>
      </c>
      <c r="AC772" s="24">
        <v>0</v>
      </c>
      <c r="AD772" s="24">
        <v>0</v>
      </c>
      <c r="AE772" s="24">
        <v>0</v>
      </c>
      <c r="AF772" s="24">
        <v>3.3</v>
      </c>
    </row>
    <row r="773" spans="1:32">
      <c r="A773" s="24">
        <v>0.7</v>
      </c>
      <c r="B773" s="24">
        <v>17.89</v>
      </c>
      <c r="C773" s="24">
        <v>59.795</v>
      </c>
      <c r="D773" s="24">
        <v>9.8066</v>
      </c>
      <c r="E773" s="24">
        <v>188.286666178385</v>
      </c>
      <c r="F773" s="24">
        <v>84.2579999999999</v>
      </c>
      <c r="G773" s="24">
        <v>98.5359999999999</v>
      </c>
      <c r="H773" s="24">
        <v>2630.19868749999</v>
      </c>
      <c r="I773" s="25">
        <v>2069.78631249999</v>
      </c>
      <c r="J773" s="25">
        <v>974.119499999999</v>
      </c>
      <c r="K773" s="24">
        <v>195437.803409769</v>
      </c>
      <c r="L773" s="24">
        <v>128411.704193706</v>
      </c>
      <c r="M773" s="24">
        <v>33549.4770856249</v>
      </c>
      <c r="N773" s="24">
        <v>53</v>
      </c>
      <c r="O773" s="24">
        <v>37.1</v>
      </c>
      <c r="P773" s="24">
        <v>345.343</v>
      </c>
      <c r="Q773" s="24">
        <v>174.943</v>
      </c>
      <c r="R773" s="24">
        <v>110.842999999999</v>
      </c>
      <c r="S773" s="24">
        <v>9540.21687424444</v>
      </c>
      <c r="T773" s="24">
        <v>3870.05521868889</v>
      </c>
      <c r="U773" s="24">
        <v>1978.35761868888</v>
      </c>
      <c r="V773" s="24">
        <v>63.6</v>
      </c>
      <c r="W773" s="24">
        <v>42.4</v>
      </c>
      <c r="X773" s="24">
        <v>604.150666666666</v>
      </c>
      <c r="Y773" s="24">
        <v>386.317333333333</v>
      </c>
      <c r="Z773" s="24">
        <v>174.867333333333</v>
      </c>
      <c r="AA773" s="24">
        <v>26119.912162311</v>
      </c>
      <c r="AB773" s="24">
        <v>15205.3122067555</v>
      </c>
      <c r="AC773" s="24">
        <v>4337.45850675555</v>
      </c>
      <c r="AD773" s="24">
        <v>209.808481728759</v>
      </c>
      <c r="AE773" s="24">
        <v>25966.89275</v>
      </c>
      <c r="AF773" s="24">
        <v>8.02</v>
      </c>
    </row>
    <row r="774" spans="1:32">
      <c r="A774" s="24">
        <v>0.7</v>
      </c>
      <c r="B774" s="24">
        <v>17.89</v>
      </c>
      <c r="C774" s="24">
        <v>39.745</v>
      </c>
      <c r="D774" s="24">
        <v>19.66</v>
      </c>
      <c r="E774" s="24">
        <v>191.544666178385</v>
      </c>
      <c r="F774" s="24">
        <v>81.2579999999999</v>
      </c>
      <c r="G774" s="24">
        <v>81.4919999999999</v>
      </c>
      <c r="H774" s="24">
        <v>1738.75074999999</v>
      </c>
      <c r="I774" s="25">
        <v>1602.86474999999</v>
      </c>
      <c r="J774" s="25">
        <v>830.480874999999</v>
      </c>
      <c r="K774" s="24">
        <v>123166.136274531</v>
      </c>
      <c r="L774" s="24">
        <v>107343.802005531</v>
      </c>
      <c r="M774" s="24">
        <v>32794.771325953</v>
      </c>
      <c r="N774" s="24">
        <v>74.2</v>
      </c>
      <c r="O774" s="24">
        <v>47.7</v>
      </c>
      <c r="P774" s="24">
        <v>302.317</v>
      </c>
      <c r="Q774" s="24">
        <v>234.483666666666</v>
      </c>
      <c r="R774" s="24">
        <v>107.717</v>
      </c>
      <c r="S774" s="24">
        <v>6745.75436891111</v>
      </c>
      <c r="T774" s="24">
        <v>4890.6448689111</v>
      </c>
      <c r="U774" s="24">
        <v>1507.13648002222</v>
      </c>
      <c r="V774" s="24">
        <v>74.2</v>
      </c>
      <c r="W774" s="24">
        <v>47.7</v>
      </c>
      <c r="X774" s="24">
        <v>575.160333333333</v>
      </c>
      <c r="Y774" s="24">
        <v>318.510333333333</v>
      </c>
      <c r="Z774" s="24">
        <v>136.576999999999</v>
      </c>
      <c r="AA774" s="24">
        <v>21582.5766324666</v>
      </c>
      <c r="AB774" s="24">
        <v>9146.41307691109</v>
      </c>
      <c r="AC774" s="24">
        <v>2484.96725468888</v>
      </c>
      <c r="AD774" s="24">
        <v>226.986338958332</v>
      </c>
      <c r="AE774" s="24">
        <v>18359.6595</v>
      </c>
      <c r="AF774" s="24">
        <v>3.5075</v>
      </c>
    </row>
    <row r="775" spans="1:32">
      <c r="A775" s="24">
        <v>0.7</v>
      </c>
      <c r="B775" s="24">
        <v>17.89</v>
      </c>
      <c r="C775" s="24">
        <v>29.785</v>
      </c>
      <c r="D775" s="24">
        <v>19.6367</v>
      </c>
      <c r="E775" s="24">
        <v>205.164666178385</v>
      </c>
      <c r="F775" s="24">
        <v>58.7589999999999</v>
      </c>
      <c r="G775" s="24">
        <v>59.2409999999999</v>
      </c>
      <c r="H775" s="24">
        <v>992.835874999999</v>
      </c>
      <c r="I775" s="25">
        <v>885.155874999999</v>
      </c>
      <c r="J775" s="25">
        <v>535.863999999999</v>
      </c>
      <c r="K775" s="24">
        <v>51132.3361663905</v>
      </c>
      <c r="L775" s="24">
        <v>42697.6455568905</v>
      </c>
      <c r="M775" s="24">
        <v>17991.5888046249</v>
      </c>
      <c r="N775" s="24">
        <v>79.5</v>
      </c>
      <c r="O775" s="24">
        <v>47.7</v>
      </c>
      <c r="P775" s="24">
        <v>266.814</v>
      </c>
      <c r="Q775" s="24">
        <v>195.663999999999</v>
      </c>
      <c r="R775" s="24">
        <v>73.714</v>
      </c>
      <c r="S775" s="24">
        <v>4716.35567031111</v>
      </c>
      <c r="T775" s="24">
        <v>3291.76445919999</v>
      </c>
      <c r="U775" s="24">
        <v>742.207559200001</v>
      </c>
      <c r="V775" s="24">
        <v>74.2</v>
      </c>
      <c r="W775" s="24">
        <v>47.7</v>
      </c>
      <c r="X775" s="24">
        <v>430.390555555555</v>
      </c>
      <c r="Y775" s="24">
        <v>300.634999999999</v>
      </c>
      <c r="Z775" s="24">
        <v>124.734999999999</v>
      </c>
      <c r="AA775" s="24">
        <v>12534.8875536419</v>
      </c>
      <c r="AB775" s="24">
        <v>8176.66624499998</v>
      </c>
      <c r="AC775" s="24">
        <v>2106.40074499999</v>
      </c>
      <c r="AD775" s="24">
        <v>76.5041330082729</v>
      </c>
      <c r="AE775" s="24">
        <v>7093.15074999999</v>
      </c>
      <c r="AF775" s="24">
        <v>2.4313</v>
      </c>
    </row>
    <row r="776" spans="1:32">
      <c r="A776" s="24">
        <v>0.6</v>
      </c>
      <c r="B776" s="24">
        <v>17.89</v>
      </c>
      <c r="C776" s="24">
        <v>49.9</v>
      </c>
      <c r="D776" s="24">
        <v>9.7233</v>
      </c>
      <c r="E776" s="24">
        <v>216.909166178385</v>
      </c>
      <c r="F776" s="24">
        <v>15.006</v>
      </c>
      <c r="G776" s="24">
        <v>17.514</v>
      </c>
      <c r="H776" s="24">
        <v>349.007999999999</v>
      </c>
      <c r="I776" s="25">
        <v>283.662</v>
      </c>
      <c r="J776" s="25">
        <v>283.161</v>
      </c>
      <c r="K776" s="24">
        <v>5260.24245199999</v>
      </c>
      <c r="L776" s="24">
        <v>3681.26264</v>
      </c>
      <c r="M776" s="24">
        <v>3681.011639</v>
      </c>
      <c r="N776" s="24">
        <v>74.2</v>
      </c>
      <c r="O776" s="24">
        <v>42.4</v>
      </c>
      <c r="P776" s="24">
        <v>100.378555555556</v>
      </c>
      <c r="Q776" s="24">
        <v>57.2729999999998</v>
      </c>
      <c r="R776" s="24">
        <v>21.023</v>
      </c>
      <c r="S776" s="24">
        <v>565.043298145685</v>
      </c>
      <c r="T776" s="24">
        <v>309.458208022221</v>
      </c>
      <c r="U776" s="24">
        <v>59.2385080222224</v>
      </c>
      <c r="V776" s="24">
        <v>100.7</v>
      </c>
      <c r="W776" s="24">
        <v>100.7</v>
      </c>
      <c r="X776" s="24">
        <v>162.785666666666</v>
      </c>
      <c r="Y776" s="24">
        <v>112.552333333333</v>
      </c>
      <c r="Z776" s="24">
        <v>126.519</v>
      </c>
      <c r="AA776" s="24">
        <v>1304.71525442222</v>
      </c>
      <c r="AB776" s="24">
        <v>871.270198866666</v>
      </c>
      <c r="AC776" s="24">
        <v>1079.31580997777</v>
      </c>
      <c r="AD776" s="24">
        <v>102.327558490956</v>
      </c>
      <c r="AE776" s="24">
        <v>3948.84300000001</v>
      </c>
      <c r="AF776" s="24">
        <v>1.2413</v>
      </c>
    </row>
    <row r="777" spans="1:32">
      <c r="A777" s="24">
        <v>0.6</v>
      </c>
      <c r="B777" s="24">
        <v>17.89</v>
      </c>
      <c r="C777" s="24">
        <v>19.835</v>
      </c>
      <c r="D777" s="24">
        <v>19.75</v>
      </c>
      <c r="E777" s="24">
        <v>214.163666178385</v>
      </c>
      <c r="F777" s="24">
        <v>99.7649999999999</v>
      </c>
      <c r="G777" s="24">
        <v>101.752999999999</v>
      </c>
      <c r="H777" s="24">
        <v>1378.407</v>
      </c>
      <c r="I777" s="25">
        <v>1293.13499999999</v>
      </c>
      <c r="J777" s="25">
        <v>715.405499999999</v>
      </c>
      <c r="K777" s="24">
        <v>125448.657221499</v>
      </c>
      <c r="L777" s="24">
        <v>124577.217567499</v>
      </c>
      <c r="M777" s="24">
        <v>48778.6045692499</v>
      </c>
      <c r="N777" s="24">
        <v>106</v>
      </c>
      <c r="O777" s="24">
        <v>42.4</v>
      </c>
      <c r="P777" s="24">
        <v>927.952333333333</v>
      </c>
      <c r="Q777" s="24">
        <v>607.618999999998</v>
      </c>
      <c r="R777" s="24">
        <v>160.119</v>
      </c>
      <c r="S777" s="24">
        <v>39164.1305855333</v>
      </c>
      <c r="T777" s="24">
        <v>25210.8065077554</v>
      </c>
      <c r="U777" s="24">
        <v>3805.37130775556</v>
      </c>
      <c r="V777" s="24">
        <v>111.3</v>
      </c>
      <c r="W777" s="24">
        <v>47.7</v>
      </c>
      <c r="X777" s="24">
        <v>1163.97466666666</v>
      </c>
      <c r="Y777" s="24">
        <v>838.124666666666</v>
      </c>
      <c r="Z777" s="24">
        <v>265.491333333333</v>
      </c>
      <c r="AA777" s="24">
        <v>66003.2421016888</v>
      </c>
      <c r="AB777" s="24">
        <v>45825.7734905777</v>
      </c>
      <c r="AC777" s="24">
        <v>9086.92837946666</v>
      </c>
      <c r="AD777" s="24">
        <v>121.42598017524</v>
      </c>
      <c r="AE777" s="24">
        <v>26008.2099166666</v>
      </c>
      <c r="AF777" s="24">
        <v>3.5125</v>
      </c>
    </row>
    <row r="778" spans="1:32">
      <c r="A778" s="24">
        <v>0.6</v>
      </c>
      <c r="B778" s="24">
        <v>17.89</v>
      </c>
      <c r="C778" s="24">
        <v>59.38</v>
      </c>
      <c r="D778" s="24">
        <v>9.53</v>
      </c>
      <c r="E778" s="24">
        <v>226.784166178385</v>
      </c>
      <c r="F778" s="24">
        <v>13.7549999999999</v>
      </c>
      <c r="G778" s="24">
        <v>1.49699999999998</v>
      </c>
      <c r="H778" s="24">
        <v>277.894</v>
      </c>
      <c r="I778" s="25">
        <v>243.370999999999</v>
      </c>
      <c r="J778" s="25">
        <v>185.351999999999</v>
      </c>
      <c r="K778" s="24">
        <v>3589.023816</v>
      </c>
      <c r="L778" s="24">
        <v>2806.60505099999</v>
      </c>
      <c r="M778" s="24">
        <v>1830.58182599999</v>
      </c>
      <c r="N778" s="24">
        <v>68.9</v>
      </c>
      <c r="O778" s="24">
        <v>95.4</v>
      </c>
      <c r="P778" s="24">
        <v>57.0553333333336</v>
      </c>
      <c r="Q778" s="24">
        <v>20.7553333333331</v>
      </c>
      <c r="R778" s="24">
        <v>47.5553333333336</v>
      </c>
      <c r="S778" s="24">
        <v>194.981621244445</v>
      </c>
      <c r="T778" s="24">
        <v>36.0252879111104</v>
      </c>
      <c r="U778" s="24">
        <v>142.676287911112</v>
      </c>
      <c r="V778" s="24">
        <v>47.7</v>
      </c>
      <c r="W778" s="24">
        <v>47.7</v>
      </c>
      <c r="X778" s="24">
        <v>61.7526666666667</v>
      </c>
      <c r="Y778" s="24">
        <v>15.2526666666667</v>
      </c>
      <c r="Z778" s="24">
        <v>15.2526666666667</v>
      </c>
      <c r="AA778" s="24">
        <v>258.880572533333</v>
      </c>
      <c r="AB778" s="24">
        <v>32.0159058666668</v>
      </c>
      <c r="AC778" s="24">
        <v>32.0159058666668</v>
      </c>
      <c r="AD778" s="24">
        <v>81.6417879331357</v>
      </c>
      <c r="AE778" s="24">
        <v>2762.45333333332</v>
      </c>
      <c r="AF778" s="24">
        <v>1.1588</v>
      </c>
    </row>
    <row r="779" spans="1:32">
      <c r="A779" s="24">
        <v>0.6</v>
      </c>
      <c r="B779" s="24">
        <v>17.89</v>
      </c>
      <c r="C779" s="24">
        <v>59.85</v>
      </c>
      <c r="D779" s="24">
        <v>29.6367</v>
      </c>
      <c r="E779" s="24">
        <v>0</v>
      </c>
      <c r="F779" s="24">
        <v>0</v>
      </c>
      <c r="G779" s="24">
        <v>0</v>
      </c>
      <c r="H779" s="24">
        <v>0</v>
      </c>
      <c r="I779" s="25">
        <v>0</v>
      </c>
      <c r="J779" s="25">
        <v>0</v>
      </c>
      <c r="K779" s="24">
        <v>0</v>
      </c>
      <c r="L779" s="24">
        <v>0</v>
      </c>
      <c r="M779" s="24">
        <v>0</v>
      </c>
      <c r="N779" s="24">
        <v>0</v>
      </c>
      <c r="O779" s="24">
        <v>0</v>
      </c>
      <c r="P779" s="24">
        <v>0</v>
      </c>
      <c r="Q779" s="24">
        <v>0</v>
      </c>
      <c r="R779" s="24">
        <v>0</v>
      </c>
      <c r="S779" s="24">
        <v>0</v>
      </c>
      <c r="T779" s="24">
        <v>0</v>
      </c>
      <c r="U779" s="24">
        <v>0</v>
      </c>
      <c r="V779" s="24">
        <v>0</v>
      </c>
      <c r="W779" s="24">
        <v>0</v>
      </c>
      <c r="X779" s="24">
        <v>0</v>
      </c>
      <c r="Y779" s="24">
        <v>0</v>
      </c>
      <c r="Z779" s="24">
        <v>0</v>
      </c>
      <c r="AA779" s="24">
        <v>0</v>
      </c>
      <c r="AB779" s="24">
        <v>0</v>
      </c>
      <c r="AC779" s="24">
        <v>0</v>
      </c>
      <c r="AD779" s="24">
        <v>0</v>
      </c>
      <c r="AE779" s="24">
        <v>0</v>
      </c>
      <c r="AF779" s="24">
        <v>9.25</v>
      </c>
    </row>
    <row r="780" spans="1:32">
      <c r="A780" s="24">
        <v>0.6</v>
      </c>
      <c r="B780" s="24">
        <v>17.89</v>
      </c>
      <c r="C780" s="24">
        <v>39.85</v>
      </c>
      <c r="D780" s="24">
        <v>29.73</v>
      </c>
      <c r="E780" s="24">
        <v>159.040666178385</v>
      </c>
      <c r="F780" s="24">
        <v>164.508</v>
      </c>
      <c r="G780" s="24">
        <v>167.777999999999</v>
      </c>
      <c r="H780" s="24">
        <v>3323.35890624999</v>
      </c>
      <c r="I780" s="25">
        <v>2767.85568749999</v>
      </c>
      <c r="J780" s="25">
        <v>1291.62781249999</v>
      </c>
      <c r="K780" s="24">
        <v>460623.765533532</v>
      </c>
      <c r="L780" s="24">
        <v>338014.128204408</v>
      </c>
      <c r="M780" s="24">
        <v>86472.2635097382</v>
      </c>
      <c r="N780" s="24">
        <v>100.7</v>
      </c>
      <c r="O780" s="24">
        <v>47.7</v>
      </c>
      <c r="P780" s="24">
        <v>1119.10366666666</v>
      </c>
      <c r="Q780" s="24">
        <v>746.403666666666</v>
      </c>
      <c r="R780" s="24">
        <v>254.037</v>
      </c>
      <c r="S780" s="24">
        <v>60889.7738782443</v>
      </c>
      <c r="T780" s="24">
        <v>39916.6307782444</v>
      </c>
      <c r="U780" s="24">
        <v>8379.28693380001</v>
      </c>
      <c r="V780" s="24">
        <v>106</v>
      </c>
      <c r="W780" s="24">
        <v>47.7</v>
      </c>
      <c r="X780" s="24">
        <v>1918.64466666666</v>
      </c>
      <c r="Y780" s="24">
        <v>1250.94466666666</v>
      </c>
      <c r="Z780" s="24">
        <v>323.211333333333</v>
      </c>
      <c r="AA780" s="24">
        <v>163926.405523466</v>
      </c>
      <c r="AB780" s="24">
        <v>103638.687212355</v>
      </c>
      <c r="AC780" s="24">
        <v>13862.5076123555</v>
      </c>
      <c r="AD780" s="24">
        <v>124.20959978414</v>
      </c>
      <c r="AE780" s="24">
        <v>68655.9395729167</v>
      </c>
      <c r="AF780" s="24">
        <v>4.6575</v>
      </c>
    </row>
    <row r="781" spans="1:32">
      <c r="A781" s="24">
        <v>0.6</v>
      </c>
      <c r="B781" s="24">
        <v>17.89</v>
      </c>
      <c r="C781" s="24">
        <v>19.61</v>
      </c>
      <c r="D781" s="24">
        <v>29.5767</v>
      </c>
      <c r="E781" s="24">
        <v>124.667666178385</v>
      </c>
      <c r="F781" s="24">
        <v>399.759</v>
      </c>
      <c r="G781" s="24">
        <v>388.74</v>
      </c>
      <c r="H781" s="24">
        <v>4510.6649375</v>
      </c>
      <c r="I781" s="25">
        <v>3598.74974999999</v>
      </c>
      <c r="J781" s="25">
        <v>1994.983125</v>
      </c>
      <c r="K781" s="24">
        <v>1447315.83912206</v>
      </c>
      <c r="L781" s="24">
        <v>1058437.94620303</v>
      </c>
      <c r="M781" s="24">
        <v>406606.708884953</v>
      </c>
      <c r="N781" s="24">
        <v>148.4</v>
      </c>
      <c r="O781" s="24">
        <v>37.1</v>
      </c>
      <c r="P781" s="24">
        <v>3526.78004752604</v>
      </c>
      <c r="Q781" s="24">
        <v>2671.51338085937</v>
      </c>
      <c r="R781" s="24">
        <v>470.892612630208</v>
      </c>
      <c r="S781" s="24">
        <v>535581.685007234</v>
      </c>
      <c r="T781" s="24">
        <v>407241.023006316</v>
      </c>
      <c r="U781" s="24">
        <v>36366.0588917701</v>
      </c>
      <c r="V781" s="24">
        <v>148.4</v>
      </c>
      <c r="W781" s="24">
        <v>47.7</v>
      </c>
      <c r="X781" s="24">
        <v>5119.78244444444</v>
      </c>
      <c r="Y781" s="24">
        <v>3873.95466666666</v>
      </c>
      <c r="Z781" s="24">
        <v>797.521333333333</v>
      </c>
      <c r="AA781" s="24">
        <v>1081630.85071003</v>
      </c>
      <c r="AB781" s="24">
        <v>812250.946442133</v>
      </c>
      <c r="AC781" s="24">
        <v>89291.711997689</v>
      </c>
      <c r="AD781" s="24">
        <v>222.797393009198</v>
      </c>
      <c r="AE781" s="24">
        <v>144272.821922526</v>
      </c>
      <c r="AF781" s="24">
        <v>8.0463</v>
      </c>
    </row>
    <row r="782" spans="1:32">
      <c r="A782" s="24">
        <v>0.6</v>
      </c>
      <c r="B782" s="24">
        <v>17.89</v>
      </c>
      <c r="C782" s="24">
        <v>9.885</v>
      </c>
      <c r="D782" s="24">
        <v>9.61</v>
      </c>
      <c r="E782" s="24">
        <v>216.528666178385</v>
      </c>
      <c r="F782" s="24">
        <v>60.4999999999999</v>
      </c>
      <c r="G782" s="24">
        <v>59.7499999999999</v>
      </c>
      <c r="H782" s="24">
        <v>383.796874999999</v>
      </c>
      <c r="I782" s="25">
        <v>337.296874999999</v>
      </c>
      <c r="J782" s="25">
        <v>159.406249999999</v>
      </c>
      <c r="K782" s="24">
        <v>17674.4582519531</v>
      </c>
      <c r="L782" s="24">
        <v>14797.9582519531</v>
      </c>
      <c r="M782" s="24">
        <v>4608.22558593749</v>
      </c>
      <c r="N782" s="24">
        <v>58.3</v>
      </c>
      <c r="O782" s="24">
        <v>37.1</v>
      </c>
      <c r="P782" s="24">
        <v>245.801333333333</v>
      </c>
      <c r="Q782" s="24">
        <v>180.167999999999</v>
      </c>
      <c r="R782" s="24">
        <v>79.5179999999999</v>
      </c>
      <c r="S782" s="24">
        <v>5743.05304479999</v>
      </c>
      <c r="T782" s="24">
        <v>3913.61264479999</v>
      </c>
      <c r="U782" s="24">
        <v>1158.28774479999</v>
      </c>
      <c r="V782" s="24">
        <v>58.3</v>
      </c>
      <c r="W782" s="24">
        <v>42.4</v>
      </c>
      <c r="X782" s="24">
        <v>287.842999999999</v>
      </c>
      <c r="Y782" s="24">
        <v>204.492999999999</v>
      </c>
      <c r="Z782" s="24">
        <v>129.492999999999</v>
      </c>
      <c r="AA782" s="24">
        <v>7839.58559646666</v>
      </c>
      <c r="AB782" s="24">
        <v>5057.50082979999</v>
      </c>
      <c r="AC782" s="24">
        <v>2564.28152979999</v>
      </c>
      <c r="AD782" s="24">
        <v>127.503287637501</v>
      </c>
      <c r="AE782" s="24">
        <v>4652.39524999999</v>
      </c>
      <c r="AF782" s="24">
        <v>3.5225</v>
      </c>
    </row>
    <row r="783" spans="1:32">
      <c r="A783" s="24">
        <v>0.6</v>
      </c>
      <c r="B783" s="24">
        <v>17.89</v>
      </c>
      <c r="C783" s="24">
        <v>49.82</v>
      </c>
      <c r="D783" s="24">
        <v>29.3233</v>
      </c>
      <c r="E783" s="24">
        <v>206.536166178385</v>
      </c>
      <c r="F783" s="24">
        <v>35.759</v>
      </c>
      <c r="G783" s="24">
        <v>41.019</v>
      </c>
      <c r="H783" s="24">
        <v>979.09875</v>
      </c>
      <c r="I783" s="25">
        <v>818.950749999999</v>
      </c>
      <c r="J783" s="25">
        <v>580.382999999999</v>
      </c>
      <c r="K783" s="24">
        <v>34523.9501928125</v>
      </c>
      <c r="L783" s="24">
        <v>25547.6525813124</v>
      </c>
      <c r="M783" s="24">
        <v>13636.0434521249</v>
      </c>
      <c r="N783" s="24">
        <v>63.6</v>
      </c>
      <c r="O783" s="24">
        <v>53</v>
      </c>
      <c r="P783" s="24">
        <v>156.745666666666</v>
      </c>
      <c r="Q783" s="24">
        <v>89.1789999999999</v>
      </c>
      <c r="R783" s="24">
        <v>53.5789999999999</v>
      </c>
      <c r="S783" s="24">
        <v>1682.6779082</v>
      </c>
      <c r="T783" s="24">
        <v>782.58133042222</v>
      </c>
      <c r="U783" s="24">
        <v>342.431530422221</v>
      </c>
      <c r="V783" s="24">
        <v>63.6</v>
      </c>
      <c r="W783" s="24">
        <v>47.7</v>
      </c>
      <c r="X783" s="24">
        <v>207.292</v>
      </c>
      <c r="Y783" s="24">
        <v>140.275333333333</v>
      </c>
      <c r="Z783" s="24">
        <v>81.442</v>
      </c>
      <c r="AA783" s="24">
        <v>3124.96990168889</v>
      </c>
      <c r="AB783" s="24">
        <v>1944.95637946666</v>
      </c>
      <c r="AC783" s="24">
        <v>842.510335022223</v>
      </c>
      <c r="AD783" s="24">
        <v>105.97458935455</v>
      </c>
      <c r="AE783" s="24">
        <v>8280.74424999999</v>
      </c>
      <c r="AF783" s="24">
        <v>1.1988</v>
      </c>
    </row>
    <row r="784" spans="1:32">
      <c r="A784" s="24">
        <v>0.6</v>
      </c>
      <c r="B784" s="24">
        <v>17.89</v>
      </c>
      <c r="C784" s="24">
        <v>9.855</v>
      </c>
      <c r="D784" s="24">
        <v>19.6633</v>
      </c>
      <c r="E784" s="24">
        <v>223.536666178385</v>
      </c>
      <c r="F784" s="24">
        <v>39.0089999999999</v>
      </c>
      <c r="G784" s="24">
        <v>39.7589999999999</v>
      </c>
      <c r="H784" s="24">
        <v>226.173249999999</v>
      </c>
      <c r="I784" s="25">
        <v>176.196249999999</v>
      </c>
      <c r="J784" s="25">
        <v>91.0012499999998</v>
      </c>
      <c r="K784" s="24">
        <v>6250.60949531248</v>
      </c>
      <c r="L784" s="24">
        <v>4564.23292281249</v>
      </c>
      <c r="M784" s="24">
        <v>1695.57845581249</v>
      </c>
      <c r="N784" s="24">
        <v>53</v>
      </c>
      <c r="O784" s="24">
        <v>37.1</v>
      </c>
      <c r="P784" s="24">
        <v>192.383666666666</v>
      </c>
      <c r="Q784" s="24">
        <v>104.966999999999</v>
      </c>
      <c r="R784" s="24">
        <v>51.4169999999998</v>
      </c>
      <c r="S784" s="24">
        <v>3119.71479557778</v>
      </c>
      <c r="T784" s="24">
        <v>1327.51711779999</v>
      </c>
      <c r="U784" s="24">
        <v>456.262517799996</v>
      </c>
      <c r="V784" s="24">
        <v>53</v>
      </c>
      <c r="W784" s="24">
        <v>47.7</v>
      </c>
      <c r="X784" s="24">
        <v>243.977333333333</v>
      </c>
      <c r="Y784" s="24">
        <v>115.643999999999</v>
      </c>
      <c r="Z784" s="24">
        <v>93.4939999999999</v>
      </c>
      <c r="AA784" s="24">
        <v>4825.5724583111</v>
      </c>
      <c r="AB784" s="24">
        <v>1554.65956942221</v>
      </c>
      <c r="AC784" s="24">
        <v>1127.46106942222</v>
      </c>
      <c r="AD784" s="24">
        <v>130.23179412322</v>
      </c>
      <c r="AE784" s="24">
        <v>2627.78783333333</v>
      </c>
      <c r="AF784" s="24">
        <v>1.3225</v>
      </c>
    </row>
    <row r="785" spans="1:32">
      <c r="A785" s="24">
        <v>0.6</v>
      </c>
      <c r="B785" s="24">
        <v>17.89</v>
      </c>
      <c r="C785" s="24">
        <v>59.83</v>
      </c>
      <c r="D785" s="24">
        <v>19.65</v>
      </c>
      <c r="E785" s="24">
        <v>140.676666178385</v>
      </c>
      <c r="F785" s="24">
        <v>207.008999999999</v>
      </c>
      <c r="G785" s="24">
        <v>215.511531249999</v>
      </c>
      <c r="H785" s="24">
        <v>5274.63796874999</v>
      </c>
      <c r="I785" s="25">
        <v>4409.34796875</v>
      </c>
      <c r="J785" s="25">
        <v>2219.29521874999</v>
      </c>
      <c r="K785" s="24">
        <v>859118.742511008</v>
      </c>
      <c r="L785" s="24">
        <v>633219.662273195</v>
      </c>
      <c r="M785" s="24">
        <v>195574.501628023</v>
      </c>
      <c r="N785" s="24">
        <v>106</v>
      </c>
      <c r="O785" s="24">
        <v>37.1</v>
      </c>
      <c r="P785" s="24">
        <v>1088.42682291666</v>
      </c>
      <c r="Q785" s="24">
        <v>721.076822916666</v>
      </c>
      <c r="R785" s="24">
        <v>204.494921874999</v>
      </c>
      <c r="S785" s="24">
        <v>65661.4015774264</v>
      </c>
      <c r="T785" s="24">
        <v>42494.4045548569</v>
      </c>
      <c r="U785" s="24">
        <v>7113.7396439514</v>
      </c>
      <c r="V785" s="24">
        <v>111.3</v>
      </c>
      <c r="W785" s="24">
        <v>42.4</v>
      </c>
      <c r="X785" s="24">
        <v>1824.67589756944</v>
      </c>
      <c r="Y785" s="24">
        <v>1293.23145312499</v>
      </c>
      <c r="Z785" s="24">
        <v>461.1795</v>
      </c>
      <c r="AA785" s="24">
        <v>186103.180562354</v>
      </c>
      <c r="AB785" s="24">
        <v>131238.785898504</v>
      </c>
      <c r="AC785" s="24">
        <v>31230.5291603146</v>
      </c>
      <c r="AD785" s="24">
        <v>253.683116179915</v>
      </c>
      <c r="AE785" s="24">
        <v>82733.3313911132</v>
      </c>
      <c r="AF785" s="24">
        <v>8.1663</v>
      </c>
    </row>
    <row r="786" spans="1:32">
      <c r="A786" s="24">
        <v>0.6</v>
      </c>
      <c r="B786" s="24">
        <v>17.89</v>
      </c>
      <c r="C786" s="24">
        <v>58.97</v>
      </c>
      <c r="D786" s="24">
        <v>19.8333</v>
      </c>
      <c r="E786" s="24">
        <v>163.424666178385</v>
      </c>
      <c r="F786" s="24">
        <v>142.507999999999</v>
      </c>
      <c r="G786" s="24">
        <v>141.992999999999</v>
      </c>
      <c r="H786" s="24">
        <v>3571.53162499999</v>
      </c>
      <c r="I786" s="25">
        <v>3254.71962499999</v>
      </c>
      <c r="J786" s="25">
        <v>1676.37362499999</v>
      </c>
      <c r="K786" s="24">
        <v>393314.720078765</v>
      </c>
      <c r="L786" s="24">
        <v>335467.575934265</v>
      </c>
      <c r="M786" s="24">
        <v>103947.849767265</v>
      </c>
      <c r="N786" s="24">
        <v>79.5</v>
      </c>
      <c r="O786" s="24">
        <v>42.4</v>
      </c>
      <c r="P786" s="24">
        <v>718.152333333333</v>
      </c>
      <c r="Q786" s="24">
        <v>443.468999999999</v>
      </c>
      <c r="R786" s="24">
        <v>200.968999999999</v>
      </c>
      <c r="S786" s="24">
        <v>32907.2790899777</v>
      </c>
      <c r="T786" s="24">
        <v>17827.0841121999</v>
      </c>
      <c r="U786" s="24">
        <v>5771.69021219998</v>
      </c>
      <c r="V786" s="24">
        <v>84.8</v>
      </c>
      <c r="W786" s="24">
        <v>42.4</v>
      </c>
      <c r="X786" s="24">
        <v>1284.269</v>
      </c>
      <c r="Y786" s="24">
        <v>733.052333333333</v>
      </c>
      <c r="Z786" s="24">
        <v>263.702333333333</v>
      </c>
      <c r="AA786" s="24">
        <v>98020.9368521999</v>
      </c>
      <c r="AB786" s="24">
        <v>45391.0579077555</v>
      </c>
      <c r="AC786" s="24">
        <v>10009.1303744222</v>
      </c>
      <c r="AD786" s="24">
        <v>302.370829535455</v>
      </c>
      <c r="AE786" s="24">
        <v>33358.105734375</v>
      </c>
      <c r="AF786" s="24">
        <v>5.6316</v>
      </c>
    </row>
    <row r="787" spans="1:32">
      <c r="A787" s="24">
        <v>0.6</v>
      </c>
      <c r="B787" s="24">
        <v>17.89</v>
      </c>
      <c r="C787" s="24">
        <v>29.855</v>
      </c>
      <c r="D787" s="24">
        <v>19.31</v>
      </c>
      <c r="E787" s="24">
        <v>135.167666178385</v>
      </c>
      <c r="F787" s="24">
        <v>238.710125</v>
      </c>
      <c r="G787" s="24">
        <v>263.781999999999</v>
      </c>
      <c r="H787" s="24">
        <v>4049.08787499999</v>
      </c>
      <c r="I787" s="25">
        <v>3836.707875</v>
      </c>
      <c r="J787" s="25">
        <v>2786.5515625</v>
      </c>
      <c r="K787" s="24">
        <v>887543.70045321</v>
      </c>
      <c r="L787" s="24">
        <v>816504.92699721</v>
      </c>
      <c r="M787" s="24">
        <v>480624.238853097</v>
      </c>
      <c r="N787" s="24">
        <v>111.3</v>
      </c>
      <c r="O787" s="24">
        <v>42.4</v>
      </c>
      <c r="P787" s="24">
        <v>1659.07773697916</v>
      </c>
      <c r="Q787" s="24">
        <v>1140.87630468749</v>
      </c>
      <c r="R787" s="24">
        <v>363.013999999999</v>
      </c>
      <c r="S787" s="24">
        <v>149140.611889536</v>
      </c>
      <c r="T787" s="24">
        <v>99072.6914264097</v>
      </c>
      <c r="U787" s="24">
        <v>19536.5715691999</v>
      </c>
      <c r="V787" s="24">
        <v>116.6</v>
      </c>
      <c r="W787" s="24">
        <v>42.4</v>
      </c>
      <c r="X787" s="24">
        <v>2794.93208333333</v>
      </c>
      <c r="Y787" s="24">
        <v>1682.61541666666</v>
      </c>
      <c r="Z787" s="24">
        <v>407.038333333333</v>
      </c>
      <c r="AA787" s="24">
        <v>367362.632579305</v>
      </c>
      <c r="AB787" s="24">
        <v>198106.290468194</v>
      </c>
      <c r="AC787" s="24">
        <v>25457.9480645486</v>
      </c>
      <c r="AD787" s="24">
        <v>184.359129502391</v>
      </c>
      <c r="AE787" s="24">
        <v>83452.0692005208</v>
      </c>
      <c r="AF787" s="24">
        <v>8.9513</v>
      </c>
    </row>
    <row r="788" spans="1:32">
      <c r="A788" s="24">
        <v>0.6</v>
      </c>
      <c r="B788" s="24">
        <v>17.89</v>
      </c>
      <c r="C788" s="24">
        <v>29.82</v>
      </c>
      <c r="D788" s="24">
        <v>9.7333</v>
      </c>
      <c r="E788" s="24">
        <v>202.665666178385</v>
      </c>
      <c r="F788" s="24">
        <v>50.76</v>
      </c>
      <c r="G788" s="24">
        <v>51.492</v>
      </c>
      <c r="H788" s="24">
        <v>764.41525</v>
      </c>
      <c r="I788" s="25">
        <v>659.74325</v>
      </c>
      <c r="J788" s="25">
        <v>481.102249999999</v>
      </c>
      <c r="K788" s="24">
        <v>34093.4818938125</v>
      </c>
      <c r="L788" s="24">
        <v>26995.3335913125</v>
      </c>
      <c r="M788" s="24">
        <v>15729.2085563124</v>
      </c>
      <c r="N788" s="24">
        <v>74.2</v>
      </c>
      <c r="O788" s="24">
        <v>47.7</v>
      </c>
      <c r="P788" s="24">
        <v>237.524555555555</v>
      </c>
      <c r="Q788" s="24">
        <v>166.485666666666</v>
      </c>
      <c r="R788" s="24">
        <v>69.0689999999998</v>
      </c>
      <c r="S788" s="24">
        <v>3637.05061343456</v>
      </c>
      <c r="T788" s="24">
        <v>2411.01825664443</v>
      </c>
      <c r="U788" s="24">
        <v>613.221812199998</v>
      </c>
      <c r="V788" s="24">
        <v>74.2</v>
      </c>
      <c r="W788" s="24">
        <v>53</v>
      </c>
      <c r="X788" s="24">
        <v>337.030888888888</v>
      </c>
      <c r="Y788" s="24">
        <v>248.708666666666</v>
      </c>
      <c r="Z788" s="24">
        <v>103.525333333333</v>
      </c>
      <c r="AA788" s="24">
        <v>7702.86324959012</v>
      </c>
      <c r="AB788" s="24">
        <v>5391.9017928</v>
      </c>
      <c r="AC788" s="24">
        <v>1326.80227057777</v>
      </c>
      <c r="AD788" s="24">
        <v>131.83167367452</v>
      </c>
      <c r="AE788" s="24">
        <v>11861.9709999999</v>
      </c>
      <c r="AF788" s="24">
        <v>3.5163</v>
      </c>
    </row>
    <row r="789" spans="1:32">
      <c r="A789" s="24">
        <v>0.6</v>
      </c>
      <c r="B789" s="24">
        <v>17.89</v>
      </c>
      <c r="C789" s="24">
        <v>9.745</v>
      </c>
      <c r="D789" s="24">
        <v>9.57</v>
      </c>
      <c r="E789" s="24">
        <v>221.911666178385</v>
      </c>
      <c r="F789" s="24">
        <v>21.512</v>
      </c>
      <c r="G789" s="24">
        <v>19.5039999999999</v>
      </c>
      <c r="H789" s="24">
        <v>165.108</v>
      </c>
      <c r="I789" s="25">
        <v>121.982</v>
      </c>
      <c r="J789" s="25">
        <v>59.7299999999999</v>
      </c>
      <c r="K789" s="24">
        <v>2380.082368</v>
      </c>
      <c r="L789" s="24">
        <v>1801.701362</v>
      </c>
      <c r="M789" s="24">
        <v>605.759831999999</v>
      </c>
      <c r="N789" s="24">
        <v>37.1</v>
      </c>
      <c r="O789" s="24">
        <v>31.8</v>
      </c>
      <c r="P789" s="24">
        <v>75.1294666666663</v>
      </c>
      <c r="Q789" s="24">
        <v>44.2627999999999</v>
      </c>
      <c r="R789" s="24">
        <v>28.6461333333332</v>
      </c>
      <c r="S789" s="24">
        <v>629.838980959996</v>
      </c>
      <c r="T789" s="24">
        <v>341.679300959999</v>
      </c>
      <c r="U789" s="24">
        <v>150.508938737776</v>
      </c>
      <c r="V789" s="24">
        <v>42.4</v>
      </c>
      <c r="W789" s="24">
        <v>37.1</v>
      </c>
      <c r="X789" s="24">
        <v>93.3746666666666</v>
      </c>
      <c r="Y789" s="24">
        <v>58.8746666666666</v>
      </c>
      <c r="Z789" s="24">
        <v>43.7913333333333</v>
      </c>
      <c r="AA789" s="24">
        <v>943.157327111111</v>
      </c>
      <c r="AB789" s="24">
        <v>546.152104888888</v>
      </c>
      <c r="AC789" s="24">
        <v>309.740693777777</v>
      </c>
      <c r="AD789" s="24">
        <v>42.9965853111004</v>
      </c>
      <c r="AE789" s="24">
        <v>1521.588</v>
      </c>
      <c r="AF789" s="24">
        <v>1.3413</v>
      </c>
    </row>
    <row r="790" spans="1:32">
      <c r="A790" s="26">
        <v>0.6</v>
      </c>
      <c r="B790" s="26">
        <v>17.89</v>
      </c>
      <c r="C790" s="26">
        <v>59.675</v>
      </c>
      <c r="D790" s="26">
        <v>19.6367</v>
      </c>
      <c r="E790" s="26">
        <v>151.051166178385</v>
      </c>
      <c r="F790" s="26">
        <v>173.258999999999</v>
      </c>
      <c r="G790" s="26">
        <v>172.741999999999</v>
      </c>
      <c r="H790" s="26">
        <v>4493.46837499999</v>
      </c>
      <c r="I790" s="27">
        <v>3534.00837499999</v>
      </c>
      <c r="J790" s="27">
        <v>1902.06712499999</v>
      </c>
      <c r="K790" s="26">
        <v>602912.004898851</v>
      </c>
      <c r="L790" s="26">
        <v>401517.720122664</v>
      </c>
      <c r="M790" s="26">
        <v>138070.736277289</v>
      </c>
      <c r="N790" s="26">
        <v>106</v>
      </c>
      <c r="O790" s="26">
        <v>47.7</v>
      </c>
      <c r="P790" s="26">
        <v>1176.17434375</v>
      </c>
      <c r="Q790" s="26">
        <v>853.62434375</v>
      </c>
      <c r="R790" s="26">
        <v>236.02434375</v>
      </c>
      <c r="S790" s="26">
        <v>74927.762630468</v>
      </c>
      <c r="T790" s="26">
        <v>52517.1223894958</v>
      </c>
      <c r="U790" s="26">
        <v>7770.85109539863</v>
      </c>
      <c r="V790" s="26">
        <v>106</v>
      </c>
      <c r="W790" s="26">
        <v>47.7</v>
      </c>
      <c r="X790" s="26">
        <v>1955.69234374999</v>
      </c>
      <c r="Y790" s="26">
        <v>1327.80901041666</v>
      </c>
      <c r="Z790" s="26">
        <v>476.075677083333</v>
      </c>
      <c r="AA790" s="26">
        <v>199272.705559987</v>
      </c>
      <c r="AB790" s="26">
        <v>126338.425714501</v>
      </c>
      <c r="AC790" s="26">
        <v>28397.550959293</v>
      </c>
      <c r="AD790" s="26">
        <v>268.157860302006</v>
      </c>
      <c r="AE790" s="26">
        <v>78460.4964674478</v>
      </c>
      <c r="AF790" s="26">
        <v>7.9588</v>
      </c>
    </row>
    <row r="791" spans="1:32">
      <c r="A791" s="24">
        <v>0.6</v>
      </c>
      <c r="B791" s="24">
        <v>17.89</v>
      </c>
      <c r="C791" s="24">
        <v>49.77</v>
      </c>
      <c r="D791" s="24">
        <v>19.42</v>
      </c>
      <c r="E791" s="24">
        <v>140.801666178385</v>
      </c>
      <c r="F791" s="24">
        <v>210.756999999999</v>
      </c>
      <c r="G791" s="24">
        <v>199.743999999999</v>
      </c>
      <c r="H791" s="24">
        <v>4597.78390624999</v>
      </c>
      <c r="I791" s="25">
        <v>4051.32190624999</v>
      </c>
      <c r="J791" s="25">
        <v>1979.42496874999</v>
      </c>
      <c r="K791" s="24">
        <v>754615.047574641</v>
      </c>
      <c r="L791" s="24">
        <v>610278.661921449</v>
      </c>
      <c r="M791" s="24">
        <v>174755.359920825</v>
      </c>
      <c r="N791" s="24">
        <v>95.4</v>
      </c>
      <c r="O791" s="24">
        <v>37.1</v>
      </c>
      <c r="P791" s="24">
        <v>1209.92465624999</v>
      </c>
      <c r="Q791" s="24">
        <v>791.643666666666</v>
      </c>
      <c r="R791" s="24">
        <v>226.443666666666</v>
      </c>
      <c r="S791" s="24">
        <v>83008.7854429718</v>
      </c>
      <c r="T791" s="24">
        <v>51230.8763924665</v>
      </c>
      <c r="U791" s="24">
        <v>8356.31573691109</v>
      </c>
      <c r="V791" s="24">
        <v>100.7</v>
      </c>
      <c r="W791" s="24">
        <v>42.4</v>
      </c>
      <c r="X791" s="24">
        <v>2032.899</v>
      </c>
      <c r="Y791" s="24">
        <v>1359.58233333333</v>
      </c>
      <c r="Z791" s="24">
        <v>449.232333333333</v>
      </c>
      <c r="AA791" s="24">
        <v>220734.380893533</v>
      </c>
      <c r="AB791" s="24">
        <v>139335.405260199</v>
      </c>
      <c r="AC791" s="24">
        <v>29067.1231379777</v>
      </c>
      <c r="AD791" s="24">
        <v>244.173165252439</v>
      </c>
      <c r="AE791" s="24">
        <v>71603.7192499999</v>
      </c>
      <c r="AF791" s="24">
        <v>7.9413</v>
      </c>
    </row>
    <row r="792" spans="1:32">
      <c r="A792" s="24">
        <v>0.6</v>
      </c>
      <c r="B792" s="24">
        <v>17.89</v>
      </c>
      <c r="C792" s="24">
        <v>49.885</v>
      </c>
      <c r="D792" s="24">
        <v>9.7267</v>
      </c>
      <c r="E792" s="24">
        <v>203.909666178385</v>
      </c>
      <c r="F792" s="24">
        <v>28.006</v>
      </c>
      <c r="G792" s="24">
        <v>30.0219999999999</v>
      </c>
      <c r="H792" s="24">
        <v>576.550499999999</v>
      </c>
      <c r="I792" s="25">
        <v>535.3255</v>
      </c>
      <c r="J792" s="25">
        <v>341.2265</v>
      </c>
      <c r="K792" s="24">
        <v>14125.70238125</v>
      </c>
      <c r="L792" s="24">
        <v>12459.05850525</v>
      </c>
      <c r="M792" s="24">
        <v>5455.15630025</v>
      </c>
      <c r="N792" s="24">
        <v>84.8</v>
      </c>
      <c r="O792" s="24">
        <v>53</v>
      </c>
      <c r="P792" s="24">
        <v>168.478</v>
      </c>
      <c r="Q792" s="24">
        <v>121.161333333333</v>
      </c>
      <c r="R792" s="24">
        <v>38.9446666666664</v>
      </c>
      <c r="S792" s="24">
        <v>1581.46396346667</v>
      </c>
      <c r="T792" s="24">
        <v>1142.45759679999</v>
      </c>
      <c r="U792" s="24">
        <v>190.595874577775</v>
      </c>
      <c r="V792" s="24">
        <v>84.8</v>
      </c>
      <c r="W792" s="24">
        <v>47.7</v>
      </c>
      <c r="X792" s="24">
        <v>229.694</v>
      </c>
      <c r="Y792" s="24">
        <v>169.577333333333</v>
      </c>
      <c r="Z792" s="24">
        <v>65.2273333333333</v>
      </c>
      <c r="AA792" s="24">
        <v>3270.08531831111</v>
      </c>
      <c r="AB792" s="24">
        <v>2363.53408497777</v>
      </c>
      <c r="AC792" s="24">
        <v>553.426984977778</v>
      </c>
      <c r="AD792" s="24">
        <v>98.0029765434201</v>
      </c>
      <c r="AE792" s="24">
        <v>5525.80816666666</v>
      </c>
      <c r="AF792" s="24">
        <v>2.3713</v>
      </c>
    </row>
    <row r="793" spans="1:32">
      <c r="A793" s="24">
        <v>0.6</v>
      </c>
      <c r="B793" s="24">
        <v>17.89</v>
      </c>
      <c r="C793" s="24">
        <v>29.715</v>
      </c>
      <c r="D793" s="24">
        <v>19.62</v>
      </c>
      <c r="E793" s="24">
        <v>193.661666178385</v>
      </c>
      <c r="F793" s="24">
        <v>60.256</v>
      </c>
      <c r="G793" s="24">
        <v>62.7629999999999</v>
      </c>
      <c r="H793" s="24">
        <v>879.297374999999</v>
      </c>
      <c r="I793" s="25">
        <v>786.529375</v>
      </c>
      <c r="J793" s="25">
        <v>528.45975</v>
      </c>
      <c r="K793" s="24">
        <v>47297.5164843906</v>
      </c>
      <c r="L793" s="24">
        <v>39391.7993431406</v>
      </c>
      <c r="M793" s="24">
        <v>19930.1001444375</v>
      </c>
      <c r="N793" s="24">
        <v>84.8</v>
      </c>
      <c r="O793" s="24">
        <v>95.4</v>
      </c>
      <c r="P793" s="24">
        <v>398.487666666666</v>
      </c>
      <c r="Q793" s="24">
        <v>251.637666666666</v>
      </c>
      <c r="R793" s="24">
        <v>299.154333333333</v>
      </c>
      <c r="S793" s="24">
        <v>8627.41050153333</v>
      </c>
      <c r="T793" s="24">
        <v>4750.58147931109</v>
      </c>
      <c r="U793" s="24">
        <v>6292.72561264444</v>
      </c>
      <c r="V793" s="24">
        <v>84.8</v>
      </c>
      <c r="W793" s="24">
        <v>58.3</v>
      </c>
      <c r="X793" s="24">
        <v>529.263</v>
      </c>
      <c r="Y793" s="24">
        <v>373.296333333333</v>
      </c>
      <c r="Z793" s="24">
        <v>166.929666666666</v>
      </c>
      <c r="AA793" s="24">
        <v>16504.0894315777</v>
      </c>
      <c r="AB793" s="24">
        <v>10594.9701315777</v>
      </c>
      <c r="AC793" s="24">
        <v>2910.00399824444</v>
      </c>
      <c r="AD793" s="24">
        <v>169.515788220811</v>
      </c>
      <c r="AE793" s="24">
        <v>12994.3428333333</v>
      </c>
      <c r="AF793" s="24">
        <v>2.465</v>
      </c>
    </row>
    <row r="794" spans="1:32">
      <c r="A794" s="24">
        <v>0.6</v>
      </c>
      <c r="B794" s="24">
        <v>17.89</v>
      </c>
      <c r="C794" s="24">
        <v>29.71</v>
      </c>
      <c r="D794" s="24">
        <v>9.62</v>
      </c>
      <c r="E794" s="24">
        <v>211.534166178385</v>
      </c>
      <c r="F794" s="24">
        <v>19.012</v>
      </c>
      <c r="G794" s="24">
        <v>17.2569999999999</v>
      </c>
      <c r="H794" s="24">
        <v>239.34</v>
      </c>
      <c r="I794" s="25">
        <v>199.563</v>
      </c>
      <c r="J794" s="25">
        <v>158.295</v>
      </c>
      <c r="K794" s="24">
        <v>3688.81571</v>
      </c>
      <c r="L794" s="24">
        <v>2810.996525</v>
      </c>
      <c r="M794" s="24">
        <v>1916.807915</v>
      </c>
      <c r="N794" s="24">
        <v>63.6</v>
      </c>
      <c r="O794" s="24">
        <v>53</v>
      </c>
      <c r="P794" s="24">
        <v>66.0150000000004</v>
      </c>
      <c r="Q794" s="24">
        <v>58.6316666666668</v>
      </c>
      <c r="R794" s="24">
        <v>54.9316666666668</v>
      </c>
      <c r="S794" s="24">
        <v>398.735656111114</v>
      </c>
      <c r="T794" s="24">
        <v>348.747822777779</v>
      </c>
      <c r="U794" s="24">
        <v>341.182822777779</v>
      </c>
      <c r="V794" s="24">
        <v>58.3</v>
      </c>
      <c r="W794" s="24">
        <v>47.7</v>
      </c>
      <c r="X794" s="24">
        <v>122.598888888888</v>
      </c>
      <c r="Y794" s="24">
        <v>73.3933333333333</v>
      </c>
      <c r="Z794" s="24">
        <v>36.3433333333333</v>
      </c>
      <c r="AA794" s="24">
        <v>1153.16878049382</v>
      </c>
      <c r="AB794" s="24">
        <v>563.147897777777</v>
      </c>
      <c r="AC794" s="24">
        <v>176.682731111111</v>
      </c>
      <c r="AD794" s="24">
        <v>119.533418312935</v>
      </c>
      <c r="AE794" s="24">
        <v>2857.86666666667</v>
      </c>
      <c r="AF794" s="24">
        <v>1.2725</v>
      </c>
    </row>
    <row r="795" spans="1:32">
      <c r="A795" s="24">
        <v>0.6</v>
      </c>
      <c r="B795" s="24">
        <v>17.89</v>
      </c>
      <c r="C795" s="24">
        <v>19.86</v>
      </c>
      <c r="D795" s="24">
        <v>9.6633</v>
      </c>
      <c r="E795" s="24">
        <v>191.290166178385</v>
      </c>
      <c r="F795" s="24">
        <v>88.5059999999999</v>
      </c>
      <c r="G795" s="24">
        <v>88.743</v>
      </c>
      <c r="H795" s="24">
        <v>1003.89487499999</v>
      </c>
      <c r="I795" s="25">
        <v>991.127874999999</v>
      </c>
      <c r="J795" s="25">
        <v>532.433874999999</v>
      </c>
      <c r="K795" s="24">
        <v>76371.907573828</v>
      </c>
      <c r="L795" s="24">
        <v>74873.645488578</v>
      </c>
      <c r="M795" s="24">
        <v>26285.245050078</v>
      </c>
      <c r="N795" s="24">
        <v>84.8</v>
      </c>
      <c r="O795" s="24">
        <v>47.7</v>
      </c>
      <c r="P795" s="24">
        <v>518.184666666667</v>
      </c>
      <c r="Q795" s="24">
        <v>413.434666666666</v>
      </c>
      <c r="R795" s="24">
        <v>126.451333333332</v>
      </c>
      <c r="S795" s="24">
        <v>17401.7704203555</v>
      </c>
      <c r="T795" s="24">
        <v>13789.5718314666</v>
      </c>
      <c r="U795" s="24">
        <v>2215.48997591109</v>
      </c>
      <c r="V795" s="24">
        <v>84.8</v>
      </c>
      <c r="W795" s="24">
        <v>47.7</v>
      </c>
      <c r="X795" s="24">
        <v>814.056666666666</v>
      </c>
      <c r="Y795" s="24">
        <v>598.456666666666</v>
      </c>
      <c r="Z795" s="24">
        <v>176.973333333333</v>
      </c>
      <c r="AA795" s="24">
        <v>39837.2964866666</v>
      </c>
      <c r="AB795" s="24">
        <v>28611.5181533333</v>
      </c>
      <c r="AC795" s="24">
        <v>4246.9984311111</v>
      </c>
      <c r="AD795" s="24">
        <v>100.745725559776</v>
      </c>
      <c r="AE795" s="24">
        <v>13917.0157083333</v>
      </c>
      <c r="AF795" s="24">
        <v>5.6813</v>
      </c>
    </row>
    <row r="796" spans="1:32">
      <c r="A796" s="24">
        <v>0.6</v>
      </c>
      <c r="B796" s="24">
        <v>17.89</v>
      </c>
      <c r="C796" s="24">
        <v>39.955</v>
      </c>
      <c r="D796" s="24">
        <v>29.4533</v>
      </c>
      <c r="E796" s="24">
        <v>176.163666178385</v>
      </c>
      <c r="F796" s="24">
        <v>128.007999999999</v>
      </c>
      <c r="G796" s="24">
        <v>134.277</v>
      </c>
      <c r="H796" s="24">
        <v>2795.69165624999</v>
      </c>
      <c r="I796" s="25">
        <v>2365.56778124999</v>
      </c>
      <c r="J796" s="25">
        <v>1704.98031249999</v>
      </c>
      <c r="K796" s="24">
        <v>313558.970530242</v>
      </c>
      <c r="L796" s="24">
        <v>235646.194382963</v>
      </c>
      <c r="M796" s="24">
        <v>131240.704381347</v>
      </c>
      <c r="N796" s="24">
        <v>90.1</v>
      </c>
      <c r="O796" s="24">
        <v>47.7</v>
      </c>
      <c r="P796" s="24">
        <v>755.810065104166</v>
      </c>
      <c r="Q796" s="24">
        <v>463.485</v>
      </c>
      <c r="R796" s="24">
        <v>197.051666666666</v>
      </c>
      <c r="S796" s="24">
        <v>32176.4217204257</v>
      </c>
      <c r="T796" s="24">
        <v>17315.6441338889</v>
      </c>
      <c r="U796" s="24">
        <v>4928.45874499999</v>
      </c>
      <c r="V796" s="24">
        <v>95.4</v>
      </c>
      <c r="W796" s="24">
        <v>47.7</v>
      </c>
      <c r="X796" s="24">
        <v>1259.77699999999</v>
      </c>
      <c r="Y796" s="24">
        <v>781.993666666666</v>
      </c>
      <c r="Z796" s="24">
        <v>262.560333333333</v>
      </c>
      <c r="AA796" s="24">
        <v>83556.8031057999</v>
      </c>
      <c r="AB796" s="24">
        <v>45117.7041280222</v>
      </c>
      <c r="AC796" s="24">
        <v>8844.90765024445</v>
      </c>
      <c r="AD796" s="24">
        <v>218.603182752822</v>
      </c>
      <c r="AE796" s="24">
        <v>50801.9734479166</v>
      </c>
      <c r="AF796" s="24">
        <v>3.6113</v>
      </c>
    </row>
    <row r="797" spans="1:32">
      <c r="A797" s="24">
        <v>0.6</v>
      </c>
      <c r="B797" s="24">
        <v>17.89</v>
      </c>
      <c r="C797" s="24">
        <v>19.83</v>
      </c>
      <c r="D797" s="24">
        <v>19.6633</v>
      </c>
      <c r="E797" s="24">
        <v>165.291166178385</v>
      </c>
      <c r="F797" s="24">
        <v>239.009</v>
      </c>
      <c r="G797" s="24">
        <v>235.272999999999</v>
      </c>
      <c r="H797" s="24">
        <v>3062.22374999999</v>
      </c>
      <c r="I797" s="25">
        <v>2762.82875</v>
      </c>
      <c r="J797" s="25">
        <v>1143.34828125</v>
      </c>
      <c r="K797" s="24">
        <v>610499.496688103</v>
      </c>
      <c r="L797" s="24">
        <v>526799.274177603</v>
      </c>
      <c r="M797" s="24">
        <v>121447.946593567</v>
      </c>
      <c r="N797" s="24">
        <v>100.7</v>
      </c>
      <c r="O797" s="24">
        <v>47.7</v>
      </c>
      <c r="P797" s="24">
        <v>1623.69766666666</v>
      </c>
      <c r="Q797" s="24">
        <v>1214.181</v>
      </c>
      <c r="R797" s="24">
        <v>421.680999999999</v>
      </c>
      <c r="S797" s="24">
        <v>154354.435389977</v>
      </c>
      <c r="T797" s="24">
        <v>111167.276034422</v>
      </c>
      <c r="U797" s="24">
        <v>23601.7151455333</v>
      </c>
      <c r="V797" s="24">
        <v>100.7</v>
      </c>
      <c r="W797" s="24">
        <v>47.7</v>
      </c>
      <c r="X797" s="24">
        <v>2307.43422222222</v>
      </c>
      <c r="Y797" s="24">
        <v>1651.96199999999</v>
      </c>
      <c r="Z797" s="24">
        <v>544.062</v>
      </c>
      <c r="AA797" s="24">
        <v>298775.917122626</v>
      </c>
      <c r="AB797" s="24">
        <v>202565.071284355</v>
      </c>
      <c r="AC797" s="24">
        <v>39019.8753288</v>
      </c>
      <c r="AD797" s="24">
        <v>235.065911296602</v>
      </c>
      <c r="AE797" s="24">
        <v>63840.5787265624</v>
      </c>
      <c r="AF797" s="24">
        <v>6.8713</v>
      </c>
    </row>
    <row r="798" spans="1:32">
      <c r="A798" s="24">
        <v>0.6</v>
      </c>
      <c r="B798" s="24">
        <v>17.89</v>
      </c>
      <c r="C798" s="24">
        <v>59.85</v>
      </c>
      <c r="D798" s="24">
        <v>29.65</v>
      </c>
      <c r="E798" s="24">
        <v>123.554666178385</v>
      </c>
      <c r="F798" s="24">
        <v>280.259</v>
      </c>
      <c r="G798" s="24">
        <v>255.372835937499</v>
      </c>
      <c r="H798" s="24">
        <v>7405.62644531249</v>
      </c>
      <c r="I798" s="25">
        <v>6196.1100078125</v>
      </c>
      <c r="J798" s="25">
        <v>2496.47738281249</v>
      </c>
      <c r="K798" s="24">
        <v>1504124.27649231</v>
      </c>
      <c r="L798" s="24">
        <v>1123022.70450854</v>
      </c>
      <c r="M798" s="24">
        <v>253059.533533547</v>
      </c>
      <c r="N798" s="24">
        <v>116.6</v>
      </c>
      <c r="O798" s="24">
        <v>53</v>
      </c>
      <c r="P798" s="24">
        <v>2147.23131684027</v>
      </c>
      <c r="Q798" s="24">
        <v>1451.80353906249</v>
      </c>
      <c r="R798" s="24">
        <v>570.5535390625</v>
      </c>
      <c r="S798" s="24">
        <v>223731.297623208</v>
      </c>
      <c r="T798" s="24">
        <v>146448.491655481</v>
      </c>
      <c r="U798" s="24">
        <v>37590.0992414185</v>
      </c>
      <c r="V798" s="24">
        <v>121.9</v>
      </c>
      <c r="W798" s="24">
        <v>53</v>
      </c>
      <c r="X798" s="24">
        <v>3301.28221831597</v>
      </c>
      <c r="Y798" s="24">
        <v>2383.77666276041</v>
      </c>
      <c r="Z798" s="24">
        <v>824.30999609375</v>
      </c>
      <c r="AA798" s="24">
        <v>535110.238066799</v>
      </c>
      <c r="AB798" s="24">
        <v>370667.608375953</v>
      </c>
      <c r="AC798" s="24">
        <v>78668.0749103714</v>
      </c>
      <c r="AD798" s="24">
        <v>278.171931163849</v>
      </c>
      <c r="AE798" s="24">
        <v>133022.302700561</v>
      </c>
      <c r="AF798" s="24">
        <v>7.9538</v>
      </c>
    </row>
    <row r="799" spans="1:32">
      <c r="A799" s="24">
        <v>0.6</v>
      </c>
      <c r="B799" s="24">
        <v>17.89</v>
      </c>
      <c r="C799" s="24">
        <v>29.715</v>
      </c>
      <c r="D799" s="24">
        <v>19.5933</v>
      </c>
      <c r="E799" s="24">
        <v>193.919166178385</v>
      </c>
      <c r="F799" s="24">
        <v>102.007999999999</v>
      </c>
      <c r="G799" s="24">
        <v>103.991999999999</v>
      </c>
      <c r="H799" s="24">
        <v>1794.39268749999</v>
      </c>
      <c r="I799" s="25">
        <v>1617.7216875</v>
      </c>
      <c r="J799" s="25">
        <v>919.033249999999</v>
      </c>
      <c r="K799" s="24">
        <v>162965.911557613</v>
      </c>
      <c r="L799" s="24">
        <v>138272.295169988</v>
      </c>
      <c r="M799" s="24">
        <v>51527.7421225624</v>
      </c>
      <c r="N799" s="24">
        <v>79.5</v>
      </c>
      <c r="O799" s="24">
        <v>53</v>
      </c>
      <c r="P799" s="24">
        <v>519.026555555555</v>
      </c>
      <c r="Q799" s="24">
        <v>284.120999999999</v>
      </c>
      <c r="R799" s="24">
        <v>171.120999999999</v>
      </c>
      <c r="S799" s="24">
        <v>16328.1204138789</v>
      </c>
      <c r="T799" s="24">
        <v>7151.81902375552</v>
      </c>
      <c r="U799" s="24">
        <v>3379.71542375555</v>
      </c>
      <c r="V799" s="24">
        <v>84.8</v>
      </c>
      <c r="W799" s="24">
        <v>53</v>
      </c>
      <c r="X799" s="24">
        <v>845.148666666666</v>
      </c>
      <c r="Y799" s="24">
        <v>484.131999999999</v>
      </c>
      <c r="Z799" s="24">
        <v>226.365333333333</v>
      </c>
      <c r="AA799" s="24">
        <v>41691.9306070221</v>
      </c>
      <c r="AB799" s="24">
        <v>18885.358995911</v>
      </c>
      <c r="AC799" s="24">
        <v>6044.43990702221</v>
      </c>
      <c r="AD799" s="24">
        <v>263.281444977635</v>
      </c>
      <c r="AE799" s="24">
        <v>29625.7818437499</v>
      </c>
      <c r="AF799" s="24">
        <v>3.61</v>
      </c>
    </row>
    <row r="800" spans="1:32">
      <c r="A800" s="24">
        <v>0.6</v>
      </c>
      <c r="B800" s="24">
        <v>17.89</v>
      </c>
      <c r="C800" s="24">
        <v>29.875</v>
      </c>
      <c r="D800" s="24">
        <v>9.7133</v>
      </c>
      <c r="E800" s="24">
        <v>206.786666178385</v>
      </c>
      <c r="F800" s="24">
        <v>50.5089999999999</v>
      </c>
      <c r="G800" s="24">
        <v>48.5219999999999</v>
      </c>
      <c r="H800" s="24">
        <v>820.710125</v>
      </c>
      <c r="I800" s="25">
        <v>752.419124999999</v>
      </c>
      <c r="J800" s="25">
        <v>383.032625</v>
      </c>
      <c r="K800" s="24">
        <v>36129.0674132031</v>
      </c>
      <c r="L800" s="24">
        <v>31408.2343817031</v>
      </c>
      <c r="M800" s="24">
        <v>9632.07264695313</v>
      </c>
      <c r="N800" s="24">
        <v>74.2</v>
      </c>
      <c r="O800" s="24">
        <v>47.7</v>
      </c>
      <c r="P800" s="24">
        <v>260.300222222221</v>
      </c>
      <c r="Q800" s="24">
        <v>181.644666666667</v>
      </c>
      <c r="R800" s="24">
        <v>75.928</v>
      </c>
      <c r="S800" s="24">
        <v>4539.78222321973</v>
      </c>
      <c r="T800" s="24">
        <v>2932.86218124445</v>
      </c>
      <c r="U800" s="24">
        <v>778.607703466666</v>
      </c>
      <c r="V800" s="24">
        <v>79.5</v>
      </c>
      <c r="W800" s="24">
        <v>47.7</v>
      </c>
      <c r="X800" s="24">
        <v>374.210444444444</v>
      </c>
      <c r="Y800" s="24">
        <v>229.582666666666</v>
      </c>
      <c r="Z800" s="24">
        <v>103.715999999999</v>
      </c>
      <c r="AA800" s="24">
        <v>9380.28291169382</v>
      </c>
      <c r="AB800" s="24">
        <v>4775.29342897777</v>
      </c>
      <c r="AC800" s="24">
        <v>1407.94225119999</v>
      </c>
      <c r="AD800" s="24">
        <v>166.531888913513</v>
      </c>
      <c r="AE800" s="24">
        <v>11714.010125</v>
      </c>
      <c r="AF800" s="24">
        <v>3.5688</v>
      </c>
    </row>
    <row r="801" spans="1:32">
      <c r="A801" s="24">
        <v>0.6</v>
      </c>
      <c r="B801" s="24">
        <v>17.89</v>
      </c>
      <c r="C801" s="24">
        <v>39.86</v>
      </c>
      <c r="D801" s="24">
        <v>19.54</v>
      </c>
      <c r="E801" s="24">
        <v>187.920166178385</v>
      </c>
      <c r="F801" s="24">
        <v>85.0079999999999</v>
      </c>
      <c r="G801" s="24">
        <v>85.993</v>
      </c>
      <c r="H801" s="24">
        <v>1840.34568749999</v>
      </c>
      <c r="I801" s="25">
        <v>1668.67968749999</v>
      </c>
      <c r="J801" s="25">
        <v>880.230874999999</v>
      </c>
      <c r="K801" s="24">
        <v>136100.681957535</v>
      </c>
      <c r="L801" s="24">
        <v>115103.36345866</v>
      </c>
      <c r="M801" s="24">
        <v>36250.6477106405</v>
      </c>
      <c r="N801" s="24">
        <v>84.8</v>
      </c>
      <c r="O801" s="24">
        <v>47.7</v>
      </c>
      <c r="P801" s="24">
        <v>435.434666666666</v>
      </c>
      <c r="Q801" s="24">
        <v>295.784666666666</v>
      </c>
      <c r="R801" s="24">
        <v>117.051333333332</v>
      </c>
      <c r="S801" s="24">
        <v>11702.7849114666</v>
      </c>
      <c r="T801" s="24">
        <v>7277.99670035553</v>
      </c>
      <c r="U801" s="24">
        <v>1808.26383368887</v>
      </c>
      <c r="V801" s="24">
        <v>90.1</v>
      </c>
      <c r="W801" s="24">
        <v>47.7</v>
      </c>
      <c r="X801" s="24">
        <v>796.910333333333</v>
      </c>
      <c r="Y801" s="24">
        <v>533.043666666666</v>
      </c>
      <c r="Z801" s="24">
        <v>165.576999999999</v>
      </c>
      <c r="AA801" s="24">
        <v>35412.0924902444</v>
      </c>
      <c r="AB801" s="24">
        <v>21342.9970235777</v>
      </c>
      <c r="AC801" s="24">
        <v>3637.45654579999</v>
      </c>
      <c r="AD801" s="24">
        <v>217.743404210042</v>
      </c>
      <c r="AE801" s="24">
        <v>28285.8685208333</v>
      </c>
      <c r="AF801" s="24">
        <v>3.4863</v>
      </c>
    </row>
    <row r="802" spans="1:32">
      <c r="A802" s="24">
        <v>0.6</v>
      </c>
      <c r="B802" s="24">
        <v>17.89</v>
      </c>
      <c r="C802" s="24">
        <v>59.72</v>
      </c>
      <c r="D802" s="24">
        <v>19.69</v>
      </c>
      <c r="E802" s="24">
        <v>142.426166178385</v>
      </c>
      <c r="F802" s="24">
        <v>209.256999999999</v>
      </c>
      <c r="G802" s="24">
        <v>197.493</v>
      </c>
      <c r="H802" s="24">
        <v>5379.10799999999</v>
      </c>
      <c r="I802" s="25">
        <v>4397.4625625</v>
      </c>
      <c r="J802" s="25">
        <v>2475.63706249999</v>
      </c>
      <c r="K802" s="24">
        <v>817318.656185741</v>
      </c>
      <c r="L802" s="24">
        <v>580218.799499769</v>
      </c>
      <c r="M802" s="24">
        <v>216798.821790628</v>
      </c>
      <c r="N802" s="24">
        <v>95.4</v>
      </c>
      <c r="O802" s="24">
        <v>42.4</v>
      </c>
      <c r="P802" s="24">
        <v>1267.68366666666</v>
      </c>
      <c r="Q802" s="24">
        <v>830.633666666665</v>
      </c>
      <c r="R802" s="24">
        <v>306.316999999999</v>
      </c>
      <c r="S802" s="24">
        <v>93231.1393977999</v>
      </c>
      <c r="T802" s="24">
        <v>57519.3780755777</v>
      </c>
      <c r="U802" s="24">
        <v>13529.5972977999</v>
      </c>
      <c r="V802" s="24">
        <v>100.7</v>
      </c>
      <c r="W802" s="24">
        <v>42.4</v>
      </c>
      <c r="X802" s="24">
        <v>2200.23166666666</v>
      </c>
      <c r="Y802" s="24">
        <v>1423.51499999999</v>
      </c>
      <c r="Z802" s="24">
        <v>444.581666666666</v>
      </c>
      <c r="AA802" s="24">
        <v>257539.697078333</v>
      </c>
      <c r="AB802" s="24">
        <v>153992.841967222</v>
      </c>
      <c r="AC802" s="24">
        <v>28308.8561338888</v>
      </c>
      <c r="AD802" s="24">
        <v>245.937843466503</v>
      </c>
      <c r="AE802" s="24">
        <v>60634.6955729166</v>
      </c>
      <c r="AF802" s="24">
        <v>7.9263</v>
      </c>
    </row>
    <row r="803" spans="1:32">
      <c r="A803" s="24">
        <v>0.6</v>
      </c>
      <c r="B803" s="24">
        <v>17.89</v>
      </c>
      <c r="C803" s="24">
        <v>49.665</v>
      </c>
      <c r="D803" s="24">
        <v>9.72</v>
      </c>
      <c r="E803" s="24">
        <v>211.296666178385</v>
      </c>
      <c r="F803" s="24">
        <v>29.758</v>
      </c>
      <c r="G803" s="24">
        <v>31.742</v>
      </c>
      <c r="H803" s="24">
        <v>802.898</v>
      </c>
      <c r="I803" s="25">
        <v>707.997999999999</v>
      </c>
      <c r="J803" s="25">
        <v>440.639999999999</v>
      </c>
      <c r="K803" s="24">
        <v>21825.88365</v>
      </c>
      <c r="L803" s="24">
        <v>17674.1643999999</v>
      </c>
      <c r="M803" s="24">
        <v>7385.38494199999</v>
      </c>
      <c r="N803" s="24">
        <v>79.5</v>
      </c>
      <c r="O803" s="24">
        <v>58.3</v>
      </c>
      <c r="P803" s="24">
        <v>121.050333333333</v>
      </c>
      <c r="Q803" s="24">
        <v>83.8336666666668</v>
      </c>
      <c r="R803" s="24">
        <v>43.6836666666667</v>
      </c>
      <c r="S803" s="24">
        <v>882.411691133335</v>
      </c>
      <c r="T803" s="24">
        <v>578.607691133336</v>
      </c>
      <c r="U803" s="24">
        <v>203.469313355555</v>
      </c>
      <c r="V803" s="24">
        <v>84.8</v>
      </c>
      <c r="W803" s="24">
        <v>53</v>
      </c>
      <c r="X803" s="24">
        <v>254.254666666666</v>
      </c>
      <c r="Y803" s="24">
        <v>128.271333333333</v>
      </c>
      <c r="Z803" s="24">
        <v>55.638</v>
      </c>
      <c r="AA803" s="24">
        <v>3501.54901546666</v>
      </c>
      <c r="AB803" s="24">
        <v>1347.93695991111</v>
      </c>
      <c r="AC803" s="24">
        <v>382.283782133333</v>
      </c>
      <c r="AD803" s="24">
        <v>198.178859160441</v>
      </c>
      <c r="AE803" s="24">
        <v>8398.44933333333</v>
      </c>
      <c r="AF803" s="24">
        <v>2.3663</v>
      </c>
    </row>
    <row r="804" spans="1:32">
      <c r="A804" s="24">
        <v>0.6</v>
      </c>
      <c r="B804" s="24">
        <v>17.89</v>
      </c>
      <c r="C804" s="24">
        <v>19.635</v>
      </c>
      <c r="D804" s="24">
        <v>9.6467</v>
      </c>
      <c r="E804" s="24">
        <v>212.411666178385</v>
      </c>
      <c r="F804" s="24">
        <v>35.7589999999999</v>
      </c>
      <c r="G804" s="24">
        <v>35.7549999999999</v>
      </c>
      <c r="H804" s="24">
        <v>391.008749999999</v>
      </c>
      <c r="I804" s="25">
        <v>357.45375</v>
      </c>
      <c r="J804" s="25">
        <v>237.223</v>
      </c>
      <c r="K804" s="24">
        <v>11804.3542215624</v>
      </c>
      <c r="L804" s="24">
        <v>10306.5718340625</v>
      </c>
      <c r="M804" s="24">
        <v>5192.2197725</v>
      </c>
      <c r="N804" s="24">
        <v>74.2</v>
      </c>
      <c r="O804" s="24">
        <v>47.7</v>
      </c>
      <c r="P804" s="24">
        <v>201.231666666666</v>
      </c>
      <c r="Q804" s="24">
        <v>132.498333333333</v>
      </c>
      <c r="R804" s="24">
        <v>63.6983333333334</v>
      </c>
      <c r="S804" s="24">
        <v>2704.118845</v>
      </c>
      <c r="T804" s="24">
        <v>1582.31628944444</v>
      </c>
      <c r="U804" s="24">
        <v>519.609622777779</v>
      </c>
      <c r="V804" s="24">
        <v>79.5</v>
      </c>
      <c r="W804" s="24">
        <v>47.7</v>
      </c>
      <c r="X804" s="24">
        <v>287.578333333333</v>
      </c>
      <c r="Y804" s="24">
        <v>203.211666666666</v>
      </c>
      <c r="Z804" s="24">
        <v>78.795</v>
      </c>
      <c r="AA804" s="24">
        <v>5293.64269388888</v>
      </c>
      <c r="AB804" s="24">
        <v>3407.10013833333</v>
      </c>
      <c r="AC804" s="24">
        <v>800.315805</v>
      </c>
      <c r="AD804" s="24">
        <v>52.1051684970848</v>
      </c>
      <c r="AE804" s="24">
        <v>7012.41024999999</v>
      </c>
      <c r="AF804" s="24">
        <v>3.3063</v>
      </c>
    </row>
    <row r="805" spans="1:32">
      <c r="A805" s="24">
        <v>0.6</v>
      </c>
      <c r="B805" s="24">
        <v>17.89</v>
      </c>
      <c r="C805" s="24">
        <v>19.825</v>
      </c>
      <c r="D805" s="24">
        <v>29.6833</v>
      </c>
      <c r="E805" s="24">
        <v>211.287166178385</v>
      </c>
      <c r="F805" s="24">
        <v>54.0119999999999</v>
      </c>
      <c r="G805" s="24">
        <v>52.7589999999999</v>
      </c>
      <c r="H805" s="24">
        <v>578.328624999999</v>
      </c>
      <c r="I805" s="25">
        <v>505.316624999999</v>
      </c>
      <c r="J805" s="25">
        <v>299.982999999999</v>
      </c>
      <c r="K805" s="24">
        <v>25080.5167647655</v>
      </c>
      <c r="L805" s="24">
        <v>20764.8192367655</v>
      </c>
      <c r="M805" s="24">
        <v>8873.70632062498</v>
      </c>
      <c r="N805" s="24">
        <v>100.7</v>
      </c>
      <c r="O805" s="24">
        <v>53</v>
      </c>
      <c r="P805" s="24">
        <v>489.585666666666</v>
      </c>
      <c r="Q805" s="24">
        <v>355.218999999999</v>
      </c>
      <c r="R805" s="24">
        <v>111.085666666666</v>
      </c>
      <c r="S805" s="24">
        <v>12650.5506455333</v>
      </c>
      <c r="T805" s="24">
        <v>8543.89546775555</v>
      </c>
      <c r="U805" s="24">
        <v>1450.8511233111</v>
      </c>
      <c r="V805" s="24">
        <v>95.4</v>
      </c>
      <c r="W805" s="24">
        <v>53</v>
      </c>
      <c r="X805" s="24">
        <v>549.098555555555</v>
      </c>
      <c r="Y805" s="24">
        <v>409.576333333333</v>
      </c>
      <c r="Z805" s="24">
        <v>155.276333333333</v>
      </c>
      <c r="AA805" s="24">
        <v>17340.5488006641</v>
      </c>
      <c r="AB805" s="24">
        <v>12258.6249142444</v>
      </c>
      <c r="AC805" s="24">
        <v>2800.38351424443</v>
      </c>
      <c r="AD805" s="24">
        <v>112.005098408177</v>
      </c>
      <c r="AE805" s="24">
        <v>11604.6292499999</v>
      </c>
      <c r="AF805" s="24">
        <v>1.3</v>
      </c>
    </row>
    <row r="806" spans="1:32">
      <c r="A806" s="24">
        <v>0.6</v>
      </c>
      <c r="B806" s="24">
        <v>17.89</v>
      </c>
      <c r="C806" s="24">
        <v>19.76</v>
      </c>
      <c r="D806" s="24">
        <v>9.6333</v>
      </c>
      <c r="E806" s="24">
        <v>176.665666178385</v>
      </c>
      <c r="F806" s="24">
        <v>157.507999999999</v>
      </c>
      <c r="G806" s="24">
        <v>155.270999999999</v>
      </c>
      <c r="H806" s="24">
        <v>1892.249</v>
      </c>
      <c r="I806" s="25">
        <v>1760.44499999999</v>
      </c>
      <c r="J806" s="25">
        <v>1041.18337499999</v>
      </c>
      <c r="K806" s="24">
        <v>251403.160797906</v>
      </c>
      <c r="L806" s="24">
        <v>225894.260751906</v>
      </c>
      <c r="M806" s="24">
        <v>94365.318472828</v>
      </c>
      <c r="N806" s="24">
        <v>100.7</v>
      </c>
      <c r="O806" s="24">
        <v>47.7</v>
      </c>
      <c r="P806" s="24">
        <v>1042.21233333333</v>
      </c>
      <c r="Q806" s="24">
        <v>743.962333333332</v>
      </c>
      <c r="R806" s="24">
        <v>254.128999999999</v>
      </c>
      <c r="S806" s="24">
        <v>58682.8947948666</v>
      </c>
      <c r="T806" s="24">
        <v>40430.8476726443</v>
      </c>
      <c r="U806" s="24">
        <v>8593.08046153332</v>
      </c>
      <c r="V806" s="24">
        <v>106</v>
      </c>
      <c r="W806" s="24">
        <v>47.7</v>
      </c>
      <c r="X806" s="24">
        <v>1470.45799999999</v>
      </c>
      <c r="Y806" s="24">
        <v>1106.69133333333</v>
      </c>
      <c r="Z806" s="24">
        <v>337.558</v>
      </c>
      <c r="AA806" s="24">
        <v>118704.373188355</v>
      </c>
      <c r="AB806" s="24">
        <v>86015.2514105777</v>
      </c>
      <c r="AC806" s="24">
        <v>15288.3997661333</v>
      </c>
      <c r="AD806" s="24">
        <v>225.457283273209</v>
      </c>
      <c r="AE806" s="24">
        <v>39102.9452187499</v>
      </c>
      <c r="AF806" s="24">
        <v>8.915</v>
      </c>
    </row>
    <row r="807" spans="1:32">
      <c r="A807" s="24">
        <v>0.6</v>
      </c>
      <c r="B807" s="24">
        <v>17.89</v>
      </c>
      <c r="C807" s="24">
        <v>39.76</v>
      </c>
      <c r="D807" s="24">
        <v>19.6067</v>
      </c>
      <c r="E807" s="24">
        <v>133.170166178385</v>
      </c>
      <c r="F807" s="24">
        <v>252.257</v>
      </c>
      <c r="G807" s="24">
        <v>246.242</v>
      </c>
      <c r="H807" s="24">
        <v>4937.97575</v>
      </c>
      <c r="I807" s="25">
        <v>4163.93674999999</v>
      </c>
      <c r="J807" s="25">
        <v>1953.07399999999</v>
      </c>
      <c r="K807" s="24">
        <v>984468.893146655</v>
      </c>
      <c r="L807" s="24">
        <v>742859.276875281</v>
      </c>
      <c r="M807" s="24">
        <v>195773.706813593</v>
      </c>
      <c r="N807" s="24">
        <v>106</v>
      </c>
      <c r="O807" s="24">
        <v>42.4</v>
      </c>
      <c r="P807" s="24">
        <v>1468.39803125</v>
      </c>
      <c r="Q807" s="24">
        <v>976.69803125</v>
      </c>
      <c r="R807" s="24">
        <v>305.69803125</v>
      </c>
      <c r="S807" s="24">
        <v>116987.077937164</v>
      </c>
      <c r="T807" s="24">
        <v>73191.5531298724</v>
      </c>
      <c r="U807" s="24">
        <v>13681.3919951502</v>
      </c>
      <c r="V807" s="24">
        <v>116.6</v>
      </c>
      <c r="W807" s="24">
        <v>42.4</v>
      </c>
      <c r="X807" s="24">
        <v>2805.47599999999</v>
      </c>
      <c r="Y807" s="24">
        <v>1619.87599999999</v>
      </c>
      <c r="Z807" s="24">
        <v>419.759333333333</v>
      </c>
      <c r="AA807" s="24">
        <v>357527.51222631</v>
      </c>
      <c r="AB807" s="24">
        <v>185340.415026311</v>
      </c>
      <c r="AC807" s="24">
        <v>26224.8871707555</v>
      </c>
      <c r="AD807" s="24">
        <v>265.769150538499</v>
      </c>
      <c r="AE807" s="24">
        <v>68525.5420677083</v>
      </c>
      <c r="AF807" s="24">
        <v>9.0538</v>
      </c>
    </row>
    <row r="808" spans="1:32">
      <c r="A808" s="24">
        <v>0.6</v>
      </c>
      <c r="B808" s="24">
        <v>17.89</v>
      </c>
      <c r="C808" s="24">
        <v>59.83</v>
      </c>
      <c r="D808" s="24">
        <v>19.7333</v>
      </c>
      <c r="E808" s="24">
        <v>137.050666178385</v>
      </c>
      <c r="F808" s="24">
        <v>242.007999999999</v>
      </c>
      <c r="G808" s="24">
        <v>230.177523437499</v>
      </c>
      <c r="H808" s="24">
        <v>5971.64056640624</v>
      </c>
      <c r="I808" s="25">
        <v>4738.89131640624</v>
      </c>
      <c r="J808" s="25">
        <v>2254.74131640624</v>
      </c>
      <c r="K808" s="24">
        <v>1063025.10197194</v>
      </c>
      <c r="L808" s="24">
        <v>715250.326337844</v>
      </c>
      <c r="M808" s="24">
        <v>207066.137026721</v>
      </c>
      <c r="N808" s="24">
        <v>84.8</v>
      </c>
      <c r="O808" s="24">
        <v>47.7</v>
      </c>
      <c r="P808" s="24">
        <v>1217.39725520833</v>
      </c>
      <c r="Q808" s="24">
        <v>924.630588541667</v>
      </c>
      <c r="R808" s="24">
        <v>429.913921875</v>
      </c>
      <c r="S808" s="24">
        <v>103037.400155274</v>
      </c>
      <c r="T808" s="24">
        <v>74510.3101012811</v>
      </c>
      <c r="U808" s="24">
        <v>24182.3232182949</v>
      </c>
      <c r="V808" s="24">
        <v>84.8</v>
      </c>
      <c r="W808" s="24">
        <v>47.7</v>
      </c>
      <c r="X808" s="24">
        <v>1938.50646440972</v>
      </c>
      <c r="Y808" s="24">
        <v>1414.50090885416</v>
      </c>
      <c r="Z808" s="24">
        <v>612.884242187499</v>
      </c>
      <c r="AA808" s="24">
        <v>249458.715307395</v>
      </c>
      <c r="AB808" s="24">
        <v>170594.46516322</v>
      </c>
      <c r="AC808" s="24">
        <v>49040.3525310158</v>
      </c>
      <c r="AD808" s="24">
        <v>286.440293275084</v>
      </c>
      <c r="AE808" s="24">
        <v>70412.5095670166</v>
      </c>
      <c r="AF808" s="24">
        <v>9.6375</v>
      </c>
    </row>
    <row r="809" spans="1:32">
      <c r="A809" s="24">
        <v>0.6</v>
      </c>
      <c r="B809" s="24">
        <v>17.89</v>
      </c>
      <c r="C809" s="24">
        <v>60.005</v>
      </c>
      <c r="D809" s="24">
        <v>29.7533</v>
      </c>
      <c r="E809" s="24">
        <v>133.302166178385</v>
      </c>
      <c r="F809" s="24">
        <v>246.257999999999</v>
      </c>
      <c r="G809" s="24">
        <v>240.490999999999</v>
      </c>
      <c r="H809" s="24">
        <v>6160.53014062499</v>
      </c>
      <c r="I809" s="25">
        <v>5245.296140625</v>
      </c>
      <c r="J809" s="25">
        <v>2842.83501562499</v>
      </c>
      <c r="K809" s="24">
        <v>1119281.14658248</v>
      </c>
      <c r="L809" s="24">
        <v>850343.659877299</v>
      </c>
      <c r="M809" s="24">
        <v>296266.164370392</v>
      </c>
      <c r="N809" s="24">
        <v>132.5</v>
      </c>
      <c r="O809" s="24">
        <v>47.7</v>
      </c>
      <c r="P809" s="24">
        <v>1842.01813541666</v>
      </c>
      <c r="Q809" s="24">
        <v>1333.97939843749</v>
      </c>
      <c r="R809" s="24">
        <v>318.3793984375</v>
      </c>
      <c r="S809" s="24">
        <v>154342.972509694</v>
      </c>
      <c r="T809" s="24">
        <v>110837.901222865</v>
      </c>
      <c r="U809" s="24">
        <v>13463.8379055912</v>
      </c>
      <c r="V809" s="24">
        <v>137.8</v>
      </c>
      <c r="W809" s="24">
        <v>53</v>
      </c>
      <c r="X809" s="24">
        <v>2699.85696484374</v>
      </c>
      <c r="Y809" s="24">
        <v>2105.29029817708</v>
      </c>
      <c r="Z809" s="24">
        <v>677.95696484375</v>
      </c>
      <c r="AA809" s="24">
        <v>348415.114732385</v>
      </c>
      <c r="AB809" s="24">
        <v>265916.577082125</v>
      </c>
      <c r="AC809" s="24">
        <v>52908.9747898942</v>
      </c>
      <c r="AD809" s="24">
        <v>250.427161118968</v>
      </c>
      <c r="AE809" s="24">
        <v>142161.634860677</v>
      </c>
      <c r="AF809" s="24">
        <v>6.6963</v>
      </c>
    </row>
    <row r="810" spans="1:32">
      <c r="A810" s="24">
        <v>0.6</v>
      </c>
      <c r="B810" s="24">
        <v>17.89</v>
      </c>
      <c r="C810" s="24">
        <v>49.825</v>
      </c>
      <c r="D810" s="24">
        <v>19.64</v>
      </c>
      <c r="E810" s="24">
        <v>166.174166178385</v>
      </c>
      <c r="F810" s="24">
        <v>147.007999999999</v>
      </c>
      <c r="G810" s="24">
        <v>143.492999999999</v>
      </c>
      <c r="H810" s="24">
        <v>3534.3726875</v>
      </c>
      <c r="I810" s="25">
        <v>2913.75068749999</v>
      </c>
      <c r="J810" s="25">
        <v>1606.76262499999</v>
      </c>
      <c r="K810" s="24">
        <v>428629.729047128</v>
      </c>
      <c r="L810" s="24">
        <v>309578.254938753</v>
      </c>
      <c r="M810" s="24">
        <v>106075.503411015</v>
      </c>
      <c r="N810" s="24">
        <v>95.4</v>
      </c>
      <c r="O810" s="24">
        <v>42.4</v>
      </c>
      <c r="P810" s="24">
        <v>840.288666666666</v>
      </c>
      <c r="Q810" s="24">
        <v>578.288666666666</v>
      </c>
      <c r="R810" s="24">
        <v>206.005333333333</v>
      </c>
      <c r="S810" s="24">
        <v>40311.0730390222</v>
      </c>
      <c r="T810" s="24">
        <v>26765.1677501333</v>
      </c>
      <c r="U810" s="24">
        <v>6023.65573902221</v>
      </c>
      <c r="V810" s="24">
        <v>106</v>
      </c>
      <c r="W810" s="24">
        <v>42.4</v>
      </c>
      <c r="X810" s="24">
        <v>1306.73966666666</v>
      </c>
      <c r="Y810" s="24">
        <v>927.472999999999</v>
      </c>
      <c r="Z810" s="24">
        <v>292.006333333333</v>
      </c>
      <c r="AA810" s="24">
        <v>93603.9428546888</v>
      </c>
      <c r="AB810" s="24">
        <v>63656.5144769111</v>
      </c>
      <c r="AC810" s="24">
        <v>12079.1227880222</v>
      </c>
      <c r="AD810" s="24">
        <v>293.841758626443</v>
      </c>
      <c r="AE810" s="24">
        <v>69105.2666875</v>
      </c>
      <c r="AF810" s="24">
        <v>5.6675</v>
      </c>
    </row>
    <row r="811" spans="1:32">
      <c r="A811" s="24">
        <v>0.6</v>
      </c>
      <c r="B811" s="24">
        <v>17.89</v>
      </c>
      <c r="C811" s="24">
        <v>29.77</v>
      </c>
      <c r="D811" s="24">
        <v>29.4667</v>
      </c>
      <c r="E811" s="24">
        <v>133.672166178385</v>
      </c>
      <c r="F811" s="24">
        <v>293.257999999999</v>
      </c>
      <c r="G811" s="24">
        <v>289.491</v>
      </c>
      <c r="H811" s="24">
        <v>4620.93496874999</v>
      </c>
      <c r="I811" s="25">
        <v>4082.28756249999</v>
      </c>
      <c r="J811" s="25">
        <v>2279.09106249999</v>
      </c>
      <c r="K811" s="24">
        <v>1124298.69710771</v>
      </c>
      <c r="L811" s="24">
        <v>931244.935233333</v>
      </c>
      <c r="M811" s="24">
        <v>346526.594036581</v>
      </c>
      <c r="N811" s="24">
        <v>121.9</v>
      </c>
      <c r="O811" s="24">
        <v>47.7</v>
      </c>
      <c r="P811" s="24">
        <v>1942.44887499999</v>
      </c>
      <c r="Q811" s="24">
        <v>1466.148875</v>
      </c>
      <c r="R811" s="24">
        <v>466.974981770833</v>
      </c>
      <c r="S811" s="24">
        <v>194771.145283808</v>
      </c>
      <c r="T811" s="24">
        <v>140241.322694919</v>
      </c>
      <c r="U811" s="24">
        <v>27469.423186795</v>
      </c>
      <c r="V811" s="24">
        <v>127.2</v>
      </c>
      <c r="W811" s="24">
        <v>47.7</v>
      </c>
      <c r="X811" s="24">
        <v>3153.91733333333</v>
      </c>
      <c r="Y811" s="24">
        <v>2233.384</v>
      </c>
      <c r="Z811" s="24">
        <v>628.483999999999</v>
      </c>
      <c r="AA811" s="24">
        <v>464563.10548231</v>
      </c>
      <c r="AB811" s="24">
        <v>306689.8137712</v>
      </c>
      <c r="AC811" s="24">
        <v>49780.9863712</v>
      </c>
      <c r="AD811" s="24">
        <v>287.995016204342</v>
      </c>
      <c r="AE811" s="24">
        <v>114476.080782552</v>
      </c>
      <c r="AF811" s="24">
        <v>6.8613</v>
      </c>
    </row>
    <row r="812" spans="1:32">
      <c r="A812" s="24">
        <v>0.7</v>
      </c>
      <c r="B812" s="24">
        <v>16.54</v>
      </c>
      <c r="C812" s="24">
        <v>58.295</v>
      </c>
      <c r="D812" s="24">
        <v>19.315</v>
      </c>
      <c r="E812" s="24">
        <v>228.165666178385</v>
      </c>
      <c r="F812" s="24">
        <v>43.2709999999999</v>
      </c>
      <c r="G812" s="24">
        <v>46.2549999999999</v>
      </c>
      <c r="H812" s="24">
        <v>671.649</v>
      </c>
      <c r="I812" s="25">
        <v>423.564999999999</v>
      </c>
      <c r="J812" s="25">
        <v>154.204999999999</v>
      </c>
      <c r="K812" s="24">
        <v>21911.8684609999</v>
      </c>
      <c r="L812" s="24">
        <v>12334.7584949999</v>
      </c>
      <c r="M812" s="24">
        <v>2757.07268499998</v>
      </c>
      <c r="N812" s="24">
        <v>68.9</v>
      </c>
      <c r="O812" s="24">
        <v>42.4</v>
      </c>
      <c r="P812" s="24">
        <v>271.480403645833</v>
      </c>
      <c r="Q812" s="24">
        <v>154.823828125</v>
      </c>
      <c r="R812" s="24">
        <v>71.0749999999997</v>
      </c>
      <c r="S812" s="24">
        <v>4823.8388343989</v>
      </c>
      <c r="T812" s="24">
        <v>2367.37313349914</v>
      </c>
      <c r="U812" s="24">
        <v>734.857624999994</v>
      </c>
      <c r="V812" s="24">
        <v>74.2</v>
      </c>
      <c r="W812" s="24">
        <v>42.4</v>
      </c>
      <c r="X812" s="24">
        <v>404.598888888888</v>
      </c>
      <c r="Y812" s="24">
        <v>230.909999999999</v>
      </c>
      <c r="Z812" s="24">
        <v>96.2433333333332</v>
      </c>
      <c r="AA812" s="24">
        <v>9877.25281012344</v>
      </c>
      <c r="AB812" s="24">
        <v>4906.56390888887</v>
      </c>
      <c r="AC812" s="24">
        <v>1327.47379777777</v>
      </c>
      <c r="AD812" s="24">
        <v>114.094871630131</v>
      </c>
      <c r="AE812" s="24">
        <v>9370.79858072916</v>
      </c>
      <c r="AF812" s="24">
        <v>2.6625</v>
      </c>
    </row>
    <row r="813" spans="1:32">
      <c r="A813" s="24">
        <v>0.7</v>
      </c>
      <c r="B813" s="24">
        <v>16.54</v>
      </c>
      <c r="C813" s="24">
        <v>19.64</v>
      </c>
      <c r="D813" s="24">
        <v>28.475</v>
      </c>
      <c r="E813" s="24">
        <v>216.664666178385</v>
      </c>
      <c r="F813" s="24">
        <v>181.403718749999</v>
      </c>
      <c r="G813" s="24">
        <v>185.89571875</v>
      </c>
      <c r="H813" s="24">
        <v>1461.59542626953</v>
      </c>
      <c r="I813" s="25">
        <v>881.975230468749</v>
      </c>
      <c r="J813" s="25">
        <v>583.87641015625</v>
      </c>
      <c r="K813" s="24">
        <v>187796.490986417</v>
      </c>
      <c r="L813" s="24">
        <v>107595.168048345</v>
      </c>
      <c r="M813" s="24">
        <v>58157.7544919322</v>
      </c>
      <c r="N813" s="24">
        <v>90.1</v>
      </c>
      <c r="O813" s="24">
        <v>42.4</v>
      </c>
      <c r="P813" s="24">
        <v>1451.15498958333</v>
      </c>
      <c r="Q813" s="24">
        <v>1014.65498958333</v>
      </c>
      <c r="R813" s="24">
        <v>319.93259375</v>
      </c>
      <c r="S813" s="24">
        <v>131021.741833625</v>
      </c>
      <c r="T813" s="24">
        <v>85928.3482169588</v>
      </c>
      <c r="U813" s="24">
        <v>15836.7405613938</v>
      </c>
      <c r="V813" s="24">
        <v>90.1</v>
      </c>
      <c r="W813" s="24">
        <v>42.4</v>
      </c>
      <c r="X813" s="24">
        <v>1753.10332291666</v>
      </c>
      <c r="Y813" s="24">
        <v>1183.05332291666</v>
      </c>
      <c r="Z813" s="24">
        <v>381.891864583333</v>
      </c>
      <c r="AA813" s="24">
        <v>184791.149404272</v>
      </c>
      <c r="AB813" s="24">
        <v>116267.41861573</v>
      </c>
      <c r="AC813" s="24">
        <v>22258.3216049774</v>
      </c>
      <c r="AD813" s="24">
        <v>171.37313788974</v>
      </c>
      <c r="AE813" s="24">
        <v>26350.0594947916</v>
      </c>
      <c r="AF813" s="24">
        <v>5.39</v>
      </c>
    </row>
    <row r="814" spans="1:32">
      <c r="A814" s="24">
        <v>0.7</v>
      </c>
      <c r="B814" s="24">
        <v>16.54</v>
      </c>
      <c r="C814" s="24">
        <v>48.825</v>
      </c>
      <c r="D814" s="24">
        <v>9.73</v>
      </c>
      <c r="E814" s="24">
        <v>222.166166178385</v>
      </c>
      <c r="F814" s="24">
        <v>114.018999999999</v>
      </c>
      <c r="G814" s="24">
        <v>116.503999999999</v>
      </c>
      <c r="H814" s="24">
        <v>1313.96384765624</v>
      </c>
      <c r="I814" s="25">
        <v>826.963789062499</v>
      </c>
      <c r="J814" s="25">
        <v>216.7245546875</v>
      </c>
      <c r="K814" s="24">
        <v>102665.984318948</v>
      </c>
      <c r="L814" s="24">
        <v>59900.0961104027</v>
      </c>
      <c r="M814" s="24">
        <v>8401.16309458381</v>
      </c>
      <c r="N814" s="24">
        <v>74.2</v>
      </c>
      <c r="O814" s="24">
        <v>42.4</v>
      </c>
      <c r="P814" s="24">
        <v>772.124</v>
      </c>
      <c r="Q814" s="24">
        <v>443.973999999999</v>
      </c>
      <c r="R814" s="24">
        <v>249.624</v>
      </c>
      <c r="S814" s="24">
        <v>38434.245786311</v>
      </c>
      <c r="T814" s="24">
        <v>19348.4175307555</v>
      </c>
      <c r="U814" s="24">
        <v>8816.01343075555</v>
      </c>
      <c r="V814" s="24">
        <v>79.5</v>
      </c>
      <c r="W814" s="24">
        <v>47.7</v>
      </c>
      <c r="X814" s="24">
        <v>944.276666666665</v>
      </c>
      <c r="Y814" s="24">
        <v>593.109999999999</v>
      </c>
      <c r="Z814" s="24">
        <v>304.943333333333</v>
      </c>
      <c r="AA814" s="24">
        <v>56320.3022644444</v>
      </c>
      <c r="AB814" s="24">
        <v>31678.2973755555</v>
      </c>
      <c r="AC814" s="24">
        <v>12230.6888199999</v>
      </c>
      <c r="AD814" s="24">
        <v>193.241960638793</v>
      </c>
      <c r="AE814" s="24">
        <v>22689.691016927</v>
      </c>
      <c r="AF814" s="24">
        <v>8.01</v>
      </c>
    </row>
    <row r="815" spans="1:32">
      <c r="A815" s="24">
        <v>0.7</v>
      </c>
      <c r="B815" s="24">
        <v>16.54</v>
      </c>
      <c r="C815" s="24">
        <v>59.255</v>
      </c>
      <c r="D815" s="24">
        <v>19.78</v>
      </c>
      <c r="E815" s="24">
        <v>213.292166178385</v>
      </c>
      <c r="F815" s="24">
        <v>181.522999999999</v>
      </c>
      <c r="G815" s="24">
        <v>190.757999999999</v>
      </c>
      <c r="H815" s="24">
        <v>2599.08217065429</v>
      </c>
      <c r="I815" s="25">
        <v>1572.11427807617</v>
      </c>
      <c r="J815" s="25">
        <v>503.335723388671</v>
      </c>
      <c r="K815" s="24">
        <v>336616.822650505</v>
      </c>
      <c r="L815" s="24">
        <v>192818.015564235</v>
      </c>
      <c r="M815" s="24">
        <v>37342.8320761297</v>
      </c>
      <c r="N815" s="24">
        <v>95.4</v>
      </c>
      <c r="O815" s="24">
        <v>37.1</v>
      </c>
      <c r="P815" s="24">
        <v>1367.86233333333</v>
      </c>
      <c r="Q815" s="24">
        <v>932.779</v>
      </c>
      <c r="R815" s="24">
        <v>314.528999999999</v>
      </c>
      <c r="S815" s="24">
        <v>108932.761079311</v>
      </c>
      <c r="T815" s="24">
        <v>72220.4123681999</v>
      </c>
      <c r="U815" s="24">
        <v>16061.8250681999</v>
      </c>
      <c r="V815" s="24">
        <v>95.4</v>
      </c>
      <c r="W815" s="24">
        <v>37.1</v>
      </c>
      <c r="X815" s="24">
        <v>1800.36127376302</v>
      </c>
      <c r="Y815" s="24">
        <v>1222.67794042968</v>
      </c>
      <c r="Z815" s="24">
        <v>397.977940429687</v>
      </c>
      <c r="AA815" s="24">
        <v>185504.482961305</v>
      </c>
      <c r="AB815" s="24">
        <v>120835.263483538</v>
      </c>
      <c r="AC815" s="24">
        <v>25482.2075476989</v>
      </c>
      <c r="AD815" s="24">
        <v>274.701591362364</v>
      </c>
      <c r="AE815" s="24">
        <v>44754.2450703125</v>
      </c>
      <c r="AF815" s="24">
        <v>8.735</v>
      </c>
    </row>
    <row r="816" spans="1:32">
      <c r="A816" s="24">
        <v>0.7</v>
      </c>
      <c r="B816" s="24">
        <v>16.54</v>
      </c>
      <c r="C816" s="24">
        <v>48.81</v>
      </c>
      <c r="D816" s="24">
        <v>9.455</v>
      </c>
      <c r="E816" s="24">
        <v>231.038166178385</v>
      </c>
      <c r="F816" s="24">
        <v>7.01099999999999</v>
      </c>
      <c r="G816" s="24">
        <v>7.25199999999998</v>
      </c>
      <c r="H816" s="24">
        <v>90.1169999999997</v>
      </c>
      <c r="I816" s="25">
        <v>66.2200000000001</v>
      </c>
      <c r="J816" s="25">
        <v>60.0239999999998</v>
      </c>
      <c r="K816" s="24">
        <v>448.525108999997</v>
      </c>
      <c r="L816" s="24">
        <v>292.43839</v>
      </c>
      <c r="M816" s="24">
        <v>259.630875999999</v>
      </c>
      <c r="N816" s="24">
        <v>79.5</v>
      </c>
      <c r="O816" s="24">
        <v>47.7</v>
      </c>
      <c r="P816" s="24">
        <v>64.0326666666666</v>
      </c>
      <c r="Q816" s="24">
        <v>44.3659999999999</v>
      </c>
      <c r="R816" s="24">
        <v>19.0160000000001</v>
      </c>
      <c r="S816" s="24">
        <v>219.993093422222</v>
      </c>
      <c r="T816" s="24">
        <v>166.064760088889</v>
      </c>
      <c r="U816" s="24">
        <v>44.8646600888899</v>
      </c>
      <c r="V816" s="24">
        <v>58.3</v>
      </c>
      <c r="W816" s="24">
        <v>42.4</v>
      </c>
      <c r="X816" s="24">
        <v>41.7797777777777</v>
      </c>
      <c r="Y816" s="24">
        <v>18.1519999999999</v>
      </c>
      <c r="Z816" s="24">
        <v>9.60199999999998</v>
      </c>
      <c r="AA816" s="24">
        <v>113.231078330863</v>
      </c>
      <c r="AB816" s="24">
        <v>37.5673807999999</v>
      </c>
      <c r="AC816" s="24">
        <v>14.3364807999999</v>
      </c>
      <c r="AD816" s="24">
        <v>35.8418656065064</v>
      </c>
      <c r="AE816" s="24">
        <v>1051.39166666666</v>
      </c>
      <c r="AF816" s="24">
        <v>0.6375</v>
      </c>
    </row>
    <row r="817" spans="1:32">
      <c r="A817" s="24">
        <v>0.7</v>
      </c>
      <c r="B817" s="24">
        <v>16.54</v>
      </c>
      <c r="C817" s="24">
        <v>29.255</v>
      </c>
      <c r="D817" s="24">
        <v>19.6</v>
      </c>
      <c r="E817" s="24">
        <v>211.290666178385</v>
      </c>
      <c r="F817" s="24">
        <v>211.516999999999</v>
      </c>
      <c r="G817" s="24">
        <v>214.756999999999</v>
      </c>
      <c r="H817" s="24">
        <v>1837.865984375</v>
      </c>
      <c r="I817" s="25">
        <v>1068.08776562499</v>
      </c>
      <c r="J817" s="25">
        <v>547.773078124999</v>
      </c>
      <c r="K817" s="24">
        <v>265923.666611691</v>
      </c>
      <c r="L817" s="24">
        <v>143547.165777458</v>
      </c>
      <c r="M817" s="24">
        <v>53873.078639007</v>
      </c>
      <c r="N817" s="24">
        <v>106</v>
      </c>
      <c r="O817" s="24">
        <v>42.4</v>
      </c>
      <c r="P817" s="24">
        <v>1653.63402604166</v>
      </c>
      <c r="Q817" s="24">
        <v>1139.90069270833</v>
      </c>
      <c r="R817" s="24">
        <v>377.855640625</v>
      </c>
      <c r="S817" s="24">
        <v>154966.433464825</v>
      </c>
      <c r="T817" s="24">
        <v>105191.941583575</v>
      </c>
      <c r="U817" s="24">
        <v>21635.1614174271</v>
      </c>
      <c r="V817" s="24">
        <v>111.3</v>
      </c>
      <c r="W817" s="24">
        <v>42.4</v>
      </c>
      <c r="X817" s="24">
        <v>2114.74290277777</v>
      </c>
      <c r="Y817" s="24">
        <v>1396.64845833333</v>
      </c>
      <c r="Z817" s="24">
        <v>431.10340625</v>
      </c>
      <c r="AA817" s="24">
        <v>235611.136574558</v>
      </c>
      <c r="AB817" s="24">
        <v>150266.329697398</v>
      </c>
      <c r="AC817" s="24">
        <v>28019.9363236109</v>
      </c>
      <c r="AD817" s="24">
        <v>40.1263753456521</v>
      </c>
      <c r="AE817" s="24">
        <v>40353.4277690124</v>
      </c>
      <c r="AF817" s="24">
        <v>7.65</v>
      </c>
    </row>
    <row r="818" spans="1:32">
      <c r="A818" s="24">
        <v>0.7</v>
      </c>
      <c r="B818" s="24">
        <v>16.54</v>
      </c>
      <c r="C818" s="24">
        <v>9.9</v>
      </c>
      <c r="D818" s="24">
        <v>19.535</v>
      </c>
      <c r="E818" s="24">
        <v>220.909166178385</v>
      </c>
      <c r="F818" s="24">
        <v>116.010999999999</v>
      </c>
      <c r="G818" s="24">
        <v>121.503999999999</v>
      </c>
      <c r="H818" s="24">
        <v>732.638874999999</v>
      </c>
      <c r="I818" s="25">
        <v>485.566874999999</v>
      </c>
      <c r="J818" s="25">
        <v>307.403875</v>
      </c>
      <c r="K818" s="24">
        <v>61436.188632703</v>
      </c>
      <c r="L818" s="24">
        <v>37030.593300078</v>
      </c>
      <c r="M818" s="24">
        <v>18899.6041318281</v>
      </c>
      <c r="N818" s="24">
        <v>79.5</v>
      </c>
      <c r="O818" s="24">
        <v>37.1</v>
      </c>
      <c r="P818" s="24">
        <v>636.496333333332</v>
      </c>
      <c r="Q818" s="24">
        <v>492.762999999999</v>
      </c>
      <c r="R818" s="24">
        <v>244.262999999999</v>
      </c>
      <c r="S818" s="24">
        <v>31775.7935493555</v>
      </c>
      <c r="T818" s="24">
        <v>24204.8083604666</v>
      </c>
      <c r="U818" s="24">
        <v>9545.39809379998</v>
      </c>
      <c r="V818" s="24">
        <v>79.5</v>
      </c>
      <c r="W818" s="24">
        <v>37.1</v>
      </c>
      <c r="X818" s="24">
        <v>757.55511111111</v>
      </c>
      <c r="Y818" s="24">
        <v>586.193999999999</v>
      </c>
      <c r="Z818" s="24">
        <v>299.143999999999</v>
      </c>
      <c r="AA818" s="24">
        <v>45251.8663536197</v>
      </c>
      <c r="AB818" s="24">
        <v>34155.6687005333</v>
      </c>
      <c r="AC818" s="24">
        <v>14240.1950671999</v>
      </c>
      <c r="AD818" s="24">
        <v>122.929576683297</v>
      </c>
      <c r="AE818" s="24">
        <v>12107.0949374999</v>
      </c>
      <c r="AF818" s="24">
        <v>4.81</v>
      </c>
    </row>
    <row r="819" spans="1:32">
      <c r="A819" s="24">
        <v>0.7</v>
      </c>
      <c r="B819" s="24">
        <v>16.54</v>
      </c>
      <c r="C819" s="24">
        <v>9.32</v>
      </c>
      <c r="D819" s="24">
        <v>19.055</v>
      </c>
      <c r="E819" s="24">
        <v>216.037166178385</v>
      </c>
      <c r="F819" s="24">
        <v>134.512999999999</v>
      </c>
      <c r="G819" s="24">
        <v>135.757999999999</v>
      </c>
      <c r="H819" s="24">
        <v>957.723812499999</v>
      </c>
      <c r="I819" s="25">
        <v>709.611812499999</v>
      </c>
      <c r="J819" s="25">
        <v>507.700937499999</v>
      </c>
      <c r="K819" s="24">
        <v>98664.8881853475</v>
      </c>
      <c r="L819" s="24">
        <v>71788.7456214726</v>
      </c>
      <c r="M819" s="24">
        <v>44065.0182317694</v>
      </c>
      <c r="N819" s="24">
        <v>79.5</v>
      </c>
      <c r="O819" s="24">
        <v>42.4</v>
      </c>
      <c r="P819" s="24">
        <v>895.349403645833</v>
      </c>
      <c r="Q819" s="24">
        <v>584.726617187499</v>
      </c>
      <c r="R819" s="24">
        <v>264.068999999999</v>
      </c>
      <c r="S819" s="24">
        <v>55762.2509050016</v>
      </c>
      <c r="T819" s="24">
        <v>33451.5467972447</v>
      </c>
      <c r="U819" s="24">
        <v>10600.3987744222</v>
      </c>
      <c r="V819" s="24">
        <v>79.5</v>
      </c>
      <c r="W819" s="24">
        <v>42.4</v>
      </c>
      <c r="X819" s="24">
        <v>1156.40605208333</v>
      </c>
      <c r="Y819" s="24">
        <v>689.322718749999</v>
      </c>
      <c r="Z819" s="24">
        <v>322.722718749999</v>
      </c>
      <c r="AA819" s="24">
        <v>87816.2890326358</v>
      </c>
      <c r="AB819" s="24">
        <v>46483.2099027747</v>
      </c>
      <c r="AC819" s="24">
        <v>15486.644229858</v>
      </c>
      <c r="AD819" s="24">
        <v>116.333492066188</v>
      </c>
      <c r="AE819" s="24">
        <v>14567.0238906249</v>
      </c>
      <c r="AF819" s="24">
        <v>6.975</v>
      </c>
    </row>
    <row r="820" spans="1:32">
      <c r="A820" s="24">
        <v>0.7</v>
      </c>
      <c r="B820" s="24">
        <v>16.54</v>
      </c>
      <c r="C820" s="24">
        <v>9.43</v>
      </c>
      <c r="D820" s="24">
        <v>18.205</v>
      </c>
      <c r="E820" s="24">
        <v>219.536166178385</v>
      </c>
      <c r="F820" s="24">
        <v>97.2639999999999</v>
      </c>
      <c r="G820" s="24">
        <v>99.5069999999999</v>
      </c>
      <c r="H820" s="24">
        <v>712.672656249999</v>
      </c>
      <c r="I820" s="25">
        <v>505.705656249999</v>
      </c>
      <c r="J820" s="25">
        <v>352.902156249999</v>
      </c>
      <c r="K820" s="24">
        <v>52783.4969077001</v>
      </c>
      <c r="L820" s="24">
        <v>35124.9837793876</v>
      </c>
      <c r="M820" s="24">
        <v>20728.4016619189</v>
      </c>
      <c r="N820" s="24">
        <v>79.5</v>
      </c>
      <c r="O820" s="24">
        <v>42.4</v>
      </c>
      <c r="P820" s="24">
        <v>534.126333333332</v>
      </c>
      <c r="Q820" s="24">
        <v>378.492999999999</v>
      </c>
      <c r="R820" s="24">
        <v>173.693</v>
      </c>
      <c r="S820" s="24">
        <v>20972.175420911</v>
      </c>
      <c r="T820" s="24">
        <v>13947.0135097999</v>
      </c>
      <c r="U820" s="24">
        <v>4604.35420980001</v>
      </c>
      <c r="V820" s="24">
        <v>79.5</v>
      </c>
      <c r="W820" s="24">
        <v>42.4</v>
      </c>
      <c r="X820" s="24">
        <v>675.759218749999</v>
      </c>
      <c r="Y820" s="24">
        <v>435.859218749999</v>
      </c>
      <c r="Z820" s="24">
        <v>220.609218749999</v>
      </c>
      <c r="AA820" s="24">
        <v>32687.6232123312</v>
      </c>
      <c r="AB820" s="24">
        <v>19140.4970578173</v>
      </c>
      <c r="AC820" s="24">
        <v>7271.74754219238</v>
      </c>
      <c r="AD820" s="24">
        <v>89.6251589355649</v>
      </c>
      <c r="AE820" s="24">
        <v>14426.4425312499</v>
      </c>
      <c r="AF820" s="24">
        <v>5.9125</v>
      </c>
    </row>
    <row r="821" spans="1:32">
      <c r="A821" s="24">
        <v>0.7</v>
      </c>
      <c r="B821" s="24">
        <v>16.54</v>
      </c>
      <c r="C821" s="24">
        <v>28.875</v>
      </c>
      <c r="D821" s="24">
        <v>19.535</v>
      </c>
      <c r="E821" s="24">
        <v>226.164666178385</v>
      </c>
      <c r="F821" s="24">
        <v>19.509</v>
      </c>
      <c r="G821" s="24">
        <v>20.007</v>
      </c>
      <c r="H821" s="24">
        <v>184.708999999999</v>
      </c>
      <c r="I821" s="25">
        <v>149.031999999999</v>
      </c>
      <c r="J821" s="25">
        <v>57.4500000000001</v>
      </c>
      <c r="K821" s="24">
        <v>2673.95415099999</v>
      </c>
      <c r="L821" s="24">
        <v>2011.47713199999</v>
      </c>
      <c r="M821" s="24">
        <v>454.567760000001</v>
      </c>
      <c r="N821" s="24">
        <v>68.9</v>
      </c>
      <c r="O821" s="24">
        <v>47.7</v>
      </c>
      <c r="P821" s="24">
        <v>93.5690000000001</v>
      </c>
      <c r="Q821" s="24">
        <v>75.8690000000001</v>
      </c>
      <c r="R821" s="24">
        <v>38.4690000000001</v>
      </c>
      <c r="S821" s="24">
        <v>707.906232200002</v>
      </c>
      <c r="T821" s="24">
        <v>538.873232200002</v>
      </c>
      <c r="U821" s="24">
        <v>188.740432200001</v>
      </c>
      <c r="V821" s="24">
        <v>68.9</v>
      </c>
      <c r="W821" s="24">
        <v>47.7</v>
      </c>
      <c r="X821" s="24">
        <v>161.256666666666</v>
      </c>
      <c r="Y821" s="24">
        <v>80.8733333333333</v>
      </c>
      <c r="Z821" s="24">
        <v>45.29</v>
      </c>
      <c r="AA821" s="24">
        <v>1748.80522</v>
      </c>
      <c r="AB821" s="24">
        <v>637.041053333333</v>
      </c>
      <c r="AC821" s="24">
        <v>264.905442222222</v>
      </c>
      <c r="AD821" s="24">
        <v>68.4931904724162</v>
      </c>
      <c r="AE821" s="24">
        <v>2666.86633333333</v>
      </c>
      <c r="AF821" s="24">
        <v>1.14</v>
      </c>
    </row>
    <row r="822" spans="1:32">
      <c r="A822" s="24">
        <v>0.7</v>
      </c>
      <c r="B822" s="24">
        <v>16.54</v>
      </c>
      <c r="C822" s="24">
        <v>19.71</v>
      </c>
      <c r="D822" s="24">
        <v>19.095</v>
      </c>
      <c r="E822" s="24">
        <v>227.163666178385</v>
      </c>
      <c r="F822" s="24">
        <v>31.5079999999999</v>
      </c>
      <c r="G822" s="24">
        <v>31.0079999999999</v>
      </c>
      <c r="H822" s="24">
        <v>212.866</v>
      </c>
      <c r="I822" s="25">
        <v>161.832999999999</v>
      </c>
      <c r="J822" s="25">
        <v>78.5809999999999</v>
      </c>
      <c r="K822" s="24">
        <v>4719.32530149999</v>
      </c>
      <c r="L822" s="24">
        <v>3327.10367649999</v>
      </c>
      <c r="M822" s="24">
        <v>1122.47945649999</v>
      </c>
      <c r="N822" s="24">
        <v>74.2</v>
      </c>
      <c r="O822" s="24">
        <v>42.4</v>
      </c>
      <c r="P822" s="24">
        <v>262.668</v>
      </c>
      <c r="Q822" s="24">
        <v>164.217999999999</v>
      </c>
      <c r="R822" s="24">
        <v>66.318</v>
      </c>
      <c r="S822" s="24">
        <v>4094.87056924445</v>
      </c>
      <c r="T822" s="24">
        <v>2513.10318035555</v>
      </c>
      <c r="U822" s="24">
        <v>616.110780355556</v>
      </c>
      <c r="V822" s="24">
        <v>74.2</v>
      </c>
      <c r="W822" s="24">
        <v>42.4</v>
      </c>
      <c r="X822" s="24">
        <v>238.523333333333</v>
      </c>
      <c r="Y822" s="24">
        <v>170.939999999999</v>
      </c>
      <c r="Z822" s="24">
        <v>67.3899999999999</v>
      </c>
      <c r="AA822" s="24">
        <v>3976.56761999999</v>
      </c>
      <c r="AB822" s="24">
        <v>2699.81734222221</v>
      </c>
      <c r="AC822" s="24">
        <v>655.16684222222</v>
      </c>
      <c r="AD822" s="24">
        <v>53.6487200790625</v>
      </c>
      <c r="AE822" s="24">
        <v>3275.23033333333</v>
      </c>
      <c r="AF822" s="24">
        <v>1.985</v>
      </c>
    </row>
    <row r="823" spans="1:32">
      <c r="A823" s="24">
        <v>0.7</v>
      </c>
      <c r="B823" s="24">
        <v>16.54</v>
      </c>
      <c r="C823" s="24">
        <v>19.27</v>
      </c>
      <c r="D823" s="24">
        <v>28.535</v>
      </c>
      <c r="E823" s="24">
        <v>212.787666178385</v>
      </c>
      <c r="F823" s="24">
        <v>149.013999999999</v>
      </c>
      <c r="G823" s="24">
        <v>150.255999999999</v>
      </c>
      <c r="H823" s="24">
        <v>1054.89074999999</v>
      </c>
      <c r="I823" s="25">
        <v>814.064749999999</v>
      </c>
      <c r="J823" s="25">
        <v>382.4475625</v>
      </c>
      <c r="K823" s="24">
        <v>112306.676883945</v>
      </c>
      <c r="L823" s="24">
        <v>83636.9333949452</v>
      </c>
      <c r="M823" s="24">
        <v>28080.3660433945</v>
      </c>
      <c r="N823" s="24">
        <v>106</v>
      </c>
      <c r="O823" s="24">
        <v>42.4</v>
      </c>
      <c r="P823" s="24">
        <v>1136.20877864583</v>
      </c>
      <c r="Q823" s="24">
        <v>842.946083333332</v>
      </c>
      <c r="R823" s="24">
        <v>225.583062499999</v>
      </c>
      <c r="S823" s="24">
        <v>77145.5225377621</v>
      </c>
      <c r="T823" s="24">
        <v>55753.9860843391</v>
      </c>
      <c r="U823" s="24">
        <v>8195.16484612578</v>
      </c>
      <c r="V823" s="24">
        <v>106</v>
      </c>
      <c r="W823" s="24">
        <v>42.4</v>
      </c>
      <c r="X823" s="24">
        <v>1461.10804166666</v>
      </c>
      <c r="Y823" s="24">
        <v>1010.34137499999</v>
      </c>
      <c r="Z823" s="24">
        <v>278.054395833333</v>
      </c>
      <c r="AA823" s="24">
        <v>121026.089614504</v>
      </c>
      <c r="AB823" s="24">
        <v>79948.4130936715</v>
      </c>
      <c r="AC823" s="24">
        <v>12236.4732944202</v>
      </c>
      <c r="AD823" s="24">
        <v>29.4033490867451</v>
      </c>
      <c r="AE823" s="24">
        <v>24489.9519765624</v>
      </c>
      <c r="AF823" s="24">
        <v>4.285</v>
      </c>
    </row>
    <row r="824" spans="1:32">
      <c r="A824" s="24">
        <v>0.7</v>
      </c>
      <c r="B824" s="24">
        <v>16.54</v>
      </c>
      <c r="C824" s="24">
        <v>28.655</v>
      </c>
      <c r="D824" s="24">
        <v>19.685</v>
      </c>
      <c r="E824" s="24">
        <v>226.914166178385</v>
      </c>
      <c r="F824" s="24">
        <v>15.508</v>
      </c>
      <c r="G824" s="24">
        <v>15.507</v>
      </c>
      <c r="H824" s="24">
        <v>127.201999999999</v>
      </c>
      <c r="I824" s="25">
        <v>96.2619999999998</v>
      </c>
      <c r="J824" s="25">
        <v>64.706</v>
      </c>
      <c r="K824" s="24">
        <v>1516.96160199999</v>
      </c>
      <c r="L824" s="24">
        <v>1076.02846999999</v>
      </c>
      <c r="M824" s="24">
        <v>649.234644000001</v>
      </c>
      <c r="N824" s="24">
        <v>68.9</v>
      </c>
      <c r="O824" s="24">
        <v>47.7</v>
      </c>
      <c r="P824" s="24">
        <v>76.7485989583336</v>
      </c>
      <c r="Q824" s="24">
        <v>58.1013333333333</v>
      </c>
      <c r="R824" s="24">
        <v>28.8679999999999</v>
      </c>
      <c r="S824" s="24">
        <v>475.94157482184</v>
      </c>
      <c r="T824" s="24">
        <v>319.7594448</v>
      </c>
      <c r="U824" s="24">
        <v>107.387267022221</v>
      </c>
      <c r="V824" s="24">
        <v>68.9</v>
      </c>
      <c r="W824" s="24">
        <v>47.7</v>
      </c>
      <c r="X824" s="24">
        <v>104.873333333333</v>
      </c>
      <c r="Y824" s="24">
        <v>78.7066666666667</v>
      </c>
      <c r="Z824" s="24">
        <v>39.9566666666667</v>
      </c>
      <c r="AA824" s="24">
        <v>809.633986666667</v>
      </c>
      <c r="AB824" s="24">
        <v>575.067875555556</v>
      </c>
      <c r="AC824" s="24">
        <v>204.023375555555</v>
      </c>
      <c r="AD824" s="24">
        <v>32.9024641845498</v>
      </c>
      <c r="AE824" s="24">
        <v>1701.1331953125</v>
      </c>
      <c r="AF824" s="24">
        <v>1.0875</v>
      </c>
    </row>
    <row r="825" spans="1:32">
      <c r="A825" s="24">
        <v>0.7</v>
      </c>
      <c r="B825" s="24">
        <v>16.54</v>
      </c>
      <c r="C825" s="24">
        <v>38.81</v>
      </c>
      <c r="D825" s="24">
        <v>10.285</v>
      </c>
      <c r="E825" s="24">
        <v>226.040666178385</v>
      </c>
      <c r="F825" s="24">
        <v>28.2579999999999</v>
      </c>
      <c r="G825" s="24">
        <v>28.5099999999999</v>
      </c>
      <c r="H825" s="24">
        <v>243.874</v>
      </c>
      <c r="I825" s="25">
        <v>217.902</v>
      </c>
      <c r="J825" s="25">
        <v>133.392999999999</v>
      </c>
      <c r="K825" s="24">
        <v>4922.133394</v>
      </c>
      <c r="L825" s="24">
        <v>4231.512424</v>
      </c>
      <c r="M825" s="24">
        <v>2057.50054899999</v>
      </c>
      <c r="N825" s="24">
        <v>58.3</v>
      </c>
      <c r="O825" s="24">
        <v>42.4</v>
      </c>
      <c r="P825" s="24">
        <v>200.587666666667</v>
      </c>
      <c r="Q825" s="24">
        <v>83.871</v>
      </c>
      <c r="R825" s="24">
        <v>58.4209999999997</v>
      </c>
      <c r="S825" s="24">
        <v>2436.46299486667</v>
      </c>
      <c r="T825" s="24">
        <v>782.2634282</v>
      </c>
      <c r="U825" s="24">
        <v>468.425628199995</v>
      </c>
      <c r="V825" s="24">
        <v>74.2</v>
      </c>
      <c r="W825" s="24">
        <v>42.4</v>
      </c>
      <c r="X825" s="24">
        <v>246.363222222222</v>
      </c>
      <c r="Y825" s="24">
        <v>115.424333333333</v>
      </c>
      <c r="Z825" s="24">
        <v>51.8243333333333</v>
      </c>
      <c r="AA825" s="24">
        <v>3770.86045595308</v>
      </c>
      <c r="AB825" s="24">
        <v>1303.66985842222</v>
      </c>
      <c r="AC825" s="24">
        <v>383.424891755556</v>
      </c>
      <c r="AD825" s="24">
        <v>111.796292116177</v>
      </c>
      <c r="AE825" s="24">
        <v>4196.88799999999</v>
      </c>
      <c r="AF825" s="24">
        <v>2.99</v>
      </c>
    </row>
    <row r="826" spans="1:32">
      <c r="A826" s="24">
        <v>0.7</v>
      </c>
      <c r="B826" s="24">
        <v>16.54</v>
      </c>
      <c r="C826" s="24">
        <v>48.8</v>
      </c>
      <c r="D826" s="24">
        <v>28.955</v>
      </c>
      <c r="E826" s="24">
        <v>204.041666178385</v>
      </c>
      <c r="F826" s="24">
        <v>163.282601562499</v>
      </c>
      <c r="G826" s="24">
        <v>165.518601562499</v>
      </c>
      <c r="H826" s="24">
        <v>1794.17137109374</v>
      </c>
      <c r="I826" s="25">
        <v>1087.55904296874</v>
      </c>
      <c r="J826" s="25">
        <v>569.206761718749</v>
      </c>
      <c r="K826" s="24">
        <v>220150.06666786</v>
      </c>
      <c r="L826" s="24">
        <v>121265.057863786</v>
      </c>
      <c r="M826" s="24">
        <v>46500.6562025614</v>
      </c>
      <c r="N826" s="24">
        <v>127.2</v>
      </c>
      <c r="O826" s="24">
        <v>53</v>
      </c>
      <c r="P826" s="24">
        <v>1779.64044618055</v>
      </c>
      <c r="Q826" s="24">
        <v>1242.40155729166</v>
      </c>
      <c r="R826" s="24">
        <v>433.934890625</v>
      </c>
      <c r="S826" s="24">
        <v>149701.876559422</v>
      </c>
      <c r="T826" s="24">
        <v>97776.3849274013</v>
      </c>
      <c r="U826" s="24">
        <v>21410.3010923319</v>
      </c>
      <c r="V826" s="24">
        <v>127.2</v>
      </c>
      <c r="W826" s="24">
        <v>53</v>
      </c>
      <c r="X826" s="24">
        <v>2313.91766753472</v>
      </c>
      <c r="Y826" s="24">
        <v>1588.62877864583</v>
      </c>
      <c r="Z826" s="24">
        <v>518.4954453125</v>
      </c>
      <c r="AA826" s="24">
        <v>249777.347908858</v>
      </c>
      <c r="AB826" s="24">
        <v>158597.513155396</v>
      </c>
      <c r="AC826" s="24">
        <v>30975.7092503616</v>
      </c>
      <c r="AD826" s="24">
        <v>197.613745254032</v>
      </c>
      <c r="AE826" s="24">
        <v>42022.0567734375</v>
      </c>
      <c r="AF826" s="24">
        <v>6.82</v>
      </c>
    </row>
    <row r="827" spans="1:32">
      <c r="A827" s="24">
        <v>0.7</v>
      </c>
      <c r="B827" s="24">
        <v>16.54</v>
      </c>
      <c r="C827" s="24">
        <v>57.525</v>
      </c>
      <c r="D827" s="24">
        <v>9.685</v>
      </c>
      <c r="E827" s="24">
        <v>220.539666178385</v>
      </c>
      <c r="F827" s="24">
        <v>41.2629999999999</v>
      </c>
      <c r="G827" s="24">
        <v>41.5049999999999</v>
      </c>
      <c r="H827" s="24">
        <v>447.249</v>
      </c>
      <c r="I827" s="25">
        <v>365.114999999999</v>
      </c>
      <c r="J827" s="25">
        <v>269.127</v>
      </c>
      <c r="K827" s="24">
        <v>12497.7116489999</v>
      </c>
      <c r="L827" s="24">
        <v>9674.68704499999</v>
      </c>
      <c r="M827" s="24">
        <v>6835.63294499999</v>
      </c>
      <c r="N827" s="24">
        <v>74.2</v>
      </c>
      <c r="O827" s="24">
        <v>42.4</v>
      </c>
      <c r="P827" s="24">
        <v>188.353333333333</v>
      </c>
      <c r="Q827" s="24">
        <v>133.186666666666</v>
      </c>
      <c r="R827" s="24">
        <v>53.02</v>
      </c>
      <c r="S827" s="24">
        <v>2630.80576888888</v>
      </c>
      <c r="T827" s="24">
        <v>1672.33743555555</v>
      </c>
      <c r="U827" s="24">
        <v>421.25588</v>
      </c>
      <c r="V827" s="24">
        <v>68.9</v>
      </c>
      <c r="W827" s="24">
        <v>42.4</v>
      </c>
      <c r="X827" s="24">
        <v>233.157222222222</v>
      </c>
      <c r="Y827" s="24">
        <v>166.634999999999</v>
      </c>
      <c r="Z827" s="24">
        <v>74.9849999999998</v>
      </c>
      <c r="AA827" s="24">
        <v>4065.61235734567</v>
      </c>
      <c r="AB827" s="24">
        <v>2654.30334499999</v>
      </c>
      <c r="AC827" s="24">
        <v>805.843344999997</v>
      </c>
      <c r="AD827" s="24">
        <v>113.363659439508</v>
      </c>
      <c r="AE827" s="24">
        <v>7008.248</v>
      </c>
      <c r="AF827" s="24">
        <v>4.775</v>
      </c>
    </row>
    <row r="828" spans="1:32">
      <c r="A828" s="24">
        <v>0.7</v>
      </c>
      <c r="B828" s="24">
        <v>16.54</v>
      </c>
      <c r="C828" s="24">
        <v>18.535</v>
      </c>
      <c r="D828" s="24">
        <v>9.21</v>
      </c>
      <c r="E828" s="24">
        <v>210.163166178385</v>
      </c>
      <c r="F828" s="24">
        <v>101.007999999999</v>
      </c>
      <c r="G828" s="24">
        <v>100.008999999999</v>
      </c>
      <c r="H828" s="24">
        <v>673.39725</v>
      </c>
      <c r="I828" s="25">
        <v>502.864249999999</v>
      </c>
      <c r="J828" s="25">
        <v>250.786187499999</v>
      </c>
      <c r="K828" s="24">
        <v>47872.7690563827</v>
      </c>
      <c r="L828" s="24">
        <v>32240.6260563827</v>
      </c>
      <c r="M828" s="24">
        <v>11501.4906679257</v>
      </c>
      <c r="N828" s="24">
        <v>63.6</v>
      </c>
      <c r="O828" s="24">
        <v>47.7</v>
      </c>
      <c r="P828" s="24">
        <v>635.065656249999</v>
      </c>
      <c r="Q828" s="24">
        <v>322.001333333333</v>
      </c>
      <c r="R828" s="24">
        <v>222.417999999999</v>
      </c>
      <c r="S828" s="24">
        <v>29844.8007691246</v>
      </c>
      <c r="T828" s="24">
        <v>11502.7668759111</v>
      </c>
      <c r="U828" s="24">
        <v>6539.38886479999</v>
      </c>
      <c r="V828" s="24">
        <v>63.6</v>
      </c>
      <c r="W828" s="24">
        <v>47.7</v>
      </c>
      <c r="X828" s="24">
        <v>784.956666666666</v>
      </c>
      <c r="Y828" s="24">
        <v>373.923333333333</v>
      </c>
      <c r="Z828" s="24">
        <v>261.939999999999</v>
      </c>
      <c r="AA828" s="24">
        <v>44457.9720644444</v>
      </c>
      <c r="AB828" s="24">
        <v>15655.4262866666</v>
      </c>
      <c r="AC828" s="24">
        <v>9093.92634222221</v>
      </c>
      <c r="AD828" s="24">
        <v>184.901580528506</v>
      </c>
      <c r="AE828" s="24">
        <v>10124.10465625</v>
      </c>
      <c r="AF828" s="24">
        <v>7.08</v>
      </c>
    </row>
    <row r="829" spans="1:32">
      <c r="A829" s="24">
        <v>0.7</v>
      </c>
      <c r="B829" s="24">
        <v>16.54</v>
      </c>
      <c r="C829" s="24">
        <v>29.33</v>
      </c>
      <c r="D829" s="24">
        <v>10.17</v>
      </c>
      <c r="E829" s="24">
        <v>216.412666178385</v>
      </c>
      <c r="F829" s="24">
        <v>76.0139999999999</v>
      </c>
      <c r="G829" s="24">
        <v>77.0039999999999</v>
      </c>
      <c r="H829" s="24">
        <v>655.108312499999</v>
      </c>
      <c r="I829" s="25">
        <v>494.316249999999</v>
      </c>
      <c r="J829" s="25">
        <v>222.233531249999</v>
      </c>
      <c r="K829" s="24">
        <v>35844.9870603066</v>
      </c>
      <c r="L829" s="24">
        <v>25454.0122325273</v>
      </c>
      <c r="M829" s="24">
        <v>7776.21530337986</v>
      </c>
      <c r="N829" s="24">
        <v>53</v>
      </c>
      <c r="O829" s="24">
        <v>47.7</v>
      </c>
      <c r="P829" s="24">
        <v>394.434666666666</v>
      </c>
      <c r="Q829" s="24">
        <v>188.167999999999</v>
      </c>
      <c r="R829" s="24">
        <v>184.817999999999</v>
      </c>
      <c r="S829" s="24">
        <v>12921.0401114666</v>
      </c>
      <c r="T829" s="24">
        <v>4415.19233368888</v>
      </c>
      <c r="U829" s="24">
        <v>4403.96983368888</v>
      </c>
      <c r="V829" s="24">
        <v>53</v>
      </c>
      <c r="W829" s="24">
        <v>47.7</v>
      </c>
      <c r="X829" s="24">
        <v>504.708666666666</v>
      </c>
      <c r="Y829" s="24">
        <v>215.425333333333</v>
      </c>
      <c r="Z829" s="24">
        <v>212.508666666666</v>
      </c>
      <c r="AA829" s="24">
        <v>20369.1356905777</v>
      </c>
      <c r="AB829" s="24">
        <v>5845.09263502221</v>
      </c>
      <c r="AC829" s="24">
        <v>5836.58569057777</v>
      </c>
      <c r="AD829" s="24">
        <v>188.755545491576</v>
      </c>
      <c r="AE829" s="24">
        <v>8602.97198958333</v>
      </c>
      <c r="AF829" s="24">
        <v>5.5925</v>
      </c>
    </row>
    <row r="830" spans="1:32">
      <c r="A830" s="24">
        <v>0.7</v>
      </c>
      <c r="B830" s="24">
        <v>16.54</v>
      </c>
      <c r="C830" s="24">
        <v>29.295</v>
      </c>
      <c r="D830" s="24">
        <v>20.105</v>
      </c>
      <c r="E830" s="24">
        <v>212.288166178385</v>
      </c>
      <c r="F830" s="24">
        <v>148.767</v>
      </c>
      <c r="G830" s="24">
        <v>153.006</v>
      </c>
      <c r="H830" s="24">
        <v>1365.56423437499</v>
      </c>
      <c r="I830" s="25">
        <v>947.585296874999</v>
      </c>
      <c r="J830" s="25">
        <v>358.987640624999</v>
      </c>
      <c r="K830" s="24">
        <v>142908.98389465</v>
      </c>
      <c r="L830" s="24">
        <v>94531.0158168605</v>
      </c>
      <c r="M830" s="24">
        <v>22386.0212834972</v>
      </c>
      <c r="N830" s="24">
        <v>106</v>
      </c>
      <c r="O830" s="24">
        <v>37.1</v>
      </c>
      <c r="P830" s="24">
        <v>1023.55433333333</v>
      </c>
      <c r="Q830" s="24">
        <v>779.620999999999</v>
      </c>
      <c r="R830" s="24">
        <v>213.020999999999</v>
      </c>
      <c r="S830" s="24">
        <v>61966.0576504221</v>
      </c>
      <c r="T830" s="24">
        <v>47036.4868281999</v>
      </c>
      <c r="U830" s="24">
        <v>7573.78012819998</v>
      </c>
      <c r="V830" s="24">
        <v>106</v>
      </c>
      <c r="W830" s="24">
        <v>37.1</v>
      </c>
      <c r="X830" s="24">
        <v>1274.86777777777</v>
      </c>
      <c r="Y830" s="24">
        <v>933.723333333332</v>
      </c>
      <c r="Z830" s="24">
        <v>254.689999999999</v>
      </c>
      <c r="AA830" s="24">
        <v>93835.6455582715</v>
      </c>
      <c r="AB830" s="24">
        <v>67260.7371755555</v>
      </c>
      <c r="AC830" s="24">
        <v>10728.8556199999</v>
      </c>
      <c r="AD830" s="24">
        <v>49.4894433785967</v>
      </c>
      <c r="AE830" s="24">
        <v>28701.9741718749</v>
      </c>
      <c r="AF830" s="24">
        <v>6.085</v>
      </c>
    </row>
    <row r="831" spans="1:32">
      <c r="A831" s="24">
        <v>0.7</v>
      </c>
      <c r="B831" s="24">
        <v>16.54</v>
      </c>
      <c r="C831" s="24">
        <v>29.04</v>
      </c>
      <c r="D831" s="24">
        <v>19.7</v>
      </c>
      <c r="E831" s="24">
        <v>215.917166178385</v>
      </c>
      <c r="F831" s="24">
        <v>141.591265624999</v>
      </c>
      <c r="G831" s="24">
        <v>143.078265624999</v>
      </c>
      <c r="H831" s="24">
        <v>1490.4775604248</v>
      </c>
      <c r="I831" s="25">
        <v>842.775691894531</v>
      </c>
      <c r="J831" s="25">
        <v>419.111333984374</v>
      </c>
      <c r="K831" s="24">
        <v>148324.51554666</v>
      </c>
      <c r="L831" s="24">
        <v>80242.1268760627</v>
      </c>
      <c r="M831" s="24">
        <v>27864.1840723665</v>
      </c>
      <c r="N831" s="24">
        <v>90.1</v>
      </c>
      <c r="O831" s="24">
        <v>42.4</v>
      </c>
      <c r="P831" s="24">
        <v>1088.62053124999</v>
      </c>
      <c r="Q831" s="24">
        <v>716.970531249999</v>
      </c>
      <c r="R831" s="24">
        <v>335.12053125</v>
      </c>
      <c r="S831" s="24">
        <v>73866.73654223</v>
      </c>
      <c r="T831" s="24">
        <v>45003.3048522995</v>
      </c>
      <c r="U831" s="24">
        <v>15746.8564429246</v>
      </c>
      <c r="V831" s="24">
        <v>90.1</v>
      </c>
      <c r="W831" s="24">
        <v>42.4</v>
      </c>
      <c r="X831" s="24">
        <v>1317.20428906249</v>
      </c>
      <c r="Y831" s="24">
        <v>826.904289062499</v>
      </c>
      <c r="Z831" s="24">
        <v>361.754289062499</v>
      </c>
      <c r="AA831" s="24">
        <v>104766.413099767</v>
      </c>
      <c r="AB831" s="24">
        <v>58987.1041603581</v>
      </c>
      <c r="AC831" s="24">
        <v>18385.6968548894</v>
      </c>
      <c r="AD831" s="24">
        <v>184.2474330082</v>
      </c>
      <c r="AE831" s="24">
        <v>24596.3445437825</v>
      </c>
      <c r="AF831" s="24">
        <v>6.58</v>
      </c>
    </row>
    <row r="832" spans="1:32">
      <c r="A832" s="24">
        <v>0.7</v>
      </c>
      <c r="B832" s="24">
        <v>16.54</v>
      </c>
      <c r="C832" s="24">
        <v>19.19</v>
      </c>
      <c r="D832" s="24">
        <v>19.26</v>
      </c>
      <c r="E832" s="24">
        <v>220.662166178385</v>
      </c>
      <c r="F832" s="24">
        <v>32.508</v>
      </c>
      <c r="G832" s="24">
        <v>33.0109999999999</v>
      </c>
      <c r="H832" s="24">
        <v>227.541999999999</v>
      </c>
      <c r="I832" s="25">
        <v>202.468999999999</v>
      </c>
      <c r="J832" s="25">
        <v>106.213999999999</v>
      </c>
      <c r="K832" s="24">
        <v>5360.23459199999</v>
      </c>
      <c r="L832" s="24">
        <v>4606.195043</v>
      </c>
      <c r="M832" s="24">
        <v>1809.87806399999</v>
      </c>
      <c r="N832" s="24">
        <v>63.6</v>
      </c>
      <c r="O832" s="24">
        <v>47.7</v>
      </c>
      <c r="P832" s="24">
        <v>219.201333333333</v>
      </c>
      <c r="Q832" s="24">
        <v>129.318</v>
      </c>
      <c r="R832" s="24">
        <v>67.3179999999999</v>
      </c>
      <c r="S832" s="24">
        <v>3420.1878048</v>
      </c>
      <c r="T832" s="24">
        <v>1726.26652702222</v>
      </c>
      <c r="U832" s="24">
        <v>619.636327022222</v>
      </c>
      <c r="V832" s="24">
        <v>58.3</v>
      </c>
      <c r="W832" s="24">
        <v>42.4</v>
      </c>
      <c r="X832" s="24">
        <v>209.125666666666</v>
      </c>
      <c r="Y832" s="24">
        <v>142.159</v>
      </c>
      <c r="Z832" s="24">
        <v>83.9089999999999</v>
      </c>
      <c r="AA832" s="24">
        <v>3520.65804508888</v>
      </c>
      <c r="AB832" s="24">
        <v>2209.25435619999</v>
      </c>
      <c r="AC832" s="24">
        <v>993.056456199999</v>
      </c>
      <c r="AD832" s="24">
        <v>53.4606221364613</v>
      </c>
      <c r="AE832" s="24">
        <v>2946.30149999999</v>
      </c>
      <c r="AF832" s="24">
        <v>2.035</v>
      </c>
    </row>
    <row r="833" spans="1:32">
      <c r="A833" s="24">
        <v>0.7</v>
      </c>
      <c r="B833" s="24">
        <v>16.54</v>
      </c>
      <c r="C833" s="24">
        <v>49.785</v>
      </c>
      <c r="D833" s="24">
        <v>19.94</v>
      </c>
      <c r="E833" s="24">
        <v>216.289666178385</v>
      </c>
      <c r="F833" s="24">
        <v>35.7629999999999</v>
      </c>
      <c r="G833" s="24">
        <v>36.0069999999999</v>
      </c>
      <c r="H833" s="24">
        <v>441.915999999999</v>
      </c>
      <c r="I833" s="25">
        <v>345.75</v>
      </c>
      <c r="J833" s="25">
        <v>121.461</v>
      </c>
      <c r="K833" s="24">
        <v>11310.3185499999</v>
      </c>
      <c r="L833" s="24">
        <v>7982.41527</v>
      </c>
      <c r="M833" s="24">
        <v>1605.787321</v>
      </c>
      <c r="N833" s="24">
        <v>63.6</v>
      </c>
      <c r="O833" s="24">
        <v>47.7</v>
      </c>
      <c r="P833" s="24">
        <v>146.654333333333</v>
      </c>
      <c r="Q833" s="24">
        <v>108.020999999999</v>
      </c>
      <c r="R833" s="24">
        <v>56.2709999999999</v>
      </c>
      <c r="S833" s="24">
        <v>1720.33429264444</v>
      </c>
      <c r="T833" s="24">
        <v>1159.05440375555</v>
      </c>
      <c r="U833" s="24">
        <v>421.234837088888</v>
      </c>
      <c r="V833" s="24">
        <v>63.6</v>
      </c>
      <c r="W833" s="24">
        <v>53</v>
      </c>
      <c r="X833" s="24">
        <v>225.373666666666</v>
      </c>
      <c r="Y833" s="24">
        <v>121.507</v>
      </c>
      <c r="Z833" s="24">
        <v>89.657</v>
      </c>
      <c r="AA833" s="24">
        <v>3743.57740091111</v>
      </c>
      <c r="AB833" s="24">
        <v>1522.0252898</v>
      </c>
      <c r="AC833" s="24">
        <v>962.3056898</v>
      </c>
      <c r="AD833" s="24">
        <v>156.549092902818</v>
      </c>
      <c r="AE833" s="24">
        <v>5608.62766666666</v>
      </c>
      <c r="AF833" s="24">
        <v>2.285</v>
      </c>
    </row>
    <row r="834" spans="1:32">
      <c r="A834" s="24">
        <v>0.7</v>
      </c>
      <c r="B834" s="24">
        <v>16.54</v>
      </c>
      <c r="C834" s="24">
        <v>49.31</v>
      </c>
      <c r="D834" s="24">
        <v>19.18</v>
      </c>
      <c r="E834" s="24">
        <v>211.912166178385</v>
      </c>
      <c r="F834" s="24">
        <v>90.0179999999999</v>
      </c>
      <c r="G834" s="24">
        <v>93.5029999999999</v>
      </c>
      <c r="H834" s="24">
        <v>1152.92654687499</v>
      </c>
      <c r="I834" s="25">
        <v>769.1996640625</v>
      </c>
      <c r="J834" s="25">
        <v>217.880132812499</v>
      </c>
      <c r="K834" s="24">
        <v>75778.0417706192</v>
      </c>
      <c r="L834" s="24">
        <v>45244.8171193725</v>
      </c>
      <c r="M834" s="24">
        <v>6818.61774116826</v>
      </c>
      <c r="N834" s="24">
        <v>90.1</v>
      </c>
      <c r="O834" s="24">
        <v>42.4</v>
      </c>
      <c r="P834" s="24">
        <v>654.080111111111</v>
      </c>
      <c r="Q834" s="24">
        <v>399.219</v>
      </c>
      <c r="R834" s="24">
        <v>124.368999999999</v>
      </c>
      <c r="S834" s="24">
        <v>24529.4952371382</v>
      </c>
      <c r="T834" s="24">
        <v>13314.1138321999</v>
      </c>
      <c r="U834" s="24">
        <v>2485.02273219998</v>
      </c>
      <c r="V834" s="24">
        <v>90.1</v>
      </c>
      <c r="W834" s="24">
        <v>42.4</v>
      </c>
      <c r="X834" s="24">
        <v>829.435222222222</v>
      </c>
      <c r="Y834" s="24">
        <v>536.212999999999</v>
      </c>
      <c r="Z834" s="24">
        <v>215.463</v>
      </c>
      <c r="AA834" s="24">
        <v>40847.6572187382</v>
      </c>
      <c r="AB834" s="24">
        <v>23354.5689137999</v>
      </c>
      <c r="AC834" s="24">
        <v>6625.6110138</v>
      </c>
      <c r="AD834" s="24">
        <v>177.08677504906</v>
      </c>
      <c r="AE834" s="24">
        <v>16401.3449570312</v>
      </c>
      <c r="AF834" s="24">
        <v>5.045</v>
      </c>
    </row>
    <row r="835" spans="1:32">
      <c r="A835" s="24">
        <v>0.7</v>
      </c>
      <c r="B835" s="24">
        <v>16.54</v>
      </c>
      <c r="C835" s="24">
        <v>39.435</v>
      </c>
      <c r="D835" s="24">
        <v>19.89</v>
      </c>
      <c r="E835" s="24">
        <v>203.162666178385</v>
      </c>
      <c r="F835" s="24">
        <v>184.018999999999</v>
      </c>
      <c r="G835" s="24">
        <v>188.506999999999</v>
      </c>
      <c r="H835" s="24">
        <v>1907.62717773437</v>
      </c>
      <c r="I835" s="25">
        <v>1225.40525585937</v>
      </c>
      <c r="J835" s="25">
        <v>520.353568359375</v>
      </c>
      <c r="K835" s="24">
        <v>256929.139571498</v>
      </c>
      <c r="L835" s="24">
        <v>153497.342371342</v>
      </c>
      <c r="M835" s="24">
        <v>43081.5100243476</v>
      </c>
      <c r="N835" s="24">
        <v>95.4</v>
      </c>
      <c r="O835" s="24">
        <v>37.1</v>
      </c>
      <c r="P835" s="24">
        <v>1174.78866666666</v>
      </c>
      <c r="Q835" s="24">
        <v>915.271999999999</v>
      </c>
      <c r="R835" s="24">
        <v>273.272</v>
      </c>
      <c r="S835" s="24">
        <v>88002.6496879111</v>
      </c>
      <c r="T835" s="24">
        <v>68075.6144767999</v>
      </c>
      <c r="U835" s="24">
        <v>12280.6692768</v>
      </c>
      <c r="V835" s="24">
        <v>95.4</v>
      </c>
      <c r="W835" s="24">
        <v>37.1</v>
      </c>
      <c r="X835" s="24">
        <v>1561.38304492187</v>
      </c>
      <c r="Y835" s="24">
        <v>1144.93304492187</v>
      </c>
      <c r="Z835" s="24">
        <v>333.383044921875</v>
      </c>
      <c r="AA835" s="24">
        <v>147100.669313854</v>
      </c>
      <c r="AB835" s="24">
        <v>104410.271358233</v>
      </c>
      <c r="AC835" s="24">
        <v>18106.6318935851</v>
      </c>
      <c r="AD835" s="24">
        <v>205.076525595844</v>
      </c>
      <c r="AE835" s="24">
        <v>34167.4836035156</v>
      </c>
      <c r="AF835" s="24">
        <v>7.415</v>
      </c>
    </row>
    <row r="836" spans="1:32">
      <c r="A836" s="24">
        <v>0.7</v>
      </c>
      <c r="B836" s="24">
        <v>16.54</v>
      </c>
      <c r="C836" s="24">
        <v>39.59</v>
      </c>
      <c r="D836" s="24">
        <v>19.705</v>
      </c>
      <c r="E836" s="24">
        <v>217.538166178385</v>
      </c>
      <c r="F836" s="24">
        <v>72.0179999999999</v>
      </c>
      <c r="G836" s="24">
        <v>74.7569999999999</v>
      </c>
      <c r="H836" s="24">
        <v>807.589499999999</v>
      </c>
      <c r="I836" s="25">
        <v>635.383499999999</v>
      </c>
      <c r="J836" s="25">
        <v>431.378499999999</v>
      </c>
      <c r="K836" s="24">
        <v>44022.1031122499</v>
      </c>
      <c r="L836" s="24">
        <v>34691.5750972499</v>
      </c>
      <c r="M836" s="24">
        <v>19568.4291972499</v>
      </c>
      <c r="N836" s="24">
        <v>95.4</v>
      </c>
      <c r="O836" s="24">
        <v>42.4</v>
      </c>
      <c r="P836" s="24">
        <v>476.988666666666</v>
      </c>
      <c r="Q836" s="24">
        <v>349.971999999999</v>
      </c>
      <c r="R836" s="24">
        <v>125.372</v>
      </c>
      <c r="S836" s="24">
        <v>14898.8364079111</v>
      </c>
      <c r="T836" s="24">
        <v>10400.6557967999</v>
      </c>
      <c r="U836" s="24">
        <v>2438.6631968</v>
      </c>
      <c r="V836" s="24">
        <v>95.4</v>
      </c>
      <c r="W836" s="24">
        <v>42.4</v>
      </c>
      <c r="X836" s="24">
        <v>603.054444444444</v>
      </c>
      <c r="Y836" s="24">
        <v>413.643333333333</v>
      </c>
      <c r="Z836" s="24">
        <v>159.559999999999</v>
      </c>
      <c r="AA836" s="24">
        <v>23172.3818101234</v>
      </c>
      <c r="AB836" s="24">
        <v>14861.520131111</v>
      </c>
      <c r="AC836" s="24">
        <v>3843.81451999999</v>
      </c>
      <c r="AD836" s="24">
        <v>86.6964058590176</v>
      </c>
      <c r="AE836" s="24">
        <v>13657.081390625</v>
      </c>
      <c r="AF836" s="24">
        <v>3.615</v>
      </c>
    </row>
    <row r="837" spans="1:32">
      <c r="A837" s="24">
        <v>0.7</v>
      </c>
      <c r="B837" s="24">
        <v>16.54</v>
      </c>
      <c r="C837" s="24">
        <v>57.975</v>
      </c>
      <c r="D837" s="24">
        <v>9.675</v>
      </c>
      <c r="E837" s="24">
        <v>206.041166178385</v>
      </c>
      <c r="F837" s="24">
        <v>77.5149999999999</v>
      </c>
      <c r="G837" s="24">
        <v>78.2619999999999</v>
      </c>
      <c r="H837" s="24">
        <v>886.781781249999</v>
      </c>
      <c r="I837" s="25">
        <v>730.15278125</v>
      </c>
      <c r="J837" s="25">
        <v>339.192187499999</v>
      </c>
      <c r="K837" s="24">
        <v>47815.2512746259</v>
      </c>
      <c r="L837" s="24">
        <v>36962.0161865634</v>
      </c>
      <c r="M837" s="24">
        <v>12883.5282265038</v>
      </c>
      <c r="N837" s="24">
        <v>68.9</v>
      </c>
      <c r="O837" s="24">
        <v>42.4</v>
      </c>
      <c r="P837" s="24">
        <v>446.327627604166</v>
      </c>
      <c r="Q837" s="24">
        <v>248.675999999999</v>
      </c>
      <c r="R837" s="24">
        <v>108.326</v>
      </c>
      <c r="S837" s="24">
        <v>13586.6790950774</v>
      </c>
      <c r="T837" s="24">
        <v>6148.81635519998</v>
      </c>
      <c r="U837" s="24">
        <v>1766.4610552</v>
      </c>
      <c r="V837" s="24">
        <v>68.9</v>
      </c>
      <c r="W837" s="24">
        <v>42.4</v>
      </c>
      <c r="X837" s="24">
        <v>584.412999999999</v>
      </c>
      <c r="Y837" s="24">
        <v>305.296333333333</v>
      </c>
      <c r="Z837" s="24">
        <v>126.612999999999</v>
      </c>
      <c r="AA837" s="24">
        <v>22540.7535493555</v>
      </c>
      <c r="AB837" s="24">
        <v>9197.43269379998</v>
      </c>
      <c r="AC837" s="24">
        <v>2422.60121602221</v>
      </c>
      <c r="AD837" s="24">
        <v>180.192303126212</v>
      </c>
      <c r="AE837" s="24">
        <v>12126.2329479166</v>
      </c>
      <c r="AF837" s="24">
        <v>7.05</v>
      </c>
    </row>
    <row r="838" spans="1:32">
      <c r="A838" s="24">
        <v>0.7</v>
      </c>
      <c r="B838" s="24">
        <v>16.54</v>
      </c>
      <c r="C838" s="24">
        <v>39.24</v>
      </c>
      <c r="D838" s="24">
        <v>19.2</v>
      </c>
      <c r="E838" s="24">
        <v>219.413666178385</v>
      </c>
      <c r="F838" s="24">
        <v>53.5159999999999</v>
      </c>
      <c r="G838" s="24">
        <v>52.5079999999999</v>
      </c>
      <c r="H838" s="24">
        <v>610.283249999999</v>
      </c>
      <c r="I838" s="25">
        <v>471.859249999999</v>
      </c>
      <c r="J838" s="25">
        <v>320.357249999999</v>
      </c>
      <c r="K838" s="24">
        <v>24797.5380928124</v>
      </c>
      <c r="L838" s="24">
        <v>18403.3031228124</v>
      </c>
      <c r="M838" s="24">
        <v>10109.6079613124</v>
      </c>
      <c r="N838" s="24">
        <v>74.2</v>
      </c>
      <c r="O838" s="24">
        <v>42.4</v>
      </c>
      <c r="P838" s="24">
        <v>310.688666666666</v>
      </c>
      <c r="Q838" s="24">
        <v>196.922</v>
      </c>
      <c r="R838" s="24">
        <v>83.0886666666665</v>
      </c>
      <c r="S838" s="24">
        <v>6702.82051013333</v>
      </c>
      <c r="T838" s="24">
        <v>3658.12986568889</v>
      </c>
      <c r="U838" s="24">
        <v>1051.46415457777</v>
      </c>
      <c r="V838" s="24">
        <v>74.2</v>
      </c>
      <c r="W838" s="24">
        <v>42.4</v>
      </c>
      <c r="X838" s="24">
        <v>448.077666666666</v>
      </c>
      <c r="Y838" s="24">
        <v>247.810999999999</v>
      </c>
      <c r="Z838" s="24">
        <v>93.5776666666666</v>
      </c>
      <c r="AA838" s="24">
        <v>13026.8486175333</v>
      </c>
      <c r="AB838" s="24">
        <v>5867.78483975554</v>
      </c>
      <c r="AC838" s="24">
        <v>1404.57009531111</v>
      </c>
      <c r="AD838" s="24">
        <v>109.107793848478</v>
      </c>
      <c r="AE838" s="24">
        <v>8646.90129166667</v>
      </c>
      <c r="AF838" s="24">
        <v>3.03</v>
      </c>
    </row>
    <row r="839" spans="1:32">
      <c r="A839" s="24">
        <v>0.7</v>
      </c>
      <c r="B839" s="24">
        <v>16.54</v>
      </c>
      <c r="C839" s="24">
        <v>29.675</v>
      </c>
      <c r="D839" s="24">
        <v>19.745</v>
      </c>
      <c r="E839" s="24">
        <v>219.539666178385</v>
      </c>
      <c r="F839" s="24">
        <v>40.0129999999999</v>
      </c>
      <c r="G839" s="24">
        <v>39.7549999999999</v>
      </c>
      <c r="H839" s="24">
        <v>384.436374999999</v>
      </c>
      <c r="I839" s="25">
        <v>295.310374999999</v>
      </c>
      <c r="J839" s="25">
        <v>170.669999999999</v>
      </c>
      <c r="K839" s="24">
        <v>11978.3544954531</v>
      </c>
      <c r="L839" s="24">
        <v>8454.0541334531</v>
      </c>
      <c r="M839" s="24">
        <v>3597.91030062499</v>
      </c>
      <c r="N839" s="24">
        <v>90.1</v>
      </c>
      <c r="O839" s="24">
        <v>42.4</v>
      </c>
      <c r="P839" s="24">
        <v>282.07</v>
      </c>
      <c r="Q839" s="24">
        <v>209.419999999999</v>
      </c>
      <c r="R839" s="24">
        <v>80.053333333333</v>
      </c>
      <c r="S839" s="24">
        <v>4875.98029111111</v>
      </c>
      <c r="T839" s="24">
        <v>3562.13323555554</v>
      </c>
      <c r="U839" s="24">
        <v>917.349124444438</v>
      </c>
      <c r="V839" s="24">
        <v>79.5</v>
      </c>
      <c r="W839" s="24">
        <v>42.4</v>
      </c>
      <c r="X839" s="24">
        <v>325.469777777777</v>
      </c>
      <c r="Y839" s="24">
        <v>220.091999999999</v>
      </c>
      <c r="Z839" s="24">
        <v>90.9586666666666</v>
      </c>
      <c r="AA839" s="24">
        <v>7079.16054662715</v>
      </c>
      <c r="AB839" s="24">
        <v>4323.88387502221</v>
      </c>
      <c r="AC839" s="24">
        <v>1189.01083057777</v>
      </c>
      <c r="AD839" s="24">
        <v>86.7769026266634</v>
      </c>
      <c r="AE839" s="24">
        <v>6373.90395833332</v>
      </c>
      <c r="AF839" s="24">
        <v>2.2625</v>
      </c>
    </row>
    <row r="840" spans="1:32">
      <c r="A840" s="24">
        <v>0.6</v>
      </c>
      <c r="B840" s="24">
        <v>16.54</v>
      </c>
      <c r="C840" s="24">
        <v>59.585</v>
      </c>
      <c r="D840" s="24">
        <v>29.475</v>
      </c>
      <c r="E840" s="24">
        <v>205.547166178385</v>
      </c>
      <c r="F840" s="24">
        <v>194.024999999999</v>
      </c>
      <c r="G840" s="24">
        <v>200.259999999999</v>
      </c>
      <c r="H840" s="24">
        <v>3173.40752685546</v>
      </c>
      <c r="I840" s="25">
        <v>1566.74692773437</v>
      </c>
      <c r="J840" s="25">
        <v>450.957185546875</v>
      </c>
      <c r="K840" s="24">
        <v>434558.62227515</v>
      </c>
      <c r="L840" s="24">
        <v>198064.461366873</v>
      </c>
      <c r="M840" s="24">
        <v>31349.8497412621</v>
      </c>
      <c r="N840" s="24">
        <v>127.2</v>
      </c>
      <c r="O840" s="24">
        <v>42.4</v>
      </c>
      <c r="P840" s="24">
        <v>2109.18467146809</v>
      </c>
      <c r="Q840" s="24">
        <v>1406.20133813476</v>
      </c>
      <c r="R840" s="24">
        <v>345.774718668619</v>
      </c>
      <c r="S840" s="24">
        <v>208197.222452522</v>
      </c>
      <c r="T840" s="24">
        <v>134052.561167803</v>
      </c>
      <c r="U840" s="24">
        <v>18232.6019726035</v>
      </c>
      <c r="V840" s="24">
        <v>132.5</v>
      </c>
      <c r="W840" s="24">
        <v>47.7</v>
      </c>
      <c r="X840" s="24">
        <v>2887.60036360677</v>
      </c>
      <c r="Y840" s="24">
        <v>1946.85036360677</v>
      </c>
      <c r="Z840" s="24">
        <v>560.073744140625</v>
      </c>
      <c r="AA840" s="24">
        <v>367536.520568451</v>
      </c>
      <c r="AB840" s="24">
        <v>238343.326017539</v>
      </c>
      <c r="AC840" s="24">
        <v>41179.3619904009</v>
      </c>
      <c r="AD840" s="24">
        <v>162.203076738836</v>
      </c>
      <c r="AE840" s="24">
        <v>61017.0124812706</v>
      </c>
      <c r="AF840" s="24">
        <v>7.54</v>
      </c>
    </row>
    <row r="841" spans="1:32">
      <c r="A841" s="24">
        <v>0.6</v>
      </c>
      <c r="B841" s="24">
        <v>16.54</v>
      </c>
      <c r="C841" s="24">
        <v>20</v>
      </c>
      <c r="D841" s="24">
        <v>20</v>
      </c>
      <c r="E841" s="24">
        <v>215.288166178385</v>
      </c>
      <c r="F841" s="24">
        <v>55.5079999999999</v>
      </c>
      <c r="G841" s="24">
        <v>54.7589999999999</v>
      </c>
      <c r="H841" s="24">
        <v>369.194124999999</v>
      </c>
      <c r="I841" s="25">
        <v>313.745124999999</v>
      </c>
      <c r="J841" s="25">
        <v>142.903374999999</v>
      </c>
      <c r="K841" s="24">
        <v>14543.8085143906</v>
      </c>
      <c r="L841" s="24">
        <v>11830.6207643906</v>
      </c>
      <c r="M841" s="24">
        <v>3620.54848970311</v>
      </c>
      <c r="N841" s="24">
        <v>58.3</v>
      </c>
      <c r="O841" s="24">
        <v>42.4</v>
      </c>
      <c r="P841" s="24">
        <v>313.968</v>
      </c>
      <c r="Q841" s="24">
        <v>179.101333333333</v>
      </c>
      <c r="R841" s="24">
        <v>100.301333333333</v>
      </c>
      <c r="S841" s="24">
        <v>7657.36364035554</v>
      </c>
      <c r="T841" s="24">
        <v>3626.2753959111</v>
      </c>
      <c r="U841" s="24">
        <v>1498.97986257777</v>
      </c>
      <c r="V841" s="24">
        <v>58.3</v>
      </c>
      <c r="W841" s="24">
        <v>42.4</v>
      </c>
      <c r="X841" s="24">
        <v>331.042999999999</v>
      </c>
      <c r="Y841" s="24">
        <v>209.259666666666</v>
      </c>
      <c r="Z841" s="24">
        <v>117.859666666666</v>
      </c>
      <c r="AA841" s="24">
        <v>9102.25427868888</v>
      </c>
      <c r="AB841" s="24">
        <v>4942.83296757776</v>
      </c>
      <c r="AC841" s="24">
        <v>2062.7509009111</v>
      </c>
      <c r="AD841" s="24">
        <v>117.660513577112</v>
      </c>
      <c r="AE841" s="24">
        <v>4786.48291666667</v>
      </c>
      <c r="AF841" s="24">
        <v>3.81</v>
      </c>
    </row>
    <row r="842" spans="1:32">
      <c r="A842" s="24">
        <v>0.6</v>
      </c>
      <c r="B842" s="24">
        <v>16.54</v>
      </c>
      <c r="C842" s="24">
        <v>59.4</v>
      </c>
      <c r="D842" s="24">
        <v>9.695</v>
      </c>
      <c r="E842" s="24">
        <v>227.415666178385</v>
      </c>
      <c r="F842" s="24">
        <v>8.26699999999999</v>
      </c>
      <c r="G842" s="24">
        <v>5.48799999999999</v>
      </c>
      <c r="H842" s="24">
        <v>132.229999999999</v>
      </c>
      <c r="I842" s="25">
        <v>114.663999999999</v>
      </c>
      <c r="J842" s="25">
        <v>52.4290000000001</v>
      </c>
      <c r="K842" s="24">
        <v>748.755637999998</v>
      </c>
      <c r="L842" s="24">
        <v>628.272337999998</v>
      </c>
      <c r="M842" s="24">
        <v>220.887691</v>
      </c>
      <c r="N842" s="24">
        <v>58.3</v>
      </c>
      <c r="O842" s="24">
        <v>95.4</v>
      </c>
      <c r="P842" s="24">
        <v>61.7220000000003</v>
      </c>
      <c r="Q842" s="24">
        <v>18.0220000000001</v>
      </c>
      <c r="R842" s="24">
        <v>36.3886666666668</v>
      </c>
      <c r="S842" s="24">
        <v>222.281305688891</v>
      </c>
      <c r="T842" s="24">
        <v>39.4428168000007</v>
      </c>
      <c r="U842" s="24">
        <v>91.4670834666677</v>
      </c>
      <c r="V842" s="24">
        <v>47.7</v>
      </c>
      <c r="W842" s="24">
        <v>79.5</v>
      </c>
      <c r="X842" s="24">
        <v>51.9129999999999</v>
      </c>
      <c r="Y842" s="24">
        <v>8.19633333333332</v>
      </c>
      <c r="Z842" s="24">
        <v>35.3463333333333</v>
      </c>
      <c r="AA842" s="24">
        <v>158.903242688888</v>
      </c>
      <c r="AB842" s="24">
        <v>8.63882046666664</v>
      </c>
      <c r="AC842" s="24">
        <v>94.6919649111108</v>
      </c>
      <c r="AD842" s="24">
        <v>87.5536329737042</v>
      </c>
      <c r="AE842" s="24">
        <v>1414.28799999999</v>
      </c>
      <c r="AF842" s="24">
        <v>0.995</v>
      </c>
    </row>
    <row r="843" spans="1:32">
      <c r="A843" s="24">
        <v>0.6</v>
      </c>
      <c r="B843" s="24">
        <v>16.54</v>
      </c>
      <c r="C843" s="24">
        <v>48.228</v>
      </c>
      <c r="D843" s="24">
        <v>9.865</v>
      </c>
      <c r="E843" s="24">
        <v>225.912166178385</v>
      </c>
      <c r="F843" s="24">
        <v>11.7659999999999</v>
      </c>
      <c r="G843" s="24">
        <v>10.253</v>
      </c>
      <c r="H843" s="24">
        <v>158.475999999999</v>
      </c>
      <c r="I843" s="25">
        <v>126.873</v>
      </c>
      <c r="J843" s="25">
        <v>39.7409999999999</v>
      </c>
      <c r="K843" s="24">
        <v>1150.72231599999</v>
      </c>
      <c r="L843" s="24">
        <v>863.745639</v>
      </c>
      <c r="M843" s="24">
        <v>201.944392999999</v>
      </c>
      <c r="N843" s="24">
        <v>37.1</v>
      </c>
      <c r="O843" s="24">
        <v>31.8</v>
      </c>
      <c r="P843" s="24">
        <v>42.5310666666666</v>
      </c>
      <c r="Q843" s="24">
        <v>15.2144</v>
      </c>
      <c r="R843" s="24">
        <v>10.8977333333332</v>
      </c>
      <c r="S843" s="24">
        <v>156.353982951111</v>
      </c>
      <c r="T843" s="24">
        <v>41.3671718400001</v>
      </c>
      <c r="U843" s="24">
        <v>22.9988762844443</v>
      </c>
      <c r="V843" s="24">
        <v>79.5</v>
      </c>
      <c r="W843" s="24">
        <v>26.5</v>
      </c>
      <c r="X843" s="24">
        <v>62.4317333333333</v>
      </c>
      <c r="Y843" s="24">
        <v>37.6983999999999</v>
      </c>
      <c r="Z843" s="24">
        <v>12.4317333333333</v>
      </c>
      <c r="AA843" s="24">
        <v>336.041142862222</v>
      </c>
      <c r="AB843" s="24">
        <v>179.868009528888</v>
      </c>
      <c r="AC843" s="24">
        <v>33.6804584177778</v>
      </c>
      <c r="AD843" s="24">
        <v>85.077168418975</v>
      </c>
      <c r="AE843" s="24">
        <v>1368.87199999999</v>
      </c>
      <c r="AF843" s="24">
        <v>1.1</v>
      </c>
    </row>
    <row r="844" spans="1:32">
      <c r="A844" s="24">
        <v>0.6</v>
      </c>
      <c r="B844" s="24">
        <v>16.54</v>
      </c>
      <c r="C844" s="24">
        <v>19.945</v>
      </c>
      <c r="D844" s="24">
        <v>28.84</v>
      </c>
      <c r="E844" s="24">
        <v>196.915166178385</v>
      </c>
      <c r="F844" s="24">
        <v>216.449593749999</v>
      </c>
      <c r="G844" s="24">
        <v>221.44259375</v>
      </c>
      <c r="H844" s="24">
        <v>1794.08625634765</v>
      </c>
      <c r="I844" s="25">
        <v>1065.89515234375</v>
      </c>
      <c r="J844" s="25">
        <v>714.43305078125</v>
      </c>
      <c r="K844" s="24">
        <v>275600.56767295</v>
      </c>
      <c r="L844" s="24">
        <v>156320.19157471</v>
      </c>
      <c r="M844" s="24">
        <v>85622.9632735942</v>
      </c>
      <c r="N844" s="24">
        <v>111.3</v>
      </c>
      <c r="O844" s="24">
        <v>42.4</v>
      </c>
      <c r="P844" s="24">
        <v>1898.07302343749</v>
      </c>
      <c r="Q844" s="24">
        <v>1457.22159114583</v>
      </c>
      <c r="R844" s="24">
        <v>363.671460937499</v>
      </c>
      <c r="S844" s="24">
        <v>196994.446335653</v>
      </c>
      <c r="T844" s="24">
        <v>150798.423343044</v>
      </c>
      <c r="U844" s="24">
        <v>20360.0115495807</v>
      </c>
      <c r="V844" s="24">
        <v>116.6</v>
      </c>
      <c r="W844" s="24">
        <v>42.4</v>
      </c>
      <c r="X844" s="24">
        <v>2417.49319921875</v>
      </c>
      <c r="Y844" s="24">
        <v>1748.42653255208</v>
      </c>
      <c r="Z844" s="24">
        <v>418.6415390625</v>
      </c>
      <c r="AA844" s="24">
        <v>301258.234741507</v>
      </c>
      <c r="AB844" s="24">
        <v>211479.725575491</v>
      </c>
      <c r="AC844" s="24">
        <v>26822.8285133931</v>
      </c>
      <c r="AD844" s="24">
        <v>137.726747193774</v>
      </c>
      <c r="AE844" s="24">
        <v>41646.6486690877</v>
      </c>
      <c r="AF844" s="24">
        <v>6.565</v>
      </c>
    </row>
    <row r="845" spans="1:32">
      <c r="A845" s="24">
        <v>0.6</v>
      </c>
      <c r="B845" s="24">
        <v>16.54</v>
      </c>
      <c r="C845" s="24">
        <v>39.405</v>
      </c>
      <c r="D845" s="24">
        <v>29.475</v>
      </c>
      <c r="E845" s="24">
        <v>210.291666178385</v>
      </c>
      <c r="F845" s="24">
        <v>151.018999999999</v>
      </c>
      <c r="G845" s="24">
        <v>153.754999999999</v>
      </c>
      <c r="H845" s="24">
        <v>1613.96488281249</v>
      </c>
      <c r="I845" s="25">
        <v>924.645492187499</v>
      </c>
      <c r="J845" s="25">
        <v>478.384242187499</v>
      </c>
      <c r="K845" s="24">
        <v>168593.496030743</v>
      </c>
      <c r="L845" s="24">
        <v>91332.3987804943</v>
      </c>
      <c r="M845" s="24">
        <v>34470.8730804602</v>
      </c>
      <c r="N845" s="24">
        <v>95.4</v>
      </c>
      <c r="O845" s="24">
        <v>42.4</v>
      </c>
      <c r="P845" s="24">
        <v>1113.275</v>
      </c>
      <c r="Q845" s="24">
        <v>793.124999999999</v>
      </c>
      <c r="R845" s="24">
        <v>263.074999999999</v>
      </c>
      <c r="S845" s="24">
        <v>80115.0531249999</v>
      </c>
      <c r="T845" s="24">
        <v>54674.0681249999</v>
      </c>
      <c r="U845" s="24">
        <v>11074.5381249999</v>
      </c>
      <c r="V845" s="24">
        <v>95.4</v>
      </c>
      <c r="W845" s="24">
        <v>42.4</v>
      </c>
      <c r="X845" s="24">
        <v>1479.48044444444</v>
      </c>
      <c r="Y845" s="24">
        <v>1013.80266666666</v>
      </c>
      <c r="Z845" s="24">
        <v>318.986</v>
      </c>
      <c r="AA845" s="24">
        <v>130643.399083397</v>
      </c>
      <c r="AB845" s="24">
        <v>86115.4584636444</v>
      </c>
      <c r="AC845" s="24">
        <v>16107.5395192</v>
      </c>
      <c r="AD845" s="24">
        <v>133.910751097043</v>
      </c>
      <c r="AE845" s="24">
        <v>28596.9110703124</v>
      </c>
      <c r="AF845" s="24">
        <v>4.685</v>
      </c>
    </row>
    <row r="846" spans="1:32">
      <c r="A846" s="24">
        <v>0.6</v>
      </c>
      <c r="B846" s="24">
        <v>16.54</v>
      </c>
      <c r="C846" s="24">
        <v>9.23</v>
      </c>
      <c r="D846" s="24">
        <v>9.12</v>
      </c>
      <c r="E846" s="24">
        <v>219.666166178385</v>
      </c>
      <c r="F846" s="24">
        <v>20.2549999999999</v>
      </c>
      <c r="G846" s="24">
        <v>19.262</v>
      </c>
      <c r="H846" s="24">
        <v>108.166</v>
      </c>
      <c r="I846" s="25">
        <v>90.44</v>
      </c>
      <c r="J846" s="25">
        <v>38.9519999999999</v>
      </c>
      <c r="K846" s="24">
        <v>1524.254704</v>
      </c>
      <c r="L846" s="24">
        <v>1275.22552</v>
      </c>
      <c r="M846" s="24">
        <v>368.220373999999</v>
      </c>
      <c r="N846" s="24">
        <v>84.8</v>
      </c>
      <c r="O846" s="24">
        <v>37.1</v>
      </c>
      <c r="P846" s="24">
        <v>122.721</v>
      </c>
      <c r="Q846" s="24">
        <v>75.6043333333331</v>
      </c>
      <c r="R846" s="24">
        <v>29.5876666666666</v>
      </c>
      <c r="S846" s="24">
        <v>1005.85382375555</v>
      </c>
      <c r="T846" s="24">
        <v>559.657645977776</v>
      </c>
      <c r="U846" s="24">
        <v>146.116812644444</v>
      </c>
      <c r="V846" s="24">
        <v>79.5</v>
      </c>
      <c r="W846" s="24">
        <v>42.4</v>
      </c>
      <c r="X846" s="24">
        <v>143.627333333333</v>
      </c>
      <c r="Y846" s="24">
        <v>94.4773333333333</v>
      </c>
      <c r="Z846" s="24">
        <v>49.6773333333333</v>
      </c>
      <c r="AA846" s="24">
        <v>1441.51558053333</v>
      </c>
      <c r="AB846" s="24">
        <v>876.200213866666</v>
      </c>
      <c r="AC846" s="24">
        <v>357.278858311111</v>
      </c>
      <c r="AD846" s="24">
        <v>14.7457608811372</v>
      </c>
      <c r="AE846" s="24">
        <v>1584.41266666666</v>
      </c>
      <c r="AF846" s="24">
        <v>2.25</v>
      </c>
    </row>
    <row r="847" spans="1:32">
      <c r="A847" s="24">
        <v>0.6</v>
      </c>
      <c r="B847" s="24">
        <v>16.54</v>
      </c>
      <c r="C847" s="24">
        <v>49.035</v>
      </c>
      <c r="D847" s="24">
        <v>28.37</v>
      </c>
      <c r="E847" s="24">
        <v>223.042166178385</v>
      </c>
      <c r="F847" s="24">
        <v>19.7609999999999</v>
      </c>
      <c r="G847" s="24">
        <v>19.008</v>
      </c>
      <c r="H847" s="24">
        <v>235.505999999999</v>
      </c>
      <c r="I847" s="25">
        <v>184.191</v>
      </c>
      <c r="J847" s="25">
        <v>84.1779999999999</v>
      </c>
      <c r="K847" s="24">
        <v>3391.42852599999</v>
      </c>
      <c r="L847" s="24">
        <v>2453.005689</v>
      </c>
      <c r="M847" s="24">
        <v>747.294333999999</v>
      </c>
      <c r="N847" s="24">
        <v>68.9</v>
      </c>
      <c r="O847" s="24">
        <v>58.3</v>
      </c>
      <c r="P847" s="24">
        <v>140.906333333333</v>
      </c>
      <c r="Q847" s="24">
        <v>86.3063333333333</v>
      </c>
      <c r="R847" s="24">
        <v>50.1396666666665</v>
      </c>
      <c r="S847" s="24">
        <v>1193.88039024444</v>
      </c>
      <c r="T847" s="24">
        <v>652.925534688888</v>
      </c>
      <c r="U847" s="24">
        <v>259.327690244443</v>
      </c>
      <c r="V847" s="24">
        <v>68.9</v>
      </c>
      <c r="W847" s="24">
        <v>53</v>
      </c>
      <c r="X847" s="24">
        <v>136.982444444444</v>
      </c>
      <c r="Y847" s="24">
        <v>92.8713333333333</v>
      </c>
      <c r="Z847" s="24">
        <v>54.738</v>
      </c>
      <c r="AA847" s="24">
        <v>1268.71989966419</v>
      </c>
      <c r="AB847" s="24">
        <v>776.964746577777</v>
      </c>
      <c r="AC847" s="24">
        <v>338.8573688</v>
      </c>
      <c r="AD847" s="24">
        <v>32.070176340314</v>
      </c>
      <c r="AE847" s="24">
        <v>2812.77733333333</v>
      </c>
      <c r="AF847" s="24">
        <v>0.95</v>
      </c>
    </row>
    <row r="848" spans="1:32">
      <c r="A848" s="24">
        <v>0.6</v>
      </c>
      <c r="B848" s="24">
        <v>16.54</v>
      </c>
      <c r="C848" s="24">
        <v>59.27</v>
      </c>
      <c r="D848" s="24">
        <v>19.645</v>
      </c>
      <c r="E848" s="24">
        <v>208.294666178385</v>
      </c>
      <c r="F848" s="24">
        <v>126.523999999999</v>
      </c>
      <c r="G848" s="24">
        <v>127.255999999999</v>
      </c>
      <c r="H848" s="24">
        <v>1867.17268066406</v>
      </c>
      <c r="I848" s="25">
        <v>958.791230468749</v>
      </c>
      <c r="J848" s="25">
        <v>202.81303515625</v>
      </c>
      <c r="K848" s="24">
        <v>161758.15063012</v>
      </c>
      <c r="L848" s="24">
        <v>75494.9196935591</v>
      </c>
      <c r="M848" s="24">
        <v>7682.0850652137</v>
      </c>
      <c r="N848" s="24">
        <v>100.7</v>
      </c>
      <c r="O848" s="24">
        <v>42.4</v>
      </c>
      <c r="P848" s="24">
        <v>1040.69766666666</v>
      </c>
      <c r="Q848" s="24">
        <v>709.197666666666</v>
      </c>
      <c r="R848" s="24">
        <v>217.330999999999</v>
      </c>
      <c r="S848" s="24">
        <v>60976.3248033111</v>
      </c>
      <c r="T848" s="24">
        <v>38393.4159366444</v>
      </c>
      <c r="U848" s="24">
        <v>6986.6634922</v>
      </c>
      <c r="V848" s="24">
        <v>106</v>
      </c>
      <c r="W848" s="24">
        <v>42.4</v>
      </c>
      <c r="X848" s="24">
        <v>1466.88066666666</v>
      </c>
      <c r="Y848" s="24">
        <v>1024.96399999999</v>
      </c>
      <c r="Z848" s="24">
        <v>250.063999999999</v>
      </c>
      <c r="AA848" s="24">
        <v>112772.208083644</v>
      </c>
      <c r="AB848" s="24">
        <v>73853.3501391999</v>
      </c>
      <c r="AC848" s="24">
        <v>9323.44833919999</v>
      </c>
      <c r="AD848" s="24">
        <v>146.968356127538</v>
      </c>
      <c r="AE848" s="24">
        <v>31493.5681790364</v>
      </c>
      <c r="AF848" s="24">
        <v>7.305</v>
      </c>
    </row>
    <row r="849" spans="1:32">
      <c r="A849" s="24">
        <v>0.6</v>
      </c>
      <c r="B849" s="24">
        <v>16.54</v>
      </c>
      <c r="C849" s="24">
        <v>59.29</v>
      </c>
      <c r="D849" s="24">
        <v>19.635</v>
      </c>
      <c r="E849" s="24">
        <v>215.795666178385</v>
      </c>
      <c r="F849" s="24">
        <v>103.523</v>
      </c>
      <c r="G849" s="24">
        <v>105.758999999999</v>
      </c>
      <c r="H849" s="24">
        <v>1578.42180566406</v>
      </c>
      <c r="I849" s="25">
        <v>851.325992187499</v>
      </c>
      <c r="J849" s="25">
        <v>222.020601562499</v>
      </c>
      <c r="K849" s="24">
        <v>115741.522242231</v>
      </c>
      <c r="L849" s="24">
        <v>57059.5186101677</v>
      </c>
      <c r="M849" s="24">
        <v>7735.12488006718</v>
      </c>
      <c r="N849" s="24">
        <v>100.7</v>
      </c>
      <c r="O849" s="24">
        <v>42.4</v>
      </c>
      <c r="P849" s="24">
        <v>832.466333333333</v>
      </c>
      <c r="Q849" s="24">
        <v>620.549666666666</v>
      </c>
      <c r="R849" s="24">
        <v>181.783</v>
      </c>
      <c r="S849" s="24">
        <v>42760.6387711332</v>
      </c>
      <c r="T849" s="24">
        <v>30539.7724822444</v>
      </c>
      <c r="U849" s="24">
        <v>5069.5759378</v>
      </c>
      <c r="V849" s="24">
        <v>95.4</v>
      </c>
      <c r="W849" s="24">
        <v>42.4</v>
      </c>
      <c r="X849" s="24">
        <v>1010.83466666666</v>
      </c>
      <c r="Y849" s="24">
        <v>753.451333333333</v>
      </c>
      <c r="Z849" s="24">
        <v>207.168</v>
      </c>
      <c r="AA849" s="24">
        <v>63489.196195911</v>
      </c>
      <c r="AB849" s="24">
        <v>45112.535695911</v>
      </c>
      <c r="AC849" s="24">
        <v>6626.8282848</v>
      </c>
      <c r="AD849" s="24">
        <v>177.716984154242</v>
      </c>
      <c r="AE849" s="24">
        <v>22309.9543580729</v>
      </c>
      <c r="AF849" s="24">
        <v>5.785</v>
      </c>
    </row>
    <row r="850" spans="1:32">
      <c r="A850" s="24">
        <v>0.6</v>
      </c>
      <c r="B850" s="24">
        <v>16.54</v>
      </c>
      <c r="C850" s="24">
        <v>10.82</v>
      </c>
      <c r="D850" s="24">
        <v>19.305</v>
      </c>
      <c r="E850" s="24">
        <v>220.413166178385</v>
      </c>
      <c r="F850" s="24">
        <v>13.519</v>
      </c>
      <c r="G850" s="24">
        <v>15.014</v>
      </c>
      <c r="H850" s="24">
        <v>124.273999999999</v>
      </c>
      <c r="I850" s="25">
        <v>72.643</v>
      </c>
      <c r="J850" s="25">
        <v>38.3330000000001</v>
      </c>
      <c r="K850" s="24">
        <v>1012.589576</v>
      </c>
      <c r="L850" s="24">
        <v>693.795691</v>
      </c>
      <c r="M850" s="24">
        <v>294.543859000001</v>
      </c>
      <c r="N850" s="24">
        <v>63.6</v>
      </c>
      <c r="O850" s="24">
        <v>42.4</v>
      </c>
      <c r="P850" s="24">
        <v>125.226</v>
      </c>
      <c r="Q850" s="24">
        <v>48.359333333333</v>
      </c>
      <c r="R850" s="24">
        <v>23.5759999999998</v>
      </c>
      <c r="S850" s="24">
        <v>979.550801866671</v>
      </c>
      <c r="T850" s="24">
        <v>261.458312977775</v>
      </c>
      <c r="U850" s="24">
        <v>88.6556351999992</v>
      </c>
      <c r="V850" s="24">
        <v>53</v>
      </c>
      <c r="W850" s="24">
        <v>37.1</v>
      </c>
      <c r="X850" s="24">
        <v>69.4342222222222</v>
      </c>
      <c r="Y850" s="24">
        <v>33.4953333333333</v>
      </c>
      <c r="Z850" s="24">
        <v>17.3453333333333</v>
      </c>
      <c r="AA850" s="24">
        <v>371.486390775308</v>
      </c>
      <c r="AB850" s="24">
        <v>139.231071022222</v>
      </c>
      <c r="AC850" s="24">
        <v>50.7083932444444</v>
      </c>
      <c r="AD850" s="24">
        <v>28.9883061580453</v>
      </c>
      <c r="AE850" s="24">
        <v>1934.41499999999</v>
      </c>
      <c r="AF850" s="24">
        <v>1.025</v>
      </c>
    </row>
    <row r="851" spans="1:32">
      <c r="A851" s="24">
        <v>0.6</v>
      </c>
      <c r="B851" s="24">
        <v>16.54</v>
      </c>
      <c r="C851" s="24">
        <v>29.165</v>
      </c>
      <c r="D851" s="24">
        <v>19.55</v>
      </c>
      <c r="E851" s="24">
        <v>211.416666178385</v>
      </c>
      <c r="F851" s="24">
        <v>165.019999999999</v>
      </c>
      <c r="G851" s="24">
        <v>168.007999999999</v>
      </c>
      <c r="H851" s="24">
        <v>1678.236140625</v>
      </c>
      <c r="I851" s="25">
        <v>964.277015624999</v>
      </c>
      <c r="J851" s="25">
        <v>372.472390624999</v>
      </c>
      <c r="K851" s="24">
        <v>186915.747345005</v>
      </c>
      <c r="L851" s="24">
        <v>105415.119595903</v>
      </c>
      <c r="M851" s="24">
        <v>25887.6786431164</v>
      </c>
      <c r="N851" s="24">
        <v>111.3</v>
      </c>
      <c r="O851" s="24">
        <v>42.4</v>
      </c>
      <c r="P851" s="24">
        <v>1409.84922222222</v>
      </c>
      <c r="Q851" s="24">
        <v>1139.09366666666</v>
      </c>
      <c r="R851" s="24">
        <v>302.043666666667</v>
      </c>
      <c r="S851" s="24">
        <v>117012.958413701</v>
      </c>
      <c r="T851" s="24">
        <v>92589.4910791333</v>
      </c>
      <c r="U851" s="24">
        <v>13070.0241235778</v>
      </c>
      <c r="V851" s="24">
        <v>111.3</v>
      </c>
      <c r="W851" s="24">
        <v>42.4</v>
      </c>
      <c r="X851" s="24">
        <v>1747.48777777777</v>
      </c>
      <c r="Y851" s="24">
        <v>1375.80999999999</v>
      </c>
      <c r="Z851" s="24">
        <v>340.16</v>
      </c>
      <c r="AA851" s="24">
        <v>172125.715281728</v>
      </c>
      <c r="AB851" s="24">
        <v>132518.356664444</v>
      </c>
      <c r="AC851" s="24">
        <v>16703.6592755555</v>
      </c>
      <c r="AD851" s="24">
        <v>196.729321214532</v>
      </c>
      <c r="AE851" s="24">
        <v>28139.9837682291</v>
      </c>
      <c r="AF851" s="24">
        <v>7.645</v>
      </c>
    </row>
    <row r="852" spans="1:32">
      <c r="A852" s="24">
        <v>0.6</v>
      </c>
      <c r="B852" s="24">
        <v>16.54</v>
      </c>
      <c r="C852" s="24">
        <v>28.415</v>
      </c>
      <c r="D852" s="24">
        <v>9.275</v>
      </c>
      <c r="E852" s="24">
        <v>219.414166178385</v>
      </c>
      <c r="F852" s="24">
        <v>28.01</v>
      </c>
      <c r="G852" s="24">
        <v>27.509</v>
      </c>
      <c r="H852" s="24">
        <v>243.511</v>
      </c>
      <c r="I852" s="25">
        <v>185.804999999999</v>
      </c>
      <c r="J852" s="25">
        <v>71.064</v>
      </c>
      <c r="K852" s="24">
        <v>4859.154171</v>
      </c>
      <c r="L852" s="24">
        <v>3476.14785499999</v>
      </c>
      <c r="M852" s="24">
        <v>807.247004000001</v>
      </c>
      <c r="N852" s="24">
        <v>79.5</v>
      </c>
      <c r="O852" s="24">
        <v>42.4</v>
      </c>
      <c r="P852" s="24">
        <v>203.769999999999</v>
      </c>
      <c r="Q852" s="24">
        <v>133.303333333333</v>
      </c>
      <c r="R852" s="24">
        <v>47.0699999999998</v>
      </c>
      <c r="S852" s="24">
        <v>2677.50082444444</v>
      </c>
      <c r="T852" s="24">
        <v>1588.47349111111</v>
      </c>
      <c r="U852" s="24">
        <v>329.528379999999</v>
      </c>
      <c r="V852" s="24">
        <v>79.5</v>
      </c>
      <c r="W852" s="24">
        <v>42.4</v>
      </c>
      <c r="X852" s="24">
        <v>211.074333333333</v>
      </c>
      <c r="Y852" s="24">
        <v>147.607666666666</v>
      </c>
      <c r="Z852" s="24">
        <v>50.441</v>
      </c>
      <c r="AA852" s="24">
        <v>3131.82238286666</v>
      </c>
      <c r="AB852" s="24">
        <v>2000.30609397777</v>
      </c>
      <c r="AC852" s="24">
        <v>390.7122162</v>
      </c>
      <c r="AD852" s="24">
        <v>68.8539788487317</v>
      </c>
      <c r="AE852" s="24">
        <v>3531.12133333333</v>
      </c>
      <c r="AF852" s="24">
        <v>2.7125</v>
      </c>
    </row>
    <row r="853" spans="1:32">
      <c r="A853" s="24">
        <v>0.6</v>
      </c>
      <c r="B853" s="24">
        <v>16.54</v>
      </c>
      <c r="C853" s="24">
        <v>59.7</v>
      </c>
      <c r="D853" s="24">
        <v>19.71</v>
      </c>
      <c r="E853" s="24">
        <v>203.542666178385</v>
      </c>
      <c r="F853" s="24">
        <v>137.022</v>
      </c>
      <c r="G853" s="24">
        <v>139.751999999999</v>
      </c>
      <c r="H853" s="24">
        <v>1958.012265625</v>
      </c>
      <c r="I853" s="25">
        <v>1046.59638085937</v>
      </c>
      <c r="J853" s="25">
        <v>296.193474609375</v>
      </c>
      <c r="K853" s="24">
        <v>185247.296568707</v>
      </c>
      <c r="L853" s="24">
        <v>89918.8879135862</v>
      </c>
      <c r="M853" s="24">
        <v>14289.690423371</v>
      </c>
      <c r="N853" s="24">
        <v>127.2</v>
      </c>
      <c r="O853" s="24">
        <v>42.4</v>
      </c>
      <c r="P853" s="24">
        <v>1437.0980703125</v>
      </c>
      <c r="Q853" s="24">
        <v>1008.24006249999</v>
      </c>
      <c r="R853" s="24">
        <v>257.209333333333</v>
      </c>
      <c r="S853" s="24">
        <v>91391.4905384009</v>
      </c>
      <c r="T853" s="24">
        <v>63863.8256827278</v>
      </c>
      <c r="U853" s="24">
        <v>9516.98149297777</v>
      </c>
      <c r="V853" s="24">
        <v>132.5</v>
      </c>
      <c r="W853" s="24">
        <v>42.4</v>
      </c>
      <c r="X853" s="24">
        <v>1841.25166666666</v>
      </c>
      <c r="Y853" s="24">
        <v>1307.93499999999</v>
      </c>
      <c r="Z853" s="24">
        <v>299.518333333333</v>
      </c>
      <c r="AA853" s="24">
        <v>153383.495778333</v>
      </c>
      <c r="AB853" s="24">
        <v>105572.429389444</v>
      </c>
      <c r="AC853" s="24">
        <v>12976.9185561111</v>
      </c>
      <c r="AD853" s="24">
        <v>139.888795904508</v>
      </c>
      <c r="AE853" s="24">
        <v>43416.0285152994</v>
      </c>
      <c r="AF853" s="24">
        <v>7.3</v>
      </c>
    </row>
    <row r="854" spans="1:32">
      <c r="A854" s="24">
        <v>0.6</v>
      </c>
      <c r="B854" s="24">
        <v>16.54</v>
      </c>
      <c r="C854" s="24">
        <v>49.6</v>
      </c>
      <c r="D854" s="24">
        <v>19.89</v>
      </c>
      <c r="E854" s="24">
        <v>211.168666178385</v>
      </c>
      <c r="F854" s="24">
        <v>105.522999999999</v>
      </c>
      <c r="G854" s="24">
        <v>108.504999999999</v>
      </c>
      <c r="H854" s="24">
        <v>1661.29912499999</v>
      </c>
      <c r="I854" s="25">
        <v>856.705566406249</v>
      </c>
      <c r="J854" s="25">
        <v>299.90409765625</v>
      </c>
      <c r="K854" s="24">
        <v>129974.410991741</v>
      </c>
      <c r="L854" s="24">
        <v>60600.8760881112</v>
      </c>
      <c r="M854" s="24">
        <v>12320.1427124534</v>
      </c>
      <c r="N854" s="24">
        <v>100.7</v>
      </c>
      <c r="O854" s="24">
        <v>47.7</v>
      </c>
      <c r="P854" s="24">
        <v>1027.279</v>
      </c>
      <c r="Q854" s="24">
        <v>790.228999999999</v>
      </c>
      <c r="R854" s="24">
        <v>203.378999999999</v>
      </c>
      <c r="S854" s="24">
        <v>58510.9470104222</v>
      </c>
      <c r="T854" s="24">
        <v>43685.3484104221</v>
      </c>
      <c r="U854" s="24">
        <v>5494.15748819999</v>
      </c>
      <c r="V854" s="24">
        <v>95.4</v>
      </c>
      <c r="W854" s="24">
        <v>53</v>
      </c>
      <c r="X854" s="24">
        <v>1359.69733333333</v>
      </c>
      <c r="Y854" s="24">
        <v>884.547333333332</v>
      </c>
      <c r="Z854" s="24">
        <v>348.430666666666</v>
      </c>
      <c r="AA854" s="24">
        <v>98263.0451347554</v>
      </c>
      <c r="AB854" s="24">
        <v>57558.8031014221</v>
      </c>
      <c r="AC854" s="24">
        <v>14200.4844236444</v>
      </c>
      <c r="AD854" s="24">
        <v>152.317325879352</v>
      </c>
      <c r="AE854" s="24">
        <v>25807.1914029948</v>
      </c>
      <c r="AF854" s="24">
        <v>7.25</v>
      </c>
    </row>
    <row r="855" spans="1:32">
      <c r="A855" s="24">
        <v>0.6</v>
      </c>
      <c r="B855" s="24">
        <v>16.54</v>
      </c>
      <c r="C855" s="24">
        <v>9.36</v>
      </c>
      <c r="D855" s="24">
        <v>9.245</v>
      </c>
      <c r="E855" s="24">
        <v>217.903666178385</v>
      </c>
      <c r="F855" s="24">
        <v>6.75</v>
      </c>
      <c r="G855" s="24">
        <v>7.25</v>
      </c>
      <c r="H855" s="24">
        <v>77.5</v>
      </c>
      <c r="I855" s="25">
        <v>48</v>
      </c>
      <c r="J855" s="25">
        <v>16.25</v>
      </c>
      <c r="K855" s="24">
        <v>268.625</v>
      </c>
      <c r="L855" s="24">
        <v>170.625</v>
      </c>
      <c r="M855" s="24">
        <v>53.4375</v>
      </c>
      <c r="N855" s="24">
        <v>74.2</v>
      </c>
      <c r="O855" s="24">
        <v>79.5</v>
      </c>
      <c r="P855" s="24">
        <v>43.3010000000003</v>
      </c>
      <c r="Q855" s="24">
        <v>25.9676666666667</v>
      </c>
      <c r="R855" s="24">
        <v>35.2843333333337</v>
      </c>
      <c r="S855" s="24">
        <v>109.313171311113</v>
      </c>
      <c r="T855" s="24">
        <v>58.7828824222228</v>
      </c>
      <c r="U855" s="24">
        <v>100.101226866668</v>
      </c>
      <c r="V855" s="24">
        <v>68.9</v>
      </c>
      <c r="W855" s="24">
        <v>37.1</v>
      </c>
      <c r="X855" s="24">
        <v>25.0586666666666</v>
      </c>
      <c r="Y855" s="24">
        <v>16.142</v>
      </c>
      <c r="Z855" s="24">
        <v>6.74200000000001</v>
      </c>
      <c r="AA855" s="24">
        <v>46.2670216888888</v>
      </c>
      <c r="AB855" s="24">
        <v>30.7968105777779</v>
      </c>
      <c r="AC855" s="24">
        <v>8.25863280000004</v>
      </c>
      <c r="AD855" s="24">
        <v>83.5548728050933</v>
      </c>
      <c r="AE855" s="24">
        <v>1205.57033333333</v>
      </c>
      <c r="AF855" s="24">
        <v>0.8275</v>
      </c>
    </row>
    <row r="856" spans="1:32">
      <c r="A856" s="24">
        <v>0.6</v>
      </c>
      <c r="B856" s="24">
        <v>16.54</v>
      </c>
      <c r="C856" s="24">
        <v>46.615</v>
      </c>
      <c r="D856" s="24">
        <v>9.235</v>
      </c>
      <c r="E856" s="24">
        <v>219.040166178385</v>
      </c>
      <c r="F856" s="24">
        <v>16.7629999999999</v>
      </c>
      <c r="G856" s="24">
        <v>17.006</v>
      </c>
      <c r="H856" s="24">
        <v>189.138</v>
      </c>
      <c r="I856" s="25">
        <v>149.268</v>
      </c>
      <c r="J856" s="25">
        <v>57.2</v>
      </c>
      <c r="K856" s="24">
        <v>2204.859746</v>
      </c>
      <c r="L856" s="24">
        <v>1619.918786</v>
      </c>
      <c r="M856" s="24">
        <v>376.44441</v>
      </c>
      <c r="N856" s="24">
        <v>79.5</v>
      </c>
      <c r="O856" s="24">
        <v>47.7</v>
      </c>
      <c r="P856" s="24">
        <v>134.587666666667</v>
      </c>
      <c r="Q856" s="24">
        <v>75.2709999999999</v>
      </c>
      <c r="R856" s="24">
        <v>32.8210000000002</v>
      </c>
      <c r="S856" s="24">
        <v>1166.99761264444</v>
      </c>
      <c r="T856" s="24">
        <v>525.070468199998</v>
      </c>
      <c r="U856" s="24">
        <v>148.371768200001</v>
      </c>
      <c r="V856" s="24">
        <v>79.5</v>
      </c>
      <c r="W856" s="24">
        <v>53</v>
      </c>
      <c r="X856" s="24">
        <v>133.401888888888</v>
      </c>
      <c r="Y856" s="24">
        <v>104.746333333333</v>
      </c>
      <c r="Z856" s="24">
        <v>54.1796666666667</v>
      </c>
      <c r="AA856" s="24">
        <v>1264.9744483679</v>
      </c>
      <c r="AB856" s="24">
        <v>927.184713800001</v>
      </c>
      <c r="AC856" s="24">
        <v>339.939991577778</v>
      </c>
      <c r="AD856" s="24">
        <v>64.7936234087288</v>
      </c>
      <c r="AE856" s="24">
        <v>2249.304</v>
      </c>
      <c r="AF856" s="24">
        <v>1.85</v>
      </c>
    </row>
    <row r="857" spans="1:32">
      <c r="A857" s="24">
        <v>0.6</v>
      </c>
      <c r="B857" s="24">
        <v>16.54</v>
      </c>
      <c r="C857" s="24">
        <v>30.07</v>
      </c>
      <c r="D857" s="24">
        <v>18.24</v>
      </c>
      <c r="E857" s="24">
        <v>210.412666178385</v>
      </c>
      <c r="F857" s="24">
        <v>31.012</v>
      </c>
      <c r="G857" s="24">
        <v>32.012</v>
      </c>
      <c r="H857" s="24">
        <v>273.042</v>
      </c>
      <c r="I857" s="25">
        <v>235.562999999999</v>
      </c>
      <c r="J857" s="25">
        <v>104.711</v>
      </c>
      <c r="K857" s="24">
        <v>6283.470854</v>
      </c>
      <c r="L857" s="24">
        <v>5272.38001499999</v>
      </c>
      <c r="M857" s="24">
        <v>1541.191289</v>
      </c>
      <c r="N857" s="24">
        <v>79.5</v>
      </c>
      <c r="O857" s="24">
        <v>47.7</v>
      </c>
      <c r="P857" s="24">
        <v>293.472757812499</v>
      </c>
      <c r="Q857" s="24">
        <v>132.637666666667</v>
      </c>
      <c r="R857" s="24">
        <v>55.2376666666667</v>
      </c>
      <c r="S857" s="24">
        <v>4341.54254366063</v>
      </c>
      <c r="T857" s="24">
        <v>1608.27074597778</v>
      </c>
      <c r="U857" s="24">
        <v>426.121079311112</v>
      </c>
      <c r="V857" s="24">
        <v>84.8</v>
      </c>
      <c r="W857" s="24">
        <v>42.4</v>
      </c>
      <c r="X857" s="24">
        <v>314.76</v>
      </c>
      <c r="Y857" s="24">
        <v>188.46</v>
      </c>
      <c r="Z857" s="24">
        <v>64.7266666666666</v>
      </c>
      <c r="AA857" s="24">
        <v>5554.16909777778</v>
      </c>
      <c r="AB857" s="24">
        <v>2957.79087555555</v>
      </c>
      <c r="AC857" s="24">
        <v>600.695542222222</v>
      </c>
      <c r="AD857" s="24">
        <v>57.8935822122453</v>
      </c>
      <c r="AE857" s="24">
        <v>5675.1590390625</v>
      </c>
      <c r="AF857" s="24">
        <v>1.91</v>
      </c>
    </row>
    <row r="858" spans="1:32">
      <c r="A858" s="24">
        <v>0.6</v>
      </c>
      <c r="B858" s="24">
        <v>16.54</v>
      </c>
      <c r="C858" s="24">
        <v>19.475</v>
      </c>
      <c r="D858" s="24">
        <v>10</v>
      </c>
      <c r="E858" s="24">
        <v>210.163666178385</v>
      </c>
      <c r="F858" s="24">
        <v>52.0079999999999</v>
      </c>
      <c r="G858" s="24">
        <v>52.5119999999999</v>
      </c>
      <c r="H858" s="24">
        <v>335.606499999999</v>
      </c>
      <c r="I858" s="25">
        <v>283.616499999999</v>
      </c>
      <c r="J858" s="25">
        <v>130.786374999999</v>
      </c>
      <c r="K858" s="24">
        <v>12511.0941705312</v>
      </c>
      <c r="L858" s="24">
        <v>10047.0875105312</v>
      </c>
      <c r="M858" s="24">
        <v>3197.04428382812</v>
      </c>
      <c r="N858" s="24">
        <v>90.1</v>
      </c>
      <c r="O858" s="24">
        <v>42.4</v>
      </c>
      <c r="P858" s="24">
        <v>392.12</v>
      </c>
      <c r="Q858" s="24">
        <v>277.936666666666</v>
      </c>
      <c r="R858" s="24">
        <v>103.053333333333</v>
      </c>
      <c r="S858" s="24">
        <v>8775.63314666667</v>
      </c>
      <c r="T858" s="24">
        <v>6022.10731333333</v>
      </c>
      <c r="U858" s="24">
        <v>1520.18192444443</v>
      </c>
      <c r="V858" s="24">
        <v>79.5</v>
      </c>
      <c r="W858" s="24">
        <v>42.4</v>
      </c>
      <c r="X858" s="24">
        <v>400.541999999999</v>
      </c>
      <c r="Y858" s="24">
        <v>253.241999999999</v>
      </c>
      <c r="Z858" s="24">
        <v>121.958666666666</v>
      </c>
      <c r="AA858" s="24">
        <v>10864.7958016888</v>
      </c>
      <c r="AB858" s="24">
        <v>6087.04915724443</v>
      </c>
      <c r="AC858" s="24">
        <v>2163.4495239111</v>
      </c>
      <c r="AD858" s="24">
        <v>45.8151624864114</v>
      </c>
      <c r="AE858" s="24">
        <v>5670.77237499999</v>
      </c>
      <c r="AF858" s="24">
        <v>4.6075</v>
      </c>
    </row>
    <row r="859" spans="1:32">
      <c r="A859" s="24">
        <v>0.6</v>
      </c>
      <c r="B859" s="24">
        <v>16.54</v>
      </c>
      <c r="C859" s="24">
        <v>29.625</v>
      </c>
      <c r="D859" s="24">
        <v>9.875</v>
      </c>
      <c r="E859" s="24">
        <v>214.153666178385</v>
      </c>
      <c r="F859" s="24">
        <v>9.25</v>
      </c>
      <c r="G859" s="24">
        <v>9.75</v>
      </c>
      <c r="H859" s="24">
        <v>86.5</v>
      </c>
      <c r="I859" s="25">
        <v>70.25</v>
      </c>
      <c r="J859" s="25">
        <v>50.75</v>
      </c>
      <c r="K859" s="24">
        <v>623.5</v>
      </c>
      <c r="L859" s="24">
        <v>467.1875</v>
      </c>
      <c r="M859" s="24">
        <v>310.5625</v>
      </c>
      <c r="N859" s="24">
        <v>84.8</v>
      </c>
      <c r="O859" s="24">
        <v>58.3</v>
      </c>
      <c r="P859" s="24">
        <v>66.7563333333332</v>
      </c>
      <c r="Q859" s="24">
        <v>44.8063333333332</v>
      </c>
      <c r="R859" s="24">
        <v>24.1563333333334</v>
      </c>
      <c r="S859" s="24">
        <v>261.370128022222</v>
      </c>
      <c r="T859" s="24">
        <v>158.853583577777</v>
      </c>
      <c r="U859" s="24">
        <v>59.7277169111115</v>
      </c>
      <c r="V859" s="24">
        <v>84.8</v>
      </c>
      <c r="W859" s="24">
        <v>47.7</v>
      </c>
      <c r="X859" s="24">
        <v>69.6046666666666</v>
      </c>
      <c r="Y859" s="24">
        <v>50.0546666666666</v>
      </c>
      <c r="Z859" s="24">
        <v>21.2379999999999</v>
      </c>
      <c r="AA859" s="24">
        <v>343.627791022222</v>
      </c>
      <c r="AB859" s="24">
        <v>223.323579911111</v>
      </c>
      <c r="AC859" s="24">
        <v>61.2480354666666</v>
      </c>
      <c r="AD859" s="24">
        <v>62.058517472506</v>
      </c>
      <c r="AE859" s="24">
        <v>1864.357</v>
      </c>
      <c r="AF859" s="24">
        <v>0.9375</v>
      </c>
    </row>
    <row r="860" spans="1:32">
      <c r="A860" s="24">
        <v>0.6</v>
      </c>
      <c r="B860" s="24">
        <v>16.54</v>
      </c>
      <c r="C860" s="24">
        <v>39.73</v>
      </c>
      <c r="D860" s="24">
        <v>29.505</v>
      </c>
      <c r="E860" s="24">
        <v>207.288166178385</v>
      </c>
      <c r="F860" s="24">
        <v>69.5199999999999</v>
      </c>
      <c r="G860" s="24">
        <v>79.7629999999999</v>
      </c>
      <c r="H860" s="24">
        <v>868.174453124999</v>
      </c>
      <c r="I860" s="25">
        <v>666.511453125</v>
      </c>
      <c r="J860" s="25">
        <v>226.327718749999</v>
      </c>
      <c r="K860" s="24">
        <v>45370.1771079318</v>
      </c>
      <c r="L860" s="24">
        <v>34936.0906013693</v>
      </c>
      <c r="M860" s="24">
        <v>6775.67050041112</v>
      </c>
      <c r="N860" s="24">
        <v>84.8</v>
      </c>
      <c r="O860" s="24">
        <v>42.4</v>
      </c>
      <c r="P860" s="24">
        <v>551.292666666667</v>
      </c>
      <c r="Q860" s="24">
        <v>360.142666666666</v>
      </c>
      <c r="R860" s="24">
        <v>121.909333333333</v>
      </c>
      <c r="S860" s="24">
        <v>17132.8229485333</v>
      </c>
      <c r="T860" s="24">
        <v>10228.7223596444</v>
      </c>
      <c r="U860" s="24">
        <v>2121.14175964444</v>
      </c>
      <c r="V860" s="24">
        <v>84.8</v>
      </c>
      <c r="W860" s="24">
        <v>42.4</v>
      </c>
      <c r="X860" s="24">
        <v>623.712999999999</v>
      </c>
      <c r="Y860" s="24">
        <v>443.579666666666</v>
      </c>
      <c r="Z860" s="24">
        <v>149.779666666666</v>
      </c>
      <c r="AA860" s="24">
        <v>24300.4767671333</v>
      </c>
      <c r="AB860" s="24">
        <v>15863.1066115777</v>
      </c>
      <c r="AC860" s="24">
        <v>3207.3743449111</v>
      </c>
      <c r="AD860" s="24">
        <v>117.26021232678</v>
      </c>
      <c r="AE860" s="24">
        <v>14169.5019635416</v>
      </c>
      <c r="AF860" s="24">
        <v>3.48</v>
      </c>
    </row>
    <row r="861" spans="1:32">
      <c r="A861" s="24">
        <v>0.6</v>
      </c>
      <c r="B861" s="24">
        <v>16.54</v>
      </c>
      <c r="C861" s="24">
        <v>19.54</v>
      </c>
      <c r="D861" s="24">
        <v>19.235</v>
      </c>
      <c r="E861" s="24">
        <v>201.037666178385</v>
      </c>
      <c r="F861" s="24">
        <v>132.265</v>
      </c>
      <c r="G861" s="24">
        <v>137.009</v>
      </c>
      <c r="H861" s="24">
        <v>920.219093749999</v>
      </c>
      <c r="I861" s="25">
        <v>616.223437499999</v>
      </c>
      <c r="J861" s="25">
        <v>398.902499999999</v>
      </c>
      <c r="K861" s="24">
        <v>85191.8960976688</v>
      </c>
      <c r="L861" s="24">
        <v>53951.9649261132</v>
      </c>
      <c r="M861" s="24">
        <v>28595.6229726249</v>
      </c>
      <c r="N861" s="24">
        <v>90.1</v>
      </c>
      <c r="O861" s="24">
        <v>42.4</v>
      </c>
      <c r="P861" s="24">
        <v>969.741312499999</v>
      </c>
      <c r="Q861" s="24">
        <v>672.524645833333</v>
      </c>
      <c r="R861" s="24">
        <v>242.101208333333</v>
      </c>
      <c r="S861" s="24">
        <v>59561.5313588878</v>
      </c>
      <c r="T861" s="24">
        <v>39094.4323227768</v>
      </c>
      <c r="U861" s="24">
        <v>8786.75970892049</v>
      </c>
      <c r="V861" s="24">
        <v>95.4</v>
      </c>
      <c r="W861" s="24">
        <v>42.4</v>
      </c>
      <c r="X861" s="24">
        <v>1213.49897916666</v>
      </c>
      <c r="Y861" s="24">
        <v>842.498979166666</v>
      </c>
      <c r="Z861" s="24">
        <v>287.358874999999</v>
      </c>
      <c r="AA861" s="24">
        <v>88921.4985290018</v>
      </c>
      <c r="AB861" s="24">
        <v>58643.6635984462</v>
      </c>
      <c r="AC861" s="24">
        <v>12326.9767946593</v>
      </c>
      <c r="AD861" s="24">
        <v>107.680700877873</v>
      </c>
      <c r="AE861" s="24">
        <v>20720.40065625</v>
      </c>
      <c r="AF861" s="24">
        <v>5.425</v>
      </c>
    </row>
    <row r="862" spans="1:32">
      <c r="A862" s="24">
        <v>0.6</v>
      </c>
      <c r="B862" s="24">
        <v>16.54</v>
      </c>
      <c r="C862" s="24">
        <v>29.15</v>
      </c>
      <c r="D862" s="24">
        <v>19.305</v>
      </c>
      <c r="E862" s="24">
        <v>206.916666178385</v>
      </c>
      <c r="F862" s="24">
        <v>56.258</v>
      </c>
      <c r="G862" s="24">
        <v>57.262</v>
      </c>
      <c r="H862" s="24">
        <v>459.665437499999</v>
      </c>
      <c r="I862" s="25">
        <v>345.578437499999</v>
      </c>
      <c r="J862" s="25">
        <v>154.881499999999</v>
      </c>
      <c r="K862" s="24">
        <v>18452.6482558632</v>
      </c>
      <c r="L862" s="24">
        <v>12452.6686931132</v>
      </c>
      <c r="M862" s="24">
        <v>3719.38238962499</v>
      </c>
      <c r="N862" s="24">
        <v>68.9</v>
      </c>
      <c r="O862" s="24">
        <v>47.7</v>
      </c>
      <c r="P862" s="24">
        <v>398.223</v>
      </c>
      <c r="Q862" s="24">
        <v>196.389666666666</v>
      </c>
      <c r="R862" s="24">
        <v>109.556333333333</v>
      </c>
      <c r="S862" s="24">
        <v>10361.4195035777</v>
      </c>
      <c r="T862" s="24">
        <v>3916.13041468888</v>
      </c>
      <c r="U862" s="24">
        <v>1609.91407024444</v>
      </c>
      <c r="V862" s="24">
        <v>74.2</v>
      </c>
      <c r="W862" s="24">
        <v>47.7</v>
      </c>
      <c r="X862" s="24">
        <v>454.605666666666</v>
      </c>
      <c r="Y862" s="24">
        <v>278.055666666666</v>
      </c>
      <c r="Z862" s="24">
        <v>127.788999999999</v>
      </c>
      <c r="AA862" s="24">
        <v>13514.4119753111</v>
      </c>
      <c r="AB862" s="24">
        <v>7063.60341975555</v>
      </c>
      <c r="AC862" s="24">
        <v>2174.44623086666</v>
      </c>
      <c r="AD862" s="24">
        <v>142.022300608419</v>
      </c>
      <c r="AE862" s="24">
        <v>8060.98759374999</v>
      </c>
      <c r="AF862" s="24">
        <v>3.17</v>
      </c>
    </row>
    <row r="863" spans="1:32">
      <c r="A863" s="24">
        <v>0.6</v>
      </c>
      <c r="B863" s="24">
        <v>16.54</v>
      </c>
      <c r="C863" s="24">
        <v>58.835</v>
      </c>
      <c r="D863" s="24">
        <v>29.68</v>
      </c>
      <c r="E863" s="24">
        <v>199.419666178385</v>
      </c>
      <c r="F863" s="24">
        <v>279.772999999999</v>
      </c>
      <c r="G863" s="24">
        <v>283.254999999999</v>
      </c>
      <c r="H863" s="24">
        <v>3515.22508984374</v>
      </c>
      <c r="I863" s="25">
        <v>1874.54122656249</v>
      </c>
      <c r="J863" s="25">
        <v>594.235851562499</v>
      </c>
      <c r="K863" s="24">
        <v>637416.877497203</v>
      </c>
      <c r="L863" s="24">
        <v>330435.066891581</v>
      </c>
      <c r="M863" s="24">
        <v>64850.8860097024</v>
      </c>
      <c r="N863" s="24">
        <v>116.6</v>
      </c>
      <c r="O863" s="24">
        <v>47.7</v>
      </c>
      <c r="P863" s="24">
        <v>2449.02553019205</v>
      </c>
      <c r="Q863" s="24">
        <v>1952.25886352538</v>
      </c>
      <c r="R863" s="24">
        <v>613.475530192057</v>
      </c>
      <c r="S863" s="24">
        <v>324577.259941487</v>
      </c>
      <c r="T863" s="24">
        <v>261780.21132594</v>
      </c>
      <c r="U863" s="24">
        <v>49676.4259997011</v>
      </c>
      <c r="V863" s="24">
        <v>116.6</v>
      </c>
      <c r="W863" s="24">
        <v>47.7</v>
      </c>
      <c r="X863" s="24">
        <v>3130.1539746365</v>
      </c>
      <c r="Y863" s="24">
        <v>2399.57619685872</v>
      </c>
      <c r="Z863" s="24">
        <v>733.276196858724</v>
      </c>
      <c r="AA863" s="24">
        <v>511027.102231112</v>
      </c>
      <c r="AB863" s="24">
        <v>391772.73865839</v>
      </c>
      <c r="AC863" s="24">
        <v>70443.3329632002</v>
      </c>
      <c r="AD863" s="24">
        <v>253.138611135273</v>
      </c>
      <c r="AE863" s="24">
        <v>64144.8882329915</v>
      </c>
      <c r="AF863" s="24">
        <v>8.2325</v>
      </c>
    </row>
    <row r="864" spans="1:32">
      <c r="A864" s="24">
        <v>0.6</v>
      </c>
      <c r="B864" s="24">
        <v>16.54</v>
      </c>
      <c r="C864" s="24">
        <v>59.005</v>
      </c>
      <c r="D864" s="24">
        <v>19.775</v>
      </c>
      <c r="E864" s="24">
        <v>194.414666178385</v>
      </c>
      <c r="F864" s="24">
        <v>152.772999999999</v>
      </c>
      <c r="G864" s="24">
        <v>165.758999999999</v>
      </c>
      <c r="H864" s="24">
        <v>2090.53959472656</v>
      </c>
      <c r="I864" s="25">
        <v>1379.46484472656</v>
      </c>
      <c r="J864" s="25">
        <v>382.097313476562</v>
      </c>
      <c r="K864" s="24">
        <v>232567.219033238</v>
      </c>
      <c r="L864" s="24">
        <v>147089.375280523</v>
      </c>
      <c r="M864" s="24">
        <v>22992.0611821228</v>
      </c>
      <c r="N864" s="24">
        <v>106</v>
      </c>
      <c r="O864" s="24">
        <v>47.7</v>
      </c>
      <c r="P864" s="24">
        <v>1362.29366666666</v>
      </c>
      <c r="Q864" s="24">
        <v>1061.32699999999</v>
      </c>
      <c r="R864" s="24">
        <v>341.727</v>
      </c>
      <c r="S864" s="24">
        <v>104518.705343577</v>
      </c>
      <c r="T864" s="24">
        <v>80056.7475657999</v>
      </c>
      <c r="U864" s="24">
        <v>15342.7111658</v>
      </c>
      <c r="V864" s="24">
        <v>106</v>
      </c>
      <c r="W864" s="24">
        <v>47.7</v>
      </c>
      <c r="X864" s="24">
        <v>1834.69116357421</v>
      </c>
      <c r="Y864" s="24">
        <v>1377.52449690755</v>
      </c>
      <c r="Z864" s="24">
        <v>423.557830240885</v>
      </c>
      <c r="AA864" s="24">
        <v>181752.796759697</v>
      </c>
      <c r="AB864" s="24">
        <v>132726.613686835</v>
      </c>
      <c r="AC864" s="24">
        <v>23334.0108488308</v>
      </c>
      <c r="AD864" s="24">
        <v>221.356607559133</v>
      </c>
      <c r="AE864" s="24">
        <v>39138.5530069986</v>
      </c>
      <c r="AF864" s="24">
        <v>8.1875</v>
      </c>
    </row>
    <row r="865" spans="1:32">
      <c r="A865" s="24">
        <v>0.6</v>
      </c>
      <c r="B865" s="24">
        <v>16.54</v>
      </c>
      <c r="C865" s="24">
        <v>38.825</v>
      </c>
      <c r="D865" s="24">
        <v>19.43</v>
      </c>
      <c r="E865" s="24">
        <v>208.165166178385</v>
      </c>
      <c r="F865" s="24">
        <v>46.0109999999999</v>
      </c>
      <c r="G865" s="24">
        <v>44.5079999999999</v>
      </c>
      <c r="H865" s="24">
        <v>492.777</v>
      </c>
      <c r="I865" s="25">
        <v>399.981999999999</v>
      </c>
      <c r="J865" s="25">
        <v>135.2</v>
      </c>
      <c r="K865" s="24">
        <v>15933.037805</v>
      </c>
      <c r="L865" s="24">
        <v>12154.1787859999</v>
      </c>
      <c r="M865" s="24">
        <v>2327.59191</v>
      </c>
      <c r="N865" s="24">
        <v>79.5</v>
      </c>
      <c r="O865" s="24">
        <v>42.4</v>
      </c>
      <c r="P865" s="24">
        <v>243.871</v>
      </c>
      <c r="Q865" s="24">
        <v>188.904333333333</v>
      </c>
      <c r="R865" s="24">
        <v>89.2876666666665</v>
      </c>
      <c r="S865" s="24">
        <v>3879.85675042222</v>
      </c>
      <c r="T865" s="24">
        <v>2986.95347264443</v>
      </c>
      <c r="U865" s="24">
        <v>1128.3537393111</v>
      </c>
      <c r="V865" s="24">
        <v>74.2</v>
      </c>
      <c r="W865" s="24">
        <v>47.7</v>
      </c>
      <c r="X865" s="24">
        <v>323.561</v>
      </c>
      <c r="Y865" s="24">
        <v>184.944333333333</v>
      </c>
      <c r="Z865" s="24">
        <v>108.644333333333</v>
      </c>
      <c r="AA865" s="24">
        <v>6862.88076642222</v>
      </c>
      <c r="AB865" s="24">
        <v>3192.07545531111</v>
      </c>
      <c r="AC865" s="24">
        <v>1513.35505531111</v>
      </c>
      <c r="AD865" s="24">
        <v>130.542643553927</v>
      </c>
      <c r="AE865" s="24">
        <v>7470.93233333334</v>
      </c>
      <c r="AF865" s="24">
        <v>2.98</v>
      </c>
    </row>
    <row r="866" spans="1:32">
      <c r="A866" s="24">
        <v>0.6</v>
      </c>
      <c r="B866" s="24">
        <v>16.54</v>
      </c>
      <c r="C866" s="24">
        <v>46.995</v>
      </c>
      <c r="D866" s="24">
        <v>9.27</v>
      </c>
      <c r="E866" s="24">
        <v>213.165166178385</v>
      </c>
      <c r="F866" s="24">
        <v>13.5139999999999</v>
      </c>
      <c r="G866" s="24">
        <v>14.507</v>
      </c>
      <c r="H866" s="24">
        <v>178.645</v>
      </c>
      <c r="I866" s="25">
        <v>144.555</v>
      </c>
      <c r="J866" s="25">
        <v>70.0659999999999</v>
      </c>
      <c r="K866" s="24">
        <v>1788.067795</v>
      </c>
      <c r="L866" s="24">
        <v>1386.991523</v>
      </c>
      <c r="M866" s="24">
        <v>486.715165999999</v>
      </c>
      <c r="N866" s="24">
        <v>63.6</v>
      </c>
      <c r="O866" s="24">
        <v>47.7</v>
      </c>
      <c r="P866" s="24">
        <v>84.222</v>
      </c>
      <c r="Q866" s="24">
        <v>34.5053333333334</v>
      </c>
      <c r="R866" s="24">
        <v>19.8886666666668</v>
      </c>
      <c r="S866" s="24">
        <v>460.282630133333</v>
      </c>
      <c r="T866" s="24">
        <v>126.197352355555</v>
      </c>
      <c r="U866" s="24">
        <v>53.6426745777781</v>
      </c>
      <c r="V866" s="24">
        <v>63.6</v>
      </c>
      <c r="W866" s="24">
        <v>42.4</v>
      </c>
      <c r="X866" s="24">
        <v>112.488333333333</v>
      </c>
      <c r="Y866" s="24">
        <v>44.8549999999999</v>
      </c>
      <c r="Z866" s="24">
        <v>22.9883333333333</v>
      </c>
      <c r="AA866" s="24">
        <v>789.075627222222</v>
      </c>
      <c r="AB866" s="24">
        <v>218.194071666666</v>
      </c>
      <c r="AC866" s="24">
        <v>78.4391827777776</v>
      </c>
      <c r="AD866" s="24">
        <v>82.2555756645126</v>
      </c>
      <c r="AE866" s="24">
        <v>2702.57500000001</v>
      </c>
      <c r="AF866" s="24">
        <v>1.86</v>
      </c>
    </row>
    <row r="867" spans="1:32">
      <c r="A867" s="24">
        <v>0.6</v>
      </c>
      <c r="B867" s="24">
        <v>16.54</v>
      </c>
      <c r="C867" s="24">
        <v>28.915</v>
      </c>
      <c r="D867" s="24">
        <v>9.795</v>
      </c>
      <c r="E867" s="24">
        <v>209.664166178385</v>
      </c>
      <c r="F867" s="24">
        <v>27.758</v>
      </c>
      <c r="G867" s="24">
        <v>28.261</v>
      </c>
      <c r="H867" s="24">
        <v>237.777</v>
      </c>
      <c r="I867" s="25">
        <v>198.214999999999</v>
      </c>
      <c r="J867" s="25">
        <v>103.465</v>
      </c>
      <c r="K867" s="24">
        <v>4876.355705</v>
      </c>
      <c r="L867" s="24">
        <v>3787.14473499999</v>
      </c>
      <c r="M867" s="24">
        <v>1422.819185</v>
      </c>
      <c r="N867" s="24">
        <v>74.2</v>
      </c>
      <c r="O867" s="24">
        <v>47.7</v>
      </c>
      <c r="P867" s="24">
        <v>157.236666666667</v>
      </c>
      <c r="Q867" s="24">
        <v>111.553333333333</v>
      </c>
      <c r="R867" s="24">
        <v>60.2366666666664</v>
      </c>
      <c r="S867" s="24">
        <v>1811.49740222223</v>
      </c>
      <c r="T867" s="24">
        <v>1132.97456888888</v>
      </c>
      <c r="U867" s="24">
        <v>458.624624444441</v>
      </c>
      <c r="V867" s="24">
        <v>79.5</v>
      </c>
      <c r="W867" s="24">
        <v>47.7</v>
      </c>
      <c r="X867" s="24">
        <v>198.491333333333</v>
      </c>
      <c r="Y867" s="24">
        <v>160.308</v>
      </c>
      <c r="Z867" s="24">
        <v>80.308</v>
      </c>
      <c r="AA867" s="24">
        <v>2804.83318835555</v>
      </c>
      <c r="AB867" s="24">
        <v>2200.15762168889</v>
      </c>
      <c r="AC867" s="24">
        <v>821.8867328</v>
      </c>
      <c r="AD867" s="24">
        <v>71.7679598191183</v>
      </c>
      <c r="AE867" s="24">
        <v>3790.748</v>
      </c>
      <c r="AF867" s="24">
        <v>2.8225</v>
      </c>
    </row>
    <row r="868" spans="1:32">
      <c r="A868" s="24">
        <v>0.6</v>
      </c>
      <c r="B868" s="24">
        <v>16.54</v>
      </c>
      <c r="C868" s="24">
        <v>19.46</v>
      </c>
      <c r="D868" s="24">
        <v>29.925</v>
      </c>
      <c r="E868" s="24">
        <v>210.043166178385</v>
      </c>
      <c r="F868" s="24">
        <v>23.0049999999999</v>
      </c>
      <c r="G868" s="24">
        <v>23.264</v>
      </c>
      <c r="H868" s="24">
        <v>164.149</v>
      </c>
      <c r="I868" s="25">
        <v>143.416999999999</v>
      </c>
      <c r="J868" s="25">
        <v>82.807</v>
      </c>
      <c r="K868" s="24">
        <v>2803.045721</v>
      </c>
      <c r="L868" s="24">
        <v>2343.13125499999</v>
      </c>
      <c r="M868" s="24">
        <v>1085.762763</v>
      </c>
      <c r="N868" s="24">
        <v>68.9</v>
      </c>
      <c r="O868" s="24">
        <v>47.7</v>
      </c>
      <c r="P868" s="24">
        <v>176.207333333333</v>
      </c>
      <c r="Q868" s="24">
        <v>87.6573333333337</v>
      </c>
      <c r="R868" s="24">
        <v>50.2906666666667</v>
      </c>
      <c r="S868" s="24">
        <v>2010.62651297778</v>
      </c>
      <c r="T868" s="24">
        <v>764.077324088893</v>
      </c>
      <c r="U868" s="24">
        <v>328.655946311112</v>
      </c>
      <c r="V868" s="24">
        <v>68.9</v>
      </c>
      <c r="W868" s="24">
        <v>42.4</v>
      </c>
      <c r="X868" s="24">
        <v>192.486</v>
      </c>
      <c r="Y868" s="24">
        <v>96.9026666666666</v>
      </c>
      <c r="Z868" s="24">
        <v>54.436</v>
      </c>
      <c r="AA868" s="24">
        <v>2408.41538142222</v>
      </c>
      <c r="AB868" s="24">
        <v>955.597548088889</v>
      </c>
      <c r="AC868" s="24">
        <v>418.2130592</v>
      </c>
      <c r="AD868" s="24">
        <v>81.0720673527962</v>
      </c>
      <c r="AE868" s="24">
        <v>2960.142</v>
      </c>
      <c r="AF868" s="24">
        <v>0.83</v>
      </c>
    </row>
    <row r="869" spans="1:32">
      <c r="A869" s="24">
        <v>0.6</v>
      </c>
      <c r="B869" s="24">
        <v>16.54</v>
      </c>
      <c r="C869" s="24">
        <v>19.18</v>
      </c>
      <c r="D869" s="24">
        <v>9.85</v>
      </c>
      <c r="E869" s="24">
        <v>208.286666178385</v>
      </c>
      <c r="F869" s="24">
        <v>85.7639999999999</v>
      </c>
      <c r="G869" s="24">
        <v>87.0039999999999</v>
      </c>
      <c r="H869" s="24">
        <v>695.7468125</v>
      </c>
      <c r="I869" s="25">
        <v>471.971812499999</v>
      </c>
      <c r="J869" s="25">
        <v>228.157187499999</v>
      </c>
      <c r="K869" s="24">
        <v>42596.8435158163</v>
      </c>
      <c r="L869" s="24">
        <v>28074.9612740663</v>
      </c>
      <c r="M869" s="24">
        <v>9543.91844692577</v>
      </c>
      <c r="N869" s="24">
        <v>84.8</v>
      </c>
      <c r="O869" s="24">
        <v>47.7</v>
      </c>
      <c r="P869" s="24">
        <v>621.932885416666</v>
      </c>
      <c r="Q869" s="24">
        <v>474.56621875</v>
      </c>
      <c r="R869" s="24">
        <v>220.066218749999</v>
      </c>
      <c r="S869" s="24">
        <v>27066.7513193803</v>
      </c>
      <c r="T869" s="24">
        <v>19654.796870422</v>
      </c>
      <c r="U869" s="24">
        <v>6456.84947354706</v>
      </c>
      <c r="V869" s="24">
        <v>84.8</v>
      </c>
      <c r="W869" s="24">
        <v>42.4</v>
      </c>
      <c r="X869" s="24">
        <v>705.579498263888</v>
      </c>
      <c r="Y869" s="24">
        <v>539.923942708333</v>
      </c>
      <c r="Z869" s="24">
        <v>246.573942708333</v>
      </c>
      <c r="AA869" s="24">
        <v>35835.0962136224</v>
      </c>
      <c r="AB869" s="24">
        <v>25954.8959124457</v>
      </c>
      <c r="AC869" s="24">
        <v>8597.96599057078</v>
      </c>
      <c r="AD869" s="24">
        <v>88.2162817667631</v>
      </c>
      <c r="AE869" s="24">
        <v>11022.470890625</v>
      </c>
      <c r="AF869" s="24">
        <v>7.085</v>
      </c>
    </row>
    <row r="870" spans="1:32">
      <c r="A870" s="24">
        <v>0.6</v>
      </c>
      <c r="B870" s="24">
        <v>16.54</v>
      </c>
      <c r="C870" s="24">
        <v>38.775</v>
      </c>
      <c r="D870" s="24">
        <v>19.565</v>
      </c>
      <c r="E870" s="24">
        <v>196.041666178385</v>
      </c>
      <c r="F870" s="24">
        <v>167.770999999999</v>
      </c>
      <c r="G870" s="24">
        <v>170.006999999999</v>
      </c>
      <c r="H870" s="24">
        <v>1986.38127148437</v>
      </c>
      <c r="I870" s="25">
        <v>1202.48736523437</v>
      </c>
      <c r="J870" s="25">
        <v>530.483177734375</v>
      </c>
      <c r="K870" s="24">
        <v>240606.872740928</v>
      </c>
      <c r="L870" s="24">
        <v>143063.536535618</v>
      </c>
      <c r="M870" s="24">
        <v>42749.604257617</v>
      </c>
      <c r="N870" s="24">
        <v>100.7</v>
      </c>
      <c r="O870" s="24">
        <v>47.7</v>
      </c>
      <c r="P870" s="24">
        <v>1485.34132291666</v>
      </c>
      <c r="Q870" s="24">
        <v>994.526999999999</v>
      </c>
      <c r="R870" s="24">
        <v>392.068666666666</v>
      </c>
      <c r="S870" s="24">
        <v>122649.990112746</v>
      </c>
      <c r="T870" s="24">
        <v>76835.6147880222</v>
      </c>
      <c r="U870" s="24">
        <v>20553.109951911</v>
      </c>
      <c r="V870" s="24">
        <v>100.7</v>
      </c>
      <c r="W870" s="24">
        <v>47.7</v>
      </c>
      <c r="X870" s="24">
        <v>1939.3139095052</v>
      </c>
      <c r="Y870" s="24">
        <v>1258.34724283854</v>
      </c>
      <c r="Z870" s="24">
        <v>478.947242838541</v>
      </c>
      <c r="AA870" s="24">
        <v>203257.419560418</v>
      </c>
      <c r="AB870" s="24">
        <v>121316.697097419</v>
      </c>
      <c r="AC870" s="24">
        <v>30235.0678789953</v>
      </c>
      <c r="AD870" s="24">
        <v>224.143210792316</v>
      </c>
      <c r="AE870" s="24">
        <v>35559.1549264323</v>
      </c>
      <c r="AF870" s="24">
        <v>8.13</v>
      </c>
    </row>
    <row r="871" spans="1:32">
      <c r="A871" s="24">
        <v>0.6</v>
      </c>
      <c r="B871" s="24">
        <v>16.54</v>
      </c>
      <c r="C871" s="24">
        <v>18.98</v>
      </c>
      <c r="D871" s="24">
        <v>9.875</v>
      </c>
      <c r="E871" s="24">
        <v>215.786666178385</v>
      </c>
      <c r="F871" s="24">
        <v>16.013</v>
      </c>
      <c r="G871" s="24">
        <v>16.757</v>
      </c>
      <c r="H871" s="24">
        <v>143.002</v>
      </c>
      <c r="I871" s="25">
        <v>97.803</v>
      </c>
      <c r="J871" s="25">
        <v>60.804</v>
      </c>
      <c r="K871" s="24">
        <v>1831.148524</v>
      </c>
      <c r="L871" s="24">
        <v>1187.339709</v>
      </c>
      <c r="M871" s="24">
        <v>556.085244</v>
      </c>
      <c r="N871" s="24">
        <v>84.8</v>
      </c>
      <c r="O871" s="24">
        <v>37.1</v>
      </c>
      <c r="P871" s="24">
        <v>164.934666666667</v>
      </c>
      <c r="Q871" s="24">
        <v>103.201333333333</v>
      </c>
      <c r="R871" s="24">
        <v>35.3346666666666</v>
      </c>
      <c r="S871" s="24">
        <v>1368.11152035556</v>
      </c>
      <c r="T871" s="24">
        <v>845.948898133334</v>
      </c>
      <c r="U871" s="24">
        <v>203.92647591111</v>
      </c>
      <c r="V871" s="24">
        <v>68.9</v>
      </c>
      <c r="W871" s="24">
        <v>37.1</v>
      </c>
      <c r="X871" s="24">
        <v>123.440333333333</v>
      </c>
      <c r="Y871" s="24">
        <v>66.5736666666666</v>
      </c>
      <c r="Z871" s="24">
        <v>27.4236666666666</v>
      </c>
      <c r="AA871" s="24">
        <v>1012.0735498</v>
      </c>
      <c r="AB871" s="24">
        <v>458.04766091111</v>
      </c>
      <c r="AC871" s="24">
        <v>122.781694244444</v>
      </c>
      <c r="AD871" s="24">
        <v>54.1370883389803</v>
      </c>
      <c r="AE871" s="24">
        <v>1947.977</v>
      </c>
      <c r="AF871" s="24">
        <v>1.78</v>
      </c>
    </row>
    <row r="872" spans="1:32">
      <c r="A872" s="24">
        <v>0.6</v>
      </c>
      <c r="B872" s="24">
        <v>16.54</v>
      </c>
      <c r="C872" s="24">
        <v>29.1</v>
      </c>
      <c r="D872" s="24">
        <v>28.73</v>
      </c>
      <c r="E872" s="24">
        <v>194.039666178385</v>
      </c>
      <c r="F872" s="24">
        <v>162.267999999999</v>
      </c>
      <c r="G872" s="24">
        <v>163.507999999999</v>
      </c>
      <c r="H872" s="24">
        <v>1558.60584374999</v>
      </c>
      <c r="I872" s="25">
        <v>1095.70928125</v>
      </c>
      <c r="J872" s="25">
        <v>584.049406249999</v>
      </c>
      <c r="K872" s="24">
        <v>186552.144306547</v>
      </c>
      <c r="L872" s="24">
        <v>128019.252580606</v>
      </c>
      <c r="M872" s="24">
        <v>49932.2028964345</v>
      </c>
      <c r="N872" s="24">
        <v>95.4</v>
      </c>
      <c r="O872" s="24">
        <v>47.7</v>
      </c>
      <c r="P872" s="24">
        <v>1385.50498958333</v>
      </c>
      <c r="Q872" s="24">
        <v>959.507333333333</v>
      </c>
      <c r="R872" s="24">
        <v>370.157333333333</v>
      </c>
      <c r="S872" s="24">
        <v>110378.773571208</v>
      </c>
      <c r="T872" s="24">
        <v>72248.2336463111</v>
      </c>
      <c r="U872" s="24">
        <v>18233.8706129777</v>
      </c>
      <c r="V872" s="24">
        <v>100.7</v>
      </c>
      <c r="W872" s="24">
        <v>47.7</v>
      </c>
      <c r="X872" s="24">
        <v>1684.60462499999</v>
      </c>
      <c r="Y872" s="24">
        <v>1175.63795833333</v>
      </c>
      <c r="Z872" s="24">
        <v>430.521291666666</v>
      </c>
      <c r="AA872" s="24">
        <v>162745.399980171</v>
      </c>
      <c r="AB872" s="24">
        <v>105360.81458156</v>
      </c>
      <c r="AC872" s="24">
        <v>24480.076401005</v>
      </c>
      <c r="AD872" s="24">
        <v>218.346605370021</v>
      </c>
      <c r="AE872" s="24">
        <v>31891.4679843749</v>
      </c>
      <c r="AF872" s="24">
        <v>5.61</v>
      </c>
    </row>
    <row r="873" spans="1:32">
      <c r="A873" s="24">
        <v>0.6</v>
      </c>
      <c r="B873" s="24">
        <v>16.54</v>
      </c>
      <c r="C873" s="24">
        <v>59.63</v>
      </c>
      <c r="D873" s="24">
        <v>19.86</v>
      </c>
      <c r="E873" s="24">
        <v>197.920666178385</v>
      </c>
      <c r="F873" s="24">
        <v>142.522999999999</v>
      </c>
      <c r="G873" s="24">
        <v>146.504999999999</v>
      </c>
      <c r="H873" s="24">
        <v>2050.85286230468</v>
      </c>
      <c r="I873" s="25">
        <v>1038.48818261718</v>
      </c>
      <c r="J873" s="25">
        <v>294.853690429687</v>
      </c>
      <c r="K873" s="24">
        <v>193189.481363405</v>
      </c>
      <c r="L873" s="24">
        <v>92016.4275374849</v>
      </c>
      <c r="M873" s="24">
        <v>15353.6097371437</v>
      </c>
      <c r="N873" s="24">
        <v>100.7</v>
      </c>
      <c r="O873" s="24">
        <v>42.4</v>
      </c>
      <c r="P873" s="24">
        <v>1186.89766666666</v>
      </c>
      <c r="Q873" s="24">
        <v>806.997666666666</v>
      </c>
      <c r="R873" s="24">
        <v>280.047666666666</v>
      </c>
      <c r="S873" s="24">
        <v>77933.3658077555</v>
      </c>
      <c r="T873" s="24">
        <v>50044.6121521999</v>
      </c>
      <c r="U873" s="24">
        <v>11224.3508299777</v>
      </c>
      <c r="V873" s="24">
        <v>106</v>
      </c>
      <c r="W873" s="24">
        <v>42.4</v>
      </c>
      <c r="X873" s="24">
        <v>1545.83599999999</v>
      </c>
      <c r="Y873" s="24">
        <v>1044.90266666666</v>
      </c>
      <c r="Z873" s="24">
        <v>338.269333333333</v>
      </c>
      <c r="AA873" s="24">
        <v>130073.621419199</v>
      </c>
      <c r="AB873" s="24">
        <v>81757.2042414222</v>
      </c>
      <c r="AC873" s="24">
        <v>16351.6188414222</v>
      </c>
      <c r="AD873" s="24">
        <v>205.552330051931</v>
      </c>
      <c r="AE873" s="24">
        <v>35594.9323614908</v>
      </c>
      <c r="AF873" s="24">
        <v>8.2775</v>
      </c>
    </row>
    <row r="874" spans="1:32">
      <c r="A874" s="24">
        <v>0.6</v>
      </c>
      <c r="B874" s="24">
        <v>16.54</v>
      </c>
      <c r="C874" s="24">
        <v>58.96</v>
      </c>
      <c r="D874" s="24">
        <v>29.84</v>
      </c>
      <c r="E874" s="24">
        <v>202.546166178385</v>
      </c>
      <c r="F874" s="24">
        <v>109.522999999999</v>
      </c>
      <c r="G874" s="24">
        <v>111.753999999999</v>
      </c>
      <c r="H874" s="24">
        <v>1876.21627929687</v>
      </c>
      <c r="I874" s="25">
        <v>969.868901367187</v>
      </c>
      <c r="J874" s="25">
        <v>217.256116210937</v>
      </c>
      <c r="K874" s="24">
        <v>146362.177854343</v>
      </c>
      <c r="L874" s="24">
        <v>68352.1559104785</v>
      </c>
      <c r="M874" s="24">
        <v>7554.70725991083</v>
      </c>
      <c r="N874" s="24">
        <v>90.1</v>
      </c>
      <c r="O874" s="24">
        <v>42.4</v>
      </c>
      <c r="P874" s="24">
        <v>817.080999999999</v>
      </c>
      <c r="Q874" s="24">
        <v>583.380999999999</v>
      </c>
      <c r="R874" s="24">
        <v>182.931</v>
      </c>
      <c r="S874" s="24">
        <v>39396.9723121999</v>
      </c>
      <c r="T874" s="24">
        <v>25973.0233121999</v>
      </c>
      <c r="U874" s="24">
        <v>4801.8878122</v>
      </c>
      <c r="V874" s="24">
        <v>84.8</v>
      </c>
      <c r="W874" s="24">
        <v>42.4</v>
      </c>
      <c r="X874" s="24">
        <v>1084.06733333333</v>
      </c>
      <c r="Y874" s="24">
        <v>635.533999999999</v>
      </c>
      <c r="Z874" s="24">
        <v>223.900666666666</v>
      </c>
      <c r="AA874" s="24">
        <v>68878.9075734221</v>
      </c>
      <c r="AB874" s="24">
        <v>33964.7532845333</v>
      </c>
      <c r="AC874" s="24">
        <v>7281.79877342221</v>
      </c>
      <c r="AD874" s="24">
        <v>228.927013123251</v>
      </c>
      <c r="AE874" s="24">
        <v>25739.0996549479</v>
      </c>
      <c r="AF874" s="24">
        <v>6.11</v>
      </c>
    </row>
    <row r="875" spans="1:32">
      <c r="A875" s="24">
        <v>0.6</v>
      </c>
      <c r="B875" s="24">
        <v>16.54</v>
      </c>
      <c r="C875" s="24">
        <v>49.6</v>
      </c>
      <c r="D875" s="24">
        <v>19.735</v>
      </c>
      <c r="E875" s="24">
        <v>202.542166178385</v>
      </c>
      <c r="F875" s="24">
        <v>104.019999999999</v>
      </c>
      <c r="G875" s="24">
        <v>107.756999999999</v>
      </c>
      <c r="H875" s="24">
        <v>1303.87872656249</v>
      </c>
      <c r="I875" s="25">
        <v>796.231023437499</v>
      </c>
      <c r="J875" s="25">
        <v>182.863992187499</v>
      </c>
      <c r="K875" s="24">
        <v>95922.1643008842</v>
      </c>
      <c r="L875" s="24">
        <v>53945.4080229506</v>
      </c>
      <c r="M875" s="24">
        <v>5963.48166836211</v>
      </c>
      <c r="N875" s="24">
        <v>79.5</v>
      </c>
      <c r="O875" s="24">
        <v>47.7</v>
      </c>
      <c r="P875" s="24">
        <v>749.693666666667</v>
      </c>
      <c r="Q875" s="24">
        <v>547.676999999999</v>
      </c>
      <c r="R875" s="24">
        <v>238.826999999999</v>
      </c>
      <c r="S875" s="24">
        <v>38253.2044369111</v>
      </c>
      <c r="T875" s="24">
        <v>25487.2389257999</v>
      </c>
      <c r="U875" s="24">
        <v>7371.73432579999</v>
      </c>
      <c r="V875" s="24">
        <v>79.5</v>
      </c>
      <c r="W875" s="24">
        <v>47.7</v>
      </c>
      <c r="X875" s="24">
        <v>885.256444444444</v>
      </c>
      <c r="Y875" s="24">
        <v>636.778666666666</v>
      </c>
      <c r="Z875" s="24">
        <v>282.178666666666</v>
      </c>
      <c r="AA875" s="24">
        <v>53473.7737626271</v>
      </c>
      <c r="AB875" s="24">
        <v>34696.911379911</v>
      </c>
      <c r="AC875" s="24">
        <v>10265.0904687999</v>
      </c>
      <c r="AD875" s="24">
        <v>225.41665917943</v>
      </c>
      <c r="AE875" s="24">
        <v>18997.3451940104</v>
      </c>
      <c r="AF875" s="24">
        <v>5.43</v>
      </c>
    </row>
    <row r="876" spans="1:32">
      <c r="A876" s="24">
        <v>0.7</v>
      </c>
      <c r="B876" s="24">
        <v>16.14</v>
      </c>
      <c r="C876" s="24">
        <v>29.295</v>
      </c>
      <c r="D876" s="24">
        <v>19.33</v>
      </c>
      <c r="E876" s="24">
        <v>212.298166178385</v>
      </c>
      <c r="F876" s="24">
        <v>58.257</v>
      </c>
      <c r="G876" s="24">
        <v>60.2929999999999</v>
      </c>
      <c r="H876" s="24">
        <v>799.849625</v>
      </c>
      <c r="I876" s="25">
        <v>646.935624999999</v>
      </c>
      <c r="J876" s="25">
        <v>447.973374999999</v>
      </c>
      <c r="K876" s="24">
        <v>37152.9777760156</v>
      </c>
      <c r="L876" s="24">
        <v>26360.5773860156</v>
      </c>
      <c r="M876" s="24">
        <v>14224.8480565781</v>
      </c>
      <c r="N876" s="24">
        <v>79.5</v>
      </c>
      <c r="O876" s="24">
        <v>37.1</v>
      </c>
      <c r="P876" s="24">
        <v>387.232333333333</v>
      </c>
      <c r="Q876" s="24">
        <v>199.698999999999</v>
      </c>
      <c r="R876" s="24">
        <v>73.1656666666665</v>
      </c>
      <c r="S876" s="24">
        <v>9160.43368464444</v>
      </c>
      <c r="T876" s="24">
        <v>3955.7996624222</v>
      </c>
      <c r="U876" s="24">
        <v>891.922151311108</v>
      </c>
      <c r="V876" s="24">
        <v>79.5</v>
      </c>
      <c r="W876" s="24">
        <v>42.4</v>
      </c>
      <c r="X876" s="24">
        <v>481.665999999999</v>
      </c>
      <c r="Y876" s="24">
        <v>287.232666666666</v>
      </c>
      <c r="Z876" s="24">
        <v>145.415999999999</v>
      </c>
      <c r="AA876" s="24">
        <v>14505.0072311999</v>
      </c>
      <c r="AB876" s="24">
        <v>7556.61949786665</v>
      </c>
      <c r="AC876" s="24">
        <v>3000.25375342221</v>
      </c>
      <c r="AD876" s="24">
        <v>153.697423779931</v>
      </c>
      <c r="AE876" s="24">
        <v>10056.1275833333</v>
      </c>
      <c r="AF876" s="24">
        <v>4.515</v>
      </c>
    </row>
    <row r="877" spans="1:32">
      <c r="A877" s="24">
        <v>0.7</v>
      </c>
      <c r="B877" s="24">
        <v>16.14</v>
      </c>
      <c r="C877" s="24">
        <v>48.535</v>
      </c>
      <c r="D877" s="24">
        <v>20.245</v>
      </c>
      <c r="E877" s="24">
        <v>208.542166178385</v>
      </c>
      <c r="F877" s="24">
        <v>60.7569999999999</v>
      </c>
      <c r="G877" s="24">
        <v>65.5339999999999</v>
      </c>
      <c r="H877" s="24">
        <v>973.676062499999</v>
      </c>
      <c r="I877" s="25">
        <v>442.421437499999</v>
      </c>
      <c r="J877" s="25">
        <v>751.621062499999</v>
      </c>
      <c r="K877" s="24">
        <v>44626.49339166</v>
      </c>
      <c r="L877" s="24">
        <v>19732.1193041445</v>
      </c>
      <c r="M877" s="24">
        <v>31552.5404359101</v>
      </c>
      <c r="N877" s="24">
        <v>63.6</v>
      </c>
      <c r="O877" s="24">
        <v>42.4</v>
      </c>
      <c r="P877" s="24">
        <v>278.508666666666</v>
      </c>
      <c r="Q877" s="24">
        <v>179.691999999999</v>
      </c>
      <c r="R877" s="24">
        <v>119.891999999999</v>
      </c>
      <c r="S877" s="24">
        <v>6400.12159724443</v>
      </c>
      <c r="T877" s="24">
        <v>3787.78105279999</v>
      </c>
      <c r="U877" s="24">
        <v>2118.81565279999</v>
      </c>
      <c r="V877" s="24">
        <v>63.6</v>
      </c>
      <c r="W877" s="24">
        <v>42.4</v>
      </c>
      <c r="X877" s="24">
        <v>389.264222222222</v>
      </c>
      <c r="Y877" s="24">
        <v>246.891999999999</v>
      </c>
      <c r="Z877" s="24">
        <v>170.941999999999</v>
      </c>
      <c r="AA877" s="24">
        <v>12446.794012553</v>
      </c>
      <c r="AB877" s="24">
        <v>7047.31709279999</v>
      </c>
      <c r="AC877" s="24">
        <v>4231.48179279999</v>
      </c>
      <c r="AD877" s="24">
        <v>141.448386830334</v>
      </c>
      <c r="AE877" s="24">
        <v>11107.5541249999</v>
      </c>
      <c r="AF877" s="24">
        <v>4.8</v>
      </c>
    </row>
    <row r="878" spans="1:32">
      <c r="A878" s="24">
        <v>0.7</v>
      </c>
      <c r="B878" s="24">
        <v>16.14</v>
      </c>
      <c r="C878" s="24">
        <v>9.385</v>
      </c>
      <c r="D878" s="24">
        <v>8.755</v>
      </c>
      <c r="E878" s="24">
        <v>226.792666178385</v>
      </c>
      <c r="F878" s="24">
        <v>17.0099999999999</v>
      </c>
      <c r="G878" s="24">
        <v>11.7779999999999</v>
      </c>
      <c r="H878" s="24">
        <v>125.455</v>
      </c>
      <c r="I878" s="25">
        <v>98.9230000000001</v>
      </c>
      <c r="J878" s="25">
        <v>53.929</v>
      </c>
      <c r="K878" s="24">
        <v>1600.137895</v>
      </c>
      <c r="L878" s="24">
        <v>1190.265997</v>
      </c>
      <c r="M878" s="24">
        <v>464.822219</v>
      </c>
      <c r="N878" s="24">
        <v>68.9</v>
      </c>
      <c r="O878" s="24">
        <v>31.8</v>
      </c>
      <c r="P878" s="24">
        <v>107.366333333333</v>
      </c>
      <c r="Q878" s="24">
        <v>69.0329999999996</v>
      </c>
      <c r="R878" s="24">
        <v>24.5496666666667</v>
      </c>
      <c r="S878" s="24">
        <v>722.594342244446</v>
      </c>
      <c r="T878" s="24">
        <v>472.622820022218</v>
      </c>
      <c r="U878" s="24">
        <v>109.661842244444</v>
      </c>
      <c r="V878" s="24">
        <v>58.3</v>
      </c>
      <c r="W878" s="24">
        <v>42.4</v>
      </c>
      <c r="X878" s="24">
        <v>85.2246666666666</v>
      </c>
      <c r="Y878" s="24">
        <v>50.8246666666666</v>
      </c>
      <c r="Z878" s="24">
        <v>35.6746666666666</v>
      </c>
      <c r="AA878" s="24">
        <v>574.465641688889</v>
      </c>
      <c r="AB878" s="24">
        <v>290.647063911111</v>
      </c>
      <c r="AC878" s="24">
        <v>179.387897244444</v>
      </c>
      <c r="AD878" s="24">
        <v>51.6589881397123</v>
      </c>
      <c r="AE878" s="24">
        <v>2157.44833333333</v>
      </c>
      <c r="AF878" s="24">
        <v>2.1775</v>
      </c>
    </row>
    <row r="879" spans="1:32">
      <c r="A879" s="24">
        <v>0.7</v>
      </c>
      <c r="B879" s="24">
        <v>16.14</v>
      </c>
      <c r="C879" s="24">
        <v>49.59</v>
      </c>
      <c r="D879" s="24">
        <v>30.085</v>
      </c>
      <c r="E879" s="24">
        <v>221.666666178385</v>
      </c>
      <c r="F879" s="24">
        <v>21.76</v>
      </c>
      <c r="G879" s="24">
        <v>20.276</v>
      </c>
      <c r="H879" s="24">
        <v>442.355</v>
      </c>
      <c r="I879" s="25">
        <v>389.812999999999</v>
      </c>
      <c r="J879" s="25">
        <v>207.03</v>
      </c>
      <c r="K879" s="24">
        <v>8323.904555</v>
      </c>
      <c r="L879" s="24">
        <v>6862.12610899999</v>
      </c>
      <c r="M879" s="24">
        <v>2293.04287</v>
      </c>
      <c r="N879" s="24">
        <v>68.9</v>
      </c>
      <c r="O879" s="24">
        <v>68.9</v>
      </c>
      <c r="P879" s="24">
        <v>111.7080703125</v>
      </c>
      <c r="Q879" s="24">
        <v>62.7681614583332</v>
      </c>
      <c r="R879" s="24">
        <v>87.6770807291668</v>
      </c>
      <c r="S879" s="24">
        <v>746.536065873214</v>
      </c>
      <c r="T879" s="24">
        <v>345.204499522061</v>
      </c>
      <c r="U879" s="24">
        <v>653.497820142283</v>
      </c>
      <c r="V879" s="24">
        <v>68.9</v>
      </c>
      <c r="W879" s="24">
        <v>47.7</v>
      </c>
      <c r="X879" s="24">
        <v>175.968</v>
      </c>
      <c r="Y879" s="24">
        <v>94.5846666666666</v>
      </c>
      <c r="Z879" s="24">
        <v>43.2513333333333</v>
      </c>
      <c r="AA879" s="24">
        <v>1924.68511146666</v>
      </c>
      <c r="AB879" s="24">
        <v>824.745833688888</v>
      </c>
      <c r="AC879" s="24">
        <v>241.341633688888</v>
      </c>
      <c r="AD879" s="24">
        <v>95.1101675880465</v>
      </c>
      <c r="AE879" s="24">
        <v>4562.16393229167</v>
      </c>
      <c r="AF879" s="24">
        <v>1.195</v>
      </c>
    </row>
    <row r="880" spans="1:32">
      <c r="A880" s="24">
        <v>0.7</v>
      </c>
      <c r="B880" s="24">
        <v>16.14</v>
      </c>
      <c r="C880" s="24">
        <v>19.625</v>
      </c>
      <c r="D880" s="24">
        <v>29.345</v>
      </c>
      <c r="E880" s="24">
        <v>205.418166178385</v>
      </c>
      <c r="F880" s="24">
        <v>136.509</v>
      </c>
      <c r="G880" s="24">
        <v>139.023999999999</v>
      </c>
      <c r="H880" s="24">
        <v>949.451343749999</v>
      </c>
      <c r="I880" s="25">
        <v>813.700343749999</v>
      </c>
      <c r="J880" s="25">
        <v>422.946468749999</v>
      </c>
      <c r="K880" s="24">
        <v>94496.7241606923</v>
      </c>
      <c r="L880" s="24">
        <v>77330.4889068798</v>
      </c>
      <c r="M880" s="24">
        <v>29729.6990442079</v>
      </c>
      <c r="N880" s="24">
        <v>90.1</v>
      </c>
      <c r="O880" s="24">
        <v>47.7</v>
      </c>
      <c r="P880" s="24">
        <v>995.790179687499</v>
      </c>
      <c r="Q880" s="24">
        <v>743.290179687499</v>
      </c>
      <c r="R880" s="24">
        <v>315.759190104166</v>
      </c>
      <c r="S880" s="24">
        <v>63125.6099718985</v>
      </c>
      <c r="T880" s="24">
        <v>44640.3401265859</v>
      </c>
      <c r="U880" s="24">
        <v>12816.5446682682</v>
      </c>
      <c r="V880" s="24">
        <v>90.1</v>
      </c>
      <c r="W880" s="24">
        <v>47.7</v>
      </c>
      <c r="X880" s="24">
        <v>1293.36340624999</v>
      </c>
      <c r="Y880" s="24">
        <v>870.780072916666</v>
      </c>
      <c r="Z880" s="24">
        <v>378.646739583333</v>
      </c>
      <c r="AA880" s="24">
        <v>99229.3262131958</v>
      </c>
      <c r="AB880" s="24">
        <v>61208.8181173625</v>
      </c>
      <c r="AC880" s="24">
        <v>18141.5993895848</v>
      </c>
      <c r="AD880" s="24">
        <v>123.376475439838</v>
      </c>
      <c r="AE880" s="24">
        <v>18335.5425825195</v>
      </c>
      <c r="AF880" s="24">
        <v>4.295</v>
      </c>
    </row>
    <row r="881" spans="1:32">
      <c r="A881" s="24">
        <v>0.7</v>
      </c>
      <c r="B881" s="24">
        <v>16.14</v>
      </c>
      <c r="C881" s="24">
        <v>58.9</v>
      </c>
      <c r="D881" s="24">
        <v>29.415</v>
      </c>
      <c r="E881" s="24">
        <v>203.804666178385</v>
      </c>
      <c r="F881" s="24">
        <v>82.7589999999999</v>
      </c>
      <c r="G881" s="24">
        <v>82.7419999999999</v>
      </c>
      <c r="H881" s="24">
        <v>1577.5411875</v>
      </c>
      <c r="I881" s="25">
        <v>1450.57818749999</v>
      </c>
      <c r="J881" s="25">
        <v>1037.38593749999</v>
      </c>
      <c r="K881" s="24">
        <v>94902.2615066444</v>
      </c>
      <c r="L881" s="24">
        <v>84302.7518115194</v>
      </c>
      <c r="M881" s="24">
        <v>53055.806594707</v>
      </c>
      <c r="N881" s="24">
        <v>74.2</v>
      </c>
      <c r="O881" s="24">
        <v>37.1</v>
      </c>
      <c r="P881" s="24">
        <v>443.567333333332</v>
      </c>
      <c r="Q881" s="24">
        <v>268.133999999999</v>
      </c>
      <c r="R881" s="24">
        <v>109.100666666666</v>
      </c>
      <c r="S881" s="24">
        <v>13699.5368045333</v>
      </c>
      <c r="T881" s="24">
        <v>7236.02442675554</v>
      </c>
      <c r="U881" s="24">
        <v>1917.72051564443</v>
      </c>
      <c r="V881" s="24">
        <v>74.2</v>
      </c>
      <c r="W881" s="24">
        <v>37.1</v>
      </c>
      <c r="X881" s="24">
        <v>642.338333333332</v>
      </c>
      <c r="Y881" s="24">
        <v>367.371666666666</v>
      </c>
      <c r="Z881" s="24">
        <v>152.904999999999</v>
      </c>
      <c r="AA881" s="24">
        <v>27440.5414494444</v>
      </c>
      <c r="AB881" s="24">
        <v>13514.0888383333</v>
      </c>
      <c r="AC881" s="24">
        <v>3752.71389388888</v>
      </c>
      <c r="AD881" s="24">
        <v>205.018672195109</v>
      </c>
      <c r="AE881" s="24">
        <v>17134.2224999999</v>
      </c>
      <c r="AF881" s="24">
        <v>4.64</v>
      </c>
    </row>
    <row r="882" spans="1:32">
      <c r="A882" s="24">
        <v>0.7</v>
      </c>
      <c r="B882" s="24">
        <v>16.14</v>
      </c>
      <c r="C882" s="24">
        <v>29.1</v>
      </c>
      <c r="D882" s="24">
        <v>8.9</v>
      </c>
      <c r="E882" s="24">
        <v>225.924666178385</v>
      </c>
      <c r="F882" s="24">
        <v>25.257</v>
      </c>
      <c r="G882" s="24">
        <v>27.7939999999999</v>
      </c>
      <c r="H882" s="24">
        <v>345.090999999999</v>
      </c>
      <c r="I882" s="25">
        <v>305.183999999999</v>
      </c>
      <c r="J882" s="25">
        <v>119.967</v>
      </c>
      <c r="K882" s="24">
        <v>7056.97846849999</v>
      </c>
      <c r="L882" s="24">
        <v>5900.65424349999</v>
      </c>
      <c r="M882" s="24">
        <v>1352.6764465</v>
      </c>
      <c r="N882" s="24">
        <v>68.9</v>
      </c>
      <c r="O882" s="24">
        <v>63.6</v>
      </c>
      <c r="P882" s="24">
        <v>132.667666666666</v>
      </c>
      <c r="Q882" s="24">
        <v>72.9009999999998</v>
      </c>
      <c r="R882" s="24">
        <v>82.2510000000001</v>
      </c>
      <c r="S882" s="24">
        <v>1299.67527797778</v>
      </c>
      <c r="T882" s="24">
        <v>540.555000199997</v>
      </c>
      <c r="U882" s="24">
        <v>686.034500200001</v>
      </c>
      <c r="V882" s="24">
        <v>63.6</v>
      </c>
      <c r="W882" s="24">
        <v>42.4</v>
      </c>
      <c r="X882" s="24">
        <v>132.401666666666</v>
      </c>
      <c r="Y882" s="24">
        <v>97.3849999999999</v>
      </c>
      <c r="Z882" s="24">
        <v>53.0683333333333</v>
      </c>
      <c r="AA882" s="24">
        <v>1456.93282277777</v>
      </c>
      <c r="AB882" s="24">
        <v>1004.33843388888</v>
      </c>
      <c r="AC882" s="24">
        <v>405.499822777778</v>
      </c>
      <c r="AD882" s="24">
        <v>77.6942460832093</v>
      </c>
      <c r="AE882" s="24">
        <v>3935.08999999999</v>
      </c>
      <c r="AF882" s="24">
        <v>4.015</v>
      </c>
    </row>
    <row r="883" spans="1:32">
      <c r="A883" s="24">
        <v>0.7</v>
      </c>
      <c r="B883" s="24">
        <v>16.14</v>
      </c>
      <c r="C883" s="24">
        <v>29.06</v>
      </c>
      <c r="D883" s="24">
        <v>19.69</v>
      </c>
      <c r="E883" s="24">
        <v>222.542166178385</v>
      </c>
      <c r="F883" s="24">
        <v>14.2579999999999</v>
      </c>
      <c r="G883" s="24">
        <v>15.275</v>
      </c>
      <c r="H883" s="24">
        <v>192.225999999999</v>
      </c>
      <c r="I883" s="25">
        <v>169.480999999999</v>
      </c>
      <c r="J883" s="25">
        <v>113.977</v>
      </c>
      <c r="K883" s="24">
        <v>2475.05696599999</v>
      </c>
      <c r="L883" s="24">
        <v>2023.54424099999</v>
      </c>
      <c r="M883" s="24">
        <v>1031.300911</v>
      </c>
      <c r="N883" s="24">
        <v>42.4</v>
      </c>
      <c r="O883" s="24">
        <v>31.8</v>
      </c>
      <c r="P883" s="24">
        <v>36.4653333333334</v>
      </c>
      <c r="Q883" s="24">
        <v>22.1319999999998</v>
      </c>
      <c r="R883" s="24">
        <v>13.3320000000002</v>
      </c>
      <c r="S883" s="24">
        <v>149.982818133334</v>
      </c>
      <c r="T883" s="24">
        <v>74.4818847999997</v>
      </c>
      <c r="U883" s="24">
        <v>33.9982848000013</v>
      </c>
      <c r="V883" s="24">
        <v>47.7</v>
      </c>
      <c r="W883" s="24">
        <v>58.3</v>
      </c>
      <c r="X883" s="24">
        <v>75.9007777777777</v>
      </c>
      <c r="Y883" s="24">
        <v>53.873</v>
      </c>
      <c r="Z883" s="24">
        <v>45.0174444444444</v>
      </c>
      <c r="AA883" s="24">
        <v>527.890924812345</v>
      </c>
      <c r="AB883" s="24">
        <v>366.7794458</v>
      </c>
      <c r="AC883" s="24">
        <v>245.960677898765</v>
      </c>
      <c r="AD883" s="24">
        <v>81.8785950911171</v>
      </c>
      <c r="AE883" s="24">
        <v>1833.91866666666</v>
      </c>
      <c r="AF883" s="24">
        <v>0.9825</v>
      </c>
    </row>
    <row r="884" spans="1:32">
      <c r="A884" s="24">
        <v>0.7</v>
      </c>
      <c r="B884" s="24">
        <v>16.14</v>
      </c>
      <c r="C884" s="24">
        <v>57.315</v>
      </c>
      <c r="D884" s="24">
        <v>9.68</v>
      </c>
      <c r="E884" s="24">
        <v>220.674166178385</v>
      </c>
      <c r="F884" s="24">
        <v>9.00800000000001</v>
      </c>
      <c r="G884" s="24">
        <v>9.49099999999998</v>
      </c>
      <c r="H884" s="24">
        <v>210.404999999999</v>
      </c>
      <c r="I884" s="25">
        <v>209.413999999999</v>
      </c>
      <c r="J884" s="25">
        <v>129.983</v>
      </c>
      <c r="K884" s="24">
        <v>1550.22318499999</v>
      </c>
      <c r="L884" s="24">
        <v>1549.24110399999</v>
      </c>
      <c r="M884" s="24">
        <v>702.439851</v>
      </c>
      <c r="N884" s="24">
        <v>37.1</v>
      </c>
      <c r="O884" s="24">
        <v>26.5</v>
      </c>
      <c r="P884" s="24">
        <v>24.1192</v>
      </c>
      <c r="Q884" s="24">
        <v>15.9858666666667</v>
      </c>
      <c r="R884" s="24">
        <v>4.68586666666675</v>
      </c>
      <c r="S884" s="24">
        <v>77.3533143822224</v>
      </c>
      <c r="T884" s="24">
        <v>41.0453366044449</v>
      </c>
      <c r="U884" s="24">
        <v>5.62980327111128</v>
      </c>
      <c r="V884" s="24">
        <v>37.1</v>
      </c>
      <c r="W884" s="24">
        <v>31.8</v>
      </c>
      <c r="X884" s="24">
        <v>28.6133333333333</v>
      </c>
      <c r="Y884" s="24">
        <v>13.4799999999999</v>
      </c>
      <c r="Z884" s="24">
        <v>8.22999999999999</v>
      </c>
      <c r="AA884" s="24">
        <v>100.545044444444</v>
      </c>
      <c r="AB884" s="24">
        <v>30.4335999999999</v>
      </c>
      <c r="AC884" s="24">
        <v>14.1510999999999</v>
      </c>
      <c r="AD884" s="24">
        <v>113.767833350036</v>
      </c>
      <c r="AE884" s="24">
        <v>1185.86699999999</v>
      </c>
      <c r="AF884" s="24">
        <v>1.295</v>
      </c>
    </row>
    <row r="885" spans="1:32">
      <c r="A885" s="24">
        <v>0.7</v>
      </c>
      <c r="B885" s="24">
        <v>16.14</v>
      </c>
      <c r="C885" s="24">
        <v>19.825</v>
      </c>
      <c r="D885" s="24">
        <v>28.86</v>
      </c>
      <c r="E885" s="24">
        <v>222.295166178385</v>
      </c>
      <c r="F885" s="24">
        <v>17.758</v>
      </c>
      <c r="G885" s="24">
        <v>18.523</v>
      </c>
      <c r="H885" s="24">
        <v>141.885</v>
      </c>
      <c r="I885" s="25">
        <v>120.383999999999</v>
      </c>
      <c r="J885" s="25">
        <v>44.1</v>
      </c>
      <c r="K885" s="24">
        <v>1847.608013</v>
      </c>
      <c r="L885" s="24">
        <v>1519.11750799999</v>
      </c>
      <c r="M885" s="24">
        <v>344.296828000001</v>
      </c>
      <c r="N885" s="24">
        <v>74.2</v>
      </c>
      <c r="O885" s="24">
        <v>42.4</v>
      </c>
      <c r="P885" s="24">
        <v>133.320736979166</v>
      </c>
      <c r="Q885" s="24">
        <v>89.3052421874999</v>
      </c>
      <c r="R885" s="24">
        <v>31.4897473958334</v>
      </c>
      <c r="S885" s="24">
        <v>1098.89980145585</v>
      </c>
      <c r="T885" s="24">
        <v>704.23932542198</v>
      </c>
      <c r="U885" s="24">
        <v>143.331606072142</v>
      </c>
      <c r="V885" s="24">
        <v>74.2</v>
      </c>
      <c r="W885" s="24">
        <v>42.4</v>
      </c>
      <c r="X885" s="24">
        <v>143.024333333333</v>
      </c>
      <c r="Y885" s="24">
        <v>97.8076666666666</v>
      </c>
      <c r="Z885" s="24">
        <v>34.4076666666667</v>
      </c>
      <c r="AA885" s="24">
        <v>1360.15884064444</v>
      </c>
      <c r="AB885" s="24">
        <v>873.089562866666</v>
      </c>
      <c r="AC885" s="24">
        <v>175.243262866666</v>
      </c>
      <c r="AD885" s="24">
        <v>41.6020055776471</v>
      </c>
      <c r="AE885" s="24">
        <v>2021.7137578125</v>
      </c>
      <c r="AF885" s="24">
        <v>0.78</v>
      </c>
    </row>
    <row r="886" spans="1:32">
      <c r="A886" s="24">
        <v>0.7</v>
      </c>
      <c r="B886" s="24">
        <v>16.14</v>
      </c>
      <c r="C886" s="24">
        <v>58.405</v>
      </c>
      <c r="D886" s="24">
        <v>19.4</v>
      </c>
      <c r="E886" s="24">
        <v>219.778666178385</v>
      </c>
      <c r="F886" s="24">
        <v>21.25</v>
      </c>
      <c r="G886" s="24">
        <v>21</v>
      </c>
      <c r="H886" s="24">
        <v>442</v>
      </c>
      <c r="I886" s="25">
        <v>397.75</v>
      </c>
      <c r="J886" s="25">
        <v>240</v>
      </c>
      <c r="K886" s="24">
        <v>7028.125</v>
      </c>
      <c r="L886" s="24">
        <v>5979.0625</v>
      </c>
      <c r="M886" s="24">
        <v>2803.75</v>
      </c>
      <c r="N886" s="24">
        <v>58.3</v>
      </c>
      <c r="O886" s="24">
        <v>42.4</v>
      </c>
      <c r="P886" s="24">
        <v>103.051777777777</v>
      </c>
      <c r="Q886" s="24">
        <v>45.6906666666665</v>
      </c>
      <c r="R886" s="24">
        <v>29.2906666666667</v>
      </c>
      <c r="S886" s="24">
        <v>742.093460138272</v>
      </c>
      <c r="T886" s="24">
        <v>252.476532977776</v>
      </c>
      <c r="U886" s="24">
        <v>129.902332977778</v>
      </c>
      <c r="V886" s="24">
        <v>74.2</v>
      </c>
      <c r="W886" s="24">
        <v>42.4</v>
      </c>
      <c r="X886" s="24">
        <v>145.168222222222</v>
      </c>
      <c r="Y886" s="24">
        <v>105.196</v>
      </c>
      <c r="Z886" s="24">
        <v>44.846</v>
      </c>
      <c r="AA886" s="24">
        <v>1530.89471307654</v>
      </c>
      <c r="AB886" s="24">
        <v>1042.5072032</v>
      </c>
      <c r="AC886" s="24">
        <v>292.4609032</v>
      </c>
      <c r="AD886" s="24">
        <v>107.253341067972</v>
      </c>
      <c r="AE886" s="24">
        <v>3656.03199999999</v>
      </c>
      <c r="AF886" s="24">
        <v>1.885</v>
      </c>
    </row>
    <row r="887" spans="1:32">
      <c r="A887" s="24">
        <v>0.7</v>
      </c>
      <c r="B887" s="24">
        <v>16.14</v>
      </c>
      <c r="C887" s="24">
        <v>18.795</v>
      </c>
      <c r="D887" s="24">
        <v>10.08</v>
      </c>
      <c r="E887" s="24">
        <v>227.916166178385</v>
      </c>
      <c r="F887" s="24">
        <v>7.269</v>
      </c>
      <c r="G887" s="24">
        <v>8.73599999999999</v>
      </c>
      <c r="H887" s="24">
        <v>138.566999999999</v>
      </c>
      <c r="I887" s="25">
        <v>126.047999999999</v>
      </c>
      <c r="J887" s="25">
        <v>37.2879999999999</v>
      </c>
      <c r="K887" s="24">
        <v>782.679494999999</v>
      </c>
      <c r="L887" s="24">
        <v>710.667089999999</v>
      </c>
      <c r="M887" s="24">
        <v>146.695733999999</v>
      </c>
      <c r="N887" s="24">
        <v>42.4</v>
      </c>
      <c r="O887" s="24">
        <v>63.6</v>
      </c>
      <c r="P887" s="24">
        <v>58.1260000000003</v>
      </c>
      <c r="Q887" s="24">
        <v>27.576</v>
      </c>
      <c r="R887" s="24">
        <v>17.5250666666664</v>
      </c>
      <c r="S887" s="24">
        <v>241.929504088891</v>
      </c>
      <c r="T887" s="24">
        <v>104.5049152</v>
      </c>
      <c r="U887" s="24">
        <v>27.7066474311105</v>
      </c>
      <c r="V887" s="24">
        <v>68.9</v>
      </c>
      <c r="W887" s="24">
        <v>47.7</v>
      </c>
      <c r="X887" s="24">
        <v>52.2213333333333</v>
      </c>
      <c r="Y887" s="24">
        <v>39.0046666666666</v>
      </c>
      <c r="Z887" s="24">
        <v>19.1546666666666</v>
      </c>
      <c r="AA887" s="24">
        <v>199.6097888</v>
      </c>
      <c r="AB887" s="24">
        <v>145.756511022222</v>
      </c>
      <c r="AC887" s="24">
        <v>46.7144999111111</v>
      </c>
      <c r="AD887" s="24">
        <v>89.2443670416751</v>
      </c>
      <c r="AE887" s="24">
        <v>1899.42099999999</v>
      </c>
      <c r="AF887" s="24">
        <v>1.145</v>
      </c>
    </row>
    <row r="888" spans="1:32">
      <c r="A888" s="24">
        <v>0.7</v>
      </c>
      <c r="B888" s="24">
        <v>16.14</v>
      </c>
      <c r="C888" s="24">
        <v>9.745</v>
      </c>
      <c r="D888" s="24">
        <v>19.23</v>
      </c>
      <c r="E888" s="24">
        <v>217.547166178385</v>
      </c>
      <c r="F888" s="24">
        <v>43.0099999999999</v>
      </c>
      <c r="G888" s="24">
        <v>44.2809999999999</v>
      </c>
      <c r="H888" s="24">
        <v>263.007999999999</v>
      </c>
      <c r="I888" s="25">
        <v>223.178999999999</v>
      </c>
      <c r="J888" s="25">
        <v>106.009999999999</v>
      </c>
      <c r="K888" s="24">
        <v>8193.92643599998</v>
      </c>
      <c r="L888" s="24">
        <v>6869.28175099999</v>
      </c>
      <c r="M888" s="24">
        <v>2254.75314599999</v>
      </c>
      <c r="N888" s="24">
        <v>68.9</v>
      </c>
      <c r="O888" s="24">
        <v>42.4</v>
      </c>
      <c r="P888" s="24">
        <v>261.1610703125</v>
      </c>
      <c r="Q888" s="24">
        <v>195.5122421875</v>
      </c>
      <c r="R888" s="24">
        <v>93.5634140624998</v>
      </c>
      <c r="S888" s="24">
        <v>5316.56140255724</v>
      </c>
      <c r="T888" s="24">
        <v>3774.83316827684</v>
      </c>
      <c r="U888" s="24">
        <v>1265.84421524644</v>
      </c>
      <c r="V888" s="24">
        <v>63.6</v>
      </c>
      <c r="W888" s="24">
        <v>42.4</v>
      </c>
      <c r="X888" s="24">
        <v>318.636555555555</v>
      </c>
      <c r="Y888" s="24">
        <v>178.464333333333</v>
      </c>
      <c r="Z888" s="24">
        <v>97.9476666666666</v>
      </c>
      <c r="AA888" s="24">
        <v>7203.4405904716</v>
      </c>
      <c r="AB888" s="24">
        <v>3400.46200775555</v>
      </c>
      <c r="AC888" s="24">
        <v>1390.53277442222</v>
      </c>
      <c r="AD888" s="24">
        <v>106.067915617199</v>
      </c>
      <c r="AE888" s="24">
        <v>3599.47275520832</v>
      </c>
      <c r="AF888" s="24">
        <v>2.5875</v>
      </c>
    </row>
    <row r="889" spans="1:32">
      <c r="A889" s="24">
        <v>0.7</v>
      </c>
      <c r="B889" s="24">
        <v>16.14</v>
      </c>
      <c r="C889" s="24">
        <v>19.5</v>
      </c>
      <c r="D889" s="24">
        <v>28.72</v>
      </c>
      <c r="E889" s="24">
        <v>220.664666178385</v>
      </c>
      <c r="F889" s="24">
        <v>32.5089999999999</v>
      </c>
      <c r="G889" s="24">
        <v>33.513</v>
      </c>
      <c r="H889" s="24">
        <v>223.4865</v>
      </c>
      <c r="I889" s="25">
        <v>191.503499999999</v>
      </c>
      <c r="J889" s="25">
        <v>98.9975</v>
      </c>
      <c r="K889" s="24">
        <v>5253.74641525</v>
      </c>
      <c r="L889" s="24">
        <v>4426.44669724999</v>
      </c>
      <c r="M889" s="24">
        <v>1656.85913925</v>
      </c>
      <c r="N889" s="24">
        <v>63.6</v>
      </c>
      <c r="O889" s="24">
        <v>42.4</v>
      </c>
      <c r="P889" s="24">
        <v>217.588666666667</v>
      </c>
      <c r="Q889" s="24">
        <v>117.938666666666</v>
      </c>
      <c r="R889" s="24">
        <v>69.2386666666666</v>
      </c>
      <c r="S889" s="24">
        <v>3428.79216346667</v>
      </c>
      <c r="T889" s="24">
        <v>1511.39784124444</v>
      </c>
      <c r="U889" s="24">
        <v>684.08870791111</v>
      </c>
      <c r="V889" s="24">
        <v>74.2</v>
      </c>
      <c r="W889" s="24">
        <v>42.4</v>
      </c>
      <c r="X889" s="24">
        <v>284.807666666666</v>
      </c>
      <c r="Y889" s="24">
        <v>184.807666666666</v>
      </c>
      <c r="Z889" s="24">
        <v>76.041</v>
      </c>
      <c r="AA889" s="24">
        <v>5326.66826286666</v>
      </c>
      <c r="AB889" s="24">
        <v>3090.63688508888</v>
      </c>
      <c r="AC889" s="24">
        <v>821.0837962</v>
      </c>
      <c r="AD889" s="24">
        <v>77.0361407905802</v>
      </c>
      <c r="AE889" s="24">
        <v>3006.45958333334</v>
      </c>
      <c r="AF889" s="24">
        <v>1.36</v>
      </c>
    </row>
    <row r="890" spans="1:32">
      <c r="A890" s="24">
        <v>0.7</v>
      </c>
      <c r="B890" s="24">
        <v>16.14</v>
      </c>
      <c r="C890" s="24">
        <v>18.825</v>
      </c>
      <c r="D890" s="24">
        <v>18.655</v>
      </c>
      <c r="E890" s="24">
        <v>221.028666178385</v>
      </c>
      <c r="F890" s="24">
        <v>21.5</v>
      </c>
      <c r="G890" s="24">
        <v>22.75</v>
      </c>
      <c r="H890" s="24">
        <v>249</v>
      </c>
      <c r="I890" s="25">
        <v>226.25</v>
      </c>
      <c r="J890" s="25">
        <v>131.25</v>
      </c>
      <c r="K890" s="24">
        <v>4592.75</v>
      </c>
      <c r="L890" s="24">
        <v>3999.6875</v>
      </c>
      <c r="M890" s="24">
        <v>1612.6875</v>
      </c>
      <c r="N890" s="24">
        <v>84.8</v>
      </c>
      <c r="O890" s="24">
        <v>68.9</v>
      </c>
      <c r="P890" s="24">
        <v>176.370666666667</v>
      </c>
      <c r="Q890" s="24">
        <v>89.0540000000001</v>
      </c>
      <c r="R890" s="24">
        <v>79.2540000000002</v>
      </c>
      <c r="S890" s="24">
        <v>1847.15559431111</v>
      </c>
      <c r="T890" s="24">
        <v>656.061138755557</v>
      </c>
      <c r="U890" s="24">
        <v>574.647538755558</v>
      </c>
      <c r="V890" s="24">
        <v>74.2</v>
      </c>
      <c r="W890" s="24">
        <v>47.7</v>
      </c>
      <c r="X890" s="24">
        <v>174.719333333333</v>
      </c>
      <c r="Y890" s="24">
        <v>108.402666666666</v>
      </c>
      <c r="Z890" s="24">
        <v>53.7359999999999</v>
      </c>
      <c r="AA890" s="24">
        <v>2016.44889253333</v>
      </c>
      <c r="AB890" s="24">
        <v>1057.99548142222</v>
      </c>
      <c r="AC890" s="24">
        <v>372.633192533333</v>
      </c>
      <c r="AD890" s="24">
        <v>87.8440797086719</v>
      </c>
      <c r="AE890" s="24">
        <v>3546.20133333333</v>
      </c>
      <c r="AF890" s="24">
        <v>2.215</v>
      </c>
    </row>
    <row r="891" spans="1:32">
      <c r="A891" s="24">
        <v>0.7</v>
      </c>
      <c r="B891" s="24">
        <v>16.14</v>
      </c>
      <c r="C891" s="24">
        <v>19.04</v>
      </c>
      <c r="D891" s="24">
        <v>19.42</v>
      </c>
      <c r="E891" s="24">
        <v>205.538166178385</v>
      </c>
      <c r="F891" s="24">
        <v>61.7569999999999</v>
      </c>
      <c r="G891" s="24">
        <v>55.2419999999999</v>
      </c>
      <c r="H891" s="24">
        <v>667.143999999999</v>
      </c>
      <c r="I891" s="25">
        <v>617.191999999999</v>
      </c>
      <c r="J891" s="25">
        <v>302.255249999999</v>
      </c>
      <c r="K891" s="24">
        <v>32379.3879931249</v>
      </c>
      <c r="L891" s="24">
        <v>28854.2766071249</v>
      </c>
      <c r="M891" s="24">
        <v>8625.04214806249</v>
      </c>
      <c r="N891" s="24">
        <v>63.6</v>
      </c>
      <c r="O891" s="24">
        <v>37.1</v>
      </c>
      <c r="P891" s="24">
        <v>293.662999999999</v>
      </c>
      <c r="Q891" s="24">
        <v>172.063</v>
      </c>
      <c r="R891" s="24">
        <v>92.7629999999999</v>
      </c>
      <c r="S891" s="24">
        <v>6681.03475602221</v>
      </c>
      <c r="T891" s="24">
        <v>3392.10736713333</v>
      </c>
      <c r="U891" s="24">
        <v>1398.08723379999</v>
      </c>
      <c r="V891" s="24">
        <v>68.9</v>
      </c>
      <c r="W891" s="24">
        <v>37.1</v>
      </c>
      <c r="X891" s="24">
        <v>424.555666666666</v>
      </c>
      <c r="Y891" s="24">
        <v>300.138999999999</v>
      </c>
      <c r="Z891" s="24">
        <v>133.938999999999</v>
      </c>
      <c r="AA891" s="24">
        <v>13950.8571708666</v>
      </c>
      <c r="AB891" s="24">
        <v>9013.88110419998</v>
      </c>
      <c r="AC891" s="24">
        <v>2851.20290419999</v>
      </c>
      <c r="AD891" s="24">
        <v>84.3272995701787</v>
      </c>
      <c r="AE891" s="24">
        <v>9499.57062499999</v>
      </c>
      <c r="AF891" s="24">
        <v>4.55</v>
      </c>
    </row>
    <row r="892" spans="1:32">
      <c r="A892" s="26">
        <v>0.7</v>
      </c>
      <c r="B892" s="26">
        <v>16.14</v>
      </c>
      <c r="C892" s="26">
        <v>19.09</v>
      </c>
      <c r="D892" s="26">
        <v>19.22</v>
      </c>
      <c r="E892" s="26">
        <v>209.043166178385</v>
      </c>
      <c r="F892" s="26">
        <v>57.7569999999999</v>
      </c>
      <c r="G892" s="26">
        <v>60.0279999999999</v>
      </c>
      <c r="H892" s="26">
        <v>626.214999999999</v>
      </c>
      <c r="I892" s="27">
        <v>556.48</v>
      </c>
      <c r="J892" s="27">
        <v>352.022</v>
      </c>
      <c r="K892" s="26">
        <v>29531.1258649999</v>
      </c>
      <c r="L892" s="26">
        <v>24810.5276099999</v>
      </c>
      <c r="M892" s="26">
        <v>11495.4564</v>
      </c>
      <c r="N892" s="26">
        <v>79.5</v>
      </c>
      <c r="O892" s="26">
        <v>42.4</v>
      </c>
      <c r="P892" s="26">
        <v>325.968333333333</v>
      </c>
      <c r="Q892" s="26">
        <v>222.234999999999</v>
      </c>
      <c r="R892" s="26">
        <v>106.684999999999</v>
      </c>
      <c r="S892" s="26">
        <v>7393.4429561111</v>
      </c>
      <c r="T892" s="26">
        <v>4615.29084499998</v>
      </c>
      <c r="U892" s="26">
        <v>1640.21584499999</v>
      </c>
      <c r="V892" s="26">
        <v>79.5</v>
      </c>
      <c r="W892" s="26">
        <v>42.4</v>
      </c>
      <c r="X892" s="26">
        <v>471.629666666666</v>
      </c>
      <c r="Y892" s="26">
        <v>277.679666666666</v>
      </c>
      <c r="Z892" s="26">
        <v>132.379666666666</v>
      </c>
      <c r="AA892" s="26">
        <v>13854.9521293555</v>
      </c>
      <c r="AB892" s="26">
        <v>7070.85690713332</v>
      </c>
      <c r="AC892" s="26">
        <v>2496.25057379999</v>
      </c>
      <c r="AD892" s="26">
        <v>119.720602804576</v>
      </c>
      <c r="AE892" s="26">
        <v>9522.1605</v>
      </c>
      <c r="AF892" s="26">
        <v>4.58</v>
      </c>
    </row>
    <row r="893" spans="1:32">
      <c r="A893" s="24">
        <v>0.7</v>
      </c>
      <c r="B893" s="24">
        <v>16.14</v>
      </c>
      <c r="C893" s="24">
        <v>48.225</v>
      </c>
      <c r="D893" s="24">
        <v>29.68</v>
      </c>
      <c r="E893" s="24">
        <v>205.165666178385</v>
      </c>
      <c r="F893" s="24">
        <v>57.0079999999999</v>
      </c>
      <c r="G893" s="24">
        <v>62.7809999999999</v>
      </c>
      <c r="H893" s="24">
        <v>1133.63531249999</v>
      </c>
      <c r="I893" s="25">
        <v>1039.39731249999</v>
      </c>
      <c r="J893" s="25">
        <v>417.385624999999</v>
      </c>
      <c r="K893" s="24">
        <v>51840.4083285975</v>
      </c>
      <c r="L893" s="24">
        <v>45318.0900742226</v>
      </c>
      <c r="M893" s="24">
        <v>10744.4436785155</v>
      </c>
      <c r="N893" s="24">
        <v>74.2</v>
      </c>
      <c r="O893" s="24">
        <v>63.6</v>
      </c>
      <c r="P893" s="24">
        <v>296.789</v>
      </c>
      <c r="Q893" s="24">
        <v>225.855666666666</v>
      </c>
      <c r="R893" s="24">
        <v>205.155666666666</v>
      </c>
      <c r="S893" s="24">
        <v>6035.07547308889</v>
      </c>
      <c r="T893" s="24">
        <v>4378.03425086667</v>
      </c>
      <c r="U893" s="24">
        <v>4156.56925086667</v>
      </c>
      <c r="V893" s="24">
        <v>63.6</v>
      </c>
      <c r="W893" s="24">
        <v>42.4</v>
      </c>
      <c r="X893" s="24">
        <v>381.647555555555</v>
      </c>
      <c r="Y893" s="24">
        <v>237.941999999999</v>
      </c>
      <c r="Z893" s="24">
        <v>105.841999999999</v>
      </c>
      <c r="AA893" s="24">
        <v>10628.5577629234</v>
      </c>
      <c r="AB893" s="24">
        <v>5862.38007279999</v>
      </c>
      <c r="AC893" s="24">
        <v>1690.04347279999</v>
      </c>
      <c r="AD893" s="24">
        <v>183.126608303528</v>
      </c>
      <c r="AE893" s="24">
        <v>11298.7812291666</v>
      </c>
      <c r="AF893" s="24">
        <v>3.655</v>
      </c>
    </row>
    <row r="894" spans="1:32">
      <c r="A894" s="24">
        <v>0.7</v>
      </c>
      <c r="B894" s="24">
        <v>16.14</v>
      </c>
      <c r="C894" s="24">
        <v>47.935</v>
      </c>
      <c r="D894" s="24">
        <v>9.025</v>
      </c>
      <c r="E894" s="24">
        <v>218.922666178385</v>
      </c>
      <c r="F894" s="24">
        <v>3.76600000000001</v>
      </c>
      <c r="G894" s="24">
        <v>5.23699999999999</v>
      </c>
      <c r="H894" s="24">
        <v>172.884</v>
      </c>
      <c r="I894" s="25">
        <v>136.201</v>
      </c>
      <c r="J894" s="25">
        <v>60.3679999999998</v>
      </c>
      <c r="K894" s="24">
        <v>739.331084</v>
      </c>
      <c r="L894" s="24">
        <v>506.744539000001</v>
      </c>
      <c r="M894" s="24">
        <v>159.671879999999</v>
      </c>
      <c r="N894" s="24">
        <v>42.4</v>
      </c>
      <c r="O894" s="24">
        <v>26.5</v>
      </c>
      <c r="P894" s="24">
        <v>17.3427999999999</v>
      </c>
      <c r="Q894" s="24">
        <v>8.05946666666665</v>
      </c>
      <c r="R894" s="24">
        <v>3.15946666666667</v>
      </c>
      <c r="S894" s="24">
        <v>21.653201191111</v>
      </c>
      <c r="T894" s="24">
        <v>11.410701191111</v>
      </c>
      <c r="U894" s="24">
        <v>2.22460785777777</v>
      </c>
      <c r="V894" s="24">
        <v>47.7</v>
      </c>
      <c r="W894" s="24">
        <v>84.8</v>
      </c>
      <c r="X894" s="24">
        <v>16.7914666666666</v>
      </c>
      <c r="Y894" s="24">
        <v>7.27480000000001</v>
      </c>
      <c r="Z894" s="24">
        <v>11.6914666666666</v>
      </c>
      <c r="AA894" s="24">
        <v>22.8244751466667</v>
      </c>
      <c r="AB894" s="24">
        <v>7.76806848000003</v>
      </c>
      <c r="AC894" s="24">
        <v>14.2795951466667</v>
      </c>
      <c r="AD894" s="24">
        <v>125.094419317059</v>
      </c>
      <c r="AE894" s="24">
        <v>1117.409</v>
      </c>
      <c r="AF894" s="24">
        <v>0.365</v>
      </c>
    </row>
    <row r="895" spans="1:32">
      <c r="A895" s="24">
        <v>0.7</v>
      </c>
      <c r="B895" s="24">
        <v>16.14</v>
      </c>
      <c r="C895" s="24">
        <v>38.91</v>
      </c>
      <c r="D895" s="24">
        <v>19.74</v>
      </c>
      <c r="E895" s="24">
        <v>213.046166178385</v>
      </c>
      <c r="F895" s="24">
        <v>34.257</v>
      </c>
      <c r="G895" s="24">
        <v>36.2879999999999</v>
      </c>
      <c r="H895" s="24">
        <v>540.979499999999</v>
      </c>
      <c r="I895" s="25">
        <v>484.239499999999</v>
      </c>
      <c r="J895" s="25">
        <v>274.088499999999</v>
      </c>
      <c r="K895" s="24">
        <v>14433.7794562499</v>
      </c>
      <c r="L895" s="24">
        <v>12132.7248062499</v>
      </c>
      <c r="M895" s="24">
        <v>4856.84218224999</v>
      </c>
      <c r="N895" s="24">
        <v>74.2</v>
      </c>
      <c r="O895" s="24">
        <v>42.4</v>
      </c>
      <c r="P895" s="24">
        <v>177.4180703125</v>
      </c>
      <c r="Q895" s="24">
        <v>124.643656249999</v>
      </c>
      <c r="R895" s="24">
        <v>62.3870807291666</v>
      </c>
      <c r="S895" s="24">
        <v>2142.86642136627</v>
      </c>
      <c r="T895" s="24">
        <v>1438.99641064967</v>
      </c>
      <c r="U895" s="24">
        <v>553.891625722141</v>
      </c>
      <c r="V895" s="24">
        <v>68.9</v>
      </c>
      <c r="W895" s="24">
        <v>42.4</v>
      </c>
      <c r="X895" s="24">
        <v>242.677333333333</v>
      </c>
      <c r="Y895" s="24">
        <v>141.960666666666</v>
      </c>
      <c r="Z895" s="24">
        <v>82.0773333333333</v>
      </c>
      <c r="AA895" s="24">
        <v>4008.59827164444</v>
      </c>
      <c r="AB895" s="24">
        <v>2025.11230497777</v>
      </c>
      <c r="AC895" s="24">
        <v>951.003271644444</v>
      </c>
      <c r="AD895" s="24">
        <v>134.161713154039</v>
      </c>
      <c r="AE895" s="24">
        <v>6097.56791666666</v>
      </c>
      <c r="AF895" s="24">
        <v>3.0825</v>
      </c>
    </row>
    <row r="896" spans="1:32">
      <c r="A896" s="24">
        <v>0.7</v>
      </c>
      <c r="B896" s="24">
        <v>16.14</v>
      </c>
      <c r="C896" s="24">
        <v>18.985</v>
      </c>
      <c r="D896" s="24">
        <v>18.17</v>
      </c>
      <c r="E896" s="24">
        <v>218.919666178385</v>
      </c>
      <c r="F896" s="24">
        <v>16.5099999999999</v>
      </c>
      <c r="G896" s="24">
        <v>17.524</v>
      </c>
      <c r="H896" s="24">
        <v>178.423</v>
      </c>
      <c r="I896" s="25">
        <v>159.960999999999</v>
      </c>
      <c r="J896" s="25">
        <v>90.948</v>
      </c>
      <c r="K896" s="24">
        <v>2483.812785</v>
      </c>
      <c r="L896" s="24">
        <v>2146.67520099999</v>
      </c>
      <c r="M896" s="24">
        <v>845.554758000001</v>
      </c>
      <c r="N896" s="24">
        <v>79.5</v>
      </c>
      <c r="O896" s="24">
        <v>47.7</v>
      </c>
      <c r="P896" s="24">
        <v>112.038403645833</v>
      </c>
      <c r="Q896" s="24">
        <v>71.5884036458327</v>
      </c>
      <c r="R896" s="24">
        <v>32.4651614583332</v>
      </c>
      <c r="S896" s="24">
        <v>712.009514681541</v>
      </c>
      <c r="T896" s="24">
        <v>419.734243500982</v>
      </c>
      <c r="U896" s="24">
        <v>134.317795639422</v>
      </c>
      <c r="V896" s="24">
        <v>84.8</v>
      </c>
      <c r="W896" s="24">
        <v>79.5</v>
      </c>
      <c r="X896" s="24">
        <v>140.476333333333</v>
      </c>
      <c r="Y896" s="24">
        <v>91.5096666666666</v>
      </c>
      <c r="Z896" s="24">
        <v>115.009666666666</v>
      </c>
      <c r="AA896" s="24">
        <v>1181.08486313333</v>
      </c>
      <c r="AB896" s="24">
        <v>685.111074244444</v>
      </c>
      <c r="AC896" s="24">
        <v>1087.40264091111</v>
      </c>
      <c r="AD896" s="24">
        <v>71.5691121022948</v>
      </c>
      <c r="AE896" s="24">
        <v>2246.06047395833</v>
      </c>
      <c r="AF896" s="24">
        <v>1.415</v>
      </c>
    </row>
    <row r="897" spans="1:32">
      <c r="A897" s="26">
        <v>0.7</v>
      </c>
      <c r="B897" s="26">
        <v>16.14</v>
      </c>
      <c r="C897" s="26">
        <v>38.065</v>
      </c>
      <c r="D897" s="26">
        <v>19.69</v>
      </c>
      <c r="E897" s="26">
        <v>212.543166178385</v>
      </c>
      <c r="F897" s="26">
        <v>35.507</v>
      </c>
      <c r="G897" s="26">
        <v>38.5319999999999</v>
      </c>
      <c r="H897" s="26">
        <v>590.109499999999</v>
      </c>
      <c r="I897" s="27">
        <v>478.6545</v>
      </c>
      <c r="J897" s="27">
        <v>185.63</v>
      </c>
      <c r="K897" s="26">
        <v>17017.2070862499</v>
      </c>
      <c r="L897" s="26">
        <v>12228.30093625</v>
      </c>
      <c r="M897" s="26">
        <v>2698.52495</v>
      </c>
      <c r="N897" s="26">
        <v>79.5</v>
      </c>
      <c r="O897" s="26">
        <v>63.6</v>
      </c>
      <c r="P897" s="26">
        <v>242.734444444444</v>
      </c>
      <c r="Q897" s="26">
        <v>120.373333333333</v>
      </c>
      <c r="R897" s="26">
        <v>109.773333333333</v>
      </c>
      <c r="S897" s="26">
        <v>3533.34889160494</v>
      </c>
      <c r="T897" s="26">
        <v>1290.07756444444</v>
      </c>
      <c r="U897" s="26">
        <v>1242.60256444444</v>
      </c>
      <c r="V897" s="26">
        <v>68.9</v>
      </c>
      <c r="W897" s="26">
        <v>42.4</v>
      </c>
      <c r="X897" s="26">
        <v>235.724444444444</v>
      </c>
      <c r="Y897" s="26">
        <v>151.23</v>
      </c>
      <c r="Z897" s="26">
        <v>72.9966666666666</v>
      </c>
      <c r="AA897" s="26">
        <v>3990.07606271605</v>
      </c>
      <c r="AB897" s="26">
        <v>2257.89517999999</v>
      </c>
      <c r="AC897" s="26">
        <v>770.09629111111</v>
      </c>
      <c r="AD897" s="26">
        <v>123.30469137584</v>
      </c>
      <c r="AE897" s="26">
        <v>6518.94424999999</v>
      </c>
      <c r="AF897" s="26">
        <v>3.1575</v>
      </c>
    </row>
    <row r="898" spans="1:32">
      <c r="A898" s="24">
        <v>0.7</v>
      </c>
      <c r="B898" s="24">
        <v>16.14</v>
      </c>
      <c r="C898" s="24">
        <v>19.485</v>
      </c>
      <c r="D898" s="24">
        <v>27.815</v>
      </c>
      <c r="E898" s="24">
        <v>206.794166178385</v>
      </c>
      <c r="F898" s="24">
        <v>76.0079999999999</v>
      </c>
      <c r="G898" s="24">
        <v>77.2729999999999</v>
      </c>
      <c r="H898" s="24">
        <v>498.135187499999</v>
      </c>
      <c r="I898" s="25">
        <v>446.612187499999</v>
      </c>
      <c r="J898" s="25">
        <v>132.501437499999</v>
      </c>
      <c r="K898" s="24">
        <v>26774.2024846444</v>
      </c>
      <c r="L898" s="24">
        <v>23470.4768018945</v>
      </c>
      <c r="M898" s="24">
        <v>3830.11559683202</v>
      </c>
      <c r="N898" s="24">
        <v>68.9</v>
      </c>
      <c r="O898" s="24">
        <v>42.4</v>
      </c>
      <c r="P898" s="24">
        <v>476.080999999999</v>
      </c>
      <c r="Q898" s="24">
        <v>303.681</v>
      </c>
      <c r="R898" s="24">
        <v>176.280999999999</v>
      </c>
      <c r="S898" s="24">
        <v>17187.2810455333</v>
      </c>
      <c r="T898" s="24">
        <v>9539.02001219999</v>
      </c>
      <c r="U898" s="24">
        <v>4376.43351219999</v>
      </c>
      <c r="V898" s="24">
        <v>74.2</v>
      </c>
      <c r="W898" s="24">
        <v>42.4</v>
      </c>
      <c r="X898" s="24">
        <v>555.142</v>
      </c>
      <c r="Y898" s="24">
        <v>412.691999999999</v>
      </c>
      <c r="Z898" s="24">
        <v>200.991999999999</v>
      </c>
      <c r="AA898" s="24">
        <v>23052.4361083555</v>
      </c>
      <c r="AB898" s="24">
        <v>15798.8410750222</v>
      </c>
      <c r="AC898" s="24">
        <v>5633.42525279999</v>
      </c>
      <c r="AD898" s="24">
        <v>111.455618517239</v>
      </c>
      <c r="AE898" s="24">
        <v>8020.48343749999</v>
      </c>
      <c r="AF898" s="24">
        <v>2.6675</v>
      </c>
    </row>
    <row r="899" spans="1:32">
      <c r="A899" s="24">
        <v>0.7</v>
      </c>
      <c r="B899" s="24">
        <v>16.14</v>
      </c>
      <c r="C899" s="24">
        <v>49.015</v>
      </c>
      <c r="D899" s="24">
        <v>19.7</v>
      </c>
      <c r="E899" s="24">
        <v>201.664666178385</v>
      </c>
      <c r="F899" s="24">
        <v>68.0069999999999</v>
      </c>
      <c r="G899" s="24">
        <v>70.5309999999999</v>
      </c>
      <c r="H899" s="24">
        <v>1076.90793749999</v>
      </c>
      <c r="I899" s="25">
        <v>1011.67893749999</v>
      </c>
      <c r="J899" s="25">
        <v>768.808937499999</v>
      </c>
      <c r="K899" s="24">
        <v>53381.8338792069</v>
      </c>
      <c r="L899" s="24">
        <v>48684.619925332</v>
      </c>
      <c r="M899" s="24">
        <v>33009.107068082</v>
      </c>
      <c r="N899" s="24">
        <v>68.9</v>
      </c>
      <c r="O899" s="24">
        <v>42.4</v>
      </c>
      <c r="P899" s="24">
        <v>360.371333333333</v>
      </c>
      <c r="Q899" s="24">
        <v>224.671333333333</v>
      </c>
      <c r="R899" s="24">
        <v>134.188</v>
      </c>
      <c r="S899" s="24">
        <v>9565.26795546666</v>
      </c>
      <c r="T899" s="24">
        <v>5215.26733324444</v>
      </c>
      <c r="U899" s="24">
        <v>2564.0813888</v>
      </c>
      <c r="V899" s="24">
        <v>68.9</v>
      </c>
      <c r="W899" s="24">
        <v>42.4</v>
      </c>
      <c r="X899" s="24">
        <v>495.426333333333</v>
      </c>
      <c r="Y899" s="24">
        <v>284.759666666666</v>
      </c>
      <c r="Z899" s="24">
        <v>175.176333333333</v>
      </c>
      <c r="AA899" s="24">
        <v>17186.1751831333</v>
      </c>
      <c r="AB899" s="24">
        <v>8412.37077202221</v>
      </c>
      <c r="AC899" s="24">
        <v>4326.48053868887</v>
      </c>
      <c r="AD899" s="24">
        <v>170.080886055663</v>
      </c>
      <c r="AE899" s="24">
        <v>13679.0735</v>
      </c>
      <c r="AF899" s="24">
        <v>5.545</v>
      </c>
    </row>
    <row r="900" spans="1:32">
      <c r="A900" s="24">
        <v>0.7</v>
      </c>
      <c r="B900" s="24">
        <v>16.14</v>
      </c>
      <c r="C900" s="24">
        <v>28.96</v>
      </c>
      <c r="D900" s="24">
        <v>19.095</v>
      </c>
      <c r="E900" s="24">
        <v>209.921166178385</v>
      </c>
      <c r="F900" s="24">
        <v>26.758</v>
      </c>
      <c r="G900" s="24">
        <v>27.744</v>
      </c>
      <c r="H900" s="24">
        <v>368.851499999999</v>
      </c>
      <c r="I900" s="25">
        <v>318.601499999999</v>
      </c>
      <c r="J900" s="25">
        <v>232.1065</v>
      </c>
      <c r="K900" s="24">
        <v>8273.55063724999</v>
      </c>
      <c r="L900" s="24">
        <v>6558.40964024999</v>
      </c>
      <c r="M900" s="24">
        <v>3810.69269225</v>
      </c>
      <c r="N900" s="24">
        <v>58.3</v>
      </c>
      <c r="O900" s="24">
        <v>42.4</v>
      </c>
      <c r="P900" s="24">
        <v>96.1466666666669</v>
      </c>
      <c r="Q900" s="24">
        <v>71.88</v>
      </c>
      <c r="R900" s="24">
        <v>41.0800000000001</v>
      </c>
      <c r="S900" s="24">
        <v>782.55725777778</v>
      </c>
      <c r="T900" s="24">
        <v>570.352479999999</v>
      </c>
      <c r="U900" s="24">
        <v>242.708480000001</v>
      </c>
      <c r="V900" s="24">
        <v>53</v>
      </c>
      <c r="W900" s="24">
        <v>47.7</v>
      </c>
      <c r="X900" s="24">
        <v>179.476111111111</v>
      </c>
      <c r="Y900" s="24">
        <v>101.964999999999</v>
      </c>
      <c r="Z900" s="24">
        <v>75.4649999999999</v>
      </c>
      <c r="AA900" s="24">
        <v>2478.32670919753</v>
      </c>
      <c r="AB900" s="24">
        <v>1203.58384499999</v>
      </c>
      <c r="AC900" s="24">
        <v>733.394344999999</v>
      </c>
      <c r="AD900" s="24">
        <v>93.333937889858</v>
      </c>
      <c r="AE900" s="24">
        <v>4367.12299999999</v>
      </c>
      <c r="AF900" s="24">
        <v>2.26</v>
      </c>
    </row>
    <row r="901" spans="1:32">
      <c r="A901" s="24">
        <v>0.7</v>
      </c>
      <c r="B901" s="24">
        <v>16.14</v>
      </c>
      <c r="C901" s="24">
        <v>39.035</v>
      </c>
      <c r="D901" s="24">
        <v>19.58</v>
      </c>
      <c r="E901" s="24">
        <v>204.043166178385</v>
      </c>
      <c r="F901" s="24">
        <v>52.2579999999999</v>
      </c>
      <c r="G901" s="24">
        <v>59.7819999999999</v>
      </c>
      <c r="H901" s="24">
        <v>856.750124999999</v>
      </c>
      <c r="I901" s="25">
        <v>756.272125</v>
      </c>
      <c r="J901" s="25">
        <v>356.434375</v>
      </c>
      <c r="K901" s="24">
        <v>36303.833619453</v>
      </c>
      <c r="L901" s="24">
        <v>29865.8477459531</v>
      </c>
      <c r="M901" s="24">
        <v>9001.43829726562</v>
      </c>
      <c r="N901" s="24">
        <v>84.8</v>
      </c>
      <c r="O901" s="24">
        <v>42.4</v>
      </c>
      <c r="P901" s="24">
        <v>285.3620703125</v>
      </c>
      <c r="Q901" s="24">
        <v>214.395403645833</v>
      </c>
      <c r="R901" s="24">
        <v>79.8888281249998</v>
      </c>
      <c r="S901" s="24">
        <v>5735.26017670793</v>
      </c>
      <c r="T901" s="24">
        <v>4054.54309858293</v>
      </c>
      <c r="U901" s="24">
        <v>967.526537874142</v>
      </c>
      <c r="V901" s="24">
        <v>90.1</v>
      </c>
      <c r="W901" s="24">
        <v>42.4</v>
      </c>
      <c r="X901" s="24">
        <v>486.025333333333</v>
      </c>
      <c r="Y901" s="24">
        <v>314.841999999999</v>
      </c>
      <c r="Z901" s="24">
        <v>111.891999999999</v>
      </c>
      <c r="AA901" s="24">
        <v>13933.3579461333</v>
      </c>
      <c r="AB901" s="24">
        <v>8224.57564613332</v>
      </c>
      <c r="AC901" s="24">
        <v>1834.73814613333</v>
      </c>
      <c r="AD901" s="24">
        <v>174.5819980423</v>
      </c>
      <c r="AE901" s="24">
        <v>11235.2674635416</v>
      </c>
      <c r="AF901" s="24">
        <v>4.8775</v>
      </c>
    </row>
    <row r="902" spans="1:32">
      <c r="A902" s="24">
        <v>0.7</v>
      </c>
      <c r="B902" s="24">
        <v>16.14</v>
      </c>
      <c r="C902" s="24">
        <v>19.445</v>
      </c>
      <c r="D902" s="24">
        <v>28.9</v>
      </c>
      <c r="E902" s="24">
        <v>210.164166178385</v>
      </c>
      <c r="F902" s="24">
        <v>73.5079999999999</v>
      </c>
      <c r="G902" s="24">
        <v>75.0129999999999</v>
      </c>
      <c r="H902" s="24">
        <v>481.959249999999</v>
      </c>
      <c r="I902" s="25">
        <v>415.216249999999</v>
      </c>
      <c r="J902" s="25">
        <v>129.364249999999</v>
      </c>
      <c r="K902" s="24">
        <v>24910.8126868124</v>
      </c>
      <c r="L902" s="24">
        <v>20664.7315178124</v>
      </c>
      <c r="M902" s="24">
        <v>3689.96285431249</v>
      </c>
      <c r="N902" s="24">
        <v>79.5</v>
      </c>
      <c r="O902" s="24">
        <v>47.7</v>
      </c>
      <c r="P902" s="24">
        <v>527.880375</v>
      </c>
      <c r="Q902" s="24">
        <v>392.980374999999</v>
      </c>
      <c r="R902" s="24">
        <v>187.397041666666</v>
      </c>
      <c r="S902" s="24">
        <v>18988.9085574447</v>
      </c>
      <c r="T902" s="24">
        <v>13526.6853921669</v>
      </c>
      <c r="U902" s="24">
        <v>4439.05752272256</v>
      </c>
      <c r="V902" s="24">
        <v>79.5</v>
      </c>
      <c r="W902" s="24">
        <v>47.7</v>
      </c>
      <c r="X902" s="24">
        <v>616.018041666666</v>
      </c>
      <c r="Y902" s="24">
        <v>460.701374999999</v>
      </c>
      <c r="Z902" s="24">
        <v>206.184708333333</v>
      </c>
      <c r="AA902" s="24">
        <v>24961.8520017669</v>
      </c>
      <c r="AB902" s="24">
        <v>18133.0975892669</v>
      </c>
      <c r="AC902" s="24">
        <v>5368.74549065589</v>
      </c>
      <c r="AD902" s="24">
        <v>102.374829234536</v>
      </c>
      <c r="AE902" s="24">
        <v>8700.83195833332</v>
      </c>
      <c r="AF902" s="24">
        <v>2.88</v>
      </c>
    </row>
    <row r="903" spans="1:32">
      <c r="A903" s="24">
        <v>0.7</v>
      </c>
      <c r="B903" s="24">
        <v>16.14</v>
      </c>
      <c r="C903" s="24">
        <v>28.71</v>
      </c>
      <c r="D903" s="24">
        <v>19.56</v>
      </c>
      <c r="E903" s="24">
        <v>209.915666178385</v>
      </c>
      <c r="F903" s="24">
        <v>42.007</v>
      </c>
      <c r="G903" s="24">
        <v>44.275</v>
      </c>
      <c r="H903" s="24">
        <v>549.540249999999</v>
      </c>
      <c r="I903" s="25">
        <v>441.05825</v>
      </c>
      <c r="J903" s="25">
        <v>281.18625</v>
      </c>
      <c r="K903" s="24">
        <v>18273.2889325624</v>
      </c>
      <c r="L903" s="24">
        <v>12841.5171175625</v>
      </c>
      <c r="M903" s="24">
        <v>6075.7512145625</v>
      </c>
      <c r="N903" s="24">
        <v>84.8</v>
      </c>
      <c r="O903" s="24">
        <v>68.9</v>
      </c>
      <c r="P903" s="24">
        <v>288.165333333333</v>
      </c>
      <c r="Q903" s="24">
        <v>167.948666666666</v>
      </c>
      <c r="R903" s="24">
        <v>154.682</v>
      </c>
      <c r="S903" s="24">
        <v>5010.70631591111</v>
      </c>
      <c r="T903" s="24">
        <v>2333.76181591111</v>
      </c>
      <c r="U903" s="24">
        <v>2264.5457048</v>
      </c>
      <c r="V903" s="24">
        <v>74.2</v>
      </c>
      <c r="W903" s="24">
        <v>37.1</v>
      </c>
      <c r="X903" s="24">
        <v>302.011666666666</v>
      </c>
      <c r="Y903" s="24">
        <v>185.728333333333</v>
      </c>
      <c r="Z903" s="24">
        <v>67.8283333333333</v>
      </c>
      <c r="AA903" s="24">
        <v>6234.162905</v>
      </c>
      <c r="AB903" s="24">
        <v>3336.23279388889</v>
      </c>
      <c r="AC903" s="24">
        <v>756.086849444444</v>
      </c>
      <c r="AD903" s="24">
        <v>112.598796889349</v>
      </c>
      <c r="AE903" s="24">
        <v>7307.66574999999</v>
      </c>
      <c r="AF903" s="24">
        <v>3.865</v>
      </c>
    </row>
    <row r="904" spans="1:32">
      <c r="A904" s="24">
        <v>0.7</v>
      </c>
      <c r="B904" s="24">
        <v>16.14</v>
      </c>
      <c r="C904" s="24">
        <v>28.915</v>
      </c>
      <c r="D904" s="24">
        <v>19.515</v>
      </c>
      <c r="E904" s="24">
        <v>212.414666178385</v>
      </c>
      <c r="F904" s="24">
        <v>27.258</v>
      </c>
      <c r="G904" s="24">
        <v>28.526</v>
      </c>
      <c r="H904" s="24">
        <v>361.759749999999</v>
      </c>
      <c r="I904" s="25">
        <v>303.74575</v>
      </c>
      <c r="J904" s="25">
        <v>235.49875</v>
      </c>
      <c r="K904" s="24">
        <v>8049.7549163125</v>
      </c>
      <c r="L904" s="24">
        <v>6056.3530238125</v>
      </c>
      <c r="M904" s="24">
        <v>3900.9003083125</v>
      </c>
      <c r="N904" s="24">
        <v>58.3</v>
      </c>
      <c r="O904" s="24">
        <v>42.4</v>
      </c>
      <c r="P904" s="24">
        <v>156.482</v>
      </c>
      <c r="Q904" s="24">
        <v>61.9486666666666</v>
      </c>
      <c r="R904" s="24">
        <v>42.0986666666666</v>
      </c>
      <c r="S904" s="24">
        <v>1716.04191813334</v>
      </c>
      <c r="T904" s="24">
        <v>465.807362577776</v>
      </c>
      <c r="U904" s="24">
        <v>258.17019591111</v>
      </c>
      <c r="V904" s="24">
        <v>58.3</v>
      </c>
      <c r="W904" s="24">
        <v>42.4</v>
      </c>
      <c r="X904" s="24">
        <v>195.607333333333</v>
      </c>
      <c r="Y904" s="24">
        <v>75.6073333333333</v>
      </c>
      <c r="Z904" s="24">
        <v>52.8073333333333</v>
      </c>
      <c r="AA904" s="24">
        <v>2571.53814408888</v>
      </c>
      <c r="AB904" s="24">
        <v>688.899966311111</v>
      </c>
      <c r="AC904" s="24">
        <v>400.351966311111</v>
      </c>
      <c r="AD904" s="24">
        <v>121.161006717649</v>
      </c>
      <c r="AE904" s="24">
        <v>4417.98741666667</v>
      </c>
      <c r="AF904" s="24">
        <v>2.425</v>
      </c>
    </row>
    <row r="905" spans="1:32">
      <c r="A905" s="24">
        <v>0.7</v>
      </c>
      <c r="B905" s="24">
        <v>16.14</v>
      </c>
      <c r="C905" s="24">
        <v>28.475</v>
      </c>
      <c r="D905" s="24">
        <v>30.12</v>
      </c>
      <c r="E905" s="24">
        <v>212.778666178385</v>
      </c>
      <c r="F905" s="24">
        <v>29</v>
      </c>
      <c r="G905" s="24">
        <v>28.75</v>
      </c>
      <c r="H905" s="24">
        <v>387.375</v>
      </c>
      <c r="I905" s="25">
        <v>339.625</v>
      </c>
      <c r="J905" s="25">
        <v>249.875</v>
      </c>
      <c r="K905" s="24">
        <v>9353.265625</v>
      </c>
      <c r="L905" s="24">
        <v>7536.328125</v>
      </c>
      <c r="M905" s="24">
        <v>4443.828125</v>
      </c>
      <c r="N905" s="24">
        <v>90.1</v>
      </c>
      <c r="O905" s="24">
        <v>37.1</v>
      </c>
      <c r="P905" s="24">
        <v>208.392666666666</v>
      </c>
      <c r="Q905" s="24">
        <v>109.542666666666</v>
      </c>
      <c r="R905" s="24">
        <v>26.5260000000001</v>
      </c>
      <c r="S905" s="24">
        <v>2315.79840631111</v>
      </c>
      <c r="T905" s="24">
        <v>895.201906311114</v>
      </c>
      <c r="U905" s="24">
        <v>127.4160952</v>
      </c>
      <c r="V905" s="24">
        <v>84.8</v>
      </c>
      <c r="W905" s="24">
        <v>47.7</v>
      </c>
      <c r="X905" s="24">
        <v>224.758666666666</v>
      </c>
      <c r="Y905" s="24">
        <v>166.475333333333</v>
      </c>
      <c r="Z905" s="24">
        <v>58.5253333333333</v>
      </c>
      <c r="AA905" s="24">
        <v>3190.64980391111</v>
      </c>
      <c r="AB905" s="24">
        <v>2187.19952613333</v>
      </c>
      <c r="AC905" s="24">
        <v>454.694470577778</v>
      </c>
      <c r="AD905" s="24">
        <v>79.320094655969</v>
      </c>
      <c r="AE905" s="24">
        <v>5199.33016666666</v>
      </c>
      <c r="AF905" s="24">
        <v>1.795</v>
      </c>
    </row>
    <row r="906" spans="1:32">
      <c r="A906" s="24">
        <v>0.7</v>
      </c>
      <c r="B906" s="24">
        <v>16.14</v>
      </c>
      <c r="C906" s="24">
        <v>9.51</v>
      </c>
      <c r="D906" s="24">
        <v>8.03</v>
      </c>
      <c r="E906" s="24">
        <v>214.040666178385</v>
      </c>
      <c r="F906" s="24">
        <v>18.259</v>
      </c>
      <c r="G906" s="24">
        <v>19.0169999999999</v>
      </c>
      <c r="H906" s="24">
        <v>126.846999999999</v>
      </c>
      <c r="I906" s="25">
        <v>95.595</v>
      </c>
      <c r="J906" s="25">
        <v>71.072</v>
      </c>
      <c r="K906" s="24">
        <v>1718.94778499999</v>
      </c>
      <c r="L906" s="24">
        <v>1226.484385</v>
      </c>
      <c r="M906" s="24">
        <v>807.914040000001</v>
      </c>
      <c r="N906" s="24">
        <v>47.7</v>
      </c>
      <c r="O906" s="24">
        <v>37.1</v>
      </c>
      <c r="P906" s="24">
        <v>75.5861111111112</v>
      </c>
      <c r="Q906" s="24">
        <v>42.975</v>
      </c>
      <c r="R906" s="24">
        <v>33.625</v>
      </c>
      <c r="S906" s="24">
        <v>577.015729938272</v>
      </c>
      <c r="T906" s="24">
        <v>258.181625</v>
      </c>
      <c r="U906" s="24">
        <v>181.109125</v>
      </c>
      <c r="V906" s="24">
        <v>47.7</v>
      </c>
      <c r="W906" s="24">
        <v>37.1</v>
      </c>
      <c r="X906" s="24">
        <v>112.436444444444</v>
      </c>
      <c r="Y906" s="24">
        <v>50.0753333333333</v>
      </c>
      <c r="Z906" s="24">
        <v>35.9253333333333</v>
      </c>
      <c r="AA906" s="24">
        <v>1160.6145273679</v>
      </c>
      <c r="AB906" s="24">
        <v>342.130103911111</v>
      </c>
      <c r="AC906" s="24">
        <v>208.479070577778</v>
      </c>
      <c r="AD906" s="24">
        <v>89.5847812755072</v>
      </c>
      <c r="AE906" s="24">
        <v>1356.91799999999</v>
      </c>
      <c r="AF906" s="24">
        <v>2.415</v>
      </c>
    </row>
    <row r="907" spans="1:32">
      <c r="A907" s="24">
        <v>0.7</v>
      </c>
      <c r="B907" s="24">
        <v>16.14</v>
      </c>
      <c r="C907" s="24">
        <v>49.253</v>
      </c>
      <c r="D907" s="24">
        <v>29.36</v>
      </c>
      <c r="E907" s="24">
        <v>209.792666178385</v>
      </c>
      <c r="F907" s="24">
        <v>27.7639999999999</v>
      </c>
      <c r="G907" s="24">
        <v>29.4899999999999</v>
      </c>
      <c r="H907" s="24">
        <v>562.044999999999</v>
      </c>
      <c r="I907" s="25">
        <v>478.094999999999</v>
      </c>
      <c r="J907" s="25">
        <v>299.129</v>
      </c>
      <c r="K907" s="24">
        <v>14008.8223149999</v>
      </c>
      <c r="L907" s="24">
        <v>10898.091085</v>
      </c>
      <c r="M907" s="24">
        <v>4909.678451</v>
      </c>
      <c r="N907" s="24">
        <v>84.8</v>
      </c>
      <c r="O907" s="24">
        <v>84.8</v>
      </c>
      <c r="P907" s="24">
        <v>173.985403645833</v>
      </c>
      <c r="Q907" s="24">
        <v>125.168736979166</v>
      </c>
      <c r="R907" s="24">
        <v>145.110989583333</v>
      </c>
      <c r="S907" s="24">
        <v>1666.11755389543</v>
      </c>
      <c r="T907" s="24">
        <v>1144.70683123918</v>
      </c>
      <c r="U907" s="24">
        <v>1535.05010238024</v>
      </c>
      <c r="V907" s="24">
        <v>84.8</v>
      </c>
      <c r="W907" s="24">
        <v>53</v>
      </c>
      <c r="X907" s="24">
        <v>265.064</v>
      </c>
      <c r="Y907" s="24">
        <v>188.464</v>
      </c>
      <c r="Z907" s="24">
        <v>71.0973333333333</v>
      </c>
      <c r="AA907" s="24">
        <v>4105.33588142222</v>
      </c>
      <c r="AB907" s="24">
        <v>2690.79799253333</v>
      </c>
      <c r="AC907" s="24">
        <v>583.81957031111</v>
      </c>
      <c r="AD907" s="24">
        <v>144.272638627192</v>
      </c>
      <c r="AE907" s="24">
        <v>6765.10687760416</v>
      </c>
      <c r="AF907" s="24">
        <v>1.6925</v>
      </c>
    </row>
    <row r="908" spans="1:32">
      <c r="A908" s="24">
        <v>0.7</v>
      </c>
      <c r="B908" s="24">
        <v>16.14</v>
      </c>
      <c r="C908" s="24">
        <v>38.995</v>
      </c>
      <c r="D908" s="24">
        <v>28.865</v>
      </c>
      <c r="E908" s="24">
        <v>183.798666178385</v>
      </c>
      <c r="F908" s="24">
        <v>106.006999999999</v>
      </c>
      <c r="G908" s="24">
        <v>101.243</v>
      </c>
      <c r="H908" s="24">
        <v>1633.4191875</v>
      </c>
      <c r="I908" s="25">
        <v>1487.72318749999</v>
      </c>
      <c r="J908" s="25">
        <v>781.375562499999</v>
      </c>
      <c r="K908" s="24">
        <v>126687.735278144</v>
      </c>
      <c r="L908" s="24">
        <v>110287.718596144</v>
      </c>
      <c r="M908" s="24">
        <v>41198.3500854726</v>
      </c>
      <c r="N908" s="24">
        <v>63.6</v>
      </c>
      <c r="O908" s="24">
        <v>37.1</v>
      </c>
      <c r="P908" s="24">
        <v>504.590583333333</v>
      </c>
      <c r="Q908" s="24">
        <v>303.423916666666</v>
      </c>
      <c r="R908" s="24">
        <v>160.457249999999</v>
      </c>
      <c r="S908" s="24">
        <v>20050.9254894013</v>
      </c>
      <c r="T908" s="24">
        <v>10217.2386116235</v>
      </c>
      <c r="U908" s="24">
        <v>4056.27392551248</v>
      </c>
      <c r="V908" s="24">
        <v>68.9</v>
      </c>
      <c r="W908" s="24">
        <v>42.4</v>
      </c>
      <c r="X908" s="24">
        <v>769.18490625</v>
      </c>
      <c r="Y908" s="24">
        <v>496.801572916666</v>
      </c>
      <c r="Z908" s="24">
        <v>227.784906249999</v>
      </c>
      <c r="AA908" s="24">
        <v>44305.0072466637</v>
      </c>
      <c r="AB908" s="24">
        <v>24812.8752592795</v>
      </c>
      <c r="AC908" s="24">
        <v>7666.08353775174</v>
      </c>
      <c r="AD908" s="24">
        <v>133.444463398266</v>
      </c>
      <c r="AE908" s="24">
        <v>21076.3519817708</v>
      </c>
      <c r="AF908" s="24">
        <v>5.935</v>
      </c>
    </row>
    <row r="909" spans="1:32">
      <c r="A909" s="24">
        <v>0.7</v>
      </c>
      <c r="B909" s="24">
        <v>16.14</v>
      </c>
      <c r="C909" s="24">
        <v>9.745</v>
      </c>
      <c r="D909" s="24">
        <v>28.5</v>
      </c>
      <c r="E909" s="24">
        <v>209.290166178385</v>
      </c>
      <c r="F909" s="24">
        <v>74.2589999999999</v>
      </c>
      <c r="G909" s="24">
        <v>73.5159999999999</v>
      </c>
      <c r="H909" s="24">
        <v>410.80475</v>
      </c>
      <c r="I909" s="25">
        <v>376.028749999999</v>
      </c>
      <c r="J909" s="25">
        <v>176.511499999999</v>
      </c>
      <c r="K909" s="24">
        <v>21040.8103105624</v>
      </c>
      <c r="L909" s="24">
        <v>18879.0335715624</v>
      </c>
      <c r="M909" s="24">
        <v>6382.66800524999</v>
      </c>
      <c r="N909" s="24">
        <v>68.9</v>
      </c>
      <c r="O909" s="24">
        <v>42.4</v>
      </c>
      <c r="P909" s="24">
        <v>513.077645833333</v>
      </c>
      <c r="Q909" s="24">
        <v>289.210979166666</v>
      </c>
      <c r="R909" s="24">
        <v>148.027645833333</v>
      </c>
      <c r="S909" s="24">
        <v>18445.7875443861</v>
      </c>
      <c r="T909" s="24">
        <v>8552.76756244174</v>
      </c>
      <c r="U909" s="24">
        <v>3079.88008049731</v>
      </c>
      <c r="V909" s="24">
        <v>74.2</v>
      </c>
      <c r="W909" s="24">
        <v>42.4</v>
      </c>
      <c r="X909" s="24">
        <v>592.471979166666</v>
      </c>
      <c r="Y909" s="24">
        <v>385.421979166666</v>
      </c>
      <c r="Z909" s="24">
        <v>163.105312499999</v>
      </c>
      <c r="AA909" s="24">
        <v>23711.4203066861</v>
      </c>
      <c r="AB909" s="24">
        <v>13678.4784177973</v>
      </c>
      <c r="AC909" s="24">
        <v>3752.98551501952</v>
      </c>
      <c r="AD909" s="24">
        <v>75.7375443785701</v>
      </c>
      <c r="AE909" s="24">
        <v>6260.18339583333</v>
      </c>
      <c r="AF909" s="24">
        <v>2.7225</v>
      </c>
    </row>
    <row r="910" spans="1:32">
      <c r="A910" s="24">
        <v>0.7</v>
      </c>
      <c r="B910" s="24">
        <v>16.14</v>
      </c>
      <c r="C910" s="24">
        <v>9.26</v>
      </c>
      <c r="D910" s="24">
        <v>18.59</v>
      </c>
      <c r="E910" s="24">
        <v>218.903666178385</v>
      </c>
      <c r="F910" s="24">
        <v>7.25</v>
      </c>
      <c r="G910" s="24">
        <v>8.75</v>
      </c>
      <c r="H910" s="24">
        <v>61.25</v>
      </c>
      <c r="I910" s="25">
        <v>50</v>
      </c>
      <c r="J910" s="25">
        <v>16</v>
      </c>
      <c r="K910" s="24">
        <v>305.6875</v>
      </c>
      <c r="L910" s="24">
        <v>270.75</v>
      </c>
      <c r="M910" s="24">
        <v>57.875</v>
      </c>
      <c r="N910" s="24">
        <v>84.8</v>
      </c>
      <c r="O910" s="24">
        <v>68.9</v>
      </c>
      <c r="P910" s="24">
        <v>54.7617369791668</v>
      </c>
      <c r="Q910" s="24">
        <v>48.8950703125001</v>
      </c>
      <c r="R910" s="24">
        <v>43.1218281250001</v>
      </c>
      <c r="S910" s="24">
        <v>196.681872386406</v>
      </c>
      <c r="T910" s="24">
        <v>189.365761275295</v>
      </c>
      <c r="U910" s="24">
        <v>177.440652823452</v>
      </c>
      <c r="V910" s="24">
        <v>63.6</v>
      </c>
      <c r="W910" s="24">
        <v>42.4</v>
      </c>
      <c r="X910" s="24">
        <v>42.6973333333333</v>
      </c>
      <c r="Y910" s="24">
        <v>23.7473333333332</v>
      </c>
      <c r="Z910" s="24">
        <v>12.5139999999999</v>
      </c>
      <c r="AA910" s="24">
        <v>130.036783644444</v>
      </c>
      <c r="AB910" s="24">
        <v>60.3038614222219</v>
      </c>
      <c r="AC910" s="24">
        <v>22.8589058666666</v>
      </c>
      <c r="AD910" s="24">
        <v>71.8213651406909</v>
      </c>
      <c r="AE910" s="24">
        <v>924.222419270828</v>
      </c>
      <c r="AF910" s="24">
        <v>0.7275</v>
      </c>
    </row>
    <row r="911" spans="1:32">
      <c r="A911" s="24">
        <v>0.7</v>
      </c>
      <c r="B911" s="24">
        <v>16.14</v>
      </c>
      <c r="C911" s="24">
        <v>19.95</v>
      </c>
      <c r="D911" s="24">
        <v>28.905</v>
      </c>
      <c r="E911" s="24">
        <v>216.293166178385</v>
      </c>
      <c r="F911" s="24">
        <v>32.008</v>
      </c>
      <c r="G911" s="24">
        <v>32.7709999999999</v>
      </c>
      <c r="H911" s="24">
        <v>222.312499999999</v>
      </c>
      <c r="I911" s="25">
        <v>172.329499999999</v>
      </c>
      <c r="J911" s="25">
        <v>79.8494999999998</v>
      </c>
      <c r="K911" s="24">
        <v>5243.36295724999</v>
      </c>
      <c r="L911" s="24">
        <v>3768.65600024999</v>
      </c>
      <c r="M911" s="24">
        <v>1174.95788424999</v>
      </c>
      <c r="N911" s="24">
        <v>79.5</v>
      </c>
      <c r="O911" s="24">
        <v>37.1</v>
      </c>
      <c r="P911" s="24">
        <v>254.223444444444</v>
      </c>
      <c r="Q911" s="24">
        <v>132.479</v>
      </c>
      <c r="R911" s="24">
        <v>49.0623333333333</v>
      </c>
      <c r="S911" s="24">
        <v>3773.57991387901</v>
      </c>
      <c r="T911" s="24">
        <v>1619.43165708889</v>
      </c>
      <c r="U911" s="24">
        <v>400.966245977777</v>
      </c>
      <c r="V911" s="24">
        <v>74.2</v>
      </c>
      <c r="W911" s="24">
        <v>47.7</v>
      </c>
      <c r="X911" s="24">
        <v>249.469777777777</v>
      </c>
      <c r="Y911" s="24">
        <v>180.892</v>
      </c>
      <c r="Z911" s="24">
        <v>88.5586666666667</v>
      </c>
      <c r="AA911" s="24">
        <v>4175.07533773827</v>
      </c>
      <c r="AB911" s="24">
        <v>2983.80342168889</v>
      </c>
      <c r="AC911" s="24">
        <v>1011.04571057777</v>
      </c>
      <c r="AD911" s="24">
        <v>85.6348957244593</v>
      </c>
      <c r="AE911" s="24">
        <v>3635.52316666666</v>
      </c>
      <c r="AF911" s="24">
        <v>1.405</v>
      </c>
    </row>
    <row r="912" spans="1:32">
      <c r="A912" s="24">
        <v>0.7</v>
      </c>
      <c r="B912" s="24">
        <v>16.14</v>
      </c>
      <c r="C912" s="24">
        <v>40.16</v>
      </c>
      <c r="D912" s="24">
        <v>10.055</v>
      </c>
      <c r="E912" s="24">
        <v>218.542666178385</v>
      </c>
      <c r="F912" s="24">
        <v>5.50499999999999</v>
      </c>
      <c r="G912" s="24">
        <v>4.24199999999999</v>
      </c>
      <c r="H912" s="24">
        <v>138.021</v>
      </c>
      <c r="I912" s="25">
        <v>133.51</v>
      </c>
      <c r="J912" s="25">
        <v>43.494</v>
      </c>
      <c r="K912" s="24">
        <v>830.948361</v>
      </c>
      <c r="L912" s="24">
        <v>820.2748</v>
      </c>
      <c r="M912" s="24">
        <v>135.489756</v>
      </c>
      <c r="N912" s="24">
        <v>37.1</v>
      </c>
      <c r="O912" s="24">
        <v>100.7</v>
      </c>
      <c r="P912" s="24">
        <v>129.454333333333</v>
      </c>
      <c r="Q912" s="24">
        <v>17.5667999999999</v>
      </c>
      <c r="R912" s="24">
        <v>63.4876666666666</v>
      </c>
      <c r="S912" s="24">
        <v>803.506012644445</v>
      </c>
      <c r="T912" s="24">
        <v>59.1173105599995</v>
      </c>
      <c r="U912" s="24">
        <v>273.326345977776</v>
      </c>
      <c r="V912" s="24">
        <v>79.5</v>
      </c>
      <c r="W912" s="24">
        <v>53</v>
      </c>
      <c r="X912" s="24">
        <v>53.808</v>
      </c>
      <c r="Y912" s="24">
        <v>37.558</v>
      </c>
      <c r="Z912" s="24">
        <v>14.4413333333332</v>
      </c>
      <c r="AA912" s="24">
        <v>180.143470577778</v>
      </c>
      <c r="AB912" s="24">
        <v>117.995548355555</v>
      </c>
      <c r="AC912" s="24">
        <v>24.4823372444443</v>
      </c>
      <c r="AD912" s="24">
        <v>65.2954543334997</v>
      </c>
      <c r="AE912" s="24">
        <v>1694.09533333333</v>
      </c>
      <c r="AF912" s="24">
        <v>0.7375</v>
      </c>
    </row>
    <row r="913" spans="1:32">
      <c r="A913" s="24">
        <v>0.7</v>
      </c>
      <c r="B913" s="24">
        <v>16.14</v>
      </c>
      <c r="C913" s="24">
        <v>29.295</v>
      </c>
      <c r="D913" s="24">
        <v>19.31</v>
      </c>
      <c r="E913" s="24">
        <v>195.789166178385</v>
      </c>
      <c r="F913" s="24">
        <v>71.7569999999999</v>
      </c>
      <c r="G913" s="24">
        <v>75.7729999999999</v>
      </c>
      <c r="H913" s="24">
        <v>989.046499999999</v>
      </c>
      <c r="I913" s="25">
        <v>922.052499999999</v>
      </c>
      <c r="J913" s="25">
        <v>485.988374999999</v>
      </c>
      <c r="K913" s="24">
        <v>55588.6910935312</v>
      </c>
      <c r="L913" s="24">
        <v>49860.1595645312</v>
      </c>
      <c r="M913" s="24">
        <v>17170.0279370156</v>
      </c>
      <c r="N913" s="24">
        <v>79.5</v>
      </c>
      <c r="O913" s="24">
        <v>42.4</v>
      </c>
      <c r="P913" s="24">
        <v>370.9520703125</v>
      </c>
      <c r="Q913" s="24">
        <v>260.852070312499</v>
      </c>
      <c r="R913" s="24">
        <v>127.212161458333</v>
      </c>
      <c r="S913" s="24">
        <v>9803.87516405169</v>
      </c>
      <c r="T913" s="24">
        <v>6299.74135198569</v>
      </c>
      <c r="U913" s="24">
        <v>2311.82925612066</v>
      </c>
      <c r="V913" s="24">
        <v>79.5</v>
      </c>
      <c r="W913" s="24">
        <v>42.4</v>
      </c>
      <c r="X913" s="24">
        <v>590.476333333333</v>
      </c>
      <c r="Y913" s="24">
        <v>339.292999999999</v>
      </c>
      <c r="Z913" s="24">
        <v>160.859666666666</v>
      </c>
      <c r="AA913" s="24">
        <v>21607.9386186888</v>
      </c>
      <c r="AB913" s="24">
        <v>10508.4633520222</v>
      </c>
      <c r="AC913" s="24">
        <v>3676.6961409111</v>
      </c>
      <c r="AD913" s="24">
        <v>191.301201896382</v>
      </c>
      <c r="AE913" s="24">
        <v>14387.9766276041</v>
      </c>
      <c r="AF913" s="24">
        <v>6.2075</v>
      </c>
    </row>
    <row r="914" spans="1:32">
      <c r="A914" s="24">
        <v>0.7</v>
      </c>
      <c r="B914" s="24">
        <v>16.14</v>
      </c>
      <c r="C914" s="24">
        <v>29.295</v>
      </c>
      <c r="D914" s="24">
        <v>9.82</v>
      </c>
      <c r="E914" s="24">
        <v>214.653666178385</v>
      </c>
      <c r="F914" s="24">
        <v>11.75</v>
      </c>
      <c r="G914" s="24">
        <v>13.75</v>
      </c>
      <c r="H914" s="24">
        <v>177</v>
      </c>
      <c r="I914" s="25">
        <v>146.5</v>
      </c>
      <c r="J914" s="25">
        <v>92.25</v>
      </c>
      <c r="K914" s="24">
        <v>1892.875</v>
      </c>
      <c r="L914" s="24">
        <v>1408.125</v>
      </c>
      <c r="M914" s="24">
        <v>636.1875</v>
      </c>
      <c r="N914" s="24">
        <v>63.6</v>
      </c>
      <c r="O914" s="24">
        <v>42.4</v>
      </c>
      <c r="P914" s="24">
        <v>98.6926666666668</v>
      </c>
      <c r="Q914" s="24">
        <v>43.6426666666661</v>
      </c>
      <c r="R914" s="24">
        <v>21.9926666666666</v>
      </c>
      <c r="S914" s="24">
        <v>583.568539644445</v>
      </c>
      <c r="T914" s="24">
        <v>201.101128533329</v>
      </c>
      <c r="U914" s="24">
        <v>71.2565396444442</v>
      </c>
      <c r="V914" s="24">
        <v>68.9</v>
      </c>
      <c r="W914" s="24">
        <v>47.7</v>
      </c>
      <c r="X914" s="24">
        <v>108.578333333333</v>
      </c>
      <c r="Y914" s="24">
        <v>48.6116666666666</v>
      </c>
      <c r="Z914" s="24">
        <v>27.845</v>
      </c>
      <c r="AA914" s="24">
        <v>713.718160555555</v>
      </c>
      <c r="AB914" s="24">
        <v>236.276882777777</v>
      </c>
      <c r="AC914" s="24">
        <v>104.076605</v>
      </c>
      <c r="AD914" s="24">
        <v>48.7460529627052</v>
      </c>
      <c r="AE914" s="24">
        <v>1887.82766666666</v>
      </c>
      <c r="AF914" s="24">
        <v>2.0275</v>
      </c>
    </row>
    <row r="915" spans="1:32">
      <c r="A915" s="24">
        <v>0.7</v>
      </c>
      <c r="B915" s="24">
        <v>16.14</v>
      </c>
      <c r="C915" s="24">
        <v>8.8</v>
      </c>
      <c r="D915" s="24">
        <v>8.025</v>
      </c>
      <c r="E915" s="24">
        <v>213.778666178385</v>
      </c>
      <c r="F915" s="24">
        <v>6</v>
      </c>
      <c r="G915" s="24">
        <v>5.25</v>
      </c>
      <c r="H915" s="24">
        <v>42</v>
      </c>
      <c r="I915" s="25">
        <v>34.25</v>
      </c>
      <c r="J915" s="25">
        <v>16.75</v>
      </c>
      <c r="K915" s="24">
        <v>171.625</v>
      </c>
      <c r="L915" s="24">
        <v>132.8125</v>
      </c>
      <c r="M915" s="24">
        <v>45.4375</v>
      </c>
      <c r="N915" s="24">
        <v>47.7</v>
      </c>
      <c r="O915" s="24">
        <v>31.8</v>
      </c>
      <c r="P915" s="24">
        <v>11.2009333333335</v>
      </c>
      <c r="Q915" s="24">
        <v>8.93426666666684</v>
      </c>
      <c r="R915" s="24">
        <v>8.28426666666678</v>
      </c>
      <c r="S915" s="24">
        <v>13.7343374400003</v>
      </c>
      <c r="T915" s="24">
        <v>12.627115217778</v>
      </c>
      <c r="U915" s="24">
        <v>12.354615217778</v>
      </c>
      <c r="V915" s="24">
        <v>47.7</v>
      </c>
      <c r="W915" s="24">
        <v>42.4</v>
      </c>
      <c r="X915" s="24">
        <v>16.0388</v>
      </c>
      <c r="Y915" s="24">
        <v>14.0054666666666</v>
      </c>
      <c r="Z915" s="24">
        <v>13.1554666666666</v>
      </c>
      <c r="AA915" s="24">
        <v>26.4919980266667</v>
      </c>
      <c r="AB915" s="24">
        <v>23.6183091377778</v>
      </c>
      <c r="AC915" s="24">
        <v>22.8958091377778</v>
      </c>
      <c r="AD915" s="24">
        <v>144.280941131733</v>
      </c>
      <c r="AE915" s="24">
        <v>746.798333333333</v>
      </c>
      <c r="AF915" s="24">
        <v>0.7725</v>
      </c>
    </row>
    <row r="916" spans="1:32">
      <c r="A916" s="24">
        <v>0.7</v>
      </c>
      <c r="B916" s="24">
        <v>16.14</v>
      </c>
      <c r="C916" s="24">
        <v>9.43</v>
      </c>
      <c r="D916" s="24">
        <v>18.735</v>
      </c>
      <c r="E916" s="24">
        <v>211.668666178385</v>
      </c>
      <c r="F916" s="24">
        <v>17.2609999999999</v>
      </c>
      <c r="G916" s="24">
        <v>17.2529999999999</v>
      </c>
      <c r="H916" s="24">
        <v>105.547</v>
      </c>
      <c r="I916" s="25">
        <v>97.5959999999997</v>
      </c>
      <c r="J916" s="25">
        <v>39.9549999999999</v>
      </c>
      <c r="K916" s="24">
        <v>1118.352095</v>
      </c>
      <c r="L916" s="24">
        <v>1067.28433599999</v>
      </c>
      <c r="M916" s="24">
        <v>345.022882999999</v>
      </c>
      <c r="N916" s="24">
        <v>47.7</v>
      </c>
      <c r="O916" s="24">
        <v>37.1</v>
      </c>
      <c r="P916" s="24">
        <v>57.2386666666668</v>
      </c>
      <c r="Q916" s="24">
        <v>44.172</v>
      </c>
      <c r="R916" s="24">
        <v>40.622</v>
      </c>
      <c r="S916" s="24">
        <v>364.308272355557</v>
      </c>
      <c r="T916" s="24">
        <v>263.143716800001</v>
      </c>
      <c r="U916" s="24">
        <v>256.181216800001</v>
      </c>
      <c r="V916" s="24">
        <v>47.7</v>
      </c>
      <c r="W916" s="24">
        <v>42.4</v>
      </c>
      <c r="X916" s="24">
        <v>78.239</v>
      </c>
      <c r="Y916" s="24">
        <v>35.1056666666666</v>
      </c>
      <c r="Z916" s="24">
        <v>34.9556666666666</v>
      </c>
      <c r="AA916" s="24">
        <v>591.445157533333</v>
      </c>
      <c r="AB916" s="24">
        <v>177.103768644444</v>
      </c>
      <c r="AC916" s="24">
        <v>177.081268644444</v>
      </c>
      <c r="AD916" s="24">
        <v>118.596650522453</v>
      </c>
      <c r="AE916" s="24">
        <v>1277.999</v>
      </c>
      <c r="AF916" s="24">
        <v>1.05</v>
      </c>
    </row>
    <row r="917" spans="1:32">
      <c r="A917" s="24">
        <v>0.7</v>
      </c>
      <c r="B917" s="24">
        <v>16.14</v>
      </c>
      <c r="C917" s="24">
        <v>19.68</v>
      </c>
      <c r="D917" s="24">
        <v>28.64</v>
      </c>
      <c r="E917" s="24">
        <v>213.040166178385</v>
      </c>
      <c r="F917" s="24">
        <v>27.009</v>
      </c>
      <c r="G917" s="24">
        <v>27.2659999999999</v>
      </c>
      <c r="H917" s="24">
        <v>178.899499999999</v>
      </c>
      <c r="I917" s="25">
        <v>151.140499999999</v>
      </c>
      <c r="J917" s="25">
        <v>83.6305</v>
      </c>
      <c r="K917" s="24">
        <v>3453.91945124999</v>
      </c>
      <c r="L917" s="24">
        <v>2798.06617025</v>
      </c>
      <c r="M917" s="24">
        <v>1178.43679425</v>
      </c>
      <c r="N917" s="24">
        <v>84.8</v>
      </c>
      <c r="O917" s="24">
        <v>47.7</v>
      </c>
      <c r="P917" s="24">
        <v>184.124</v>
      </c>
      <c r="Q917" s="24">
        <v>143.823999999999</v>
      </c>
      <c r="R917" s="24">
        <v>62.4573333333333</v>
      </c>
      <c r="S917" s="24">
        <v>2378.51851075556</v>
      </c>
      <c r="T917" s="24">
        <v>1775.18471075555</v>
      </c>
      <c r="U917" s="24">
        <v>509.443799644445</v>
      </c>
      <c r="V917" s="24">
        <v>84.8</v>
      </c>
      <c r="W917" s="24">
        <v>47.7</v>
      </c>
      <c r="X917" s="24">
        <v>213.84</v>
      </c>
      <c r="Y917" s="24">
        <v>166.823333333333</v>
      </c>
      <c r="Z917" s="24">
        <v>66.5066666666667</v>
      </c>
      <c r="AA917" s="24">
        <v>2983.68896444444</v>
      </c>
      <c r="AB917" s="24">
        <v>2268.56346444444</v>
      </c>
      <c r="AC917" s="24">
        <v>573.715742222223</v>
      </c>
      <c r="AD917" s="24">
        <v>68.4219807534188</v>
      </c>
      <c r="AE917" s="24">
        <v>2969.23783333332</v>
      </c>
      <c r="AF917" s="24">
        <v>1.505</v>
      </c>
    </row>
    <row r="918" spans="1:32">
      <c r="A918" s="24">
        <v>0.7</v>
      </c>
      <c r="B918" s="24">
        <v>16.14</v>
      </c>
      <c r="C918" s="24">
        <v>29.035</v>
      </c>
      <c r="D918" s="24">
        <v>9.545</v>
      </c>
      <c r="E918" s="24">
        <v>210.790666178385</v>
      </c>
      <c r="F918" s="24">
        <v>27.007</v>
      </c>
      <c r="G918" s="24">
        <v>28.5229999999999</v>
      </c>
      <c r="H918" s="24">
        <v>363.403</v>
      </c>
      <c r="I918" s="25">
        <v>316.618999999999</v>
      </c>
      <c r="J918" s="25">
        <v>199.127</v>
      </c>
      <c r="K918" s="24">
        <v>7951.826965</v>
      </c>
      <c r="L918" s="24">
        <v>6431.42619899999</v>
      </c>
      <c r="M918" s="24">
        <v>2978.918329</v>
      </c>
      <c r="N918" s="24">
        <v>53</v>
      </c>
      <c r="O918" s="24">
        <v>37.1</v>
      </c>
      <c r="P918" s="24">
        <v>194.064333333333</v>
      </c>
      <c r="Q918" s="24">
        <v>73.4143333333335</v>
      </c>
      <c r="R918" s="24">
        <v>33.6310000000001</v>
      </c>
      <c r="S918" s="24">
        <v>2050.49690553333</v>
      </c>
      <c r="T918" s="24">
        <v>664.20814997778</v>
      </c>
      <c r="U918" s="24">
        <v>197.5596722</v>
      </c>
      <c r="V918" s="24">
        <v>79.5</v>
      </c>
      <c r="W918" s="24">
        <v>42.4</v>
      </c>
      <c r="X918" s="24">
        <v>212.367333333333</v>
      </c>
      <c r="Y918" s="24">
        <v>141.534</v>
      </c>
      <c r="Z918" s="24">
        <v>51.184</v>
      </c>
      <c r="AA918" s="24">
        <v>2855.36604897777</v>
      </c>
      <c r="AB918" s="24">
        <v>1781.1642712</v>
      </c>
      <c r="AC918" s="24">
        <v>402.9417712</v>
      </c>
      <c r="AD918" s="24">
        <v>126.334770899562</v>
      </c>
      <c r="AE918" s="24">
        <v>5035.7385</v>
      </c>
      <c r="AF918" s="24">
        <v>4.1025</v>
      </c>
    </row>
    <row r="919" spans="1:32">
      <c r="A919" s="24">
        <v>0.7</v>
      </c>
      <c r="B919" s="24">
        <v>16.14</v>
      </c>
      <c r="C919" s="24">
        <v>39.74</v>
      </c>
      <c r="D919" s="24">
        <v>19.55</v>
      </c>
      <c r="E919" s="24">
        <v>200.660666178385</v>
      </c>
      <c r="F919" s="24">
        <v>48.507</v>
      </c>
      <c r="G919" s="24">
        <v>53.7669999999999</v>
      </c>
      <c r="H919" s="24">
        <v>796.762624999999</v>
      </c>
      <c r="I919" s="25">
        <v>681.814624999999</v>
      </c>
      <c r="J919" s="25">
        <v>325.097499999999</v>
      </c>
      <c r="K919" s="24">
        <v>31007.1891741406</v>
      </c>
      <c r="L919" s="24">
        <v>24368.5357056406</v>
      </c>
      <c r="M919" s="24">
        <v>7651.81736062499</v>
      </c>
      <c r="N919" s="24">
        <v>79.5</v>
      </c>
      <c r="O919" s="24">
        <v>42.4</v>
      </c>
      <c r="P919" s="24">
        <v>289.8970703125</v>
      </c>
      <c r="Q919" s="24">
        <v>207.580403645833</v>
      </c>
      <c r="R919" s="24">
        <v>93.4738281249999</v>
      </c>
      <c r="S919" s="24">
        <v>5424.00171178606</v>
      </c>
      <c r="T919" s="24">
        <v>3777.08158808814</v>
      </c>
      <c r="U919" s="24">
        <v>1241.65100654601</v>
      </c>
      <c r="V919" s="24">
        <v>74.2</v>
      </c>
      <c r="W919" s="24">
        <v>47.7</v>
      </c>
      <c r="X919" s="24">
        <v>398.658666666666</v>
      </c>
      <c r="Y919" s="24">
        <v>266.308666666666</v>
      </c>
      <c r="Z919" s="24">
        <v>133.092</v>
      </c>
      <c r="AA919" s="24">
        <v>10663.4972394666</v>
      </c>
      <c r="AB919" s="24">
        <v>6504.08693946667</v>
      </c>
      <c r="AC919" s="24">
        <v>2328.48679502222</v>
      </c>
      <c r="AD919" s="24">
        <v>94.0429059575776</v>
      </c>
      <c r="AE919" s="24">
        <v>8804.42300781249</v>
      </c>
      <c r="AF919" s="24">
        <v>4.695</v>
      </c>
    </row>
    <row r="920" spans="1:32">
      <c r="A920" s="24">
        <v>0.7</v>
      </c>
      <c r="B920" s="24">
        <v>16.14</v>
      </c>
      <c r="C920" s="24">
        <v>48.235</v>
      </c>
      <c r="D920" s="24">
        <v>19.85</v>
      </c>
      <c r="E920" s="24">
        <v>205.666166178385</v>
      </c>
      <c r="F920" s="24">
        <v>40.008</v>
      </c>
      <c r="G920" s="24">
        <v>41.0329999999999</v>
      </c>
      <c r="H920" s="24">
        <v>670.41875</v>
      </c>
      <c r="I920" s="25">
        <v>608.641749999999</v>
      </c>
      <c r="J920" s="25">
        <v>424.30475</v>
      </c>
      <c r="K920" s="24">
        <v>20098.9762154375</v>
      </c>
      <c r="L920" s="24">
        <v>17538.7952334374</v>
      </c>
      <c r="M920" s="24">
        <v>10315.8751034375</v>
      </c>
      <c r="N920" s="24">
        <v>79.5</v>
      </c>
      <c r="O920" s="24">
        <v>68.9</v>
      </c>
      <c r="P920" s="24">
        <v>254.657666666666</v>
      </c>
      <c r="Q920" s="24">
        <v>111.990999999999</v>
      </c>
      <c r="R920" s="24">
        <v>149.841</v>
      </c>
      <c r="S920" s="24">
        <v>4006.09709842222</v>
      </c>
      <c r="T920" s="24">
        <v>1334.96013175554</v>
      </c>
      <c r="U920" s="24">
        <v>2188.36826508889</v>
      </c>
      <c r="V920" s="24">
        <v>68.9</v>
      </c>
      <c r="W920" s="24">
        <v>42.4</v>
      </c>
      <c r="X920" s="24">
        <v>280.938666666666</v>
      </c>
      <c r="Y920" s="24">
        <v>180.371999999999</v>
      </c>
      <c r="Z920" s="24">
        <v>88.3553333333332</v>
      </c>
      <c r="AA920" s="24">
        <v>5736.15012124444</v>
      </c>
      <c r="AB920" s="24">
        <v>3282.56714346666</v>
      </c>
      <c r="AC920" s="24">
        <v>1136.90493235555</v>
      </c>
      <c r="AD920" s="24">
        <v>195.11500197094</v>
      </c>
      <c r="AE920" s="24">
        <v>7383.34433333334</v>
      </c>
      <c r="AF920" s="24">
        <v>3.7925</v>
      </c>
    </row>
    <row r="921" spans="1:32">
      <c r="A921" s="24">
        <v>0.7</v>
      </c>
      <c r="B921" s="24">
        <v>16.14</v>
      </c>
      <c r="C921" s="24">
        <v>39.075</v>
      </c>
      <c r="D921" s="24">
        <v>19.595</v>
      </c>
      <c r="E921" s="24">
        <v>200.043166178385</v>
      </c>
      <c r="F921" s="24">
        <v>54.2569999999999</v>
      </c>
      <c r="G921" s="24">
        <v>54.493</v>
      </c>
      <c r="H921" s="24">
        <v>779.87025</v>
      </c>
      <c r="I921" s="25">
        <v>682.17125</v>
      </c>
      <c r="J921" s="25">
        <v>479.856874999999</v>
      </c>
      <c r="K921" s="24">
        <v>30812.0759191562</v>
      </c>
      <c r="L921" s="24">
        <v>25354.6974726562</v>
      </c>
      <c r="M921" s="24">
        <v>15179.9755035156</v>
      </c>
      <c r="N921" s="24">
        <v>68.9</v>
      </c>
      <c r="O921" s="24">
        <v>42.4</v>
      </c>
      <c r="P921" s="24">
        <v>258.848333333333</v>
      </c>
      <c r="Q921" s="24">
        <v>167.014999999999</v>
      </c>
      <c r="R921" s="24">
        <v>103.381666666666</v>
      </c>
      <c r="S921" s="24">
        <v>5085.68280055555</v>
      </c>
      <c r="T921" s="24">
        <v>2926.16563388888</v>
      </c>
      <c r="U921" s="24">
        <v>1516.73668944444</v>
      </c>
      <c r="V921" s="24">
        <v>74.2</v>
      </c>
      <c r="W921" s="24">
        <v>42.4</v>
      </c>
      <c r="X921" s="24">
        <v>389.014333333333</v>
      </c>
      <c r="Y921" s="24">
        <v>252.730999999999</v>
      </c>
      <c r="Z921" s="24">
        <v>145.064333333333</v>
      </c>
      <c r="AA921" s="24">
        <v>10977.2608722</v>
      </c>
      <c r="AB921" s="24">
        <v>6337.46552775555</v>
      </c>
      <c r="AC921" s="24">
        <v>2971.41671664444</v>
      </c>
      <c r="AD921" s="24">
        <v>66.627790957253</v>
      </c>
      <c r="AE921" s="24">
        <v>8662.70012500001</v>
      </c>
      <c r="AF921" s="24">
        <v>4.485</v>
      </c>
    </row>
    <row r="922" spans="1:32">
      <c r="A922" s="24">
        <v>0.7</v>
      </c>
      <c r="B922" s="24">
        <v>16.14</v>
      </c>
      <c r="C922" s="24">
        <v>28.845</v>
      </c>
      <c r="D922" s="24">
        <v>18.775</v>
      </c>
      <c r="E922" s="24">
        <v>209.910166178385</v>
      </c>
      <c r="F922" s="24">
        <v>11.5099999999999</v>
      </c>
      <c r="G922" s="24">
        <v>11.5149999999999</v>
      </c>
      <c r="H922" s="24">
        <v>148.621999999999</v>
      </c>
      <c r="I922" s="25">
        <v>124.110999999999</v>
      </c>
      <c r="J922" s="25">
        <v>84.7669999999999</v>
      </c>
      <c r="K922" s="24">
        <v>1431.38205199999</v>
      </c>
      <c r="L922" s="24">
        <v>1091.46952099999</v>
      </c>
      <c r="M922" s="24">
        <v>569.357750999999</v>
      </c>
      <c r="N922" s="24">
        <v>47.7</v>
      </c>
      <c r="O922" s="24">
        <v>74.2</v>
      </c>
      <c r="P922" s="24">
        <v>35.8386666666668</v>
      </c>
      <c r="Q922" s="24">
        <v>22.9553333333335</v>
      </c>
      <c r="R922" s="24">
        <v>27.0886666666667</v>
      </c>
      <c r="S922" s="24">
        <v>111.971259022223</v>
      </c>
      <c r="T922" s="24">
        <v>65.5879812444453</v>
      </c>
      <c r="U922" s="24">
        <v>75.2636479111116</v>
      </c>
      <c r="V922" s="24">
        <v>47.7</v>
      </c>
      <c r="W922" s="24">
        <v>47.7</v>
      </c>
      <c r="X922" s="24">
        <v>72.9475555555556</v>
      </c>
      <c r="Y922" s="24">
        <v>20.3253333333333</v>
      </c>
      <c r="Z922" s="24">
        <v>20.3253333333333</v>
      </c>
      <c r="AA922" s="24">
        <v>435.530794034568</v>
      </c>
      <c r="AB922" s="24">
        <v>56.2120039111112</v>
      </c>
      <c r="AC922" s="24">
        <v>56.2120039111112</v>
      </c>
      <c r="AD922" s="24">
        <v>110.55105594657</v>
      </c>
      <c r="AE922" s="24">
        <v>1612.99999999999</v>
      </c>
      <c r="AF922" s="24">
        <v>1</v>
      </c>
    </row>
    <row r="923" spans="1:32">
      <c r="A923" s="24">
        <v>0.7</v>
      </c>
      <c r="B923" s="24">
        <v>16.14</v>
      </c>
      <c r="C923" s="24">
        <v>9.37</v>
      </c>
      <c r="D923" s="24">
        <v>18.71</v>
      </c>
      <c r="E923" s="24">
        <v>213.666666178385</v>
      </c>
      <c r="F923" s="24">
        <v>20.259</v>
      </c>
      <c r="G923" s="24">
        <v>20.275</v>
      </c>
      <c r="H923" s="24">
        <v>109.945</v>
      </c>
      <c r="I923" s="25">
        <v>86.885</v>
      </c>
      <c r="J923" s="25">
        <v>64.4379999999999</v>
      </c>
      <c r="K923" s="24">
        <v>1639.039315</v>
      </c>
      <c r="L923" s="24">
        <v>1197.505845</v>
      </c>
      <c r="M923" s="24">
        <v>778.716259999998</v>
      </c>
      <c r="N923" s="24">
        <v>74.2</v>
      </c>
      <c r="O923" s="24">
        <v>42.4</v>
      </c>
      <c r="P923" s="24">
        <v>124.9520703125</v>
      </c>
      <c r="Q923" s="24">
        <v>91.5187369791669</v>
      </c>
      <c r="R923" s="24">
        <v>36.8699088541667</v>
      </c>
      <c r="S923" s="24">
        <v>1202.04448445099</v>
      </c>
      <c r="T923" s="24">
        <v>819.529322558631</v>
      </c>
      <c r="U923" s="24">
        <v>213.408321437954</v>
      </c>
      <c r="V923" s="24">
        <v>63.6</v>
      </c>
      <c r="W923" s="24">
        <v>42.4</v>
      </c>
      <c r="X923" s="24">
        <v>152.356333333333</v>
      </c>
      <c r="Y923" s="24">
        <v>80.6229999999999</v>
      </c>
      <c r="Z923" s="24">
        <v>38.7229999999999</v>
      </c>
      <c r="AA923" s="24">
        <v>1629.6144658</v>
      </c>
      <c r="AB923" s="24">
        <v>710.764410244444</v>
      </c>
      <c r="AC923" s="24">
        <v>231.930254688888</v>
      </c>
      <c r="AD923" s="24">
        <v>51.8565894141151</v>
      </c>
      <c r="AE923" s="24">
        <v>1677.38452604166</v>
      </c>
      <c r="AF923" s="24">
        <v>1.685</v>
      </c>
    </row>
    <row r="924" spans="1:32">
      <c r="A924" s="24">
        <v>0.7</v>
      </c>
      <c r="B924" s="24">
        <v>16.14</v>
      </c>
      <c r="C924" s="24">
        <v>60</v>
      </c>
      <c r="D924" s="24">
        <v>10</v>
      </c>
      <c r="E924" s="24">
        <v>206.426666178385</v>
      </c>
      <c r="F924" s="24">
        <v>17.2599999999999</v>
      </c>
      <c r="G924" s="24">
        <v>15.242</v>
      </c>
      <c r="H924" s="24">
        <v>360.419999999999</v>
      </c>
      <c r="I924" s="25">
        <v>287.336</v>
      </c>
      <c r="J924" s="25">
        <v>185.997999999999</v>
      </c>
      <c r="K924" s="24">
        <v>4415.10869799999</v>
      </c>
      <c r="L924" s="24">
        <v>3117.775104</v>
      </c>
      <c r="M924" s="24">
        <v>1592.75914199999</v>
      </c>
      <c r="N924" s="24">
        <v>53</v>
      </c>
      <c r="O924" s="24">
        <v>42.4</v>
      </c>
      <c r="P924" s="24">
        <v>37.267888888889</v>
      </c>
      <c r="Q924" s="24">
        <v>27.1623333333334</v>
      </c>
      <c r="R924" s="24">
        <v>25.8456666666667</v>
      </c>
      <c r="S924" s="24">
        <v>142.067194619754</v>
      </c>
      <c r="T924" s="24">
        <v>94.1403304222228</v>
      </c>
      <c r="U924" s="24">
        <v>93.040052644445</v>
      </c>
      <c r="V924" s="24">
        <v>47.7</v>
      </c>
      <c r="W924" s="24">
        <v>42.4</v>
      </c>
      <c r="X924" s="24">
        <v>79.4357777777777</v>
      </c>
      <c r="Y924" s="24">
        <v>37.9079999999999</v>
      </c>
      <c r="Z924" s="24">
        <v>34.7079999999999</v>
      </c>
      <c r="AA924" s="24">
        <v>563.059295516048</v>
      </c>
      <c r="AB924" s="24">
        <v>189.310412799999</v>
      </c>
      <c r="AC924" s="24">
        <v>170.016412799999</v>
      </c>
      <c r="AD924" s="24">
        <v>140.005432520193</v>
      </c>
      <c r="AE924" s="24">
        <v>2610.29466666666</v>
      </c>
      <c r="AF924" s="24">
        <v>5.08</v>
      </c>
    </row>
    <row r="925" spans="1:32">
      <c r="A925" s="24">
        <v>0.7</v>
      </c>
      <c r="B925" s="24">
        <v>16.14</v>
      </c>
      <c r="C925" s="24">
        <v>39.29</v>
      </c>
      <c r="D925" s="24">
        <v>19.365</v>
      </c>
      <c r="E925" s="24">
        <v>200.663666178385</v>
      </c>
      <c r="F925" s="24">
        <v>44.006</v>
      </c>
      <c r="G925" s="24">
        <v>47.7719999999999</v>
      </c>
      <c r="H925" s="24">
        <v>677.859624999999</v>
      </c>
      <c r="I925" s="25">
        <v>598.236624999999</v>
      </c>
      <c r="J925" s="25">
        <v>396.621249999999</v>
      </c>
      <c r="K925" s="24">
        <v>23187.1994698281</v>
      </c>
      <c r="L925" s="24">
        <v>19037.1464240781</v>
      </c>
      <c r="M925" s="24">
        <v>10083.6106471874</v>
      </c>
      <c r="N925" s="24">
        <v>74.2</v>
      </c>
      <c r="O925" s="24">
        <v>42.4</v>
      </c>
      <c r="P925" s="24">
        <v>240.28</v>
      </c>
      <c r="Q925" s="24">
        <v>159.513333333333</v>
      </c>
      <c r="R925" s="24">
        <v>57.2466666666665</v>
      </c>
      <c r="S925" s="24">
        <v>4015.98268</v>
      </c>
      <c r="T925" s="24">
        <v>2396.30479111111</v>
      </c>
      <c r="U925" s="24">
        <v>516.790791111109</v>
      </c>
      <c r="V925" s="24">
        <v>68.9</v>
      </c>
      <c r="W925" s="24">
        <v>42.4</v>
      </c>
      <c r="X925" s="24">
        <v>344.175333333333</v>
      </c>
      <c r="Y925" s="24">
        <v>196.508666666666</v>
      </c>
      <c r="Z925" s="24">
        <v>79.4253333333333</v>
      </c>
      <c r="AA925" s="24">
        <v>7836.30461502222</v>
      </c>
      <c r="AB925" s="24">
        <v>3830.21874835555</v>
      </c>
      <c r="AC925" s="24">
        <v>976.776337244445</v>
      </c>
      <c r="AD925" s="24">
        <v>133.134170695888</v>
      </c>
      <c r="AE925" s="24">
        <v>7867.75208333333</v>
      </c>
      <c r="AF925" s="24">
        <v>3.7925</v>
      </c>
    </row>
    <row r="926" spans="1:32">
      <c r="A926" s="24">
        <v>0.7</v>
      </c>
      <c r="B926" s="24">
        <v>16.14</v>
      </c>
      <c r="C926" s="24">
        <v>9.545</v>
      </c>
      <c r="D926" s="24">
        <v>28.34</v>
      </c>
      <c r="E926" s="24">
        <v>212.286666178385</v>
      </c>
      <c r="F926" s="24">
        <v>27.0159999999999</v>
      </c>
      <c r="G926" s="24">
        <v>27.764</v>
      </c>
      <c r="H926" s="24">
        <v>171.066</v>
      </c>
      <c r="I926" s="25">
        <v>139.212</v>
      </c>
      <c r="J926" s="25">
        <v>72.071</v>
      </c>
      <c r="K926" s="24">
        <v>3009.758724</v>
      </c>
      <c r="L926" s="24">
        <v>2546.542996</v>
      </c>
      <c r="M926" s="24">
        <v>1020.945879</v>
      </c>
      <c r="N926" s="24">
        <v>79.5</v>
      </c>
      <c r="O926" s="24">
        <v>68.9</v>
      </c>
      <c r="P926" s="24">
        <v>237.061888888889</v>
      </c>
      <c r="Q926" s="24">
        <v>127.439666666666</v>
      </c>
      <c r="R926" s="24">
        <v>118.639666666666</v>
      </c>
      <c r="S926" s="24">
        <v>3384.28214333086</v>
      </c>
      <c r="T926" s="24">
        <v>1393.40327913333</v>
      </c>
      <c r="U926" s="24">
        <v>1350.76327913333</v>
      </c>
      <c r="V926" s="24">
        <v>74.2</v>
      </c>
      <c r="W926" s="24">
        <v>74.2</v>
      </c>
      <c r="X926" s="24">
        <v>205.158444444444</v>
      </c>
      <c r="Y926" s="24">
        <v>128.330666666666</v>
      </c>
      <c r="Z926" s="24">
        <v>159.080666666666</v>
      </c>
      <c r="AA926" s="24">
        <v>2796.59722784197</v>
      </c>
      <c r="AB926" s="24">
        <v>1498.48430808888</v>
      </c>
      <c r="AC926" s="24">
        <v>2197.63025253333</v>
      </c>
      <c r="AD926" s="24">
        <v>121.339660267734</v>
      </c>
      <c r="AE926" s="24">
        <v>2465.43116666666</v>
      </c>
      <c r="AF926" s="24">
        <v>1.495</v>
      </c>
    </row>
    <row r="927" spans="1:32">
      <c r="A927" s="24">
        <v>0.7</v>
      </c>
      <c r="B927" s="24">
        <v>16.14</v>
      </c>
      <c r="C927" s="24">
        <v>19.495</v>
      </c>
      <c r="D927" s="24">
        <v>28.05</v>
      </c>
      <c r="E927" s="24">
        <v>212.919166178385</v>
      </c>
      <c r="F927" s="24">
        <v>12.7599999999999</v>
      </c>
      <c r="G927" s="24">
        <v>12.757</v>
      </c>
      <c r="H927" s="24">
        <v>101.969999999999</v>
      </c>
      <c r="I927" s="25">
        <v>88.4899999999998</v>
      </c>
      <c r="J927" s="25">
        <v>38.9559999999999</v>
      </c>
      <c r="K927" s="24">
        <v>797.326717999997</v>
      </c>
      <c r="L927" s="24">
        <v>701.784659999998</v>
      </c>
      <c r="M927" s="24">
        <v>250.173503999999</v>
      </c>
      <c r="N927" s="24">
        <v>74.2</v>
      </c>
      <c r="O927" s="24">
        <v>42.4</v>
      </c>
      <c r="P927" s="24">
        <v>93.2294036458336</v>
      </c>
      <c r="Q927" s="24">
        <v>55.3627369791665</v>
      </c>
      <c r="R927" s="24">
        <v>22.6972421874999</v>
      </c>
      <c r="S927" s="24">
        <v>489.158162255158</v>
      </c>
      <c r="T927" s="24">
        <v>272.909097585015</v>
      </c>
      <c r="U927" s="24">
        <v>73.1533745893431</v>
      </c>
      <c r="V927" s="24">
        <v>79.5</v>
      </c>
      <c r="W927" s="24">
        <v>47.7</v>
      </c>
      <c r="X927" s="24">
        <v>107.966333333333</v>
      </c>
      <c r="Y927" s="24">
        <v>84.0996666666666</v>
      </c>
      <c r="Z927" s="24">
        <v>35.7496666666666</v>
      </c>
      <c r="AA927" s="24">
        <v>680.477280022222</v>
      </c>
      <c r="AB927" s="24">
        <v>555.763168911111</v>
      </c>
      <c r="AC927" s="24">
        <v>156.879513355555</v>
      </c>
      <c r="AD927" s="24">
        <v>69.811782131669</v>
      </c>
      <c r="AE927" s="24">
        <v>1575.49673697916</v>
      </c>
      <c r="AF927" s="24">
        <v>0.6525</v>
      </c>
    </row>
    <row r="928" spans="1:32">
      <c r="A928" s="24">
        <v>0.7</v>
      </c>
      <c r="B928" s="24">
        <v>16.14</v>
      </c>
      <c r="C928" s="24">
        <v>59.785</v>
      </c>
      <c r="D928" s="24">
        <v>20.345</v>
      </c>
      <c r="E928" s="24">
        <v>198.922166178385</v>
      </c>
      <c r="F928" s="24">
        <v>37.509</v>
      </c>
      <c r="G928" s="24">
        <v>39.741</v>
      </c>
      <c r="H928" s="24">
        <v>826.133249999999</v>
      </c>
      <c r="I928" s="25">
        <v>706.254249999999</v>
      </c>
      <c r="J928" s="25">
        <v>436.244</v>
      </c>
      <c r="K928" s="24">
        <v>24096.4820915625</v>
      </c>
      <c r="L928" s="24">
        <v>19115.7283765624</v>
      </c>
      <c r="M928" s="24">
        <v>9177.80888650001</v>
      </c>
      <c r="N928" s="24">
        <v>53</v>
      </c>
      <c r="O928" s="24">
        <v>42.4</v>
      </c>
      <c r="P928" s="24">
        <v>149.318</v>
      </c>
      <c r="Q928" s="24">
        <v>84.1513333333335</v>
      </c>
      <c r="R928" s="24">
        <v>78.5846666666668</v>
      </c>
      <c r="S928" s="24">
        <v>1947.29145146667</v>
      </c>
      <c r="T928" s="24">
        <v>855.769340355559</v>
      </c>
      <c r="U928" s="24">
        <v>837.999895911114</v>
      </c>
      <c r="V928" s="24">
        <v>53</v>
      </c>
      <c r="W928" s="24">
        <v>42.4</v>
      </c>
      <c r="X928" s="24">
        <v>240.405333333333</v>
      </c>
      <c r="Y928" s="24">
        <v>101.855333333333</v>
      </c>
      <c r="Z928" s="24">
        <v>98.222</v>
      </c>
      <c r="AA928" s="24">
        <v>4908.94933013333</v>
      </c>
      <c r="AB928" s="24">
        <v>1333.56494124444</v>
      </c>
      <c r="AC928" s="24">
        <v>1320.9554968</v>
      </c>
      <c r="AD928" s="24">
        <v>280.931935028022</v>
      </c>
      <c r="AE928" s="24">
        <v>6182.30625</v>
      </c>
      <c r="AF928" s="24">
        <v>3.3925</v>
      </c>
    </row>
    <row r="929" spans="1:32">
      <c r="A929" s="24">
        <v>0.7</v>
      </c>
      <c r="B929" s="24">
        <v>16.14</v>
      </c>
      <c r="C929" s="24">
        <v>29.09</v>
      </c>
      <c r="D929" s="24">
        <v>9.41</v>
      </c>
      <c r="E929" s="24">
        <v>208.163666178385</v>
      </c>
      <c r="F929" s="24">
        <v>21.507</v>
      </c>
      <c r="G929" s="24">
        <v>24.5219999999999</v>
      </c>
      <c r="H929" s="24">
        <v>303.216999999999</v>
      </c>
      <c r="I929" s="25">
        <v>275.004</v>
      </c>
      <c r="J929" s="25">
        <v>141.007</v>
      </c>
      <c r="K929" s="24">
        <v>5504.29683099999</v>
      </c>
      <c r="L929" s="24">
        <v>4782.662226</v>
      </c>
      <c r="M929" s="24">
        <v>1598.482387</v>
      </c>
      <c r="N929" s="24">
        <v>63.6</v>
      </c>
      <c r="O929" s="24">
        <v>37.1</v>
      </c>
      <c r="P929" s="24">
        <v>132.462333333333</v>
      </c>
      <c r="Q929" s="24">
        <v>65.5456666666669</v>
      </c>
      <c r="R929" s="24">
        <v>30.129</v>
      </c>
      <c r="S929" s="24">
        <v>1222.67278153333</v>
      </c>
      <c r="T929" s="24">
        <v>485.299759311115</v>
      </c>
      <c r="U929" s="24">
        <v>148.8523482</v>
      </c>
      <c r="V929" s="24">
        <v>68.9</v>
      </c>
      <c r="W929" s="24">
        <v>42.4</v>
      </c>
      <c r="X929" s="24">
        <v>174.871999999999</v>
      </c>
      <c r="Y929" s="24">
        <v>103.355333333333</v>
      </c>
      <c r="Z929" s="24">
        <v>43.7053333333333</v>
      </c>
      <c r="AA929" s="24">
        <v>2134.84461902222</v>
      </c>
      <c r="AB929" s="24">
        <v>1079.21143013333</v>
      </c>
      <c r="AC929" s="24">
        <v>296.276374577777</v>
      </c>
      <c r="AD929" s="24">
        <v>73.1658132829322</v>
      </c>
      <c r="AE929" s="24">
        <v>3631.31499999999</v>
      </c>
      <c r="AF929" s="24">
        <v>3.725</v>
      </c>
    </row>
    <row r="930" spans="1:32">
      <c r="A930" s="24">
        <v>0.7</v>
      </c>
      <c r="B930" s="24">
        <v>16.14</v>
      </c>
      <c r="C930" s="24">
        <v>48.785</v>
      </c>
      <c r="D930" s="24">
        <v>19.625</v>
      </c>
      <c r="E930" s="24">
        <v>203.536166178385</v>
      </c>
      <c r="F930" s="24">
        <v>32.7589999999999</v>
      </c>
      <c r="G930" s="24">
        <v>35.2729999999999</v>
      </c>
      <c r="H930" s="24">
        <v>659.496999999999</v>
      </c>
      <c r="I930" s="25">
        <v>567.053999999999</v>
      </c>
      <c r="J930" s="25">
        <v>321.926</v>
      </c>
      <c r="K930" s="24">
        <v>17546.7201524999</v>
      </c>
      <c r="L930" s="24">
        <v>13871.7487534999</v>
      </c>
      <c r="M930" s="24">
        <v>5463.1523515</v>
      </c>
      <c r="N930" s="24">
        <v>79.5</v>
      </c>
      <c r="O930" s="24">
        <v>42.4</v>
      </c>
      <c r="P930" s="24">
        <v>168.319736979167</v>
      </c>
      <c r="Q930" s="24">
        <v>129.9030703125</v>
      </c>
      <c r="R930" s="24">
        <v>44.3709088541665</v>
      </c>
      <c r="S930" s="24">
        <v>1973.36671356939</v>
      </c>
      <c r="T930" s="24">
        <v>1489.58393535758</v>
      </c>
      <c r="U930" s="24">
        <v>301.73794986191</v>
      </c>
      <c r="V930" s="24">
        <v>74.2</v>
      </c>
      <c r="W930" s="24">
        <v>42.4</v>
      </c>
      <c r="X930" s="24">
        <v>260.924666666666</v>
      </c>
      <c r="Y930" s="24">
        <v>165.058</v>
      </c>
      <c r="Z930" s="24">
        <v>61.5413333333333</v>
      </c>
      <c r="AA930" s="24">
        <v>4524.28482835555</v>
      </c>
      <c r="AB930" s="24">
        <v>2551.89987279999</v>
      </c>
      <c r="AC930" s="24">
        <v>570.330950577777</v>
      </c>
      <c r="AD930" s="24">
        <v>93.1476499270624</v>
      </c>
      <c r="AE930" s="24">
        <v>6055.39527343749</v>
      </c>
      <c r="AF930" s="24">
        <v>3.325</v>
      </c>
    </row>
    <row r="931" spans="1:32">
      <c r="A931" s="24">
        <v>0.7</v>
      </c>
      <c r="B931" s="24">
        <v>16.14</v>
      </c>
      <c r="C931" s="24">
        <v>38.72</v>
      </c>
      <c r="D931" s="24">
        <v>29.395</v>
      </c>
      <c r="E931" s="24">
        <v>192.914166178385</v>
      </c>
      <c r="F931" s="24">
        <v>70.0069999999999</v>
      </c>
      <c r="G931" s="24">
        <v>71.2769999999999</v>
      </c>
      <c r="H931" s="24">
        <v>1075.24224999999</v>
      </c>
      <c r="I931" s="25">
        <v>984.752249999999</v>
      </c>
      <c r="J931" s="25">
        <v>575.701749999999</v>
      </c>
      <c r="K931" s="24">
        <v>56036.8622620312</v>
      </c>
      <c r="L931" s="24">
        <v>48832.9438785312</v>
      </c>
      <c r="M931" s="24">
        <v>21023.4442002812</v>
      </c>
      <c r="N931" s="24">
        <v>79.5</v>
      </c>
      <c r="O931" s="24">
        <v>37.1</v>
      </c>
      <c r="P931" s="24">
        <v>357.650666666666</v>
      </c>
      <c r="Q931" s="24">
        <v>221.200666666666</v>
      </c>
      <c r="R931" s="24">
        <v>99.967333333333</v>
      </c>
      <c r="S931" s="24">
        <v>8420.48027342221</v>
      </c>
      <c r="T931" s="24">
        <v>4790.60761786666</v>
      </c>
      <c r="U931" s="24">
        <v>1618.6134623111</v>
      </c>
      <c r="V931" s="24">
        <v>79.5</v>
      </c>
      <c r="W931" s="24">
        <v>42.4</v>
      </c>
      <c r="X931" s="24">
        <v>523.358333333333</v>
      </c>
      <c r="Y931" s="24">
        <v>378.408333333333</v>
      </c>
      <c r="Z931" s="24">
        <v>155.158333333333</v>
      </c>
      <c r="AA931" s="24">
        <v>17919.8379027777</v>
      </c>
      <c r="AB931" s="24">
        <v>12800.7923472222</v>
      </c>
      <c r="AC931" s="24">
        <v>3456.94956944444</v>
      </c>
      <c r="AD931" s="24">
        <v>133.538455669108</v>
      </c>
      <c r="AE931" s="24">
        <v>14987.9850208333</v>
      </c>
      <c r="AF931" s="24">
        <v>4.3025</v>
      </c>
    </row>
    <row r="932" spans="1:32">
      <c r="A932" s="24">
        <v>0.7</v>
      </c>
      <c r="B932" s="24">
        <v>16.14</v>
      </c>
      <c r="C932" s="24">
        <v>37.685</v>
      </c>
      <c r="D932" s="24">
        <v>9.345</v>
      </c>
      <c r="E932" s="24">
        <v>202.919666178385</v>
      </c>
      <c r="F932" s="24">
        <v>24.7579999999999</v>
      </c>
      <c r="G932" s="24">
        <v>25.4919999999999</v>
      </c>
      <c r="H932" s="24">
        <v>395.560999999999</v>
      </c>
      <c r="I932" s="25">
        <v>320.873</v>
      </c>
      <c r="J932" s="25">
        <v>201.375</v>
      </c>
      <c r="K932" s="24">
        <v>7696.20970499999</v>
      </c>
      <c r="L932" s="24">
        <v>5556.644527</v>
      </c>
      <c r="M932" s="24">
        <v>2568.341025</v>
      </c>
      <c r="N932" s="24">
        <v>47.7</v>
      </c>
      <c r="O932" s="24">
        <v>68.9</v>
      </c>
      <c r="P932" s="24">
        <v>78.4043333333335</v>
      </c>
      <c r="Q932" s="24">
        <v>52.9710000000001</v>
      </c>
      <c r="R932" s="24">
        <v>62.0709999999999</v>
      </c>
      <c r="S932" s="24">
        <v>558.505710422225</v>
      </c>
      <c r="T932" s="24">
        <v>345.365488200002</v>
      </c>
      <c r="U932" s="24">
        <v>394.617821533333</v>
      </c>
      <c r="V932" s="24">
        <v>47.7</v>
      </c>
      <c r="W932" s="24">
        <v>47.7</v>
      </c>
      <c r="X932" s="24">
        <v>121.171888888888</v>
      </c>
      <c r="Y932" s="24">
        <v>69.4996666666666</v>
      </c>
      <c r="Z932" s="24">
        <v>69.4996666666666</v>
      </c>
      <c r="AA932" s="24">
        <v>1328.80012496049</v>
      </c>
      <c r="AB932" s="24">
        <v>602.270742244444</v>
      </c>
      <c r="AC932" s="24">
        <v>602.270742244444</v>
      </c>
      <c r="AD932" s="24">
        <v>143.591343599484</v>
      </c>
      <c r="AE932" s="24">
        <v>3789.48699999999</v>
      </c>
      <c r="AF932" s="24">
        <v>3.495</v>
      </c>
    </row>
    <row r="933" spans="1:32">
      <c r="A933" s="24">
        <v>0.7</v>
      </c>
      <c r="B933" s="24">
        <v>16.14</v>
      </c>
      <c r="C933" s="24">
        <v>9.075</v>
      </c>
      <c r="D933" s="24">
        <v>19.37</v>
      </c>
      <c r="E933" s="24">
        <v>203.793166178385</v>
      </c>
      <c r="F933" s="24">
        <v>56.257</v>
      </c>
      <c r="G933" s="24">
        <v>55.5199999999999</v>
      </c>
      <c r="H933" s="24">
        <v>341.3256875</v>
      </c>
      <c r="I933" s="25">
        <v>295.8726875</v>
      </c>
      <c r="J933" s="25">
        <v>119.923687499999</v>
      </c>
      <c r="K933" s="24">
        <v>14437.4849308007</v>
      </c>
      <c r="L933" s="24">
        <v>12058.3901721757</v>
      </c>
      <c r="M933" s="24">
        <v>3062.40016492577</v>
      </c>
      <c r="N933" s="24">
        <v>74.2</v>
      </c>
      <c r="O933" s="24">
        <v>42.4</v>
      </c>
      <c r="P933" s="24">
        <v>380.344666666667</v>
      </c>
      <c r="Q933" s="24">
        <v>258.711333333333</v>
      </c>
      <c r="R933" s="24">
        <v>128.827999999999</v>
      </c>
      <c r="S933" s="24">
        <v>10075.4492834666</v>
      </c>
      <c r="T933" s="24">
        <v>6272.11439457776</v>
      </c>
      <c r="U933" s="24">
        <v>2326.66291679999</v>
      </c>
      <c r="V933" s="24">
        <v>74.2</v>
      </c>
      <c r="W933" s="24">
        <v>47.7</v>
      </c>
      <c r="X933" s="24">
        <v>416.735125</v>
      </c>
      <c r="Y933" s="24">
        <v>302.185124999999</v>
      </c>
      <c r="Z933" s="24">
        <v>155.385125</v>
      </c>
      <c r="AA933" s="24">
        <v>12483.9453862236</v>
      </c>
      <c r="AB933" s="24">
        <v>8431.91214455694</v>
      </c>
      <c r="AC933" s="24">
        <v>3148.07732233472</v>
      </c>
      <c r="AD933" s="24">
        <v>94.0120844289834</v>
      </c>
      <c r="AE933" s="24">
        <v>5475.47270833334</v>
      </c>
      <c r="AF933" s="24">
        <v>3.4575</v>
      </c>
    </row>
    <row r="934" spans="1:32">
      <c r="A934" s="24">
        <v>0.7</v>
      </c>
      <c r="B934" s="24">
        <v>16.14</v>
      </c>
      <c r="C934" s="24">
        <v>18.835</v>
      </c>
      <c r="D934" s="24">
        <v>19.125</v>
      </c>
      <c r="E934" s="24">
        <v>205.037666178385</v>
      </c>
      <c r="F934" s="24">
        <v>31.508</v>
      </c>
      <c r="G934" s="24">
        <v>33.5169999999999</v>
      </c>
      <c r="H934" s="24">
        <v>367.125999999999</v>
      </c>
      <c r="I934" s="25">
        <v>314.144</v>
      </c>
      <c r="J934" s="25">
        <v>178.506</v>
      </c>
      <c r="K934" s="24">
        <v>9942.12086199999</v>
      </c>
      <c r="L934" s="24">
        <v>7907.284796</v>
      </c>
      <c r="M934" s="24">
        <v>3013.844294</v>
      </c>
      <c r="N934" s="24">
        <v>79.5</v>
      </c>
      <c r="O934" s="24">
        <v>74.2</v>
      </c>
      <c r="P934" s="24">
        <v>148.990666666667</v>
      </c>
      <c r="Q934" s="24">
        <v>104.174</v>
      </c>
      <c r="R934" s="24">
        <v>122.207333333333</v>
      </c>
      <c r="S934" s="24">
        <v>1577.1118752</v>
      </c>
      <c r="T934" s="24">
        <v>987.297375200001</v>
      </c>
      <c r="U934" s="24">
        <v>1356.07648631111</v>
      </c>
      <c r="V934" s="24">
        <v>68.9</v>
      </c>
      <c r="W934" s="24">
        <v>47.7</v>
      </c>
      <c r="X934" s="24">
        <v>238.956444444444</v>
      </c>
      <c r="Y934" s="24">
        <v>162.978666666666</v>
      </c>
      <c r="Z934" s="24">
        <v>66.5953333333333</v>
      </c>
      <c r="AA934" s="24">
        <v>3903.67953299753</v>
      </c>
      <c r="AB934" s="24">
        <v>2513.05862435555</v>
      </c>
      <c r="AC934" s="24">
        <v>598.974657688889</v>
      </c>
      <c r="AD934" s="24">
        <v>67.3539353710287</v>
      </c>
      <c r="AE934" s="24">
        <v>5007.76216666666</v>
      </c>
      <c r="AF934" s="24">
        <v>3.085</v>
      </c>
    </row>
    <row r="935" spans="1:32">
      <c r="A935" s="24">
        <v>0.7</v>
      </c>
      <c r="B935" s="24">
        <v>16.14</v>
      </c>
      <c r="C935" s="24">
        <v>49.147</v>
      </c>
      <c r="D935" s="24">
        <v>19.58</v>
      </c>
      <c r="E935" s="24">
        <v>193.913666178385</v>
      </c>
      <c r="F935" s="24">
        <v>66.5069999999999</v>
      </c>
      <c r="G935" s="24">
        <v>75.7789999999999</v>
      </c>
      <c r="H935" s="24">
        <v>1117.133375</v>
      </c>
      <c r="I935" s="25">
        <v>521.212624999999</v>
      </c>
      <c r="J935" s="25">
        <v>868.621625</v>
      </c>
      <c r="K935" s="24">
        <v>58158.2008390468</v>
      </c>
      <c r="L935" s="24">
        <v>27471.7177560156</v>
      </c>
      <c r="M935" s="24">
        <v>41976.0958877343</v>
      </c>
      <c r="N935" s="24">
        <v>68.9</v>
      </c>
      <c r="O935" s="24">
        <v>42.4</v>
      </c>
      <c r="P935" s="24">
        <v>375.324736979166</v>
      </c>
      <c r="Q935" s="24">
        <v>252.808070312499</v>
      </c>
      <c r="R935" s="24">
        <v>108.109242187499</v>
      </c>
      <c r="S935" s="24">
        <v>10781.1738416371</v>
      </c>
      <c r="T935" s="24">
        <v>6502.34386021348</v>
      </c>
      <c r="U935" s="24">
        <v>1821.94062202684</v>
      </c>
      <c r="V935" s="24">
        <v>68.9</v>
      </c>
      <c r="W935" s="24">
        <v>42.4</v>
      </c>
      <c r="X935" s="24">
        <v>546.243666666666</v>
      </c>
      <c r="Y935" s="24">
        <v>341.693666666666</v>
      </c>
      <c r="Z935" s="24">
        <v>137.893666666666</v>
      </c>
      <c r="AA935" s="24">
        <v>21040.4909946888</v>
      </c>
      <c r="AB935" s="24">
        <v>11566.7629391333</v>
      </c>
      <c r="AC935" s="24">
        <v>2927.63195024444</v>
      </c>
      <c r="AD935" s="24">
        <v>128.565809077478</v>
      </c>
      <c r="AE935" s="24">
        <v>15084.8307604166</v>
      </c>
      <c r="AF935" s="24">
        <v>6.525</v>
      </c>
    </row>
    <row r="936" spans="1:32">
      <c r="A936" s="24">
        <v>0.7</v>
      </c>
      <c r="B936" s="24">
        <v>16.14</v>
      </c>
      <c r="C936" s="24">
        <v>30.065</v>
      </c>
      <c r="D936" s="24">
        <v>19.07</v>
      </c>
      <c r="E936" s="24">
        <v>203.417166178385</v>
      </c>
      <c r="F936" s="24">
        <v>17.0089999999999</v>
      </c>
      <c r="G936" s="24">
        <v>18.7429999999999</v>
      </c>
      <c r="H936" s="24">
        <v>252.499999999999</v>
      </c>
      <c r="I936" s="25">
        <v>215.003999999999</v>
      </c>
      <c r="J936" s="25">
        <v>132.129999999999</v>
      </c>
      <c r="K936" s="24">
        <v>3794.15029999999</v>
      </c>
      <c r="L936" s="24">
        <v>3090.19373399999</v>
      </c>
      <c r="M936" s="24">
        <v>1361.51363999999</v>
      </c>
      <c r="N936" s="24">
        <v>47.7</v>
      </c>
      <c r="O936" s="24">
        <v>37.1</v>
      </c>
      <c r="P936" s="24">
        <v>37.025</v>
      </c>
      <c r="Q936" s="24">
        <v>33.6916666666667</v>
      </c>
      <c r="R936" s="24">
        <v>29.4916666666667</v>
      </c>
      <c r="S936" s="24">
        <v>144.258291666667</v>
      </c>
      <c r="T936" s="24">
        <v>141.516069444444</v>
      </c>
      <c r="U936" s="24">
        <v>132.291069444445</v>
      </c>
      <c r="V936" s="24">
        <v>47.7</v>
      </c>
      <c r="W936" s="24">
        <v>47.7</v>
      </c>
      <c r="X936" s="24">
        <v>97.3743333333333</v>
      </c>
      <c r="Y936" s="24">
        <v>35.8576666666666</v>
      </c>
      <c r="Z936" s="24">
        <v>35.8576666666666</v>
      </c>
      <c r="AA936" s="24">
        <v>822.126622866666</v>
      </c>
      <c r="AB936" s="24">
        <v>173.250233977777</v>
      </c>
      <c r="AC936" s="24">
        <v>173.250233977777</v>
      </c>
      <c r="AD936" s="24">
        <v>132.273652714803</v>
      </c>
      <c r="AE936" s="24">
        <v>2580.37</v>
      </c>
      <c r="AF936" s="24">
        <v>1.2535</v>
      </c>
    </row>
    <row r="937" spans="1:32">
      <c r="A937" s="24">
        <v>0.7</v>
      </c>
      <c r="B937" s="24">
        <v>16.14</v>
      </c>
      <c r="C937" s="24">
        <v>9.44</v>
      </c>
      <c r="D937" s="24">
        <v>22.36</v>
      </c>
      <c r="E937" s="24">
        <v>210.166166178385</v>
      </c>
      <c r="F937" s="24">
        <v>10.7569999999999</v>
      </c>
      <c r="G937" s="24">
        <v>11.2599999999999</v>
      </c>
      <c r="H937" s="24">
        <v>78.247</v>
      </c>
      <c r="I937" s="25">
        <v>62.2979999999999</v>
      </c>
      <c r="J937" s="25">
        <v>29.1939999999999</v>
      </c>
      <c r="K937" s="24">
        <v>601.879765</v>
      </c>
      <c r="L937" s="24">
        <v>462.755401999999</v>
      </c>
      <c r="M937" s="24">
        <v>148.727979999999</v>
      </c>
      <c r="N937" s="24">
        <v>74.2</v>
      </c>
      <c r="O937" s="24">
        <v>42.4</v>
      </c>
      <c r="P937" s="24">
        <v>60.6930703125004</v>
      </c>
      <c r="Q937" s="24">
        <v>46.2930703125001</v>
      </c>
      <c r="R937" s="24">
        <v>19.1275755208332</v>
      </c>
      <c r="S937" s="24">
        <v>266.182590906199</v>
      </c>
      <c r="T937" s="24">
        <v>200.517342208281</v>
      </c>
      <c r="U937" s="24">
        <v>53.5149612264954</v>
      </c>
      <c r="V937" s="24">
        <v>63.6</v>
      </c>
      <c r="W937" s="24">
        <v>42.4</v>
      </c>
      <c r="X937" s="24">
        <v>68.539</v>
      </c>
      <c r="Y937" s="24">
        <v>40.9723333333333</v>
      </c>
      <c r="Z937" s="24">
        <v>19.2223333333333</v>
      </c>
      <c r="AA937" s="24">
        <v>348.828595311111</v>
      </c>
      <c r="AB937" s="24">
        <v>176.443795311111</v>
      </c>
      <c r="AC937" s="24">
        <v>55.8047286444444</v>
      </c>
      <c r="AD937" s="24">
        <v>44.0455808679106</v>
      </c>
      <c r="AE937" s="24">
        <v>924.549299479166</v>
      </c>
      <c r="AF937" s="24">
        <v>1.3825</v>
      </c>
    </row>
    <row r="938" spans="1:32">
      <c r="A938" s="24">
        <v>0.7</v>
      </c>
      <c r="B938" s="24">
        <v>16.14</v>
      </c>
      <c r="C938" s="24">
        <v>48.865</v>
      </c>
      <c r="D938" s="24">
        <v>19.015</v>
      </c>
      <c r="E938" s="24">
        <v>206.911666178385</v>
      </c>
      <c r="F938" s="24">
        <v>9.75900000000001</v>
      </c>
      <c r="G938" s="24">
        <v>11.5229999999999</v>
      </c>
      <c r="H938" s="24">
        <v>220.003999999999</v>
      </c>
      <c r="I938" s="25">
        <v>215.748999999999</v>
      </c>
      <c r="J938" s="25">
        <v>98.037</v>
      </c>
      <c r="K938" s="24">
        <v>1984.27291399999</v>
      </c>
      <c r="L938" s="24">
        <v>1974.43790099999</v>
      </c>
      <c r="M938" s="24">
        <v>500.177915</v>
      </c>
      <c r="N938" s="24">
        <v>42.4</v>
      </c>
      <c r="O938" s="24">
        <v>53</v>
      </c>
      <c r="P938" s="24">
        <v>47.0966666666667</v>
      </c>
      <c r="Q938" s="24">
        <v>14.7133333333335</v>
      </c>
      <c r="R938" s="24">
        <v>23.3799999999999</v>
      </c>
      <c r="S938" s="24">
        <v>167.776135555556</v>
      </c>
      <c r="T938" s="24">
        <v>31.9695244444452</v>
      </c>
      <c r="U938" s="24">
        <v>68.6464133333333</v>
      </c>
      <c r="V938" s="24">
        <v>37.1</v>
      </c>
      <c r="W938" s="24">
        <v>53</v>
      </c>
      <c r="X938" s="24">
        <v>47.9876666666666</v>
      </c>
      <c r="Y938" s="24">
        <v>12.2209999999999</v>
      </c>
      <c r="Z938" s="24">
        <v>21.3209999999999</v>
      </c>
      <c r="AA938" s="24">
        <v>188.350385977777</v>
      </c>
      <c r="AB938" s="24">
        <v>24.5260748666665</v>
      </c>
      <c r="AC938" s="24">
        <v>57.1657081999999</v>
      </c>
      <c r="AD938" s="24">
        <v>145.725582578782</v>
      </c>
      <c r="AE938" s="24">
        <v>1889.93766666666</v>
      </c>
      <c r="AF938" s="24">
        <v>1.07</v>
      </c>
    </row>
    <row r="939" spans="1:32">
      <c r="A939" s="24">
        <v>0.7</v>
      </c>
      <c r="B939" s="24">
        <v>16.14</v>
      </c>
      <c r="C939" s="24">
        <v>37.14</v>
      </c>
      <c r="D939" s="24">
        <v>9.945</v>
      </c>
      <c r="E939" s="24">
        <v>204.672666178385</v>
      </c>
      <c r="F939" s="24">
        <v>20.507</v>
      </c>
      <c r="G939" s="24">
        <v>20.7419999999999</v>
      </c>
      <c r="H939" s="24">
        <v>336.571999999999</v>
      </c>
      <c r="I939" s="25">
        <v>293.873999999999</v>
      </c>
      <c r="J939" s="25">
        <v>156.41</v>
      </c>
      <c r="K939" s="24">
        <v>5444.77802999999</v>
      </c>
      <c r="L939" s="24">
        <v>4489.182424</v>
      </c>
      <c r="M939" s="24">
        <v>1692.75747</v>
      </c>
      <c r="N939" s="24">
        <v>47.7</v>
      </c>
      <c r="O939" s="24">
        <v>74.2</v>
      </c>
      <c r="P939" s="24">
        <v>89.3749999999997</v>
      </c>
      <c r="Q939" s="24">
        <v>49.6916666666666</v>
      </c>
      <c r="R939" s="24">
        <v>57.0583333333334</v>
      </c>
      <c r="S939" s="24">
        <v>571.637402777775</v>
      </c>
      <c r="T939" s="24">
        <v>328.059902777777</v>
      </c>
      <c r="U939" s="24">
        <v>303.622125</v>
      </c>
      <c r="V939" s="24">
        <v>68.9</v>
      </c>
      <c r="W939" s="24">
        <v>42.4</v>
      </c>
      <c r="X939" s="24">
        <v>140.065333333333</v>
      </c>
      <c r="Y939" s="24">
        <v>100.315333333333</v>
      </c>
      <c r="Z939" s="24">
        <v>40.232</v>
      </c>
      <c r="AA939" s="24">
        <v>1425.84250257777</v>
      </c>
      <c r="AB939" s="24">
        <v>979.420824800001</v>
      </c>
      <c r="AC939" s="24">
        <v>238.202213688889</v>
      </c>
      <c r="AD939" s="24">
        <v>84.8733806053083</v>
      </c>
      <c r="AE939" s="24">
        <v>3684.44299999999</v>
      </c>
      <c r="AF939" s="24">
        <v>3.055</v>
      </c>
    </row>
    <row r="940" spans="1:32">
      <c r="A940" s="28">
        <v>0.7</v>
      </c>
      <c r="B940" s="28">
        <v>16.26</v>
      </c>
      <c r="C940" s="28">
        <v>39.07</v>
      </c>
      <c r="D940" s="28">
        <v>9.705</v>
      </c>
      <c r="E940" s="28">
        <v>223.171666178385</v>
      </c>
      <c r="F940" s="28">
        <v>75.011</v>
      </c>
      <c r="G940" s="28">
        <v>74.023</v>
      </c>
      <c r="H940" s="28">
        <v>693.078656249999</v>
      </c>
      <c r="I940" s="29">
        <v>561.651656249999</v>
      </c>
      <c r="J940" s="29">
        <v>180.853843749999</v>
      </c>
      <c r="K940" s="28">
        <v>35796.6728558603</v>
      </c>
      <c r="L940" s="28">
        <v>27085.2964303603</v>
      </c>
      <c r="M940" s="28">
        <v>4968.87812755956</v>
      </c>
      <c r="N940" s="28">
        <v>84.8</v>
      </c>
      <c r="O940" s="28">
        <v>42.4</v>
      </c>
      <c r="P940" s="28">
        <v>494.801666666665</v>
      </c>
      <c r="Q940" s="28">
        <v>352.585</v>
      </c>
      <c r="R940" s="28">
        <v>116.184999999999</v>
      </c>
      <c r="S940" s="28">
        <v>16228.7152449999</v>
      </c>
      <c r="T940" s="28">
        <v>10922.3222449999</v>
      </c>
      <c r="U940" s="28">
        <v>2105.56074499999</v>
      </c>
      <c r="V940" s="28">
        <v>90.1</v>
      </c>
      <c r="W940" s="28">
        <v>42.4</v>
      </c>
      <c r="X940" s="28">
        <v>560.560999999999</v>
      </c>
      <c r="Y940" s="28">
        <v>405.994333333333</v>
      </c>
      <c r="Z940" s="28">
        <v>141.810999999999</v>
      </c>
      <c r="AA940" s="28">
        <v>21442.1191708666</v>
      </c>
      <c r="AB940" s="28">
        <v>14582.1272486444</v>
      </c>
      <c r="AC940" s="28">
        <v>3085.68690419999</v>
      </c>
      <c r="AD940" s="28">
        <v>112.732069026598</v>
      </c>
      <c r="AE940" s="28">
        <v>9312.48232812499</v>
      </c>
      <c r="AF940" s="28">
        <v>5.83</v>
      </c>
    </row>
    <row r="941" spans="1:32">
      <c r="A941" s="24">
        <v>0.7</v>
      </c>
      <c r="B941" s="24">
        <v>16.26</v>
      </c>
      <c r="C941" s="24">
        <v>9.335</v>
      </c>
      <c r="D941" s="24">
        <v>9.285</v>
      </c>
      <c r="E941" s="24">
        <v>230.912166178385</v>
      </c>
      <c r="F941" s="24">
        <v>22.257</v>
      </c>
      <c r="G941" s="24">
        <v>22.262</v>
      </c>
      <c r="H941" s="24">
        <v>112.802999999999</v>
      </c>
      <c r="I941" s="25">
        <v>96.545</v>
      </c>
      <c r="J941" s="25">
        <v>57.717</v>
      </c>
      <c r="K941" s="24">
        <v>1774.81042499999</v>
      </c>
      <c r="L941" s="24">
        <v>1461.318395</v>
      </c>
      <c r="M941" s="24">
        <v>699.463273000001</v>
      </c>
      <c r="N941" s="24">
        <v>79.5</v>
      </c>
      <c r="O941" s="24">
        <v>37.1</v>
      </c>
      <c r="P941" s="24">
        <v>168.695777777778</v>
      </c>
      <c r="Q941" s="24">
        <v>111.351333333333</v>
      </c>
      <c r="R941" s="24">
        <v>36.568</v>
      </c>
      <c r="S941" s="24">
        <v>1709.32506825679</v>
      </c>
      <c r="T941" s="24">
        <v>1100.34072257777</v>
      </c>
      <c r="U941" s="24">
        <v>216.7586448</v>
      </c>
      <c r="V941" s="24">
        <v>68.9</v>
      </c>
      <c r="W941" s="24">
        <v>42.4</v>
      </c>
      <c r="X941" s="24">
        <v>134.550111111111</v>
      </c>
      <c r="Y941" s="24">
        <v>95.0723333333333</v>
      </c>
      <c r="Z941" s="24">
        <v>53.739</v>
      </c>
      <c r="AA941" s="24">
        <v>1444.59427432345</v>
      </c>
      <c r="AB941" s="24">
        <v>947.290328644444</v>
      </c>
      <c r="AC941" s="24">
        <v>417.0800842</v>
      </c>
      <c r="AD941" s="24">
        <v>35.1828811347186</v>
      </c>
      <c r="AE941" s="24">
        <v>1850.58799999999</v>
      </c>
      <c r="AF941" s="24">
        <v>2.2</v>
      </c>
    </row>
    <row r="942" spans="1:32">
      <c r="A942" s="24">
        <v>0.7</v>
      </c>
      <c r="B942" s="24">
        <v>16.26</v>
      </c>
      <c r="C942" s="24">
        <v>50.175</v>
      </c>
      <c r="D942" s="24">
        <v>20.66</v>
      </c>
      <c r="E942" s="24">
        <v>228.153666178385</v>
      </c>
      <c r="F942" s="24">
        <v>25.5</v>
      </c>
      <c r="G942" s="24">
        <v>25.5</v>
      </c>
      <c r="H942" s="24">
        <v>310.75</v>
      </c>
      <c r="I942" s="25">
        <v>245.25</v>
      </c>
      <c r="J942" s="25">
        <v>88.5</v>
      </c>
      <c r="K942" s="24">
        <v>5617.0625</v>
      </c>
      <c r="L942" s="24">
        <v>4094.9375</v>
      </c>
      <c r="M942" s="24">
        <v>894.125</v>
      </c>
      <c r="N942" s="24">
        <v>79.5</v>
      </c>
      <c r="O942" s="24">
        <v>47.7</v>
      </c>
      <c r="P942" s="24">
        <v>208.402333333333</v>
      </c>
      <c r="Q942" s="24">
        <v>102.618999999999</v>
      </c>
      <c r="R942" s="24">
        <v>38.2189999999999</v>
      </c>
      <c r="S942" s="24">
        <v>2481.80875664445</v>
      </c>
      <c r="T942" s="24">
        <v>928.303012199998</v>
      </c>
      <c r="U942" s="24">
        <v>204.269712199999</v>
      </c>
      <c r="V942" s="24">
        <v>79.5</v>
      </c>
      <c r="W942" s="24">
        <v>53</v>
      </c>
      <c r="X942" s="24">
        <v>232.518333333333</v>
      </c>
      <c r="Y942" s="24">
        <v>145.035</v>
      </c>
      <c r="Z942" s="24">
        <v>66.4683333333333</v>
      </c>
      <c r="AA942" s="24">
        <v>3323.44016722222</v>
      </c>
      <c r="AB942" s="24">
        <v>1726.45677833333</v>
      </c>
      <c r="AC942" s="24">
        <v>514.945056111111</v>
      </c>
      <c r="AD942" s="24">
        <v>75.3755972603279</v>
      </c>
      <c r="AE942" s="24">
        <v>4114.05766666667</v>
      </c>
      <c r="AF942" s="24">
        <v>1.4375</v>
      </c>
    </row>
    <row r="943" spans="1:32">
      <c r="A943" s="24">
        <v>0.7</v>
      </c>
      <c r="B943" s="24">
        <v>16.26</v>
      </c>
      <c r="C943" s="24">
        <v>28.92</v>
      </c>
      <c r="D943" s="24">
        <v>19.51</v>
      </c>
      <c r="E943" s="24">
        <v>232.913666178385</v>
      </c>
      <c r="F943" s="24">
        <v>33.0079999999999</v>
      </c>
      <c r="G943" s="24">
        <v>35.0099999999999</v>
      </c>
      <c r="H943" s="24">
        <v>268.17425</v>
      </c>
      <c r="I943" s="25">
        <v>225.461249999999</v>
      </c>
      <c r="J943" s="25">
        <v>113.027749999999</v>
      </c>
      <c r="K943" s="24">
        <v>6751.39456456249</v>
      </c>
      <c r="L943" s="24">
        <v>5396.71382206248</v>
      </c>
      <c r="M943" s="24">
        <v>1885.64853306249</v>
      </c>
      <c r="N943" s="24">
        <v>58.3</v>
      </c>
      <c r="O943" s="24">
        <v>42.4</v>
      </c>
      <c r="P943" s="24">
        <v>243.852333333333</v>
      </c>
      <c r="Q943" s="24">
        <v>154.502333333332</v>
      </c>
      <c r="R943" s="24">
        <v>67.6689999999999</v>
      </c>
      <c r="S943" s="24">
        <v>4101.30568553333</v>
      </c>
      <c r="T943" s="24">
        <v>2464.52547442221</v>
      </c>
      <c r="U943" s="24">
        <v>631.400552199999</v>
      </c>
      <c r="V943" s="24">
        <v>74.2</v>
      </c>
      <c r="W943" s="24">
        <v>47.7</v>
      </c>
      <c r="X943" s="24">
        <v>266.259999999999</v>
      </c>
      <c r="Y943" s="24">
        <v>198.126666666666</v>
      </c>
      <c r="Z943" s="24">
        <v>87.4266666666665</v>
      </c>
      <c r="AA943" s="24">
        <v>5018.69347555554</v>
      </c>
      <c r="AB943" s="24">
        <v>3520.02269777776</v>
      </c>
      <c r="AC943" s="24">
        <v>976.98736444444</v>
      </c>
      <c r="AD943" s="24">
        <v>54.287118493591</v>
      </c>
      <c r="AE943" s="24">
        <v>4481.88633333333</v>
      </c>
      <c r="AF943" s="24">
        <v>2.24</v>
      </c>
    </row>
    <row r="944" spans="1:32">
      <c r="A944" s="24">
        <v>0.7</v>
      </c>
      <c r="B944" s="24">
        <v>16.26</v>
      </c>
      <c r="C944" s="24">
        <v>49.3</v>
      </c>
      <c r="D944" s="24">
        <v>19.79</v>
      </c>
      <c r="E944" s="24">
        <v>218.298166178385</v>
      </c>
      <c r="F944" s="24">
        <v>201.023999999999</v>
      </c>
      <c r="G944" s="24">
        <v>201.760999999999</v>
      </c>
      <c r="H944" s="24">
        <v>2784.39744726562</v>
      </c>
      <c r="I944" s="25">
        <v>1307.77801953124</v>
      </c>
      <c r="J944" s="25">
        <v>404.27076953125</v>
      </c>
      <c r="K944" s="24">
        <v>362017.533351414</v>
      </c>
      <c r="L944" s="24">
        <v>171449.578062271</v>
      </c>
      <c r="M944" s="24">
        <v>31228.1296731488</v>
      </c>
      <c r="N944" s="24">
        <v>111.3</v>
      </c>
      <c r="O944" s="24">
        <v>42.4</v>
      </c>
      <c r="P944" s="24">
        <v>1771.52033333333</v>
      </c>
      <c r="Q944" s="24">
        <v>1273.787</v>
      </c>
      <c r="R944" s="24">
        <v>343.653666666666</v>
      </c>
      <c r="S944" s="24">
        <v>169882.795087133</v>
      </c>
      <c r="T944" s="24">
        <v>119647.442131577</v>
      </c>
      <c r="U944" s="24">
        <v>18189.6058093555</v>
      </c>
      <c r="V944" s="24">
        <v>116.6</v>
      </c>
      <c r="W944" s="24">
        <v>42.4</v>
      </c>
      <c r="X944" s="24">
        <v>2364.75633333333</v>
      </c>
      <c r="Y944" s="24">
        <v>1683.20633333333</v>
      </c>
      <c r="Z944" s="24">
        <v>417.806333333333</v>
      </c>
      <c r="AA944" s="24">
        <v>289977.352472466</v>
      </c>
      <c r="AB944" s="24">
        <v>198559.014983577</v>
      </c>
      <c r="AC944" s="24">
        <v>26728.4219613555</v>
      </c>
      <c r="AD944" s="24">
        <v>187.878420093377</v>
      </c>
      <c r="AE944" s="24">
        <v>44392.4554199218</v>
      </c>
      <c r="AF944" s="24">
        <v>8.4525</v>
      </c>
    </row>
    <row r="945" spans="1:32">
      <c r="A945" s="24">
        <v>0.7</v>
      </c>
      <c r="B945" s="24">
        <v>16.26</v>
      </c>
      <c r="C945" s="24">
        <v>37.19</v>
      </c>
      <c r="D945" s="24">
        <v>9.27</v>
      </c>
      <c r="E945" s="24">
        <v>224.289666178385</v>
      </c>
      <c r="F945" s="24">
        <v>69.0109999999999</v>
      </c>
      <c r="G945" s="24">
        <v>71.2609999999999</v>
      </c>
      <c r="H945" s="24">
        <v>736.030531249999</v>
      </c>
      <c r="I945" s="25">
        <v>604.56853125</v>
      </c>
      <c r="J945" s="25">
        <v>194.49078125</v>
      </c>
      <c r="K945" s="24">
        <v>36899.0508432704</v>
      </c>
      <c r="L945" s="24">
        <v>28214.4416331454</v>
      </c>
      <c r="M945" s="24">
        <v>5145.028312583</v>
      </c>
      <c r="N945" s="24">
        <v>68.9</v>
      </c>
      <c r="O945" s="24">
        <v>47.7</v>
      </c>
      <c r="P945" s="24">
        <v>512.521999999999</v>
      </c>
      <c r="Q945" s="24">
        <v>245.105333333333</v>
      </c>
      <c r="R945" s="24">
        <v>105.405333333333</v>
      </c>
      <c r="S945" s="24">
        <v>15113.5500612444</v>
      </c>
      <c r="T945" s="24">
        <v>5866.11422791111</v>
      </c>
      <c r="U945" s="24">
        <v>1581.35589457777</v>
      </c>
      <c r="V945" s="24">
        <v>79.5</v>
      </c>
      <c r="W945" s="24">
        <v>47.7</v>
      </c>
      <c r="X945" s="24">
        <v>612.122333333332</v>
      </c>
      <c r="Y945" s="24">
        <v>344.855666666666</v>
      </c>
      <c r="Z945" s="24">
        <v>151.355666666666</v>
      </c>
      <c r="AA945" s="24">
        <v>21900.4788730888</v>
      </c>
      <c r="AB945" s="24">
        <v>10329.3754064222</v>
      </c>
      <c r="AC945" s="24">
        <v>2982.14813975555</v>
      </c>
      <c r="AD945" s="24">
        <v>107.985436003195</v>
      </c>
      <c r="AE945" s="24">
        <v>11681.6736458333</v>
      </c>
      <c r="AF945" s="24">
        <v>7.055</v>
      </c>
    </row>
    <row r="946" spans="1:32">
      <c r="A946" s="24">
        <v>0.7</v>
      </c>
      <c r="B946" s="24">
        <v>16.26</v>
      </c>
      <c r="C946" s="24">
        <v>19.36</v>
      </c>
      <c r="D946" s="24">
        <v>19.225</v>
      </c>
      <c r="E946" s="24">
        <v>227.538666178385</v>
      </c>
      <c r="F946" s="24">
        <v>90.5149999999999</v>
      </c>
      <c r="G946" s="24">
        <v>92.7589999999999</v>
      </c>
      <c r="H946" s="24">
        <v>697.555374999999</v>
      </c>
      <c r="I946" s="25">
        <v>430.054374999999</v>
      </c>
      <c r="J946" s="25">
        <v>280.211999999999</v>
      </c>
      <c r="K946" s="24">
        <v>44366.335574828</v>
      </c>
      <c r="L946" s="24">
        <v>25525.904593828</v>
      </c>
      <c r="M946" s="24">
        <v>13512.6414874999</v>
      </c>
      <c r="N946" s="24">
        <v>84.8</v>
      </c>
      <c r="O946" s="24">
        <v>42.4</v>
      </c>
      <c r="P946" s="24">
        <v>690.355333333334</v>
      </c>
      <c r="Q946" s="24">
        <v>549.488666666666</v>
      </c>
      <c r="R946" s="24">
        <v>169.071999999999</v>
      </c>
      <c r="S946" s="24">
        <v>33584.6871990222</v>
      </c>
      <c r="T946" s="24">
        <v>25881.745887911</v>
      </c>
      <c r="U946" s="24">
        <v>4478.28307679999</v>
      </c>
      <c r="V946" s="24">
        <v>84.8</v>
      </c>
      <c r="W946" s="24">
        <v>42.4</v>
      </c>
      <c r="X946" s="24">
        <v>758.323666666666</v>
      </c>
      <c r="Y946" s="24">
        <v>612.723666666666</v>
      </c>
      <c r="Z946" s="24">
        <v>194.907</v>
      </c>
      <c r="AA946" s="24">
        <v>41579.3901675777</v>
      </c>
      <c r="AB946" s="24">
        <v>32229.3859342444</v>
      </c>
      <c r="AC946" s="24">
        <v>5821.4067898</v>
      </c>
      <c r="AD946" s="24">
        <v>104.647179041819</v>
      </c>
      <c r="AE946" s="24">
        <v>10445.0716874999</v>
      </c>
      <c r="AF946" s="24">
        <v>3.98</v>
      </c>
    </row>
    <row r="947" spans="1:32">
      <c r="A947" s="24">
        <v>0.7</v>
      </c>
      <c r="B947" s="24">
        <v>16.26</v>
      </c>
      <c r="C947" s="24">
        <v>9.305</v>
      </c>
      <c r="D947" s="24">
        <v>18.42</v>
      </c>
      <c r="E947" s="24">
        <v>220.914666178385</v>
      </c>
      <c r="F947" s="24">
        <v>129.017</v>
      </c>
      <c r="G947" s="24">
        <v>131.012999999999</v>
      </c>
      <c r="H947" s="24">
        <v>1011.41831249999</v>
      </c>
      <c r="I947" s="25">
        <v>681.021312499999</v>
      </c>
      <c r="J947" s="25">
        <v>479.843187499999</v>
      </c>
      <c r="K947" s="24">
        <v>94148.9485980038</v>
      </c>
      <c r="L947" s="24">
        <v>65656.4949562538</v>
      </c>
      <c r="M947" s="24">
        <v>39519.9575118007</v>
      </c>
      <c r="N947" s="24">
        <v>84.8</v>
      </c>
      <c r="O947" s="24">
        <v>42.4</v>
      </c>
      <c r="P947" s="24">
        <v>924.798135416666</v>
      </c>
      <c r="Q947" s="24">
        <v>613.550999999999</v>
      </c>
      <c r="R947" s="24">
        <v>264.059333333333</v>
      </c>
      <c r="S947" s="24">
        <v>56411.8861990825</v>
      </c>
      <c r="T947" s="24">
        <v>34862.2763690888</v>
      </c>
      <c r="U947" s="24">
        <v>10399.3061163111</v>
      </c>
      <c r="V947" s="24">
        <v>84.8</v>
      </c>
      <c r="W947" s="24">
        <v>42.4</v>
      </c>
      <c r="X947" s="24">
        <v>1176.58117708333</v>
      </c>
      <c r="Y947" s="24">
        <v>766.881177083333</v>
      </c>
      <c r="Z947" s="24">
        <v>272.814510416666</v>
      </c>
      <c r="AA947" s="24">
        <v>90041.3081372687</v>
      </c>
      <c r="AB947" s="24">
        <v>52995.6764598382</v>
      </c>
      <c r="AC947" s="24">
        <v>11269.3856695605</v>
      </c>
      <c r="AD947" s="24">
        <v>120.247292098795</v>
      </c>
      <c r="AE947" s="24">
        <v>15406.93678125</v>
      </c>
      <c r="AF947" s="24">
        <v>5.613</v>
      </c>
    </row>
    <row r="948" spans="1:32">
      <c r="A948" s="24">
        <v>0.7</v>
      </c>
      <c r="B948" s="24">
        <v>16.26</v>
      </c>
      <c r="C948" s="24">
        <v>28.815</v>
      </c>
      <c r="D948" s="24">
        <v>9.555</v>
      </c>
      <c r="E948" s="24">
        <v>220.412166178385</v>
      </c>
      <c r="F948" s="24">
        <v>75.2629999999999</v>
      </c>
      <c r="G948" s="24">
        <v>76.7539999999999</v>
      </c>
      <c r="H948" s="24">
        <v>606.96409375</v>
      </c>
      <c r="I948" s="25">
        <v>410.905718749999</v>
      </c>
      <c r="J948" s="25">
        <v>167.124874999999</v>
      </c>
      <c r="K948" s="24">
        <v>31885.5135408642</v>
      </c>
      <c r="L948" s="24">
        <v>21281.8053476357</v>
      </c>
      <c r="M948" s="24">
        <v>5848.53631664061</v>
      </c>
      <c r="N948" s="24">
        <v>74.2</v>
      </c>
      <c r="O948" s="24">
        <v>42.4</v>
      </c>
      <c r="P948" s="24">
        <v>580.700333333333</v>
      </c>
      <c r="Q948" s="24">
        <v>336.133666666666</v>
      </c>
      <c r="R948" s="24">
        <v>164.150333333333</v>
      </c>
      <c r="S948" s="24">
        <v>21447.3882400222</v>
      </c>
      <c r="T948" s="24">
        <v>10714.9702733555</v>
      </c>
      <c r="U948" s="24">
        <v>3842.7157289111</v>
      </c>
      <c r="V948" s="24">
        <v>74.2</v>
      </c>
      <c r="W948" s="24">
        <v>42.4</v>
      </c>
      <c r="X948" s="24">
        <v>690.491999999999</v>
      </c>
      <c r="Y948" s="24">
        <v>417.825333333333</v>
      </c>
      <c r="Z948" s="24">
        <v>194.658666666666</v>
      </c>
      <c r="AA948" s="24">
        <v>30753.8971194666</v>
      </c>
      <c r="AB948" s="24">
        <v>16258.4354750222</v>
      </c>
      <c r="AC948" s="24">
        <v>5393.09903057777</v>
      </c>
      <c r="AD948" s="24">
        <v>94.3813166936607</v>
      </c>
      <c r="AE948" s="24">
        <v>9727.14040625</v>
      </c>
      <c r="AF948" s="24">
        <v>6.642</v>
      </c>
    </row>
    <row r="949" spans="1:32">
      <c r="A949" s="24">
        <v>0.7</v>
      </c>
      <c r="B949" s="24">
        <v>16.26</v>
      </c>
      <c r="C949" s="24">
        <v>58.895</v>
      </c>
      <c r="D949" s="24">
        <v>19.325</v>
      </c>
      <c r="E949" s="24">
        <v>219.542166178385</v>
      </c>
      <c r="F949" s="24">
        <v>74.5129999999999</v>
      </c>
      <c r="G949" s="24">
        <v>77.7599999999999</v>
      </c>
      <c r="H949" s="24">
        <v>902.71353125</v>
      </c>
      <c r="I949" s="25">
        <v>719.334531249999</v>
      </c>
      <c r="J949" s="25">
        <v>201.64640625</v>
      </c>
      <c r="K949" s="24">
        <v>48340.6807920517</v>
      </c>
      <c r="L949" s="24">
        <v>36267.3015996142</v>
      </c>
      <c r="M949" s="24">
        <v>5591.18833297363</v>
      </c>
      <c r="N949" s="24">
        <v>79.5</v>
      </c>
      <c r="O949" s="24">
        <v>42.4</v>
      </c>
      <c r="P949" s="24">
        <v>468.941666666666</v>
      </c>
      <c r="Q949" s="24">
        <v>244.775</v>
      </c>
      <c r="R949" s="24">
        <v>121.291666666666</v>
      </c>
      <c r="S949" s="24">
        <v>13295.6206805555</v>
      </c>
      <c r="T949" s="24">
        <v>5479.11484722223</v>
      </c>
      <c r="U949" s="24">
        <v>2095.8262361111</v>
      </c>
      <c r="V949" s="24">
        <v>79.5</v>
      </c>
      <c r="W949" s="24">
        <v>42.4</v>
      </c>
      <c r="X949" s="24">
        <v>604.789333333332</v>
      </c>
      <c r="Y949" s="24">
        <v>353.455999999999</v>
      </c>
      <c r="Z949" s="24">
        <v>123.855999999999</v>
      </c>
      <c r="AA949" s="24">
        <v>22396.4433694221</v>
      </c>
      <c r="AB949" s="24">
        <v>10688.1170360888</v>
      </c>
      <c r="AC949" s="24">
        <v>2255.65654719999</v>
      </c>
      <c r="AD949" s="24">
        <v>240.409672531988</v>
      </c>
      <c r="AE949" s="24">
        <v>14117.7234921875</v>
      </c>
      <c r="AF949" s="24">
        <v>4.68</v>
      </c>
    </row>
    <row r="950" spans="1:32">
      <c r="A950" s="24">
        <v>0.7</v>
      </c>
      <c r="B950" s="24">
        <v>16.26</v>
      </c>
      <c r="C950" s="24">
        <v>39.22</v>
      </c>
      <c r="D950" s="24">
        <v>29.645</v>
      </c>
      <c r="E950" s="24">
        <v>217.795666178385</v>
      </c>
      <c r="F950" s="24">
        <v>200.019999999999</v>
      </c>
      <c r="G950" s="24">
        <v>202.257999999999</v>
      </c>
      <c r="H950" s="24">
        <v>2012.683625</v>
      </c>
      <c r="I950" s="25">
        <v>1042.06359374999</v>
      </c>
      <c r="J950" s="25">
        <v>576.963156249999</v>
      </c>
      <c r="K950" s="24">
        <v>265770.885689189</v>
      </c>
      <c r="L950" s="24">
        <v>139614.713523207</v>
      </c>
      <c r="M950" s="24">
        <v>62281.1103829892</v>
      </c>
      <c r="N950" s="24">
        <v>90.1</v>
      </c>
      <c r="O950" s="24">
        <v>47.7</v>
      </c>
      <c r="P950" s="24">
        <v>1615.68640364583</v>
      </c>
      <c r="Q950" s="24">
        <v>1124.6530703125</v>
      </c>
      <c r="R950" s="24">
        <v>466.631846354166</v>
      </c>
      <c r="S950" s="24">
        <v>165090.981013702</v>
      </c>
      <c r="T950" s="24">
        <v>105327.106212314</v>
      </c>
      <c r="U950" s="24">
        <v>28972.5623284326</v>
      </c>
      <c r="V950" s="24">
        <v>90.1</v>
      </c>
      <c r="W950" s="24">
        <v>47.7</v>
      </c>
      <c r="X950" s="24">
        <v>1961.03836848958</v>
      </c>
      <c r="Y950" s="24">
        <v>1349.13836848958</v>
      </c>
      <c r="Z950" s="24">
        <v>560.869423177083</v>
      </c>
      <c r="AA950" s="24">
        <v>241325.389156981</v>
      </c>
      <c r="AB950" s="24">
        <v>151104.361488274</v>
      </c>
      <c r="AC950" s="24">
        <v>41439.9536902317</v>
      </c>
      <c r="AD950" s="24">
        <v>186.217880408017</v>
      </c>
      <c r="AE950" s="24">
        <v>31110.6108146972</v>
      </c>
      <c r="AF950" s="24">
        <v>5.8575</v>
      </c>
    </row>
    <row r="951" spans="1:32">
      <c r="A951" s="24">
        <v>0.7</v>
      </c>
      <c r="B951" s="24">
        <v>16.26</v>
      </c>
      <c r="C951" s="24">
        <v>49.42</v>
      </c>
      <c r="D951" s="24">
        <v>19.51</v>
      </c>
      <c r="E951" s="24">
        <v>212.914666178385</v>
      </c>
      <c r="F951" s="24">
        <v>88.5149999999999</v>
      </c>
      <c r="G951" s="24">
        <v>89.4989999999999</v>
      </c>
      <c r="H951" s="24">
        <v>1013.04475781249</v>
      </c>
      <c r="I951" s="25">
        <v>636.025757812499</v>
      </c>
      <c r="J951" s="25">
        <v>183.781859375</v>
      </c>
      <c r="K951" s="24">
        <v>61880.0429035683</v>
      </c>
      <c r="L951" s="24">
        <v>36204.1837636621</v>
      </c>
      <c r="M951" s="24">
        <v>5996.4660162766</v>
      </c>
      <c r="N951" s="24">
        <v>84.8</v>
      </c>
      <c r="O951" s="24">
        <v>47.7</v>
      </c>
      <c r="P951" s="24">
        <v>623.517999999999</v>
      </c>
      <c r="Q951" s="24">
        <v>429.634666666665</v>
      </c>
      <c r="R951" s="24">
        <v>194.284666666666</v>
      </c>
      <c r="S951" s="24">
        <v>24107.2449847999</v>
      </c>
      <c r="T951" s="24">
        <v>15095.9550181332</v>
      </c>
      <c r="U951" s="24">
        <v>4766.77976257775</v>
      </c>
      <c r="V951" s="24">
        <v>84.8</v>
      </c>
      <c r="W951" s="24">
        <v>47.7</v>
      </c>
      <c r="X951" s="24">
        <v>887.437999999999</v>
      </c>
      <c r="Y951" s="24">
        <v>510.821333333333</v>
      </c>
      <c r="Z951" s="24">
        <v>236.721333333333</v>
      </c>
      <c r="AA951" s="24">
        <v>46841.2097154666</v>
      </c>
      <c r="AB951" s="24">
        <v>22453.8648154666</v>
      </c>
      <c r="AC951" s="24">
        <v>7224.4504599111</v>
      </c>
      <c r="AD951" s="24">
        <v>194.584673003789</v>
      </c>
      <c r="AE951" s="24">
        <v>19037.5536640624</v>
      </c>
      <c r="AF951" s="24">
        <v>4.245</v>
      </c>
    </row>
    <row r="952" spans="1:32">
      <c r="A952" s="24">
        <v>0.7</v>
      </c>
      <c r="B952" s="24">
        <v>16.26</v>
      </c>
      <c r="C952" s="24">
        <v>19.35</v>
      </c>
      <c r="D952" s="24">
        <v>29.425</v>
      </c>
      <c r="E952" s="24">
        <v>221.662666178385</v>
      </c>
      <c r="F952" s="24">
        <v>26.259</v>
      </c>
      <c r="G952" s="24">
        <v>27.259</v>
      </c>
      <c r="H952" s="24">
        <v>197.759</v>
      </c>
      <c r="I952" s="25">
        <v>154.047999999999</v>
      </c>
      <c r="J952" s="25">
        <v>95.054</v>
      </c>
      <c r="K952" s="24">
        <v>3882.608239</v>
      </c>
      <c r="L952" s="24">
        <v>2837.66389999999</v>
      </c>
      <c r="M952" s="24">
        <v>1361.445494</v>
      </c>
      <c r="N952" s="24">
        <v>58.3</v>
      </c>
      <c r="O952" s="24">
        <v>53</v>
      </c>
      <c r="P952" s="24">
        <v>148.173555555555</v>
      </c>
      <c r="Q952" s="24">
        <v>106.540222222222</v>
      </c>
      <c r="R952" s="24">
        <v>101.212444444444</v>
      </c>
      <c r="S952" s="24">
        <v>1758.34758973827</v>
      </c>
      <c r="T952" s="24">
        <v>1170.64400949136</v>
      </c>
      <c r="U952" s="24">
        <v>1142.25879344197</v>
      </c>
      <c r="V952" s="24">
        <v>58.3</v>
      </c>
      <c r="W952" s="24">
        <v>42.4</v>
      </c>
      <c r="X952" s="24">
        <v>189.359666666666</v>
      </c>
      <c r="Y952" s="24">
        <v>121.492999999999</v>
      </c>
      <c r="Z952" s="24">
        <v>56.793</v>
      </c>
      <c r="AA952" s="24">
        <v>2798.48750313333</v>
      </c>
      <c r="AB952" s="24">
        <v>1564.73622535555</v>
      </c>
      <c r="AC952" s="24">
        <v>469.586036466666</v>
      </c>
      <c r="AD952" s="24">
        <v>71.0828957803812</v>
      </c>
      <c r="AE952" s="24">
        <v>2734.66</v>
      </c>
      <c r="AF952" s="24">
        <v>1.11</v>
      </c>
    </row>
    <row r="953" spans="1:32">
      <c r="A953" s="24">
        <v>0.7</v>
      </c>
      <c r="B953" s="24">
        <v>16.26</v>
      </c>
      <c r="C953" s="24">
        <v>19.31</v>
      </c>
      <c r="D953" s="24">
        <v>28.65</v>
      </c>
      <c r="E953" s="24">
        <v>219.792666178385</v>
      </c>
      <c r="F953" s="24">
        <v>74.2579999999999</v>
      </c>
      <c r="G953" s="24">
        <v>75.0179999999999</v>
      </c>
      <c r="H953" s="24">
        <v>437.761874999999</v>
      </c>
      <c r="I953" s="25">
        <v>389.501874999999</v>
      </c>
      <c r="J953" s="25">
        <v>193.033749999999</v>
      </c>
      <c r="K953" s="24">
        <v>23203.3966002656</v>
      </c>
      <c r="L953" s="24">
        <v>20114.8859110155</v>
      </c>
      <c r="M953" s="24">
        <v>7354.63513206248</v>
      </c>
      <c r="N953" s="24">
        <v>79.5</v>
      </c>
      <c r="O953" s="24">
        <v>42.4</v>
      </c>
      <c r="P953" s="24">
        <v>511.327</v>
      </c>
      <c r="Q953" s="24">
        <v>370.910333333332</v>
      </c>
      <c r="R953" s="24">
        <v>137.460333333333</v>
      </c>
      <c r="S953" s="24">
        <v>18741.8958391333</v>
      </c>
      <c r="T953" s="24">
        <v>12557.073616911</v>
      </c>
      <c r="U953" s="24">
        <v>2850.82278357778</v>
      </c>
      <c r="V953" s="24">
        <v>79.5</v>
      </c>
      <c r="W953" s="24">
        <v>42.4</v>
      </c>
      <c r="X953" s="24">
        <v>571.137444444444</v>
      </c>
      <c r="Y953" s="24">
        <v>427.792999999999</v>
      </c>
      <c r="Z953" s="24">
        <v>156.142999999999</v>
      </c>
      <c r="AA953" s="24">
        <v>24108.3616117752</v>
      </c>
      <c r="AB953" s="24">
        <v>16753.0192586888</v>
      </c>
      <c r="AC953" s="24">
        <v>3713.21459202221</v>
      </c>
      <c r="AD953" s="24">
        <v>95.2365827873073</v>
      </c>
      <c r="AE953" s="24">
        <v>6664.06262500001</v>
      </c>
      <c r="AF953" s="24">
        <v>2.855</v>
      </c>
    </row>
    <row r="954" spans="1:32">
      <c r="A954" s="24">
        <v>0.7</v>
      </c>
      <c r="B954" s="24">
        <v>16.26</v>
      </c>
      <c r="C954" s="24">
        <v>39.305</v>
      </c>
      <c r="D954" s="24">
        <v>19.675</v>
      </c>
      <c r="E954" s="24">
        <v>211.790666178385</v>
      </c>
      <c r="F954" s="24">
        <v>114.267999999999</v>
      </c>
      <c r="G954" s="24">
        <v>116.501999999999</v>
      </c>
      <c r="H954" s="24">
        <v>1355.57884375</v>
      </c>
      <c r="I954" s="25">
        <v>839.010406249999</v>
      </c>
      <c r="J954" s="25">
        <v>207.017031249999</v>
      </c>
      <c r="K954" s="24">
        <v>109891.107491993</v>
      </c>
      <c r="L954" s="24">
        <v>64630.8258561142</v>
      </c>
      <c r="M954" s="24">
        <v>8149.42769503612</v>
      </c>
      <c r="N954" s="24">
        <v>84.8</v>
      </c>
      <c r="O954" s="24">
        <v>42.4</v>
      </c>
      <c r="P954" s="24">
        <v>924.255333333333</v>
      </c>
      <c r="Q954" s="24">
        <v>570.238666666666</v>
      </c>
      <c r="R954" s="24">
        <v>220.755333333333</v>
      </c>
      <c r="S954" s="24">
        <v>51061.3938923555</v>
      </c>
      <c r="T954" s="24">
        <v>27923.3245034666</v>
      </c>
      <c r="U954" s="24">
        <v>6976.8020479111</v>
      </c>
      <c r="V954" s="24">
        <v>84.8</v>
      </c>
      <c r="W954" s="24">
        <v>42.4</v>
      </c>
      <c r="X954" s="24">
        <v>1199.67133333333</v>
      </c>
      <c r="Y954" s="24">
        <v>724.321333333333</v>
      </c>
      <c r="Z954" s="24">
        <v>270.654666666666</v>
      </c>
      <c r="AA954" s="24">
        <v>84752.2308221332</v>
      </c>
      <c r="AB954" s="24">
        <v>44785.2442554666</v>
      </c>
      <c r="AC954" s="24">
        <v>10540.3343665777</v>
      </c>
      <c r="AD954" s="24">
        <v>135.741858714595</v>
      </c>
      <c r="AE954" s="24">
        <v>21733.2546705729</v>
      </c>
      <c r="AF954" s="24">
        <v>5.3025</v>
      </c>
    </row>
    <row r="955" spans="1:32">
      <c r="A955" s="24">
        <v>0.7</v>
      </c>
      <c r="B955" s="24">
        <v>16.26</v>
      </c>
      <c r="C955" s="24">
        <v>55.83</v>
      </c>
      <c r="D955" s="24">
        <v>9.48</v>
      </c>
      <c r="E955" s="24">
        <v>224.541166178385</v>
      </c>
      <c r="F955" s="24">
        <v>36.5139999999999</v>
      </c>
      <c r="G955" s="24">
        <v>36.7529999999999</v>
      </c>
      <c r="H955" s="24">
        <v>583.386</v>
      </c>
      <c r="I955" s="25">
        <v>405.773999999999</v>
      </c>
      <c r="J955" s="25">
        <v>95.9499999999998</v>
      </c>
      <c r="K955" s="24">
        <v>16031.090824</v>
      </c>
      <c r="L955" s="24">
        <v>9666.98929599999</v>
      </c>
      <c r="M955" s="24">
        <v>1093.28440999999</v>
      </c>
      <c r="N955" s="24">
        <v>79.5</v>
      </c>
      <c r="O955" s="24">
        <v>79.5</v>
      </c>
      <c r="P955" s="24">
        <v>244.037666666666</v>
      </c>
      <c r="Q955" s="24">
        <v>153.670999999999</v>
      </c>
      <c r="R955" s="24">
        <v>184.254333333333</v>
      </c>
      <c r="S955" s="24">
        <v>3413.93551264444</v>
      </c>
      <c r="T955" s="24">
        <v>1931.15995708888</v>
      </c>
      <c r="U955" s="24">
        <v>2716.3420682</v>
      </c>
      <c r="V955" s="24">
        <v>74.2</v>
      </c>
      <c r="W955" s="24">
        <v>42.4</v>
      </c>
      <c r="X955" s="24">
        <v>303.884999999999</v>
      </c>
      <c r="Y955" s="24">
        <v>183.384999999999</v>
      </c>
      <c r="Z955" s="24">
        <v>72.3849999999998</v>
      </c>
      <c r="AA955" s="24">
        <v>5815.58858944444</v>
      </c>
      <c r="AB955" s="24">
        <v>3023.85864499999</v>
      </c>
      <c r="AC955" s="24">
        <v>757.636644999997</v>
      </c>
      <c r="AD955" s="24">
        <v>106.768332862334</v>
      </c>
      <c r="AE955" s="24">
        <v>6326.352</v>
      </c>
      <c r="AF955" s="24">
        <v>4.3</v>
      </c>
    </row>
    <row r="956" spans="1:32">
      <c r="A956" s="24">
        <v>0.7</v>
      </c>
      <c r="B956" s="24">
        <v>16.26</v>
      </c>
      <c r="C956" s="24">
        <v>39.635</v>
      </c>
      <c r="D956" s="24">
        <v>20.08</v>
      </c>
      <c r="E956" s="24">
        <v>208.543166178385</v>
      </c>
      <c r="F956" s="24">
        <v>149.273</v>
      </c>
      <c r="G956" s="24">
        <v>152.013999999999</v>
      </c>
      <c r="H956" s="24">
        <v>1633.35223437499</v>
      </c>
      <c r="I956" s="25">
        <v>791.766359374999</v>
      </c>
      <c r="J956" s="25">
        <v>375.655359374999</v>
      </c>
      <c r="K956" s="24">
        <v>168037.902859727</v>
      </c>
      <c r="L956" s="24">
        <v>78912.5920805402</v>
      </c>
      <c r="M956" s="24">
        <v>25662.5479495324</v>
      </c>
      <c r="N956" s="24">
        <v>90.1</v>
      </c>
      <c r="O956" s="24">
        <v>42.4</v>
      </c>
      <c r="P956" s="24">
        <v>1276.01633333333</v>
      </c>
      <c r="Q956" s="24">
        <v>739.949666666666</v>
      </c>
      <c r="R956" s="24">
        <v>247.216333333333</v>
      </c>
      <c r="S956" s="24">
        <v>88757.3528333555</v>
      </c>
      <c r="T956" s="24">
        <v>46863.0381777999</v>
      </c>
      <c r="U956" s="24">
        <v>9525.13115557779</v>
      </c>
      <c r="V956" s="24">
        <v>95.4</v>
      </c>
      <c r="W956" s="24">
        <v>42.4</v>
      </c>
      <c r="X956" s="24">
        <v>1588.50939322916</v>
      </c>
      <c r="Y956" s="24">
        <v>1028.50939322916</v>
      </c>
      <c r="Z956" s="24">
        <v>311.3927265625</v>
      </c>
      <c r="AA956" s="24">
        <v>139376.753507608</v>
      </c>
      <c r="AB956" s="24">
        <v>83934.4173765322</v>
      </c>
      <c r="AC956" s="24">
        <v>14639.1296525739</v>
      </c>
      <c r="AD956" s="24">
        <v>132.072002925736</v>
      </c>
      <c r="AE956" s="24">
        <v>27904.0436328124</v>
      </c>
      <c r="AF956" s="24">
        <v>5.985</v>
      </c>
    </row>
    <row r="957" spans="1:32">
      <c r="A957" s="24">
        <v>0.7</v>
      </c>
      <c r="B957" s="24">
        <v>16.26</v>
      </c>
      <c r="C957" s="24">
        <v>29.52</v>
      </c>
      <c r="D957" s="24">
        <v>19.6</v>
      </c>
      <c r="E957" s="24">
        <v>226.789166178385</v>
      </c>
      <c r="F957" s="24">
        <v>26.758</v>
      </c>
      <c r="G957" s="24">
        <v>26.507</v>
      </c>
      <c r="H957" s="24">
        <v>195.492</v>
      </c>
      <c r="I957" s="25">
        <v>151.797999999999</v>
      </c>
      <c r="J957" s="25">
        <v>106.804</v>
      </c>
      <c r="K957" s="24">
        <v>3669.76449</v>
      </c>
      <c r="L957" s="24">
        <v>2724.33564999999</v>
      </c>
      <c r="M957" s="24">
        <v>1629.387244</v>
      </c>
      <c r="N957" s="24">
        <v>63.6</v>
      </c>
      <c r="O957" s="24">
        <v>63.6</v>
      </c>
      <c r="P957" s="24">
        <v>113.601333333333</v>
      </c>
      <c r="Q957" s="24">
        <v>81.8680000000001</v>
      </c>
      <c r="R957" s="24">
        <v>97.1513333333336</v>
      </c>
      <c r="S957" s="24">
        <v>1021.66580924445</v>
      </c>
      <c r="T957" s="24">
        <v>697.284364800002</v>
      </c>
      <c r="U957" s="24">
        <v>961.033309244449</v>
      </c>
      <c r="V957" s="24">
        <v>58.3</v>
      </c>
      <c r="W957" s="24">
        <v>42.4</v>
      </c>
      <c r="X957" s="24">
        <v>136.675333333333</v>
      </c>
      <c r="Y957" s="24">
        <v>92.742</v>
      </c>
      <c r="Z957" s="24">
        <v>48.442</v>
      </c>
      <c r="AA957" s="24">
        <v>1568.73239724444</v>
      </c>
      <c r="AB957" s="24">
        <v>945.3861528</v>
      </c>
      <c r="AC957" s="24">
        <v>345.0749528</v>
      </c>
      <c r="AD957" s="24">
        <v>106.247477080322</v>
      </c>
      <c r="AE957" s="24">
        <v>2106.17233333333</v>
      </c>
      <c r="AF957" s="24">
        <v>1.5</v>
      </c>
    </row>
    <row r="958" spans="1:32">
      <c r="A958" s="24">
        <v>0.7</v>
      </c>
      <c r="B958" s="24">
        <v>16.26</v>
      </c>
      <c r="C958" s="24">
        <v>49.385</v>
      </c>
      <c r="D958" s="24">
        <v>19.75</v>
      </c>
      <c r="E958" s="24">
        <v>217.043666178385</v>
      </c>
      <c r="F958" s="24">
        <v>101.521999999999</v>
      </c>
      <c r="G958" s="24">
        <v>104.759999999999</v>
      </c>
      <c r="H958" s="24">
        <v>1319.900359375</v>
      </c>
      <c r="I958" s="25">
        <v>735.805734374999</v>
      </c>
      <c r="J958" s="25">
        <v>272.484234374999</v>
      </c>
      <c r="K958" s="24">
        <v>94632.7804260363</v>
      </c>
      <c r="L958" s="24">
        <v>50786.3440470285</v>
      </c>
      <c r="M958" s="24">
        <v>11872.4266898019</v>
      </c>
      <c r="N958" s="24">
        <v>95.4</v>
      </c>
      <c r="O958" s="24">
        <v>47.7</v>
      </c>
      <c r="P958" s="24">
        <v>841.464333333333</v>
      </c>
      <c r="Q958" s="24">
        <v>579.930999999999</v>
      </c>
      <c r="R958" s="24">
        <v>212.497666666666</v>
      </c>
      <c r="S958" s="24">
        <v>42492.1416921999</v>
      </c>
      <c r="T958" s="24">
        <v>26396.5063144222</v>
      </c>
      <c r="U958" s="24">
        <v>6142.10073664443</v>
      </c>
      <c r="V958" s="24">
        <v>95.4</v>
      </c>
      <c r="W958" s="24">
        <v>42.4</v>
      </c>
      <c r="X958" s="24">
        <v>1031.20566666666</v>
      </c>
      <c r="Y958" s="24">
        <v>724.188999999999</v>
      </c>
      <c r="Z958" s="24">
        <v>257.489</v>
      </c>
      <c r="AA958" s="24">
        <v>64835.6299730888</v>
      </c>
      <c r="AB958" s="24">
        <v>41506.7194841999</v>
      </c>
      <c r="AC958" s="24">
        <v>9462.45298419999</v>
      </c>
      <c r="AD958" s="24">
        <v>172.955373292717</v>
      </c>
      <c r="AE958" s="24">
        <v>19432.7247395833</v>
      </c>
      <c r="AF958" s="24">
        <v>5.6</v>
      </c>
    </row>
    <row r="959" spans="1:32">
      <c r="A959" s="24">
        <v>0.7</v>
      </c>
      <c r="B959" s="24">
        <v>16.26</v>
      </c>
      <c r="C959" s="24">
        <v>9.49</v>
      </c>
      <c r="D959" s="24">
        <v>19.045</v>
      </c>
      <c r="E959" s="24">
        <v>217.660666178385</v>
      </c>
      <c r="F959" s="24">
        <v>52.2579999999999</v>
      </c>
      <c r="G959" s="24">
        <v>52.7639999999999</v>
      </c>
      <c r="H959" s="24">
        <v>254.1465</v>
      </c>
      <c r="I959" s="25">
        <v>228.8845</v>
      </c>
      <c r="J959" s="25">
        <v>133.297499999999</v>
      </c>
      <c r="K959" s="24">
        <v>9908.31900524999</v>
      </c>
      <c r="L959" s="24">
        <v>8705.04761624999</v>
      </c>
      <c r="M959" s="24">
        <v>3824.23262424999</v>
      </c>
      <c r="N959" s="24">
        <v>63.6</v>
      </c>
      <c r="O959" s="24">
        <v>42.4</v>
      </c>
      <c r="P959" s="24">
        <v>282.434666666666</v>
      </c>
      <c r="Q959" s="24">
        <v>186.434666666666</v>
      </c>
      <c r="R959" s="24">
        <v>112.034666666666</v>
      </c>
      <c r="S959" s="24">
        <v>6773.91477368889</v>
      </c>
      <c r="T959" s="24">
        <v>3891.84532924443</v>
      </c>
      <c r="U959" s="24">
        <v>1838.16846257777</v>
      </c>
      <c r="V959" s="24">
        <v>63.6</v>
      </c>
      <c r="W959" s="24">
        <v>42.4</v>
      </c>
      <c r="X959" s="24">
        <v>367.611999999999</v>
      </c>
      <c r="Y959" s="24">
        <v>223.111999999999</v>
      </c>
      <c r="Z959" s="24">
        <v>126.361999999999</v>
      </c>
      <c r="AA959" s="24">
        <v>10370.7094776888</v>
      </c>
      <c r="AB959" s="24">
        <v>5491.88778879999</v>
      </c>
      <c r="AC959" s="24">
        <v>2358.86688879999</v>
      </c>
      <c r="AD959" s="24">
        <v>87.5932810922858</v>
      </c>
      <c r="AE959" s="24">
        <v>3951.05075</v>
      </c>
      <c r="AF959" s="24">
        <v>2.92</v>
      </c>
    </row>
    <row r="960" spans="1:32">
      <c r="A960" s="24">
        <v>0.7</v>
      </c>
      <c r="B960" s="24">
        <v>16.26</v>
      </c>
      <c r="C960" s="24">
        <v>19.465</v>
      </c>
      <c r="D960" s="24">
        <v>28.34</v>
      </c>
      <c r="E960" s="24">
        <v>212.661666178385</v>
      </c>
      <c r="F960" s="24">
        <v>60.0089999999999</v>
      </c>
      <c r="G960" s="24">
        <v>68.0089999999999</v>
      </c>
      <c r="H960" s="24">
        <v>471.660687499999</v>
      </c>
      <c r="I960" s="25">
        <v>426.715687499999</v>
      </c>
      <c r="J960" s="25">
        <v>178.320749999999</v>
      </c>
      <c r="K960" s="24">
        <v>22706.6698123007</v>
      </c>
      <c r="L960" s="24">
        <v>20618.4967330507</v>
      </c>
      <c r="M960" s="24">
        <v>5467.27365281248</v>
      </c>
      <c r="N960" s="24">
        <v>68.9</v>
      </c>
      <c r="O960" s="24">
        <v>42.4</v>
      </c>
      <c r="P960" s="24">
        <v>433.150333333333</v>
      </c>
      <c r="Q960" s="24">
        <v>251.567</v>
      </c>
      <c r="R960" s="24">
        <v>116.433666666666</v>
      </c>
      <c r="S960" s="24">
        <v>12672.4016155777</v>
      </c>
      <c r="T960" s="24">
        <v>6415.47402668889</v>
      </c>
      <c r="U960" s="24">
        <v>2028.13474891111</v>
      </c>
      <c r="V960" s="24">
        <v>74.2</v>
      </c>
      <c r="W960" s="24">
        <v>42.4</v>
      </c>
      <c r="X960" s="24">
        <v>506.191333333333</v>
      </c>
      <c r="Y960" s="24">
        <v>371.074666666666</v>
      </c>
      <c r="Z960" s="24">
        <v>144.424666666666</v>
      </c>
      <c r="AA960" s="24">
        <v>18349.7897127999</v>
      </c>
      <c r="AB960" s="24">
        <v>12792.1561016888</v>
      </c>
      <c r="AC960" s="24">
        <v>3107.01075724444</v>
      </c>
      <c r="AD960" s="24">
        <v>48.8082571212477</v>
      </c>
      <c r="AE960" s="24">
        <v>6207.96666666666</v>
      </c>
      <c r="AF960" s="24">
        <v>2.2325</v>
      </c>
    </row>
    <row r="961" spans="1:32">
      <c r="A961" s="24">
        <v>0.7</v>
      </c>
      <c r="B961" s="24">
        <v>16.26</v>
      </c>
      <c r="C961" s="24">
        <v>38.845</v>
      </c>
      <c r="D961" s="24">
        <v>19.575</v>
      </c>
      <c r="E961" s="24">
        <v>201.037166178385</v>
      </c>
      <c r="F961" s="24">
        <v>156.014999999999</v>
      </c>
      <c r="G961" s="24">
        <v>169.251999999999</v>
      </c>
      <c r="H961" s="24">
        <v>1583.19174218749</v>
      </c>
      <c r="I961" s="25">
        <v>1150.95345312499</v>
      </c>
      <c r="J961" s="25">
        <v>436.641828125</v>
      </c>
      <c r="K961" s="24">
        <v>179842.057812644</v>
      </c>
      <c r="L961" s="24">
        <v>125918.451927598</v>
      </c>
      <c r="M961" s="24">
        <v>30052.0346337453</v>
      </c>
      <c r="N961" s="24">
        <v>84.8</v>
      </c>
      <c r="O961" s="24">
        <v>42.4</v>
      </c>
      <c r="P961" s="24">
        <v>1118.49245572916</v>
      </c>
      <c r="Q961" s="24">
        <v>674.8257890625</v>
      </c>
      <c r="R961" s="24">
        <v>311.4757890625</v>
      </c>
      <c r="S961" s="24">
        <v>78327.8771440655</v>
      </c>
      <c r="T961" s="24">
        <v>42520.7907573467</v>
      </c>
      <c r="U961" s="24">
        <v>14131.30633443</v>
      </c>
      <c r="V961" s="24">
        <v>90.1</v>
      </c>
      <c r="W961" s="24">
        <v>42.4</v>
      </c>
      <c r="X961" s="24">
        <v>1545.76445572916</v>
      </c>
      <c r="Y961" s="24">
        <v>878.964455729166</v>
      </c>
      <c r="Z961" s="24">
        <v>356.164455729166</v>
      </c>
      <c r="AA961" s="24">
        <v>137906.57674477</v>
      </c>
      <c r="AB961" s="24">
        <v>68159.3430801008</v>
      </c>
      <c r="AC961" s="24">
        <v>18551.2702444238</v>
      </c>
      <c r="AD961" s="24">
        <v>147.785418886246</v>
      </c>
      <c r="AE961" s="24">
        <v>23818.26559375</v>
      </c>
      <c r="AF961" s="24">
        <v>6.4925</v>
      </c>
    </row>
    <row r="962" spans="1:32">
      <c r="A962" s="24">
        <v>0.7</v>
      </c>
      <c r="B962" s="24">
        <v>16.26</v>
      </c>
      <c r="C962" s="24">
        <v>9.665</v>
      </c>
      <c r="D962" s="24">
        <v>17.8</v>
      </c>
      <c r="E962" s="24">
        <v>222.289666178385</v>
      </c>
      <c r="F962" s="24">
        <v>24.258</v>
      </c>
      <c r="G962" s="24">
        <v>22.508</v>
      </c>
      <c r="H962" s="24">
        <v>156.231</v>
      </c>
      <c r="I962" s="25">
        <v>104.709999999999</v>
      </c>
      <c r="J962" s="25">
        <v>41.227</v>
      </c>
      <c r="K962" s="24">
        <v>2432.316589</v>
      </c>
      <c r="L962" s="24">
        <v>1597.93066999999</v>
      </c>
      <c r="M962" s="24">
        <v>411.260435</v>
      </c>
      <c r="N962" s="24">
        <v>53</v>
      </c>
      <c r="O962" s="24">
        <v>53</v>
      </c>
      <c r="P962" s="24">
        <v>99.1523333333335</v>
      </c>
      <c r="Q962" s="24">
        <v>70.7856666666666</v>
      </c>
      <c r="R962" s="24">
        <v>87.6523333333334</v>
      </c>
      <c r="S962" s="24">
        <v>931.371525533335</v>
      </c>
      <c r="T962" s="24">
        <v>576.6856922</v>
      </c>
      <c r="U962" s="24">
        <v>882.766525533335</v>
      </c>
      <c r="V962" s="24">
        <v>53</v>
      </c>
      <c r="W962" s="24">
        <v>37.1</v>
      </c>
      <c r="X962" s="24">
        <v>106.389333333333</v>
      </c>
      <c r="Y962" s="24">
        <v>84.3893333333333</v>
      </c>
      <c r="Z962" s="24">
        <v>46.0226666666666</v>
      </c>
      <c r="AA962" s="24">
        <v>1148.78285386666</v>
      </c>
      <c r="AB962" s="24">
        <v>855.309853866666</v>
      </c>
      <c r="AC962" s="24">
        <v>341.675631644444</v>
      </c>
      <c r="AD962" s="24">
        <v>79.4249762805541</v>
      </c>
      <c r="AE962" s="24">
        <v>1723.39433333333</v>
      </c>
      <c r="AF962" s="24">
        <v>1.9075</v>
      </c>
    </row>
    <row r="963" spans="1:32">
      <c r="A963" s="24">
        <v>0.7</v>
      </c>
      <c r="B963" s="24">
        <v>16.26</v>
      </c>
      <c r="C963" s="24">
        <v>28.85</v>
      </c>
      <c r="D963" s="24">
        <v>9.685</v>
      </c>
      <c r="E963" s="24">
        <v>217.916666178385</v>
      </c>
      <c r="F963" s="24">
        <v>85.5149999999999</v>
      </c>
      <c r="G963" s="24">
        <v>89.005</v>
      </c>
      <c r="H963" s="24">
        <v>849.74103125</v>
      </c>
      <c r="I963" s="25">
        <v>491.591531249999</v>
      </c>
      <c r="J963" s="25">
        <v>258.510406249999</v>
      </c>
      <c r="K963" s="24">
        <v>52269.4032598408</v>
      </c>
      <c r="L963" s="24">
        <v>28121.0387159579</v>
      </c>
      <c r="M963" s="24">
        <v>10642.2599639658</v>
      </c>
      <c r="N963" s="24">
        <v>84.8</v>
      </c>
      <c r="O963" s="24">
        <v>42.4</v>
      </c>
      <c r="P963" s="24">
        <v>660.856333333332</v>
      </c>
      <c r="Q963" s="24">
        <v>468.623</v>
      </c>
      <c r="R963" s="24">
        <v>192.956333333333</v>
      </c>
      <c r="S963" s="24">
        <v>28565.5783280221</v>
      </c>
      <c r="T963" s="24">
        <v>18703.1424946889</v>
      </c>
      <c r="U963" s="24">
        <v>5378.53791691109</v>
      </c>
      <c r="V963" s="24">
        <v>84.8</v>
      </c>
      <c r="W963" s="24">
        <v>42.4</v>
      </c>
      <c r="X963" s="24">
        <v>759.190999999999</v>
      </c>
      <c r="Y963" s="24">
        <v>544.657666666666</v>
      </c>
      <c r="Z963" s="24">
        <v>220.090999999999</v>
      </c>
      <c r="AA963" s="24">
        <v>37723.1417406444</v>
      </c>
      <c r="AB963" s="24">
        <v>25262.8191961999</v>
      </c>
      <c r="AC963" s="24">
        <v>6974.89751842221</v>
      </c>
      <c r="AD963" s="24">
        <v>145.371840280517</v>
      </c>
      <c r="AE963" s="24">
        <v>10816.2808854166</v>
      </c>
      <c r="AF963" s="24">
        <v>7.715</v>
      </c>
    </row>
    <row r="964" spans="1:32">
      <c r="A964" s="24">
        <v>0.7</v>
      </c>
      <c r="B964" s="24">
        <v>16.26</v>
      </c>
      <c r="C964" s="24">
        <v>38.875</v>
      </c>
      <c r="D964" s="24">
        <v>9.325</v>
      </c>
      <c r="E964" s="24">
        <v>222.163166178385</v>
      </c>
      <c r="F964" s="24">
        <v>8.50999999999999</v>
      </c>
      <c r="G964" s="24">
        <v>9.00499999999999</v>
      </c>
      <c r="H964" s="24">
        <v>88.7759999999997</v>
      </c>
      <c r="I964" s="25">
        <v>48.7909999999999</v>
      </c>
      <c r="J964" s="25">
        <v>18.547</v>
      </c>
      <c r="K964" s="24">
        <v>581.639455999997</v>
      </c>
      <c r="L964" s="24">
        <v>280.742530999999</v>
      </c>
      <c r="M964" s="24">
        <v>69.9296350000004</v>
      </c>
      <c r="N964" s="24">
        <v>58.3</v>
      </c>
      <c r="O964" s="24">
        <v>53</v>
      </c>
      <c r="P964" s="24">
        <v>37.5170000000003</v>
      </c>
      <c r="Q964" s="24">
        <v>24.6169999999997</v>
      </c>
      <c r="R964" s="24">
        <v>14.6170000000001</v>
      </c>
      <c r="S964" s="24">
        <v>109.54940668889</v>
      </c>
      <c r="T964" s="24">
        <v>64.7234177999991</v>
      </c>
      <c r="U964" s="24">
        <v>26.3894178000003</v>
      </c>
      <c r="V964" s="24">
        <v>58.3</v>
      </c>
      <c r="W964" s="24">
        <v>47.7</v>
      </c>
      <c r="X964" s="24">
        <v>58.392</v>
      </c>
      <c r="Y964" s="24">
        <v>29.2586666666666</v>
      </c>
      <c r="Z964" s="24">
        <v>18.2586666666666</v>
      </c>
      <c r="AA964" s="24">
        <v>247.2099328</v>
      </c>
      <c r="AB964" s="24">
        <v>95.1268216888889</v>
      </c>
      <c r="AC964" s="24">
        <v>45.5086216888889</v>
      </c>
      <c r="AD964" s="24">
        <v>59.8125348284355</v>
      </c>
      <c r="AE964" s="24">
        <v>846.264333333328</v>
      </c>
      <c r="AF964" s="24">
        <v>1.0775</v>
      </c>
    </row>
    <row r="965" spans="1:32">
      <c r="A965" s="24">
        <v>0.6</v>
      </c>
      <c r="B965" s="24">
        <v>16.26</v>
      </c>
      <c r="C965" s="24">
        <v>29.12</v>
      </c>
      <c r="D965" s="24">
        <v>9.32</v>
      </c>
      <c r="E965" s="24">
        <v>212.783166178385</v>
      </c>
      <c r="F965" s="24">
        <v>27.5129999999999</v>
      </c>
      <c r="G965" s="24">
        <v>30.2579999999999</v>
      </c>
      <c r="H965" s="24">
        <v>196.937499999999</v>
      </c>
      <c r="I965" s="25">
        <v>139.9765</v>
      </c>
      <c r="J965" s="25">
        <v>44.6074999999999</v>
      </c>
      <c r="K965" s="24">
        <v>3482.89313124999</v>
      </c>
      <c r="L965" s="24">
        <v>2611.28193225</v>
      </c>
      <c r="M965" s="24">
        <v>546.087191249999</v>
      </c>
      <c r="N965" s="24">
        <v>68.9</v>
      </c>
      <c r="O965" s="24">
        <v>53</v>
      </c>
      <c r="P965" s="24">
        <v>167.565</v>
      </c>
      <c r="Q965" s="24">
        <v>97.3316666666667</v>
      </c>
      <c r="R965" s="24">
        <v>57.315</v>
      </c>
      <c r="S965" s="24">
        <v>1901.37880055556</v>
      </c>
      <c r="T965" s="24">
        <v>894.186022777779</v>
      </c>
      <c r="U965" s="24">
        <v>399.929245000001</v>
      </c>
      <c r="V965" s="24">
        <v>68.9</v>
      </c>
      <c r="W965" s="24">
        <v>42.4</v>
      </c>
      <c r="X965" s="24">
        <v>195.272666666666</v>
      </c>
      <c r="Y965" s="24">
        <v>159.206</v>
      </c>
      <c r="Z965" s="24">
        <v>61.856</v>
      </c>
      <c r="AA965" s="24">
        <v>2792.48887386666</v>
      </c>
      <c r="AB965" s="24">
        <v>2292.98109608888</v>
      </c>
      <c r="AC965" s="24">
        <v>536.311996088889</v>
      </c>
      <c r="AD965" s="24">
        <v>73.7333234887095</v>
      </c>
      <c r="AE965" s="24">
        <v>2903.46583333333</v>
      </c>
      <c r="AF965" s="24">
        <v>2.2075</v>
      </c>
    </row>
    <row r="966" spans="1:32">
      <c r="A966" s="24">
        <v>0.6</v>
      </c>
      <c r="B966" s="24">
        <v>16.26</v>
      </c>
      <c r="C966" s="24">
        <v>29.15</v>
      </c>
      <c r="D966" s="24">
        <v>19.315</v>
      </c>
      <c r="E966" s="24">
        <v>194.538666178385</v>
      </c>
      <c r="F966" s="24">
        <v>178.708312499999</v>
      </c>
      <c r="G966" s="24">
        <v>182.450312499999</v>
      </c>
      <c r="H966" s="24">
        <v>1107.79904199218</v>
      </c>
      <c r="I966" s="25">
        <v>705.646923828125</v>
      </c>
      <c r="J966" s="25">
        <v>379.845835937499</v>
      </c>
      <c r="K966" s="24">
        <v>125595.298485139</v>
      </c>
      <c r="L966" s="24">
        <v>78632.6969948999</v>
      </c>
      <c r="M966" s="24">
        <v>33485.4537225378</v>
      </c>
      <c r="N966" s="24">
        <v>100.7</v>
      </c>
      <c r="O966" s="24">
        <v>42.4</v>
      </c>
      <c r="P966" s="24">
        <v>1395.00207291666</v>
      </c>
      <c r="Q966" s="24">
        <v>911.135406249999</v>
      </c>
      <c r="R966" s="24">
        <v>335.142046875</v>
      </c>
      <c r="S966" s="24">
        <v>111327.899847903</v>
      </c>
      <c r="T966" s="24">
        <v>66518.2001899169</v>
      </c>
      <c r="U966" s="24">
        <v>16138.1180560119</v>
      </c>
      <c r="V966" s="24">
        <v>100.7</v>
      </c>
      <c r="W966" s="24">
        <v>47.7</v>
      </c>
      <c r="X966" s="24">
        <v>1744.32415104166</v>
      </c>
      <c r="Y966" s="24">
        <v>980.107484374999</v>
      </c>
      <c r="Z966" s="24">
        <v>296.260609374999</v>
      </c>
      <c r="AA966" s="24">
        <v>153841.633295164</v>
      </c>
      <c r="AB966" s="24">
        <v>71812.4703132202</v>
      </c>
      <c r="AC966" s="24">
        <v>11827.0488277588</v>
      </c>
      <c r="AD966" s="24">
        <v>150.261077431628</v>
      </c>
      <c r="AE966" s="24">
        <v>25778.5487595214</v>
      </c>
      <c r="AF966" s="24">
        <v>7.82</v>
      </c>
    </row>
    <row r="967" spans="1:32">
      <c r="A967" s="24">
        <v>0.6</v>
      </c>
      <c r="B967" s="24">
        <v>16.26</v>
      </c>
      <c r="C967" s="24">
        <v>8.85</v>
      </c>
      <c r="D967" s="24">
        <v>8.86</v>
      </c>
      <c r="E967" s="24">
        <v>220.911166178385</v>
      </c>
      <c r="F967" s="24">
        <v>8.513</v>
      </c>
      <c r="G967" s="24">
        <v>10.518</v>
      </c>
      <c r="H967" s="24">
        <v>88.901</v>
      </c>
      <c r="I967" s="25">
        <v>46.868</v>
      </c>
      <c r="J967" s="25">
        <v>21.321</v>
      </c>
      <c r="K967" s="24">
        <v>548.478609</v>
      </c>
      <c r="L967" s="24">
        <v>277.637478</v>
      </c>
      <c r="M967" s="24">
        <v>96.0298790000004</v>
      </c>
      <c r="N967" s="24">
        <v>79.5</v>
      </c>
      <c r="O967" s="24">
        <v>84.8</v>
      </c>
      <c r="P967" s="24">
        <v>72.4896666666669</v>
      </c>
      <c r="Q967" s="24">
        <v>64.5230000000002</v>
      </c>
      <c r="R967" s="24">
        <v>43.7396666666664</v>
      </c>
      <c r="S967" s="24">
        <v>348.547232466668</v>
      </c>
      <c r="T967" s="24">
        <v>335.387788022223</v>
      </c>
      <c r="U967" s="24">
        <v>175.015732466665</v>
      </c>
      <c r="V967" s="24">
        <v>74.2</v>
      </c>
      <c r="W967" s="24">
        <v>42.4</v>
      </c>
      <c r="X967" s="24">
        <v>56.5993333333333</v>
      </c>
      <c r="Y967" s="24">
        <v>44.4326666666666</v>
      </c>
      <c r="Z967" s="24">
        <v>20.1159999999999</v>
      </c>
      <c r="AA967" s="24">
        <v>258.968782311111</v>
      </c>
      <c r="AB967" s="24">
        <v>191.925782311111</v>
      </c>
      <c r="AC967" s="24">
        <v>58.6844600888888</v>
      </c>
      <c r="AD967" s="24">
        <v>28.4692565426041</v>
      </c>
      <c r="AE967" s="24">
        <v>788.873000000001</v>
      </c>
      <c r="AF967" s="24">
        <v>1.415</v>
      </c>
    </row>
    <row r="968" spans="1:32">
      <c r="A968" s="24">
        <v>0.6</v>
      </c>
      <c r="B968" s="24">
        <v>16.26</v>
      </c>
      <c r="C968" s="24">
        <v>10.385</v>
      </c>
      <c r="D968" s="24">
        <v>28.635</v>
      </c>
      <c r="E968" s="24">
        <v>194.413666178385</v>
      </c>
      <c r="F968" s="24">
        <v>132.007999999999</v>
      </c>
      <c r="G968" s="24">
        <v>135.513999999999</v>
      </c>
      <c r="H968" s="24">
        <v>875.947906249999</v>
      </c>
      <c r="I968" s="25">
        <v>653.40840625</v>
      </c>
      <c r="J968" s="25">
        <v>421.177406249999</v>
      </c>
      <c r="K968" s="24">
        <v>87769.1788440907</v>
      </c>
      <c r="L968" s="24">
        <v>59003.8906250595</v>
      </c>
      <c r="M968" s="24">
        <v>30776.6912495595</v>
      </c>
      <c r="N968" s="24">
        <v>84.8</v>
      </c>
      <c r="O968" s="24">
        <v>42.4</v>
      </c>
      <c r="P968" s="24">
        <v>991.982111111111</v>
      </c>
      <c r="Q968" s="24">
        <v>587.670999999999</v>
      </c>
      <c r="R968" s="24">
        <v>258.546</v>
      </c>
      <c r="S968" s="24">
        <v>59154.4317788172</v>
      </c>
      <c r="T968" s="24">
        <v>31132.6015281999</v>
      </c>
      <c r="U968" s="24">
        <v>9435.1788032</v>
      </c>
      <c r="V968" s="24">
        <v>90.1</v>
      </c>
      <c r="W968" s="24">
        <v>47.7</v>
      </c>
      <c r="X968" s="24">
        <v>1312.80740277777</v>
      </c>
      <c r="Y968" s="24">
        <v>848.562958333333</v>
      </c>
      <c r="Z968" s="24">
        <v>364.377020833333</v>
      </c>
      <c r="AA968" s="24">
        <v>101155.397472503</v>
      </c>
      <c r="AB968" s="24">
        <v>59158.2564212686</v>
      </c>
      <c r="AC968" s="24">
        <v>16991.526248531</v>
      </c>
      <c r="AD968" s="24">
        <v>101.6304509127</v>
      </c>
      <c r="AE968" s="24">
        <v>19108.3464999999</v>
      </c>
      <c r="AF968" s="24">
        <v>5.0075</v>
      </c>
    </row>
    <row r="969" spans="1:32">
      <c r="A969" s="24">
        <v>0.6</v>
      </c>
      <c r="B969" s="24">
        <v>16.26</v>
      </c>
      <c r="C969" s="24">
        <v>19.62</v>
      </c>
      <c r="D969" s="24">
        <v>28.75</v>
      </c>
      <c r="E969" s="24">
        <v>211.915666178385</v>
      </c>
      <c r="F969" s="24">
        <v>54.5089999999999</v>
      </c>
      <c r="G969" s="24">
        <v>54.5169999999999</v>
      </c>
      <c r="H969" s="24">
        <v>391.706374999999</v>
      </c>
      <c r="I969" s="25">
        <v>355.718374999999</v>
      </c>
      <c r="J969" s="25">
        <v>126.077999999999</v>
      </c>
      <c r="K969" s="24">
        <v>15449.0684588281</v>
      </c>
      <c r="L969" s="24">
        <v>13583.9112553281</v>
      </c>
      <c r="M969" s="24">
        <v>2860.67917749999</v>
      </c>
      <c r="N969" s="24">
        <v>90.1</v>
      </c>
      <c r="O969" s="24">
        <v>47.7</v>
      </c>
      <c r="P969" s="24">
        <v>422.724999999999</v>
      </c>
      <c r="Q969" s="24">
        <v>305.508333333333</v>
      </c>
      <c r="R969" s="24">
        <v>103.375</v>
      </c>
      <c r="S969" s="24">
        <v>10838.5625694444</v>
      </c>
      <c r="T969" s="24">
        <v>7246.3967361111</v>
      </c>
      <c r="U969" s="24">
        <v>1430.868125</v>
      </c>
      <c r="V969" s="24">
        <v>90.1</v>
      </c>
      <c r="W969" s="24">
        <v>47.7</v>
      </c>
      <c r="X969" s="24">
        <v>459.715</v>
      </c>
      <c r="Y969" s="24">
        <v>346.548333333333</v>
      </c>
      <c r="Z969" s="24">
        <v>118.431666666666</v>
      </c>
      <c r="AA969" s="24">
        <v>13238.8126005555</v>
      </c>
      <c r="AB969" s="24">
        <v>9443.702545</v>
      </c>
      <c r="AC969" s="24">
        <v>1903.00743388888</v>
      </c>
      <c r="AD969" s="24">
        <v>98.0179045155975</v>
      </c>
      <c r="AE969" s="24">
        <v>7619.04058333332</v>
      </c>
      <c r="AF969" s="24">
        <v>2.2175</v>
      </c>
    </row>
    <row r="970" spans="1:32">
      <c r="A970" s="24">
        <v>0.6</v>
      </c>
      <c r="B970" s="24">
        <v>16.26</v>
      </c>
      <c r="C970" s="24">
        <v>9.635</v>
      </c>
      <c r="D970" s="24">
        <v>18.615</v>
      </c>
      <c r="E970" s="24">
        <v>218.287166178385</v>
      </c>
      <c r="F970" s="24">
        <v>13.2599999999999</v>
      </c>
      <c r="G970" s="24">
        <v>15.009</v>
      </c>
      <c r="H970" s="24">
        <v>102.258</v>
      </c>
      <c r="I970" s="25">
        <v>75.553</v>
      </c>
      <c r="J970" s="25">
        <v>38.801</v>
      </c>
      <c r="K970" s="24">
        <v>967.205990000002</v>
      </c>
      <c r="L970" s="24">
        <v>735.583709</v>
      </c>
      <c r="M970" s="24">
        <v>282.646239000001</v>
      </c>
      <c r="N970" s="24">
        <v>68.9</v>
      </c>
      <c r="O970" s="24">
        <v>31.8</v>
      </c>
      <c r="P970" s="24">
        <v>94.2346666666669</v>
      </c>
      <c r="Q970" s="24">
        <v>57.7680000000001</v>
      </c>
      <c r="R970" s="24">
        <v>21.3013333333332</v>
      </c>
      <c r="S970" s="24">
        <v>590.360098133335</v>
      </c>
      <c r="T970" s="24">
        <v>370.967320355557</v>
      </c>
      <c r="U970" s="24">
        <v>82.2196314666659</v>
      </c>
      <c r="V970" s="24">
        <v>63.6</v>
      </c>
      <c r="W970" s="24">
        <v>42.4</v>
      </c>
      <c r="X970" s="24">
        <v>93.4933333333333</v>
      </c>
      <c r="Y970" s="24">
        <v>55.26</v>
      </c>
      <c r="Z970" s="24">
        <v>32.16</v>
      </c>
      <c r="AA970" s="24">
        <v>569.104586666666</v>
      </c>
      <c r="AB970" s="24">
        <v>315.851808888888</v>
      </c>
      <c r="AC970" s="24">
        <v>146.213808888888</v>
      </c>
      <c r="AD970" s="24">
        <v>32.8539793018464</v>
      </c>
      <c r="AE970" s="24">
        <v>1188.12399999999</v>
      </c>
      <c r="AF970" s="24">
        <v>1.075</v>
      </c>
    </row>
    <row r="971" spans="1:32">
      <c r="A971" s="24">
        <v>0.6</v>
      </c>
      <c r="B971" s="24">
        <v>16.26</v>
      </c>
      <c r="C971" s="24">
        <v>39.205</v>
      </c>
      <c r="D971" s="24">
        <v>28.905</v>
      </c>
      <c r="E971" s="24">
        <v>206.420666178385</v>
      </c>
      <c r="F971" s="24">
        <v>271.37212109375</v>
      </c>
      <c r="G971" s="24">
        <v>276.85812109375</v>
      </c>
      <c r="H971" s="24">
        <v>3150.92452515411</v>
      </c>
      <c r="I971" s="25">
        <v>1749.01900924682</v>
      </c>
      <c r="J971" s="25">
        <v>681.259181884765</v>
      </c>
      <c r="K971" s="24">
        <v>574560.814264282</v>
      </c>
      <c r="L971" s="24">
        <v>330075.06369727</v>
      </c>
      <c r="M971" s="24">
        <v>81477.4200605658</v>
      </c>
      <c r="N971" s="24">
        <v>132.5</v>
      </c>
      <c r="O971" s="24">
        <v>47.7</v>
      </c>
      <c r="P971" s="24">
        <v>2932.82013107638</v>
      </c>
      <c r="Q971" s="24">
        <v>2318.74790885416</v>
      </c>
      <c r="R971" s="24">
        <v>775.6312421875</v>
      </c>
      <c r="S971" s="24">
        <v>433621.092015696</v>
      </c>
      <c r="T971" s="24">
        <v>343394.937253582</v>
      </c>
      <c r="U971" s="24">
        <v>75457.8800924711</v>
      </c>
      <c r="V971" s="24">
        <v>143.1</v>
      </c>
      <c r="W971" s="24">
        <v>47.7</v>
      </c>
      <c r="X971" s="24">
        <v>3736.81034331597</v>
      </c>
      <c r="Y971" s="24">
        <v>2948.52145442708</v>
      </c>
      <c r="Z971" s="24">
        <v>875.83812109375</v>
      </c>
      <c r="AA971" s="24">
        <v>666918.940852798</v>
      </c>
      <c r="AB971" s="24">
        <v>521429.644729139</v>
      </c>
      <c r="AC971" s="24">
        <v>95790.3827103461</v>
      </c>
      <c r="AD971" s="24">
        <v>173.945910986859</v>
      </c>
      <c r="AE971" s="24">
        <v>58940.0088248137</v>
      </c>
      <c r="AF971" s="24">
        <v>8.0175</v>
      </c>
    </row>
    <row r="972" spans="1:32">
      <c r="A972" s="24">
        <v>0.6</v>
      </c>
      <c r="B972" s="24">
        <v>16.26</v>
      </c>
      <c r="C972" s="24">
        <v>29.57</v>
      </c>
      <c r="D972" s="24">
        <v>19.225</v>
      </c>
      <c r="E972" s="24">
        <v>205.538666178385</v>
      </c>
      <c r="F972" s="24">
        <v>67.5129999999999</v>
      </c>
      <c r="G972" s="24">
        <v>66.2529999999999</v>
      </c>
      <c r="H972" s="24">
        <v>614.920093749999</v>
      </c>
      <c r="I972" s="25">
        <v>441.354093749999</v>
      </c>
      <c r="J972" s="25">
        <v>140.911499999999</v>
      </c>
      <c r="K972" s="24">
        <v>29424.5431537314</v>
      </c>
      <c r="L972" s="24">
        <v>20371.5051025439</v>
      </c>
      <c r="M972" s="24">
        <v>3689.12141712498</v>
      </c>
      <c r="N972" s="24">
        <v>68.9</v>
      </c>
      <c r="O972" s="24">
        <v>42.4</v>
      </c>
      <c r="P972" s="24">
        <v>409.534666666666</v>
      </c>
      <c r="Q972" s="24">
        <v>268.817999999999</v>
      </c>
      <c r="R972" s="24">
        <v>122.668</v>
      </c>
      <c r="S972" s="24">
        <v>12207.7619603555</v>
      </c>
      <c r="T972" s="24">
        <v>7047.81350479997</v>
      </c>
      <c r="U972" s="24">
        <v>2156.5670048</v>
      </c>
      <c r="V972" s="24">
        <v>68.9</v>
      </c>
      <c r="W972" s="24">
        <v>42.4</v>
      </c>
      <c r="X972" s="24">
        <v>533.941333333333</v>
      </c>
      <c r="Y972" s="24">
        <v>344.007999999999</v>
      </c>
      <c r="Z972" s="24">
        <v>151.007999999999</v>
      </c>
      <c r="AA972" s="24">
        <v>19940.2589061333</v>
      </c>
      <c r="AB972" s="24">
        <v>11275.3168616888</v>
      </c>
      <c r="AC972" s="24">
        <v>3225.69706168888</v>
      </c>
      <c r="AD972" s="24">
        <v>141.394648787403</v>
      </c>
      <c r="AE972" s="24">
        <v>8124.24787499999</v>
      </c>
      <c r="AF972" s="24">
        <v>3.4725</v>
      </c>
    </row>
    <row r="973" spans="1:32">
      <c r="A973" s="24">
        <v>0.6</v>
      </c>
      <c r="B973" s="24">
        <v>16.26</v>
      </c>
      <c r="C973" s="24">
        <v>8.68</v>
      </c>
      <c r="D973" s="24">
        <v>9</v>
      </c>
      <c r="E973" s="24">
        <v>217.409666178385</v>
      </c>
      <c r="F973" s="24">
        <v>36.508</v>
      </c>
      <c r="G973" s="24">
        <v>39.0039999999999</v>
      </c>
      <c r="H973" s="24">
        <v>211.565749999999</v>
      </c>
      <c r="I973" s="25">
        <v>174.60875</v>
      </c>
      <c r="J973" s="25">
        <v>92.70375</v>
      </c>
      <c r="K973" s="24">
        <v>5636.18630156249</v>
      </c>
      <c r="L973" s="24">
        <v>4668.1460790625</v>
      </c>
      <c r="M973" s="24">
        <v>1804.5623895625</v>
      </c>
      <c r="N973" s="24">
        <v>47.7</v>
      </c>
      <c r="O973" s="24">
        <v>47.7</v>
      </c>
      <c r="P973" s="24">
        <v>178.778666666666</v>
      </c>
      <c r="Q973" s="24">
        <v>124.262</v>
      </c>
      <c r="R973" s="24">
        <v>124.262</v>
      </c>
      <c r="S973" s="24">
        <v>3025.60351324445</v>
      </c>
      <c r="T973" s="24">
        <v>1967.4585688</v>
      </c>
      <c r="U973" s="24">
        <v>1967.4585688</v>
      </c>
      <c r="V973" s="24">
        <v>47.7</v>
      </c>
      <c r="W973" s="24">
        <v>47.7</v>
      </c>
      <c r="X973" s="24">
        <v>212.296</v>
      </c>
      <c r="Y973" s="24">
        <v>117.496</v>
      </c>
      <c r="Z973" s="24">
        <v>117.496</v>
      </c>
      <c r="AA973" s="24">
        <v>3978.02921208889</v>
      </c>
      <c r="AB973" s="24">
        <v>1766.45198986666</v>
      </c>
      <c r="AC973" s="24">
        <v>1766.45198986666</v>
      </c>
      <c r="AD973" s="24">
        <v>57.7840121636236</v>
      </c>
      <c r="AE973" s="24">
        <v>1721.60549999999</v>
      </c>
      <c r="AF973" s="24">
        <v>4.3975</v>
      </c>
    </row>
    <row r="974" spans="1:32">
      <c r="A974" s="24">
        <v>0.6</v>
      </c>
      <c r="B974" s="24">
        <v>16.26</v>
      </c>
      <c r="C974" s="24">
        <v>29.525</v>
      </c>
      <c r="D974" s="24">
        <v>28.785</v>
      </c>
      <c r="E974" s="24">
        <v>210.788166178385</v>
      </c>
      <c r="F974" s="24">
        <v>60.2659999999999</v>
      </c>
      <c r="G974" s="24">
        <v>66.511</v>
      </c>
      <c r="H974" s="24">
        <v>615.618875</v>
      </c>
      <c r="I974" s="25">
        <v>468.616874999999</v>
      </c>
      <c r="J974" s="25">
        <v>171.047749999999</v>
      </c>
      <c r="K974" s="24">
        <v>28465.0396071406</v>
      </c>
      <c r="L974" s="24">
        <v>21219.4865461406</v>
      </c>
      <c r="M974" s="24">
        <v>4629.24769556249</v>
      </c>
      <c r="N974" s="24">
        <v>90.1</v>
      </c>
      <c r="O974" s="24">
        <v>42.4</v>
      </c>
      <c r="P974" s="24">
        <v>612.139666666665</v>
      </c>
      <c r="Q974" s="24">
        <v>387.289666666666</v>
      </c>
      <c r="R974" s="24">
        <v>100.872999999999</v>
      </c>
      <c r="S974" s="24">
        <v>21043.572716911</v>
      </c>
      <c r="T974" s="24">
        <v>11696.2484502444</v>
      </c>
      <c r="U974" s="24">
        <v>1479.46610579999</v>
      </c>
      <c r="V974" s="24">
        <v>90.1</v>
      </c>
      <c r="W974" s="24">
        <v>47.7</v>
      </c>
      <c r="X974" s="24">
        <v>677.556444444444</v>
      </c>
      <c r="Y974" s="24">
        <v>478.245333333333</v>
      </c>
      <c r="Z974" s="24">
        <v>184.678666666666</v>
      </c>
      <c r="AA974" s="24">
        <v>27075.2488618864</v>
      </c>
      <c r="AB974" s="24">
        <v>17506.4573087999</v>
      </c>
      <c r="AC974" s="24">
        <v>4286.78326435555</v>
      </c>
      <c r="AD974" s="24">
        <v>196.005477773076</v>
      </c>
      <c r="AE974" s="24">
        <v>9005.1528125</v>
      </c>
      <c r="AF974" s="24">
        <v>2.76</v>
      </c>
    </row>
    <row r="975" spans="1:32">
      <c r="A975" s="24">
        <v>0.6</v>
      </c>
      <c r="B975" s="24">
        <v>16.26</v>
      </c>
      <c r="C975" s="24">
        <v>49.49</v>
      </c>
      <c r="D975" s="24">
        <v>30.695</v>
      </c>
      <c r="E975" s="24">
        <v>205.412166178385</v>
      </c>
      <c r="F975" s="24">
        <v>31.764</v>
      </c>
      <c r="G975" s="24">
        <v>34.757</v>
      </c>
      <c r="H975" s="24">
        <v>433.433999999999</v>
      </c>
      <c r="I975" s="25">
        <v>322.019</v>
      </c>
      <c r="J975" s="25">
        <v>115.220999999999</v>
      </c>
      <c r="K975" s="24">
        <v>10727.0597859999</v>
      </c>
      <c r="L975" s="24">
        <v>7159.669589</v>
      </c>
      <c r="M975" s="24">
        <v>1504.30410099999</v>
      </c>
      <c r="N975" s="24">
        <v>63.6</v>
      </c>
      <c r="O975" s="24">
        <v>47.7</v>
      </c>
      <c r="P975" s="24">
        <v>151.435666666666</v>
      </c>
      <c r="Q975" s="24">
        <v>86.7189999999999</v>
      </c>
      <c r="R975" s="24">
        <v>49.5189999999998</v>
      </c>
      <c r="S975" s="24">
        <v>1709.98722775555</v>
      </c>
      <c r="T975" s="24">
        <v>792.730172199998</v>
      </c>
      <c r="U975" s="24">
        <v>325.031772199998</v>
      </c>
      <c r="V975" s="24">
        <v>58.3</v>
      </c>
      <c r="W975" s="24">
        <v>53</v>
      </c>
      <c r="X975" s="24">
        <v>230.904999999999</v>
      </c>
      <c r="Y975" s="24">
        <v>115.304999999999</v>
      </c>
      <c r="Z975" s="24">
        <v>79.0049999999999</v>
      </c>
      <c r="AA975" s="24">
        <v>3912.52386055555</v>
      </c>
      <c r="AB975" s="24">
        <v>1404.47980499999</v>
      </c>
      <c r="AC975" s="24">
        <v>763.256804999999</v>
      </c>
      <c r="AD975" s="24">
        <v>128.738177474632</v>
      </c>
      <c r="AE975" s="24">
        <v>4822.27366666666</v>
      </c>
      <c r="AF975" s="24">
        <v>1.555</v>
      </c>
    </row>
    <row r="976" spans="1:32">
      <c r="A976" s="24">
        <v>0.6</v>
      </c>
      <c r="B976" s="24">
        <v>16.26</v>
      </c>
      <c r="C976" s="24">
        <v>28.97</v>
      </c>
      <c r="D976" s="24">
        <v>19.11</v>
      </c>
      <c r="E976" s="24">
        <v>209.164666178385</v>
      </c>
      <c r="F976" s="24">
        <v>65.7609999999999</v>
      </c>
      <c r="G976" s="24">
        <v>64.2649999999999</v>
      </c>
      <c r="H976" s="24">
        <v>543.243999999999</v>
      </c>
      <c r="I976" s="25">
        <v>465.451999999999</v>
      </c>
      <c r="J976" s="25">
        <v>166.005874999999</v>
      </c>
      <c r="K976" s="24">
        <v>24869.6080521562</v>
      </c>
      <c r="L976" s="24">
        <v>20341.7826501562</v>
      </c>
      <c r="M976" s="24">
        <v>4403.12011470312</v>
      </c>
      <c r="N976" s="24">
        <v>74.2</v>
      </c>
      <c r="O976" s="24">
        <v>42.4</v>
      </c>
      <c r="P976" s="24">
        <v>473.040666666666</v>
      </c>
      <c r="Q976" s="24">
        <v>325.573999999999</v>
      </c>
      <c r="R976" s="24">
        <v>134.674</v>
      </c>
      <c r="S976" s="24">
        <v>14368.8610107555</v>
      </c>
      <c r="T976" s="24">
        <v>9488.32685519998</v>
      </c>
      <c r="U976" s="24">
        <v>2562.60465519999</v>
      </c>
      <c r="V976" s="24">
        <v>84.8</v>
      </c>
      <c r="W976" s="24">
        <v>42.4</v>
      </c>
      <c r="X976" s="24">
        <v>544.186999999999</v>
      </c>
      <c r="Y976" s="24">
        <v>390.270333333333</v>
      </c>
      <c r="Z976" s="24">
        <v>137.120333333333</v>
      </c>
      <c r="AA976" s="24">
        <v>18080.4141582444</v>
      </c>
      <c r="AB976" s="24">
        <v>12695.0150804666</v>
      </c>
      <c r="AC976" s="24">
        <v>2678.99915824444</v>
      </c>
      <c r="AD976" s="24">
        <v>120.8840995404</v>
      </c>
      <c r="AE976" s="24">
        <v>8333.74877083333</v>
      </c>
      <c r="AF976" s="24">
        <v>3.32</v>
      </c>
    </row>
    <row r="977" spans="1:32">
      <c r="A977" s="24">
        <v>0.6</v>
      </c>
      <c r="B977" s="24">
        <v>16.26</v>
      </c>
      <c r="C977" s="24">
        <v>29.27</v>
      </c>
      <c r="D977" s="24">
        <v>19.275</v>
      </c>
      <c r="E977" s="24">
        <v>196.540666178385</v>
      </c>
      <c r="F977" s="24">
        <v>112.759999999999</v>
      </c>
      <c r="G977" s="24">
        <v>113.013999999999</v>
      </c>
      <c r="H977" s="24">
        <v>897.5930625</v>
      </c>
      <c r="I977" s="25">
        <v>789.726062499999</v>
      </c>
      <c r="J977" s="25">
        <v>338.162656249999</v>
      </c>
      <c r="K977" s="24">
        <v>70786.9785303847</v>
      </c>
      <c r="L977" s="24">
        <v>59839.1502360097</v>
      </c>
      <c r="M977" s="24">
        <v>17073.0532835595</v>
      </c>
      <c r="N977" s="24">
        <v>106</v>
      </c>
      <c r="O977" s="24">
        <v>42.4</v>
      </c>
      <c r="P977" s="24">
        <v>903.040666666666</v>
      </c>
      <c r="Q977" s="24">
        <v>601.324</v>
      </c>
      <c r="R977" s="24">
        <v>165.273999999999</v>
      </c>
      <c r="S977" s="24">
        <v>43163.5532107555</v>
      </c>
      <c r="T977" s="24">
        <v>27239.1330440888</v>
      </c>
      <c r="U977" s="24">
        <v>4186.76614408888</v>
      </c>
      <c r="V977" s="24">
        <v>106</v>
      </c>
      <c r="W977" s="24">
        <v>47.7</v>
      </c>
      <c r="X977" s="24">
        <v>1006.42333333333</v>
      </c>
      <c r="Y977" s="24">
        <v>711.906666666666</v>
      </c>
      <c r="Z977" s="24">
        <v>284.556666666666</v>
      </c>
      <c r="AA977" s="24">
        <v>56848.448731111</v>
      </c>
      <c r="AB977" s="24">
        <v>38124.3777866666</v>
      </c>
      <c r="AC977" s="24">
        <v>10504.1142866666</v>
      </c>
      <c r="AD977" s="24">
        <v>38.8109645967755</v>
      </c>
      <c r="AE977" s="24">
        <v>19629.035375</v>
      </c>
      <c r="AF977" s="24">
        <v>5.54</v>
      </c>
    </row>
    <row r="978" spans="1:32">
      <c r="A978" s="24">
        <v>0.6</v>
      </c>
      <c r="B978" s="24">
        <v>16.26</v>
      </c>
      <c r="C978" s="24">
        <v>19.595</v>
      </c>
      <c r="D978" s="24">
        <v>28.885</v>
      </c>
      <c r="E978" s="24">
        <v>192.286666178385</v>
      </c>
      <c r="F978" s="24">
        <v>113.258999999999</v>
      </c>
      <c r="G978" s="24">
        <v>117.008999999999</v>
      </c>
      <c r="H978" s="24">
        <v>884.106843749999</v>
      </c>
      <c r="I978" s="25">
        <v>741.828843749999</v>
      </c>
      <c r="J978" s="25">
        <v>335.912281249999</v>
      </c>
      <c r="K978" s="24">
        <v>72259.5995476806</v>
      </c>
      <c r="L978" s="24">
        <v>57273.7110649306</v>
      </c>
      <c r="M978" s="24">
        <v>17664.8333195517</v>
      </c>
      <c r="N978" s="24">
        <v>68.9</v>
      </c>
      <c r="O978" s="24">
        <v>47.7</v>
      </c>
      <c r="P978" s="24">
        <v>733.466999999999</v>
      </c>
      <c r="Q978" s="24">
        <v>422.217</v>
      </c>
      <c r="R978" s="24">
        <v>250.917</v>
      </c>
      <c r="S978" s="24">
        <v>36685.7006066888</v>
      </c>
      <c r="T978" s="24">
        <v>17760.4836066889</v>
      </c>
      <c r="U978" s="24">
        <v>8222.43240668889</v>
      </c>
      <c r="V978" s="24">
        <v>74.2</v>
      </c>
      <c r="W978" s="24">
        <v>47.7</v>
      </c>
      <c r="X978" s="24">
        <v>921.908666666666</v>
      </c>
      <c r="Y978" s="24">
        <v>585.241999999999</v>
      </c>
      <c r="Z978" s="24">
        <v>291.841999999999</v>
      </c>
      <c r="AA978" s="24">
        <v>56225.9756861333</v>
      </c>
      <c r="AB978" s="24">
        <v>31252.5634416888</v>
      </c>
      <c r="AC978" s="24">
        <v>11056.9928416888</v>
      </c>
      <c r="AD978" s="24">
        <v>134.106046029299</v>
      </c>
      <c r="AE978" s="24">
        <v>15408.7533854166</v>
      </c>
      <c r="AF978" s="24">
        <v>4.135</v>
      </c>
    </row>
    <row r="979" spans="1:32">
      <c r="A979" s="24">
        <v>0.6</v>
      </c>
      <c r="B979" s="24">
        <v>16.26</v>
      </c>
      <c r="C979" s="24">
        <v>38.815</v>
      </c>
      <c r="D979" s="24">
        <v>19.655</v>
      </c>
      <c r="E979" s="24">
        <v>194.292166178385</v>
      </c>
      <c r="F979" s="24">
        <v>148.767</v>
      </c>
      <c r="G979" s="24">
        <v>148.502</v>
      </c>
      <c r="H979" s="24">
        <v>1679.71339062499</v>
      </c>
      <c r="I979" s="25">
        <v>960.5348203125</v>
      </c>
      <c r="J979" s="25">
        <v>323.424351562499</v>
      </c>
      <c r="K979" s="24">
        <v>168812.532497354</v>
      </c>
      <c r="L979" s="24">
        <v>92069.2046203435</v>
      </c>
      <c r="M979" s="24">
        <v>18345.4635524792</v>
      </c>
      <c r="N979" s="24">
        <v>95.4</v>
      </c>
      <c r="O979" s="24">
        <v>42.4</v>
      </c>
      <c r="P979" s="24">
        <v>1153.15637673611</v>
      </c>
      <c r="Q979" s="24">
        <v>748.095265624999</v>
      </c>
      <c r="R979" s="24">
        <v>271.217856770833</v>
      </c>
      <c r="S979" s="24">
        <v>75616.2298177475</v>
      </c>
      <c r="T979" s="24">
        <v>45749.8432418023</v>
      </c>
      <c r="U979" s="24">
        <v>10739.4730746716</v>
      </c>
      <c r="V979" s="24">
        <v>100.7</v>
      </c>
      <c r="W979" s="24">
        <v>42.4</v>
      </c>
      <c r="X979" s="24">
        <v>1526.72791059027</v>
      </c>
      <c r="Y979" s="24">
        <v>1022.50013281249</v>
      </c>
      <c r="Z979" s="24">
        <v>317.044761718749</v>
      </c>
      <c r="AA979" s="24">
        <v>126704.363655663</v>
      </c>
      <c r="AB979" s="24">
        <v>79938.4533049496</v>
      </c>
      <c r="AC979" s="24">
        <v>14746.5751544864</v>
      </c>
      <c r="AD979" s="24">
        <v>130.069007284708</v>
      </c>
      <c r="AE979" s="24">
        <v>31662.1881291707</v>
      </c>
      <c r="AF979" s="24">
        <v>6.69</v>
      </c>
    </row>
    <row r="980" spans="1:32">
      <c r="A980" s="24">
        <v>0.6</v>
      </c>
      <c r="B980" s="24">
        <v>16.26</v>
      </c>
      <c r="C980" s="24">
        <v>38.955</v>
      </c>
      <c r="D980" s="24">
        <v>19.24</v>
      </c>
      <c r="E980" s="24">
        <v>202.403666178385</v>
      </c>
      <c r="F980" s="24">
        <v>79.7499999999999</v>
      </c>
      <c r="G980" s="24">
        <v>82.2499999999999</v>
      </c>
      <c r="H980" s="24">
        <v>864.435546874999</v>
      </c>
      <c r="I980" s="25">
        <v>605.029296874999</v>
      </c>
      <c r="J980" s="25">
        <v>270.679687499999</v>
      </c>
      <c r="K980" s="24">
        <v>50378.0101814269</v>
      </c>
      <c r="L980" s="24">
        <v>32188.4031639098</v>
      </c>
      <c r="M980" s="24">
        <v>9658.46954345701</v>
      </c>
      <c r="N980" s="24">
        <v>106</v>
      </c>
      <c r="O980" s="24">
        <v>42.4</v>
      </c>
      <c r="P980" s="24">
        <v>652.723999999999</v>
      </c>
      <c r="Q980" s="24">
        <v>443.573999999999</v>
      </c>
      <c r="R980" s="24">
        <v>136.924</v>
      </c>
      <c r="S980" s="24">
        <v>23201.1299551999</v>
      </c>
      <c r="T980" s="24">
        <v>14911.3628551999</v>
      </c>
      <c r="U980" s="24">
        <v>2749.1279552</v>
      </c>
      <c r="V980" s="24">
        <v>116.6</v>
      </c>
      <c r="W980" s="24">
        <v>42.4</v>
      </c>
      <c r="X980" s="24">
        <v>847.327888888888</v>
      </c>
      <c r="Y980" s="24">
        <v>623.422333333333</v>
      </c>
      <c r="Z980" s="24">
        <v>160.805666666666</v>
      </c>
      <c r="AA980" s="24">
        <v>37290.8405535827</v>
      </c>
      <c r="AB980" s="24">
        <v>26536.7048041999</v>
      </c>
      <c r="AC980" s="24">
        <v>3767.51965975555</v>
      </c>
      <c r="AD980" s="24">
        <v>81.7930106442835</v>
      </c>
      <c r="AE980" s="24">
        <v>18258.9362552083</v>
      </c>
      <c r="AF980" s="24">
        <v>4.51</v>
      </c>
    </row>
    <row r="981" spans="1:32">
      <c r="A981" s="24">
        <v>0.6</v>
      </c>
      <c r="B981" s="24">
        <v>16.26</v>
      </c>
      <c r="C981" s="24">
        <v>19.555</v>
      </c>
      <c r="D981" s="24">
        <v>19.5</v>
      </c>
      <c r="E981" s="24">
        <v>205.162166178385</v>
      </c>
      <c r="F981" s="24">
        <v>36.7589999999999</v>
      </c>
      <c r="G981" s="24">
        <v>37.756</v>
      </c>
      <c r="H981" s="24">
        <v>256.092499999999</v>
      </c>
      <c r="I981" s="25">
        <v>192.8535</v>
      </c>
      <c r="J981" s="25">
        <v>72.63675</v>
      </c>
      <c r="K981" s="24">
        <v>7035.72859312499</v>
      </c>
      <c r="L981" s="24">
        <v>4933.754684125</v>
      </c>
      <c r="M981" s="24">
        <v>1121.0579530625</v>
      </c>
      <c r="N981" s="24">
        <v>63.6</v>
      </c>
      <c r="O981" s="24">
        <v>42.4</v>
      </c>
      <c r="P981" s="24">
        <v>206.349333333333</v>
      </c>
      <c r="Q981" s="24">
        <v>154.399333333333</v>
      </c>
      <c r="R981" s="24">
        <v>60.6493333333333</v>
      </c>
      <c r="S981" s="24">
        <v>3360.44790897778</v>
      </c>
      <c r="T981" s="24">
        <v>2474.90663119999</v>
      </c>
      <c r="U981" s="24">
        <v>562.636308977778</v>
      </c>
      <c r="V981" s="24">
        <v>58.3</v>
      </c>
      <c r="W981" s="24">
        <v>42.4</v>
      </c>
      <c r="X981" s="24">
        <v>224.959666666666</v>
      </c>
      <c r="Y981" s="24">
        <v>162.609666666666</v>
      </c>
      <c r="Z981" s="24">
        <v>98.6596666666666</v>
      </c>
      <c r="AA981" s="24">
        <v>4309.50138091111</v>
      </c>
      <c r="AB981" s="24">
        <v>2922.11884757777</v>
      </c>
      <c r="AC981" s="24">
        <v>1383.09421424444</v>
      </c>
      <c r="AD981" s="24">
        <v>104.264481989524</v>
      </c>
      <c r="AE981" s="24">
        <v>3953.87625</v>
      </c>
      <c r="AF981" s="24">
        <v>1.985</v>
      </c>
    </row>
    <row r="982" spans="1:32">
      <c r="A982" s="24">
        <v>0.6</v>
      </c>
      <c r="B982" s="24">
        <v>16.26</v>
      </c>
      <c r="C982" s="24">
        <v>46.25</v>
      </c>
      <c r="D982" s="24">
        <v>8.835</v>
      </c>
      <c r="E982" s="24">
        <v>215.403666178385</v>
      </c>
      <c r="F982" s="24">
        <v>10</v>
      </c>
      <c r="G982" s="24">
        <v>11.5</v>
      </c>
      <c r="H982" s="24">
        <v>173.5</v>
      </c>
      <c r="I982" s="25">
        <v>146.5</v>
      </c>
      <c r="J982" s="25">
        <v>81.25</v>
      </c>
      <c r="K982" s="24">
        <v>1575</v>
      </c>
      <c r="L982" s="24">
        <v>1249.5</v>
      </c>
      <c r="M982" s="24">
        <v>514.0625</v>
      </c>
      <c r="N982" s="24">
        <v>63.6</v>
      </c>
      <c r="O982" s="24">
        <v>63.6</v>
      </c>
      <c r="P982" s="24">
        <v>114.367666666666</v>
      </c>
      <c r="Q982" s="24">
        <v>75.251</v>
      </c>
      <c r="R982" s="24">
        <v>42.4843333333332</v>
      </c>
      <c r="S982" s="24">
        <v>892.08031797778</v>
      </c>
      <c r="T982" s="24">
        <v>556.253429088889</v>
      </c>
      <c r="U982" s="24">
        <v>178.990840199998</v>
      </c>
      <c r="V982" s="24">
        <v>58.3</v>
      </c>
      <c r="W982" s="24">
        <v>42.4</v>
      </c>
      <c r="X982" s="24">
        <v>62.0313333333333</v>
      </c>
      <c r="Y982" s="24">
        <v>43.798</v>
      </c>
      <c r="Z982" s="24">
        <v>21.848</v>
      </c>
      <c r="AA982" s="24">
        <v>343.169458577778</v>
      </c>
      <c r="AB982" s="24">
        <v>216.8164808</v>
      </c>
      <c r="AC982" s="24">
        <v>74.7527808000001</v>
      </c>
      <c r="AD982" s="24">
        <v>75.7278421493289</v>
      </c>
      <c r="AE982" s="24">
        <v>1395.07066666666</v>
      </c>
      <c r="AF982" s="24">
        <v>1.17</v>
      </c>
    </row>
    <row r="983" spans="1:32">
      <c r="A983" s="24">
        <v>0.6</v>
      </c>
      <c r="B983" s="24">
        <v>16.26</v>
      </c>
      <c r="C983" s="24">
        <v>49.245</v>
      </c>
      <c r="D983" s="24">
        <v>19.575</v>
      </c>
      <c r="E983" s="24">
        <v>189.915166178385</v>
      </c>
      <c r="F983" s="24">
        <v>144.018999999999</v>
      </c>
      <c r="G983" s="24">
        <v>144.501999999999</v>
      </c>
      <c r="H983" s="24">
        <v>1834.14418457031</v>
      </c>
      <c r="I983" s="25">
        <v>1035.20472753906</v>
      </c>
      <c r="J983" s="25">
        <v>303.108305664062</v>
      </c>
      <c r="K983" s="24">
        <v>186873.695449766</v>
      </c>
      <c r="L983" s="24">
        <v>93875.0887466774</v>
      </c>
      <c r="M983" s="24">
        <v>14918.1417860667</v>
      </c>
      <c r="N983" s="24">
        <v>106</v>
      </c>
      <c r="O983" s="24">
        <v>42.4</v>
      </c>
      <c r="P983" s="24">
        <v>1328.82966330295</v>
      </c>
      <c r="Q983" s="24">
        <v>751.790774414062</v>
      </c>
      <c r="R983" s="24">
        <v>229.457441080728</v>
      </c>
      <c r="S983" s="24">
        <v>86444.0615451173</v>
      </c>
      <c r="T983" s="24">
        <v>43541.1728676494</v>
      </c>
      <c r="U983" s="24">
        <v>7798.60855425967</v>
      </c>
      <c r="V983" s="24">
        <v>106</v>
      </c>
      <c r="W983" s="24">
        <v>42.4</v>
      </c>
      <c r="X983" s="24">
        <v>1683.0415828993</v>
      </c>
      <c r="Y983" s="24">
        <v>1038.26936067708</v>
      </c>
      <c r="Z983" s="24">
        <v>286.82596875</v>
      </c>
      <c r="AA983" s="24">
        <v>142230.716796861</v>
      </c>
      <c r="AB983" s="24">
        <v>78741.5089014716</v>
      </c>
      <c r="AC983" s="24">
        <v>12070.9747160515</v>
      </c>
      <c r="AD983" s="24">
        <v>151.05431792195</v>
      </c>
      <c r="AE983" s="24">
        <v>36331.5402669467</v>
      </c>
      <c r="AF983" s="24">
        <v>7.3775</v>
      </c>
    </row>
    <row r="984" spans="1:32">
      <c r="A984" s="24">
        <v>0.6</v>
      </c>
      <c r="B984" s="24">
        <v>16.26</v>
      </c>
      <c r="C984" s="24">
        <v>58.07</v>
      </c>
      <c r="D984" s="24">
        <v>9.085</v>
      </c>
      <c r="E984" s="24">
        <v>198.035666178385</v>
      </c>
      <c r="F984" s="24">
        <v>126.261999999999</v>
      </c>
      <c r="G984" s="24">
        <v>134.007999999999</v>
      </c>
      <c r="H984" s="24">
        <v>875.433874999999</v>
      </c>
      <c r="I984" s="25">
        <v>676.770374999999</v>
      </c>
      <c r="J984" s="25">
        <v>274.094999999999</v>
      </c>
      <c r="K984" s="24">
        <v>79431.148988828</v>
      </c>
      <c r="L984" s="24">
        <v>58637.5465040468</v>
      </c>
      <c r="M984" s="24">
        <v>15475.1543229999</v>
      </c>
      <c r="N984" s="24">
        <v>74.2</v>
      </c>
      <c r="O984" s="24">
        <v>42.4</v>
      </c>
      <c r="P984" s="24">
        <v>885.215958333333</v>
      </c>
      <c r="Q984" s="24">
        <v>565.432624999999</v>
      </c>
      <c r="R984" s="24">
        <v>263.749291666666</v>
      </c>
      <c r="S984" s="24">
        <v>50347.3450327576</v>
      </c>
      <c r="T984" s="24">
        <v>29710.5600841465</v>
      </c>
      <c r="U984" s="24">
        <v>9910.45082720212</v>
      </c>
      <c r="V984" s="24">
        <v>79.5</v>
      </c>
      <c r="W984" s="24">
        <v>42.4</v>
      </c>
      <c r="X984" s="24">
        <v>1012.02351041666</v>
      </c>
      <c r="Y984" s="24">
        <v>695.990177083333</v>
      </c>
      <c r="Z984" s="24">
        <v>285.190177083333</v>
      </c>
      <c r="AA984" s="24">
        <v>67390.032463432</v>
      </c>
      <c r="AB984" s="24">
        <v>43090.1648373903</v>
      </c>
      <c r="AC984" s="24">
        <v>11731.7599158626</v>
      </c>
      <c r="AD984" s="24">
        <v>65.9487064399332</v>
      </c>
      <c r="AE984" s="24">
        <v>15108.130512207</v>
      </c>
      <c r="AF984" s="24">
        <v>2.105</v>
      </c>
    </row>
    <row r="985" spans="1:32">
      <c r="A985" s="24">
        <v>0.6</v>
      </c>
      <c r="B985" s="24">
        <v>16.26</v>
      </c>
      <c r="C985" s="24">
        <v>49.555</v>
      </c>
      <c r="D985" s="24">
        <v>29.03</v>
      </c>
      <c r="E985" s="24">
        <v>200.794166178385</v>
      </c>
      <c r="F985" s="24">
        <v>108.020999999999</v>
      </c>
      <c r="G985" s="24">
        <v>108.755999999999</v>
      </c>
      <c r="H985" s="24">
        <v>1495.28395703124</v>
      </c>
      <c r="I985" s="25">
        <v>833.280761718749</v>
      </c>
      <c r="J985" s="25">
        <v>237.417105468749</v>
      </c>
      <c r="K985" s="24">
        <v>114873.553874218</v>
      </c>
      <c r="L985" s="24">
        <v>58470.6051088936</v>
      </c>
      <c r="M985" s="24">
        <v>8780.54543188031</v>
      </c>
      <c r="N985" s="24">
        <v>116.6</v>
      </c>
      <c r="O985" s="24">
        <v>47.7</v>
      </c>
      <c r="P985" s="24">
        <v>1066.12899999999</v>
      </c>
      <c r="Q985" s="24">
        <v>674.045666666666</v>
      </c>
      <c r="R985" s="24">
        <v>252.395666666666</v>
      </c>
      <c r="S985" s="24">
        <v>55621.6908037555</v>
      </c>
      <c r="T985" s="24">
        <v>32829.2351148666</v>
      </c>
      <c r="U985" s="24">
        <v>8252.01139264442</v>
      </c>
      <c r="V985" s="24">
        <v>111.3</v>
      </c>
      <c r="W985" s="24">
        <v>47.7</v>
      </c>
      <c r="X985" s="24">
        <v>1306.015</v>
      </c>
      <c r="Y985" s="24">
        <v>858.481666666666</v>
      </c>
      <c r="Z985" s="24">
        <v>313.414999999999</v>
      </c>
      <c r="AA985" s="24">
        <v>85829.4516005555</v>
      </c>
      <c r="AB985" s="24">
        <v>52694.6908227777</v>
      </c>
      <c r="AC985" s="24">
        <v>12666.4765449999</v>
      </c>
      <c r="AD985" s="24">
        <v>174.935698324528</v>
      </c>
      <c r="AE985" s="24">
        <v>28217.7788776041</v>
      </c>
      <c r="AF985" s="24">
        <v>4.63</v>
      </c>
    </row>
    <row r="986" spans="1:32">
      <c r="A986" s="24">
        <v>0.6</v>
      </c>
      <c r="B986" s="24">
        <v>16.26</v>
      </c>
      <c r="C986" s="24">
        <v>39.445</v>
      </c>
      <c r="D986" s="24">
        <v>19.605</v>
      </c>
      <c r="E986" s="24">
        <v>192.788666178385</v>
      </c>
      <c r="F986" s="24">
        <v>84.5149999999999</v>
      </c>
      <c r="G986" s="24">
        <v>86.2529999999999</v>
      </c>
      <c r="H986" s="24">
        <v>944.560546875</v>
      </c>
      <c r="I986" s="25">
        <v>609.797546874999</v>
      </c>
      <c r="J986" s="25">
        <v>248.814703124999</v>
      </c>
      <c r="K986" s="24">
        <v>58527.3068185588</v>
      </c>
      <c r="L986" s="24">
        <v>33803.8923603088</v>
      </c>
      <c r="M986" s="24">
        <v>8760.6792633469</v>
      </c>
      <c r="N986" s="24">
        <v>79.5</v>
      </c>
      <c r="O986" s="24">
        <v>47.7</v>
      </c>
      <c r="P986" s="24">
        <v>594.863444444444</v>
      </c>
      <c r="Q986" s="24">
        <v>413.652333333332</v>
      </c>
      <c r="R986" s="24">
        <v>165.002333333333</v>
      </c>
      <c r="S986" s="24">
        <v>22565.6834326938</v>
      </c>
      <c r="T986" s="24">
        <v>14587.0860721999</v>
      </c>
      <c r="U986" s="24">
        <v>3675.1536833111</v>
      </c>
      <c r="V986" s="24">
        <v>84.8</v>
      </c>
      <c r="W986" s="24">
        <v>42.4</v>
      </c>
      <c r="X986" s="24">
        <v>747.429222222222</v>
      </c>
      <c r="Y986" s="24">
        <v>563.590333333333</v>
      </c>
      <c r="Z986" s="24">
        <v>215.240333333333</v>
      </c>
      <c r="AA986" s="24">
        <v>36242.8257636271</v>
      </c>
      <c r="AB986" s="24">
        <v>26433.4351031333</v>
      </c>
      <c r="AC986" s="24">
        <v>6562.25805868888</v>
      </c>
      <c r="AD986" s="24">
        <v>70.7618892006867</v>
      </c>
      <c r="AE986" s="24">
        <v>17714.5780494791</v>
      </c>
      <c r="AF986" s="24">
        <v>4.405</v>
      </c>
    </row>
    <row r="987" spans="1:32">
      <c r="A987" s="24">
        <v>0.6</v>
      </c>
      <c r="B987" s="24">
        <v>16.26</v>
      </c>
      <c r="C987" s="24">
        <v>19.435</v>
      </c>
      <c r="D987" s="24">
        <v>19.185</v>
      </c>
      <c r="E987" s="24">
        <v>198.040166178385</v>
      </c>
      <c r="F987" s="24">
        <v>130.012999999999</v>
      </c>
      <c r="G987" s="24">
        <v>129.253999999999</v>
      </c>
      <c r="H987" s="24">
        <v>936.741249999999</v>
      </c>
      <c r="I987" s="25">
        <v>618.939999999999</v>
      </c>
      <c r="J987" s="25">
        <v>363.842999999999</v>
      </c>
      <c r="K987" s="24">
        <v>85344.1385028124</v>
      </c>
      <c r="L987" s="24">
        <v>52109.1825006249</v>
      </c>
      <c r="M987" s="24">
        <v>23782.3339949999</v>
      </c>
      <c r="N987" s="24">
        <v>90.1</v>
      </c>
      <c r="O987" s="24">
        <v>42.4</v>
      </c>
      <c r="P987" s="24">
        <v>956.087447916667</v>
      </c>
      <c r="Q987" s="24">
        <v>625.337447916666</v>
      </c>
      <c r="R987" s="24">
        <v>249.870781249999</v>
      </c>
      <c r="S987" s="24">
        <v>57013.553340966</v>
      </c>
      <c r="T987" s="24">
        <v>33763.0372593687</v>
      </c>
      <c r="U987" s="24">
        <v>9022.82879929931</v>
      </c>
      <c r="V987" s="24">
        <v>90.1</v>
      </c>
      <c r="W987" s="24">
        <v>42.4</v>
      </c>
      <c r="X987" s="24">
        <v>1176.21078124999</v>
      </c>
      <c r="Y987" s="24">
        <v>713.127447916666</v>
      </c>
      <c r="Z987" s="24">
        <v>301.777447916666</v>
      </c>
      <c r="AA987" s="24">
        <v>81909.2399106534</v>
      </c>
      <c r="AB987" s="24">
        <v>44276.974169334</v>
      </c>
      <c r="AC987" s="24">
        <v>13032.5293151673</v>
      </c>
      <c r="AD987" s="24">
        <v>95.7332910257619</v>
      </c>
      <c r="AE987" s="24">
        <v>16644.3779791666</v>
      </c>
      <c r="AF987" s="24">
        <v>5.54</v>
      </c>
    </row>
    <row r="988" spans="1:32">
      <c r="A988" s="24">
        <v>0.6</v>
      </c>
      <c r="B988" s="24">
        <v>16.26</v>
      </c>
      <c r="C988" s="24">
        <v>9.535</v>
      </c>
      <c r="D988" s="24">
        <v>18.945</v>
      </c>
      <c r="E988" s="24">
        <v>196.788166178385</v>
      </c>
      <c r="F988" s="24">
        <v>76.5119999999999</v>
      </c>
      <c r="G988" s="24">
        <v>77.7569999999999</v>
      </c>
      <c r="H988" s="24">
        <v>542.415749999999</v>
      </c>
      <c r="I988" s="25">
        <v>333.812749999999</v>
      </c>
      <c r="J988" s="25">
        <v>222.517874999999</v>
      </c>
      <c r="K988" s="24">
        <v>28958.0381280312</v>
      </c>
      <c r="L988" s="24">
        <v>16943.1747960312</v>
      </c>
      <c r="M988" s="24">
        <v>9427.41747064062</v>
      </c>
      <c r="N988" s="24">
        <v>68.9</v>
      </c>
      <c r="O988" s="24">
        <v>47.7</v>
      </c>
      <c r="P988" s="24">
        <v>519.424208333333</v>
      </c>
      <c r="Q988" s="24">
        <v>311.190874999999</v>
      </c>
      <c r="R988" s="24">
        <v>192.790874999999</v>
      </c>
      <c r="S988" s="24">
        <v>19533.1367256808</v>
      </c>
      <c r="T988" s="24">
        <v>9902.3152104031</v>
      </c>
      <c r="U988" s="24">
        <v>4887.94362290311</v>
      </c>
      <c r="V988" s="24">
        <v>68.9</v>
      </c>
      <c r="W988" s="24">
        <v>37.1</v>
      </c>
      <c r="X988" s="24">
        <v>627.415208333333</v>
      </c>
      <c r="Y988" s="24">
        <v>382.465208333333</v>
      </c>
      <c r="Z988" s="24">
        <v>156.565208333333</v>
      </c>
      <c r="AA988" s="24">
        <v>28382.6077476475</v>
      </c>
      <c r="AB988" s="24">
        <v>15006.749067092</v>
      </c>
      <c r="AC988" s="24">
        <v>3936.47604625867</v>
      </c>
      <c r="AD988" s="24">
        <v>116.306284355385</v>
      </c>
      <c r="AE988" s="24">
        <v>8322.975125</v>
      </c>
      <c r="AF988" s="24">
        <v>4.6475</v>
      </c>
    </row>
    <row r="989" spans="1:32">
      <c r="A989" s="24">
        <v>0.6</v>
      </c>
      <c r="B989" s="24">
        <v>16.26</v>
      </c>
      <c r="C989" s="24">
        <v>18.72</v>
      </c>
      <c r="D989" s="24">
        <v>18.68</v>
      </c>
      <c r="E989" s="24">
        <v>201.037666178385</v>
      </c>
      <c r="F989" s="24">
        <v>51.259</v>
      </c>
      <c r="G989" s="24">
        <v>51.009</v>
      </c>
      <c r="H989" s="24">
        <v>341.5715</v>
      </c>
      <c r="I989" s="25">
        <v>282.288499999999</v>
      </c>
      <c r="J989" s="25">
        <v>134.411499999999</v>
      </c>
      <c r="K989" s="24">
        <v>12475.68452025</v>
      </c>
      <c r="L989" s="24">
        <v>9681.89916224999</v>
      </c>
      <c r="M989" s="24">
        <v>3156.23774524999</v>
      </c>
      <c r="N989" s="24">
        <v>58.3</v>
      </c>
      <c r="O989" s="24">
        <v>42.4</v>
      </c>
      <c r="P989" s="24">
        <v>275.051333333333</v>
      </c>
      <c r="Q989" s="24">
        <v>168.401333333333</v>
      </c>
      <c r="R989" s="24">
        <v>91.8013333333334</v>
      </c>
      <c r="S989" s="24">
        <v>6178.22889146667</v>
      </c>
      <c r="T989" s="24">
        <v>3189.42936924444</v>
      </c>
      <c r="U989" s="24">
        <v>1260.83436924444</v>
      </c>
      <c r="V989" s="24">
        <v>63.6</v>
      </c>
      <c r="W989" s="24">
        <v>42.4</v>
      </c>
      <c r="X989" s="24">
        <v>319.107</v>
      </c>
      <c r="Y989" s="24">
        <v>239.623666666666</v>
      </c>
      <c r="Z989" s="24">
        <v>109.023666666666</v>
      </c>
      <c r="AA989" s="24">
        <v>8346.77603868889</v>
      </c>
      <c r="AB989" s="24">
        <v>5903.84626091111</v>
      </c>
      <c r="AC989" s="24">
        <v>1748.79616091111</v>
      </c>
      <c r="AD989" s="24">
        <v>102.484586617052</v>
      </c>
      <c r="AE989" s="24">
        <v>4882.37416666667</v>
      </c>
      <c r="AF989" s="24">
        <v>3.0125</v>
      </c>
    </row>
    <row r="990" spans="1:32">
      <c r="A990" s="24">
        <v>0.6</v>
      </c>
      <c r="B990" s="24">
        <v>16.26</v>
      </c>
      <c r="C990" s="24">
        <v>20.14</v>
      </c>
      <c r="D990" s="24">
        <v>29.055</v>
      </c>
      <c r="E990" s="24">
        <v>200.786166178385</v>
      </c>
      <c r="F990" s="24">
        <v>52.761</v>
      </c>
      <c r="G990" s="24">
        <v>52.002</v>
      </c>
      <c r="H990" s="24">
        <v>448.073375</v>
      </c>
      <c r="I990" s="25">
        <v>340.603374999999</v>
      </c>
      <c r="J990" s="25">
        <v>178.245625</v>
      </c>
      <c r="K990" s="24">
        <v>17561.5759831406</v>
      </c>
      <c r="L990" s="24">
        <v>12712.2248803906</v>
      </c>
      <c r="M990" s="24">
        <v>4734.04552757813</v>
      </c>
      <c r="N990" s="24">
        <v>84.8</v>
      </c>
      <c r="O990" s="24">
        <v>42.4</v>
      </c>
      <c r="P990" s="24">
        <v>388.347333333333</v>
      </c>
      <c r="Q990" s="24">
        <v>300.664</v>
      </c>
      <c r="R990" s="24">
        <v>97.7639999999999</v>
      </c>
      <c r="S990" s="24">
        <v>9436.92893697778</v>
      </c>
      <c r="T990" s="24">
        <v>7205.4346592</v>
      </c>
      <c r="U990" s="24">
        <v>1374.15625919999</v>
      </c>
      <c r="V990" s="24">
        <v>74.2</v>
      </c>
      <c r="W990" s="24">
        <v>42.4</v>
      </c>
      <c r="X990" s="24">
        <v>435.507666666666</v>
      </c>
      <c r="Y990" s="24">
        <v>304.641</v>
      </c>
      <c r="Z990" s="24">
        <v>134.541</v>
      </c>
      <c r="AA990" s="24">
        <v>13124.4381806444</v>
      </c>
      <c r="AB990" s="24">
        <v>8562.98096953333</v>
      </c>
      <c r="AC990" s="24">
        <v>2576.71526953333</v>
      </c>
      <c r="AD990" s="24">
        <v>43.9871360315469</v>
      </c>
      <c r="AE990" s="24">
        <v>6699.11004166667</v>
      </c>
      <c r="AF990" s="24">
        <v>2.035</v>
      </c>
    </row>
    <row r="991" spans="1:32">
      <c r="A991" s="24">
        <v>0.6</v>
      </c>
      <c r="B991" s="24">
        <v>16.26</v>
      </c>
      <c r="C991" s="24">
        <v>18.935</v>
      </c>
      <c r="D991" s="24">
        <v>20.345</v>
      </c>
      <c r="E991" s="24">
        <v>208.914166178385</v>
      </c>
      <c r="F991" s="24">
        <v>11.507</v>
      </c>
      <c r="G991" s="24">
        <v>15.996</v>
      </c>
      <c r="H991" s="24">
        <v>215.82</v>
      </c>
      <c r="I991" s="25">
        <v>185.643999999999</v>
      </c>
      <c r="J991" s="25">
        <v>123.436</v>
      </c>
      <c r="K991" s="24">
        <v>2623.608232</v>
      </c>
      <c r="L991" s="24">
        <v>2109.05078999999</v>
      </c>
      <c r="M991" s="24">
        <v>1097.320916</v>
      </c>
      <c r="N991" s="24">
        <v>47.7</v>
      </c>
      <c r="O991" s="24">
        <v>47.7</v>
      </c>
      <c r="P991" s="24">
        <v>82.5453333333335</v>
      </c>
      <c r="Q991" s="24">
        <v>43.4953333333335</v>
      </c>
      <c r="R991" s="24">
        <v>43.4953333333335</v>
      </c>
      <c r="S991" s="24">
        <v>498.105295466669</v>
      </c>
      <c r="T991" s="24">
        <v>227.721239911112</v>
      </c>
      <c r="U991" s="24">
        <v>227.721239911112</v>
      </c>
      <c r="V991" s="24">
        <v>47.7</v>
      </c>
      <c r="W991" s="24">
        <v>47.7</v>
      </c>
      <c r="X991" s="24">
        <v>89.496</v>
      </c>
      <c r="Y991" s="24">
        <v>27.146</v>
      </c>
      <c r="Z991" s="24">
        <v>27.146</v>
      </c>
      <c r="AA991" s="24">
        <v>656.212758755555</v>
      </c>
      <c r="AB991" s="24">
        <v>105.504036533333</v>
      </c>
      <c r="AC991" s="24">
        <v>105.504036533333</v>
      </c>
      <c r="AD991" s="24">
        <v>64.5765328177489</v>
      </c>
      <c r="AE991" s="24">
        <v>1593.11933333333</v>
      </c>
      <c r="AF991" s="24">
        <v>5.395</v>
      </c>
    </row>
    <row r="992" spans="1:32">
      <c r="A992" s="24">
        <v>0.6</v>
      </c>
      <c r="B992" s="24">
        <v>16.26</v>
      </c>
      <c r="C992" s="24">
        <v>58.98</v>
      </c>
      <c r="D992" s="24">
        <v>9.65</v>
      </c>
      <c r="E992" s="24">
        <v>203.037166178385</v>
      </c>
      <c r="F992" s="24">
        <v>12.509</v>
      </c>
      <c r="G992" s="24">
        <v>19.2599999999999</v>
      </c>
      <c r="H992" s="24">
        <v>320.171</v>
      </c>
      <c r="I992" s="25">
        <v>300.604999999999</v>
      </c>
      <c r="J992" s="25">
        <v>185.305</v>
      </c>
      <c r="K992" s="24">
        <v>4563.084455</v>
      </c>
      <c r="L992" s="24">
        <v>4231.51734499999</v>
      </c>
      <c r="M992" s="24">
        <v>1931.852023</v>
      </c>
      <c r="N992" s="24">
        <v>53</v>
      </c>
      <c r="O992" s="24">
        <v>79.5</v>
      </c>
      <c r="P992" s="24">
        <v>79.7386666666668</v>
      </c>
      <c r="Q992" s="24">
        <v>52.1553333333333</v>
      </c>
      <c r="R992" s="24">
        <v>62.4053333333333</v>
      </c>
      <c r="S992" s="24">
        <v>483.251521244446</v>
      </c>
      <c r="T992" s="24">
        <v>301.898021244444</v>
      </c>
      <c r="U992" s="24">
        <v>329.262187911111</v>
      </c>
      <c r="V992" s="24">
        <v>53</v>
      </c>
      <c r="W992" s="24">
        <v>42.4</v>
      </c>
      <c r="X992" s="24">
        <v>125.998333333333</v>
      </c>
      <c r="Y992" s="24">
        <v>53.9316666666666</v>
      </c>
      <c r="Z992" s="24">
        <v>45.9316666666666</v>
      </c>
      <c r="AA992" s="24">
        <v>1268.96651166666</v>
      </c>
      <c r="AB992" s="24">
        <v>371.749233888888</v>
      </c>
      <c r="AC992" s="24">
        <v>301.350956111111</v>
      </c>
      <c r="AD992" s="24">
        <v>118.22779813341</v>
      </c>
      <c r="AE992" s="24">
        <v>2911.62933333333</v>
      </c>
      <c r="AF992" s="24">
        <v>2.105</v>
      </c>
    </row>
    <row r="993" spans="1:32">
      <c r="A993" s="24">
        <v>0.6</v>
      </c>
      <c r="B993" s="24">
        <v>16.26</v>
      </c>
      <c r="C993" s="24">
        <v>19.26</v>
      </c>
      <c r="D993" s="24">
        <v>9.215</v>
      </c>
      <c r="E993" s="24">
        <v>204.786666178385</v>
      </c>
      <c r="F993" s="24">
        <v>14.5099999999999</v>
      </c>
      <c r="G993" s="24">
        <v>15.7599999999999</v>
      </c>
      <c r="H993" s="24">
        <v>119.526999999999</v>
      </c>
      <c r="I993" s="25">
        <v>90.316</v>
      </c>
      <c r="J993" s="25">
        <v>46.0720000000001</v>
      </c>
      <c r="K993" s="24">
        <v>1310.71202499999</v>
      </c>
      <c r="L993" s="24">
        <v>945.216294</v>
      </c>
      <c r="M993" s="24">
        <v>342.820460000001</v>
      </c>
      <c r="N993" s="24">
        <v>58.3</v>
      </c>
      <c r="O993" s="24">
        <v>42.4</v>
      </c>
      <c r="P993" s="24">
        <v>65.4513333333334</v>
      </c>
      <c r="Q993" s="24">
        <v>46.7013333333332</v>
      </c>
      <c r="R993" s="24">
        <v>28.868</v>
      </c>
      <c r="S993" s="24">
        <v>371.617535911111</v>
      </c>
      <c r="T993" s="24">
        <v>246.725480355554</v>
      </c>
      <c r="U993" s="24">
        <v>120.504924799999</v>
      </c>
      <c r="V993" s="24">
        <v>58.3</v>
      </c>
      <c r="W993" s="24">
        <v>42.4</v>
      </c>
      <c r="X993" s="24">
        <v>86.9266666666666</v>
      </c>
      <c r="Y993" s="24">
        <v>65.3766666666666</v>
      </c>
      <c r="Z993" s="24">
        <v>35.9766666666666</v>
      </c>
      <c r="AA993" s="24">
        <v>651.980208888888</v>
      </c>
      <c r="AB993" s="24">
        <v>468.944931111111</v>
      </c>
      <c r="AC993" s="24">
        <v>188.534264444444</v>
      </c>
      <c r="AD993" s="24">
        <v>31.0354605638503</v>
      </c>
      <c r="AE993" s="24">
        <v>1223.71633333332</v>
      </c>
      <c r="AF993" s="24">
        <v>2.1425</v>
      </c>
    </row>
    <row r="994" spans="1:32">
      <c r="A994" s="24">
        <v>0.6</v>
      </c>
      <c r="B994" s="24">
        <v>16.26</v>
      </c>
      <c r="C994" s="24">
        <v>59.57</v>
      </c>
      <c r="D994" s="24">
        <v>19.975</v>
      </c>
      <c r="E994" s="24">
        <v>196.541166178385</v>
      </c>
      <c r="F994" s="24">
        <v>39.516</v>
      </c>
      <c r="G994" s="24">
        <v>42.261</v>
      </c>
      <c r="H994" s="24">
        <v>580.696</v>
      </c>
      <c r="I994" s="25">
        <v>452.812</v>
      </c>
      <c r="J994" s="25">
        <v>126.616</v>
      </c>
      <c r="K994" s="24">
        <v>16529.765076</v>
      </c>
      <c r="L994" s="24">
        <v>11903.31562</v>
      </c>
      <c r="M994" s="24">
        <v>1761.057326</v>
      </c>
      <c r="N994" s="24">
        <v>84.8</v>
      </c>
      <c r="O994" s="24">
        <v>47.7</v>
      </c>
      <c r="P994" s="24">
        <v>276.859333333333</v>
      </c>
      <c r="Q994" s="24">
        <v>188.542666666666</v>
      </c>
      <c r="R994" s="24">
        <v>75.5759999999998</v>
      </c>
      <c r="S994" s="24">
        <v>4482.66918853333</v>
      </c>
      <c r="T994" s="24">
        <v>2846.42599964444</v>
      </c>
      <c r="U994" s="24">
        <v>731.205155199997</v>
      </c>
      <c r="V994" s="24">
        <v>90.1</v>
      </c>
      <c r="W994" s="24">
        <v>42.4</v>
      </c>
      <c r="X994" s="24">
        <v>376.401666666666</v>
      </c>
      <c r="Y994" s="24">
        <v>272.835</v>
      </c>
      <c r="Z994" s="24">
        <v>69.735</v>
      </c>
      <c r="AA994" s="24">
        <v>7968.30996722222</v>
      </c>
      <c r="AB994" s="24">
        <v>5612.10763388889</v>
      </c>
      <c r="AC994" s="24">
        <v>702.617245</v>
      </c>
      <c r="AD994" s="24">
        <v>101.2074055566</v>
      </c>
      <c r="AE994" s="24">
        <v>8815.09766666667</v>
      </c>
      <c r="AF994" s="24">
        <v>2.543</v>
      </c>
    </row>
    <row r="995" spans="1:32">
      <c r="A995" s="24">
        <v>0.6</v>
      </c>
      <c r="B995" s="24">
        <v>16.26</v>
      </c>
      <c r="C995" s="24">
        <v>19.635</v>
      </c>
      <c r="D995" s="24">
        <v>29.245</v>
      </c>
      <c r="E995" s="24">
        <v>197.162666178385</v>
      </c>
      <c r="F995" s="24">
        <v>32.758</v>
      </c>
      <c r="G995" s="24">
        <v>33.258</v>
      </c>
      <c r="H995" s="24">
        <v>246.25</v>
      </c>
      <c r="I995" s="25">
        <v>219.527999999999</v>
      </c>
      <c r="J995" s="25">
        <v>69.415</v>
      </c>
      <c r="K995" s="24">
        <v>5939.424908</v>
      </c>
      <c r="L995" s="24">
        <v>5126.61296199999</v>
      </c>
      <c r="M995" s="24">
        <v>905.996423000001</v>
      </c>
      <c r="N995" s="24">
        <v>58.3</v>
      </c>
      <c r="O995" s="24">
        <v>58.3</v>
      </c>
      <c r="P995" s="24">
        <v>168.883666666666</v>
      </c>
      <c r="Q995" s="24">
        <v>108.483666666666</v>
      </c>
      <c r="R995" s="24">
        <v>108.483666666666</v>
      </c>
      <c r="S995" s="24">
        <v>2248.53453113333</v>
      </c>
      <c r="T995" s="24">
        <v>1236.56164224444</v>
      </c>
      <c r="U995" s="24">
        <v>1236.56164224444</v>
      </c>
      <c r="V995" s="24">
        <v>53</v>
      </c>
      <c r="W995" s="24">
        <v>47.7</v>
      </c>
      <c r="X995" s="24">
        <v>192.559666666666</v>
      </c>
      <c r="Y995" s="24">
        <v>110.643</v>
      </c>
      <c r="Z995" s="24">
        <v>81.6429999999999</v>
      </c>
      <c r="AA995" s="24">
        <v>3185.49905424444</v>
      </c>
      <c r="AB995" s="24">
        <v>1453.4676098</v>
      </c>
      <c r="AC995" s="24">
        <v>895.838209799999</v>
      </c>
      <c r="AD995" s="24">
        <v>108.270249229146</v>
      </c>
      <c r="AE995" s="24">
        <v>3609.96966666666</v>
      </c>
      <c r="AF995" s="24">
        <v>1.35</v>
      </c>
    </row>
    <row r="996" spans="1:32">
      <c r="A996" s="24">
        <v>0.6</v>
      </c>
      <c r="B996" s="24">
        <v>16.26</v>
      </c>
      <c r="C996" s="24">
        <v>29.725</v>
      </c>
      <c r="D996" s="24">
        <v>18.8</v>
      </c>
      <c r="E996" s="24">
        <v>203.534666178385</v>
      </c>
      <c r="F996" s="24">
        <v>23.518</v>
      </c>
      <c r="G996" s="24">
        <v>23.758</v>
      </c>
      <c r="H996" s="24">
        <v>230.426</v>
      </c>
      <c r="I996" s="25">
        <v>163.846</v>
      </c>
      <c r="J996" s="25">
        <v>51.067</v>
      </c>
      <c r="K996" s="24">
        <v>3381.588974</v>
      </c>
      <c r="L996" s="24">
        <v>2312.874046</v>
      </c>
      <c r="M996" s="24">
        <v>468.578495000001</v>
      </c>
      <c r="N996" s="24">
        <v>53</v>
      </c>
      <c r="O996" s="24">
        <v>42.4</v>
      </c>
      <c r="P996" s="24">
        <v>97.935666666667</v>
      </c>
      <c r="Q996" s="24">
        <v>52.1856666666667</v>
      </c>
      <c r="R996" s="24">
        <v>47.519</v>
      </c>
      <c r="S996" s="24">
        <v>759.814725533339</v>
      </c>
      <c r="T996" s="24">
        <v>322.975836644445</v>
      </c>
      <c r="U996" s="24">
        <v>311.586947755556</v>
      </c>
      <c r="V996" s="24">
        <v>53</v>
      </c>
      <c r="W996" s="24">
        <v>42.4</v>
      </c>
      <c r="X996" s="24">
        <v>147.989333333333</v>
      </c>
      <c r="Y996" s="24">
        <v>64.6726666666666</v>
      </c>
      <c r="Z996" s="24">
        <v>39.5226666666666</v>
      </c>
      <c r="AA996" s="24">
        <v>1737.89537386666</v>
      </c>
      <c r="AB996" s="24">
        <v>510.223384977777</v>
      </c>
      <c r="AC996" s="24">
        <v>239.205596088889</v>
      </c>
      <c r="AD996" s="24">
        <v>86.841015312691</v>
      </c>
      <c r="AE996" s="24">
        <v>2638.314</v>
      </c>
      <c r="AF996" s="24">
        <v>1.235</v>
      </c>
    </row>
    <row r="997" spans="1:32">
      <c r="A997" s="24">
        <v>0.6</v>
      </c>
      <c r="B997" s="24">
        <v>16.26</v>
      </c>
      <c r="C997" s="24">
        <v>59.32</v>
      </c>
      <c r="D997" s="24">
        <v>29.48</v>
      </c>
      <c r="E997" s="24">
        <v>179.540166178385</v>
      </c>
      <c r="F997" s="24">
        <v>162.518999999999</v>
      </c>
      <c r="G997" s="24">
        <v>164.25</v>
      </c>
      <c r="H997" s="24">
        <v>2219.39423339843</v>
      </c>
      <c r="I997" s="25">
        <v>1367.94565917968</v>
      </c>
      <c r="J997" s="25">
        <v>239.180877929687</v>
      </c>
      <c r="K997" s="24">
        <v>246349.180381979</v>
      </c>
      <c r="L997" s="24">
        <v>140335.694889433</v>
      </c>
      <c r="M997" s="24">
        <v>10741.9662436433</v>
      </c>
      <c r="N997" s="24">
        <v>106</v>
      </c>
      <c r="O997" s="24">
        <v>47.7</v>
      </c>
      <c r="P997" s="24">
        <v>1470.85433333333</v>
      </c>
      <c r="Q997" s="24">
        <v>897.254333333333</v>
      </c>
      <c r="R997" s="24">
        <v>335.420999999999</v>
      </c>
      <c r="S997" s="24">
        <v>109172.217919311</v>
      </c>
      <c r="T997" s="24">
        <v>60257.8279526444</v>
      </c>
      <c r="U997" s="24">
        <v>14791.3118081999</v>
      </c>
      <c r="V997" s="24">
        <v>106</v>
      </c>
      <c r="W997" s="24">
        <v>47.7</v>
      </c>
      <c r="X997" s="24">
        <v>1904.93599999999</v>
      </c>
      <c r="Y997" s="24">
        <v>1149.90266666666</v>
      </c>
      <c r="Z997" s="24">
        <v>413.752666666666</v>
      </c>
      <c r="AA997" s="24">
        <v>180024.034921422</v>
      </c>
      <c r="AB997" s="24">
        <v>97350.158210311</v>
      </c>
      <c r="AC997" s="24">
        <v>22502.0039769777</v>
      </c>
      <c r="AD997" s="24">
        <v>157.326067706831</v>
      </c>
      <c r="AE997" s="24">
        <v>42592.4387766927</v>
      </c>
      <c r="AF997" s="24">
        <v>5.9325</v>
      </c>
    </row>
    <row r="998" spans="1:32">
      <c r="A998" s="24">
        <v>0.6</v>
      </c>
      <c r="B998" s="24">
        <v>16.26</v>
      </c>
      <c r="C998" s="24">
        <v>19.58</v>
      </c>
      <c r="D998" s="24">
        <v>28.725</v>
      </c>
      <c r="E998" s="24">
        <v>182.538666178385</v>
      </c>
      <c r="F998" s="24">
        <v>160.513999999999</v>
      </c>
      <c r="G998" s="24">
        <v>161.754</v>
      </c>
      <c r="H998" s="24">
        <v>1369.30734375</v>
      </c>
      <c r="I998" s="25">
        <v>901.881156249999</v>
      </c>
      <c r="J998" s="25">
        <v>539.453531249999</v>
      </c>
      <c r="K998" s="24">
        <v>156416.20996354</v>
      </c>
      <c r="L998" s="24">
        <v>98747.1001138173</v>
      </c>
      <c r="M998" s="24">
        <v>45893.0277255673</v>
      </c>
      <c r="N998" s="24">
        <v>84.8</v>
      </c>
      <c r="O998" s="24">
        <v>42.4</v>
      </c>
      <c r="P998" s="24">
        <v>1251.35025</v>
      </c>
      <c r="Q998" s="24">
        <v>766.033583333333</v>
      </c>
      <c r="R998" s="24">
        <v>306.734494791666</v>
      </c>
      <c r="S998" s="24">
        <v>94202.0948437845</v>
      </c>
      <c r="T998" s="24">
        <v>52337.2744715623</v>
      </c>
      <c r="U998" s="24">
        <v>13804.3105577253</v>
      </c>
      <c r="V998" s="24">
        <v>84.8</v>
      </c>
      <c r="W998" s="24">
        <v>42.4</v>
      </c>
      <c r="X998" s="24">
        <v>1513.52535677083</v>
      </c>
      <c r="Y998" s="24">
        <v>916.608690104166</v>
      </c>
      <c r="Z998" s="24">
        <v>387.545994791666</v>
      </c>
      <c r="AA998" s="24">
        <v>137669.059473469</v>
      </c>
      <c r="AB998" s="24">
        <v>75415.6590525497</v>
      </c>
      <c r="AC998" s="24">
        <v>21839.6890122046</v>
      </c>
      <c r="AD998" s="24">
        <v>122.612983220128</v>
      </c>
      <c r="AE998" s="24">
        <v>25611.8453179524</v>
      </c>
      <c r="AF998" s="24">
        <v>5.7825</v>
      </c>
    </row>
    <row r="999" spans="1:32">
      <c r="A999" s="24">
        <v>0.6</v>
      </c>
      <c r="B999" s="24">
        <v>16.26</v>
      </c>
      <c r="C999" s="24">
        <v>28.93</v>
      </c>
      <c r="D999" s="24">
        <v>9.42</v>
      </c>
      <c r="E999" s="24">
        <v>193.539166178385</v>
      </c>
      <c r="F999" s="24">
        <v>89.0099999999999</v>
      </c>
      <c r="G999" s="24">
        <v>84.2489999999999</v>
      </c>
      <c r="H999" s="24">
        <v>707.185562499999</v>
      </c>
      <c r="I999" s="25">
        <v>583.352562499999</v>
      </c>
      <c r="J999" s="25">
        <v>236.468187499999</v>
      </c>
      <c r="K999" s="24">
        <v>42913.1082948476</v>
      </c>
      <c r="L999" s="24">
        <v>34597.5001290976</v>
      </c>
      <c r="M999" s="24">
        <v>9139.39963698827</v>
      </c>
      <c r="N999" s="24">
        <v>68.9</v>
      </c>
      <c r="O999" s="24">
        <v>37.1</v>
      </c>
      <c r="P999" s="24">
        <v>565.465</v>
      </c>
      <c r="Q999" s="24">
        <v>367.014999999999</v>
      </c>
      <c r="R999" s="24">
        <v>137.898333333333</v>
      </c>
      <c r="S999" s="24">
        <v>21349.1081227777</v>
      </c>
      <c r="T999" s="24">
        <v>13271.4983449999</v>
      </c>
      <c r="U999" s="24">
        <v>3058.56245611111</v>
      </c>
      <c r="V999" s="24">
        <v>79.5</v>
      </c>
      <c r="W999" s="24">
        <v>42.4</v>
      </c>
      <c r="X999" s="24">
        <v>681.903999999999</v>
      </c>
      <c r="Y999" s="24">
        <v>490.604</v>
      </c>
      <c r="Z999" s="24">
        <v>154.920666666666</v>
      </c>
      <c r="AA999" s="24">
        <v>30063.3298920888</v>
      </c>
      <c r="AB999" s="24">
        <v>21555.9625587555</v>
      </c>
      <c r="AC999" s="24">
        <v>3791.9790143111</v>
      </c>
      <c r="AD999" s="24">
        <v>82.4033653494451</v>
      </c>
      <c r="AE999" s="24">
        <v>11913.56996875</v>
      </c>
      <c r="AF999" s="24">
        <v>7.685</v>
      </c>
    </row>
    <row r="1000" spans="1:32">
      <c r="A1000" s="24">
        <v>0.6</v>
      </c>
      <c r="B1000" s="24">
        <v>16.26</v>
      </c>
      <c r="C1000" s="24">
        <v>48.8</v>
      </c>
      <c r="D1000" s="24">
        <v>18.17</v>
      </c>
      <c r="E1000" s="24">
        <v>186.038666178385</v>
      </c>
      <c r="F1000" s="24">
        <v>110.766999999999</v>
      </c>
      <c r="G1000" s="24">
        <v>122.502999999999</v>
      </c>
      <c r="H1000" s="24">
        <v>1466.27169921874</v>
      </c>
      <c r="I1000" s="25">
        <v>950.94448046875</v>
      </c>
      <c r="J1000" s="25">
        <v>195.740964843749</v>
      </c>
      <c r="K1000" s="24">
        <v>120888.339975219</v>
      </c>
      <c r="L1000" s="24">
        <v>73185.2093080292</v>
      </c>
      <c r="M1000" s="24">
        <v>7053.48239056524</v>
      </c>
      <c r="N1000" s="24">
        <v>84.8</v>
      </c>
      <c r="O1000" s="24">
        <v>42.4</v>
      </c>
      <c r="P1000" s="24">
        <v>808.92</v>
      </c>
      <c r="Q1000" s="24">
        <v>568.819999999999</v>
      </c>
      <c r="R1000" s="24">
        <v>223.186666666666</v>
      </c>
      <c r="S1000" s="24">
        <v>41673.9963688889</v>
      </c>
      <c r="T1000" s="24">
        <v>27555.2793688888</v>
      </c>
      <c r="U1000" s="24">
        <v>7140.9995911111</v>
      </c>
      <c r="V1000" s="24">
        <v>90.1</v>
      </c>
      <c r="W1000" s="24">
        <v>42.4</v>
      </c>
      <c r="X1000" s="24">
        <v>1184.78699999999</v>
      </c>
      <c r="Y1000" s="24">
        <v>784.603666666666</v>
      </c>
      <c r="Z1000" s="24">
        <v>260.736999999999</v>
      </c>
      <c r="AA1000" s="24">
        <v>81663.0977093555</v>
      </c>
      <c r="AB1000" s="24">
        <v>49032.7216315777</v>
      </c>
      <c r="AC1000" s="24">
        <v>9838.04697602222</v>
      </c>
      <c r="AD1000" s="24">
        <v>184.754072832161</v>
      </c>
      <c r="AE1000" s="24">
        <v>20826.2167174479</v>
      </c>
      <c r="AF1000" s="24">
        <v>6.3775</v>
      </c>
    </row>
    <row r="1001" spans="1:32">
      <c r="A1001" s="24">
        <v>0.6</v>
      </c>
      <c r="B1001" s="24">
        <v>16.26</v>
      </c>
      <c r="C1001" s="24">
        <v>9.215</v>
      </c>
      <c r="D1001" s="24">
        <v>8.97</v>
      </c>
      <c r="E1001" s="24">
        <v>196.909666178385</v>
      </c>
      <c r="F1001" s="24">
        <v>38.259</v>
      </c>
      <c r="G1001" s="24">
        <v>43.257</v>
      </c>
      <c r="H1001" s="24">
        <v>258.628999999999</v>
      </c>
      <c r="I1001" s="25">
        <v>180.664</v>
      </c>
      <c r="J1001" s="25">
        <v>113.917</v>
      </c>
      <c r="K1001" s="24">
        <v>7542.53611099999</v>
      </c>
      <c r="L1001" s="24">
        <v>4950.666994</v>
      </c>
      <c r="M1001" s="24">
        <v>2526.326295</v>
      </c>
      <c r="N1001" s="24">
        <v>47.7</v>
      </c>
      <c r="O1001" s="24">
        <v>42.4</v>
      </c>
      <c r="P1001" s="24">
        <v>166.930666666666</v>
      </c>
      <c r="Q1001" s="24">
        <v>110.463999999999</v>
      </c>
      <c r="R1001" s="24">
        <v>105.530666666666</v>
      </c>
      <c r="S1001" s="24">
        <v>2817.40274364444</v>
      </c>
      <c r="T1001" s="24">
        <v>1595.17796586666</v>
      </c>
      <c r="U1001" s="24">
        <v>1570.84018808888</v>
      </c>
      <c r="V1001" s="24">
        <v>47.7</v>
      </c>
      <c r="W1001" s="24">
        <v>42.4</v>
      </c>
      <c r="X1001" s="24">
        <v>217.423666666666</v>
      </c>
      <c r="Y1001" s="24">
        <v>129.957</v>
      </c>
      <c r="Z1001" s="24">
        <v>125.607</v>
      </c>
      <c r="AA1001" s="24">
        <v>4769.22546757777</v>
      </c>
      <c r="AB1001" s="24">
        <v>2255.72835646666</v>
      </c>
      <c r="AC1001" s="24">
        <v>2236.80585646666</v>
      </c>
      <c r="AD1001" s="24">
        <v>68.5263877320608</v>
      </c>
      <c r="AE1001" s="24">
        <v>2293.81733333333</v>
      </c>
      <c r="AF1001" s="24">
        <v>4.51</v>
      </c>
    </row>
    <row r="1002" spans="1:32">
      <c r="A1002" s="24">
        <v>0.6</v>
      </c>
      <c r="B1002" s="24">
        <v>16.26</v>
      </c>
      <c r="C1002" s="24">
        <v>29.24</v>
      </c>
      <c r="D1002" s="24">
        <v>19.21</v>
      </c>
      <c r="E1002" s="24">
        <v>185.665666178385</v>
      </c>
      <c r="F1002" s="24">
        <v>116.515999999999</v>
      </c>
      <c r="G1002" s="24">
        <v>121.009999999999</v>
      </c>
      <c r="H1002" s="24">
        <v>1138.77897656249</v>
      </c>
      <c r="I1002" s="25">
        <v>696.1542265625</v>
      </c>
      <c r="J1002" s="25">
        <v>350.614976562499</v>
      </c>
      <c r="K1002" s="24">
        <v>97836.2901367849</v>
      </c>
      <c r="L1002" s="24">
        <v>54629.601064949</v>
      </c>
      <c r="M1002" s="24">
        <v>19543.2099988318</v>
      </c>
      <c r="N1002" s="24">
        <v>90.1</v>
      </c>
      <c r="O1002" s="24">
        <v>42.4</v>
      </c>
      <c r="P1002" s="24">
        <v>865.191666666666</v>
      </c>
      <c r="Q1002" s="24">
        <v>609.224999999999</v>
      </c>
      <c r="R1002" s="24">
        <v>196.658333333333</v>
      </c>
      <c r="S1002" s="24">
        <v>46668.6256249999</v>
      </c>
      <c r="T1002" s="24">
        <v>30214.7670138888</v>
      </c>
      <c r="U1002" s="24">
        <v>5850.22340277776</v>
      </c>
      <c r="V1002" s="24">
        <v>84.8</v>
      </c>
      <c r="W1002" s="24">
        <v>42.4</v>
      </c>
      <c r="X1002" s="24">
        <v>1134.2823828125</v>
      </c>
      <c r="Y1002" s="24">
        <v>693.999049479166</v>
      </c>
      <c r="Z1002" s="24">
        <v>262.715716145833</v>
      </c>
      <c r="AA1002" s="24">
        <v>76858.7899083587</v>
      </c>
      <c r="AB1002" s="24">
        <v>41215.7579218135</v>
      </c>
      <c r="AC1002" s="24">
        <v>10004.7325646087</v>
      </c>
      <c r="AD1002" s="24">
        <v>151.262914219947</v>
      </c>
      <c r="AE1002" s="24">
        <v>18182.8187734375</v>
      </c>
      <c r="AF1002" s="24">
        <v>6.015</v>
      </c>
    </row>
    <row r="1003" spans="1:32">
      <c r="A1003" s="24">
        <v>0.6</v>
      </c>
      <c r="B1003" s="24">
        <v>16.26</v>
      </c>
      <c r="C1003" s="24">
        <v>48.795</v>
      </c>
      <c r="D1003" s="24">
        <v>29.2</v>
      </c>
      <c r="E1003" s="24">
        <v>188.162666178385</v>
      </c>
      <c r="F1003" s="24">
        <v>44.7639999999999</v>
      </c>
      <c r="G1003" s="24">
        <v>48.25</v>
      </c>
      <c r="H1003" s="24">
        <v>640.805499999999</v>
      </c>
      <c r="I1003" s="25">
        <v>461.4195</v>
      </c>
      <c r="J1003" s="25">
        <v>157.1735</v>
      </c>
      <c r="K1003" s="24">
        <v>22200.7339652499</v>
      </c>
      <c r="L1003" s="24">
        <v>14284.54190525</v>
      </c>
      <c r="M1003" s="24">
        <v>2794.66050225</v>
      </c>
      <c r="N1003" s="24">
        <v>53</v>
      </c>
      <c r="O1003" s="24">
        <v>58.3</v>
      </c>
      <c r="P1003" s="24">
        <v>255.132666666666</v>
      </c>
      <c r="Q1003" s="24">
        <v>89.7826666666668</v>
      </c>
      <c r="R1003" s="24">
        <v>133.782666666666</v>
      </c>
      <c r="S1003" s="24">
        <v>4694.8045512</v>
      </c>
      <c r="T1003" s="24">
        <v>943.02482897778</v>
      </c>
      <c r="U1003" s="24">
        <v>1837.28616231111</v>
      </c>
      <c r="V1003" s="24">
        <v>58.3</v>
      </c>
      <c r="W1003" s="24">
        <v>53</v>
      </c>
      <c r="X1003" s="24">
        <v>297.936333333333</v>
      </c>
      <c r="Y1003" s="24">
        <v>192.186333333333</v>
      </c>
      <c r="Z1003" s="24">
        <v>141.769666666666</v>
      </c>
      <c r="AA1003" s="24">
        <v>6906.21935957777</v>
      </c>
      <c r="AB1003" s="24">
        <v>3859.21252624444</v>
      </c>
      <c r="AC1003" s="24">
        <v>2328.58085957777</v>
      </c>
      <c r="AD1003" s="24">
        <v>149.438157585847</v>
      </c>
      <c r="AE1003" s="24">
        <v>6194.73599999999</v>
      </c>
      <c r="AF1003" s="24">
        <v>2.03</v>
      </c>
    </row>
    <row r="1004" spans="1:32">
      <c r="A1004" s="24">
        <v>0.7</v>
      </c>
      <c r="B1004" s="24">
        <v>11.85</v>
      </c>
      <c r="C1004" s="24">
        <v>59.765</v>
      </c>
      <c r="D1004" s="24">
        <v>29.7267</v>
      </c>
      <c r="E1004" s="24">
        <v>68.5477328559027</v>
      </c>
      <c r="F1004" s="24">
        <v>245.758999999999</v>
      </c>
      <c r="G1004" s="24">
        <v>222.992</v>
      </c>
      <c r="H1004" s="24">
        <v>5987.5745703125</v>
      </c>
      <c r="I1004" s="25">
        <v>4934.77200781249</v>
      </c>
      <c r="J1004" s="25">
        <v>1804.2440078125</v>
      </c>
      <c r="K1004" s="24">
        <v>1021588.24932831</v>
      </c>
      <c r="L1004" s="24">
        <v>741428.855412475</v>
      </c>
      <c r="M1004" s="24">
        <v>153361.860570712</v>
      </c>
      <c r="N1004" s="24">
        <v>111.3</v>
      </c>
      <c r="O1004" s="24">
        <v>47.7</v>
      </c>
      <c r="P1004" s="24">
        <v>1721.83156249999</v>
      </c>
      <c r="Q1004" s="24">
        <v>1188.19822916666</v>
      </c>
      <c r="R1004" s="24">
        <v>437.6315625</v>
      </c>
      <c r="S1004" s="24">
        <v>157534.439474932</v>
      </c>
      <c r="T1004" s="24">
        <v>105039.792797849</v>
      </c>
      <c r="U1004" s="24">
        <v>25310.6978742383</v>
      </c>
      <c r="V1004" s="24">
        <v>111.3</v>
      </c>
      <c r="W1004" s="24">
        <v>47.7</v>
      </c>
      <c r="X1004" s="24">
        <v>2287.78344791666</v>
      </c>
      <c r="Y1004" s="24">
        <v>1680.25011458333</v>
      </c>
      <c r="Z1004" s="24">
        <v>595.833447916666</v>
      </c>
      <c r="AA1004" s="24">
        <v>285060.394044586</v>
      </c>
      <c r="AB1004" s="24">
        <v>202423.195887294</v>
      </c>
      <c r="AC1004" s="24">
        <v>46468.8205470165</v>
      </c>
      <c r="AD1004" s="24">
        <v>273.965143355495</v>
      </c>
      <c r="AE1004" s="24">
        <v>106800.336485677</v>
      </c>
      <c r="AF1004" s="24">
        <v>9.0588</v>
      </c>
    </row>
    <row r="1005" spans="1:32">
      <c r="A1005" s="24">
        <v>0.7</v>
      </c>
      <c r="B1005" s="24">
        <v>11.85</v>
      </c>
      <c r="C1005" s="24">
        <v>59.7</v>
      </c>
      <c r="D1005" s="24">
        <v>19.7267</v>
      </c>
      <c r="E1005" s="24">
        <v>132.775732855902</v>
      </c>
      <c r="F1005" s="24">
        <v>51.0089999999999</v>
      </c>
      <c r="G1005" s="24">
        <v>48.2819999999999</v>
      </c>
      <c r="H1005" s="24">
        <v>1922.21887499999</v>
      </c>
      <c r="I1005" s="25">
        <v>1802.140875</v>
      </c>
      <c r="J1005" s="25">
        <v>1161.93625</v>
      </c>
      <c r="K1005" s="24">
        <v>104341.016805703</v>
      </c>
      <c r="L1005" s="24">
        <v>94519.5487132031</v>
      </c>
      <c r="M1005" s="24">
        <v>43598.8388240625</v>
      </c>
      <c r="N1005" s="24">
        <v>42.4</v>
      </c>
      <c r="O1005" s="24">
        <v>37.1</v>
      </c>
      <c r="P1005" s="24">
        <v>72.3080104166667</v>
      </c>
      <c r="Q1005" s="24">
        <v>65.6223333333334</v>
      </c>
      <c r="R1005" s="24">
        <v>61.4223333333334</v>
      </c>
      <c r="S1005" s="24">
        <v>649.397103700328</v>
      </c>
      <c r="T1005" s="24">
        <v>607.456879755558</v>
      </c>
      <c r="U1005" s="24">
        <v>589.816879755558</v>
      </c>
      <c r="V1005" s="24">
        <v>42.4</v>
      </c>
      <c r="W1005" s="24">
        <v>37.1</v>
      </c>
      <c r="X1005" s="24">
        <v>127.083</v>
      </c>
      <c r="Y1005" s="24">
        <v>97.6663333333333</v>
      </c>
      <c r="Z1005" s="24">
        <v>88.2496666666667</v>
      </c>
      <c r="AA1005" s="24">
        <v>1505.2246978</v>
      </c>
      <c r="AB1005" s="24">
        <v>1288.23108668889</v>
      </c>
      <c r="AC1005" s="24">
        <v>1199.55747557777</v>
      </c>
      <c r="AD1005" s="24">
        <v>271.924939865409</v>
      </c>
      <c r="AE1005" s="24">
        <v>10034.8755416666</v>
      </c>
      <c r="AF1005" s="24">
        <v>2.5725</v>
      </c>
    </row>
    <row r="1006" spans="1:32">
      <c r="A1006" s="24">
        <v>0.7</v>
      </c>
      <c r="B1006" s="24">
        <v>11.85</v>
      </c>
      <c r="C1006" s="24">
        <v>39.775</v>
      </c>
      <c r="D1006" s="24">
        <v>19.64</v>
      </c>
      <c r="E1006" s="24">
        <v>0</v>
      </c>
      <c r="F1006" s="24">
        <v>0</v>
      </c>
      <c r="G1006" s="24">
        <v>0</v>
      </c>
      <c r="H1006" s="24">
        <v>0</v>
      </c>
      <c r="I1006" s="25">
        <v>0</v>
      </c>
      <c r="J1006" s="25">
        <v>0</v>
      </c>
      <c r="K1006" s="24">
        <v>0</v>
      </c>
      <c r="L1006" s="24">
        <v>0</v>
      </c>
      <c r="M1006" s="24">
        <v>0</v>
      </c>
      <c r="N1006" s="24">
        <v>0</v>
      </c>
      <c r="O1006" s="24">
        <v>0</v>
      </c>
      <c r="P1006" s="24">
        <v>0</v>
      </c>
      <c r="Q1006" s="24">
        <v>0</v>
      </c>
      <c r="R1006" s="24">
        <v>0</v>
      </c>
      <c r="S1006" s="24">
        <v>0</v>
      </c>
      <c r="T1006" s="24">
        <v>0</v>
      </c>
      <c r="U1006" s="24">
        <v>0</v>
      </c>
      <c r="V1006" s="24">
        <v>0</v>
      </c>
      <c r="W1006" s="24">
        <v>0</v>
      </c>
      <c r="X1006" s="24">
        <v>0</v>
      </c>
      <c r="Y1006" s="24">
        <v>0</v>
      </c>
      <c r="Z1006" s="24">
        <v>0</v>
      </c>
      <c r="AA1006" s="24">
        <v>0</v>
      </c>
      <c r="AB1006" s="24">
        <v>0</v>
      </c>
      <c r="AC1006" s="24">
        <v>0</v>
      </c>
      <c r="AD1006" s="24">
        <v>0</v>
      </c>
      <c r="AE1006" s="24">
        <v>0</v>
      </c>
      <c r="AF1006" s="24">
        <v>5.6063</v>
      </c>
    </row>
    <row r="1007" spans="1:32">
      <c r="A1007" s="24">
        <v>0.7</v>
      </c>
      <c r="B1007" s="24">
        <v>11.85</v>
      </c>
      <c r="C1007" s="24">
        <v>10</v>
      </c>
      <c r="D1007" s="24">
        <v>10</v>
      </c>
      <c r="E1007" s="24">
        <v>152.649732855902</v>
      </c>
      <c r="F1007" s="24">
        <v>32.2589999999999</v>
      </c>
      <c r="G1007" s="24">
        <v>26.752</v>
      </c>
      <c r="H1007" s="24">
        <v>253.428</v>
      </c>
      <c r="I1007" s="25">
        <v>187.386</v>
      </c>
      <c r="J1007" s="25">
        <v>93.8699999999999</v>
      </c>
      <c r="K1007" s="24">
        <v>5706.545426</v>
      </c>
      <c r="L1007" s="24">
        <v>4115.970746</v>
      </c>
      <c r="M1007" s="24">
        <v>1427.70473199999</v>
      </c>
      <c r="N1007" s="24">
        <v>37.1</v>
      </c>
      <c r="O1007" s="24">
        <v>26.5</v>
      </c>
      <c r="P1007" s="24">
        <v>69.6421333333333</v>
      </c>
      <c r="Q1007" s="24">
        <v>47.7588</v>
      </c>
      <c r="R1007" s="24">
        <v>29.5088</v>
      </c>
      <c r="S1007" s="24">
        <v>653.464770471111</v>
      </c>
      <c r="T1007" s="24">
        <v>381.94371936</v>
      </c>
      <c r="U1007" s="24">
        <v>186.33721936</v>
      </c>
      <c r="V1007" s="24">
        <v>37.1</v>
      </c>
      <c r="W1007" s="24">
        <v>26.5</v>
      </c>
      <c r="X1007" s="24">
        <v>98.0381333333333</v>
      </c>
      <c r="Y1007" s="24">
        <v>64.2881333333333</v>
      </c>
      <c r="Z1007" s="24">
        <v>43.3381333333333</v>
      </c>
      <c r="AA1007" s="24">
        <v>1309.04326353777</v>
      </c>
      <c r="AB1007" s="24">
        <v>704.363096871111</v>
      </c>
      <c r="AC1007" s="24">
        <v>397.407050204444</v>
      </c>
      <c r="AD1007" s="24">
        <v>145.488745384088</v>
      </c>
      <c r="AE1007" s="24">
        <v>1621.02666666666</v>
      </c>
      <c r="AF1007" s="24">
        <v>2.54</v>
      </c>
    </row>
    <row r="1008" spans="1:32">
      <c r="A1008" s="24">
        <v>0.7</v>
      </c>
      <c r="B1008" s="24">
        <v>11.85</v>
      </c>
      <c r="C1008" s="24">
        <v>29.86</v>
      </c>
      <c r="D1008" s="24">
        <v>9.6033</v>
      </c>
      <c r="E1008" s="24">
        <v>139.905232855902</v>
      </c>
      <c r="F1008" s="24">
        <v>54.756</v>
      </c>
      <c r="G1008" s="24">
        <v>51.744</v>
      </c>
      <c r="H1008" s="24">
        <v>892.729624999999</v>
      </c>
      <c r="I1008" s="25">
        <v>802.195624999999</v>
      </c>
      <c r="J1008" s="25">
        <v>402.312874999999</v>
      </c>
      <c r="K1008" s="24">
        <v>42195.1199057656</v>
      </c>
      <c r="L1008" s="24">
        <v>35417.4643485156</v>
      </c>
      <c r="M1008" s="24">
        <v>10427.5057663281</v>
      </c>
      <c r="N1008" s="24">
        <v>53</v>
      </c>
      <c r="O1008" s="24">
        <v>42.4</v>
      </c>
      <c r="P1008" s="24">
        <v>180.560999999999</v>
      </c>
      <c r="Q1008" s="24">
        <v>82.3276666666665</v>
      </c>
      <c r="R1008" s="24">
        <v>75.3276666666666</v>
      </c>
      <c r="S1008" s="24">
        <v>2879.61126642222</v>
      </c>
      <c r="T1008" s="24">
        <v>876.191888644442</v>
      </c>
      <c r="U1008" s="24">
        <v>797.871988644444</v>
      </c>
      <c r="V1008" s="24">
        <v>47.7</v>
      </c>
      <c r="W1008" s="24">
        <v>42.4</v>
      </c>
      <c r="X1008" s="24">
        <v>322.430333333333</v>
      </c>
      <c r="Y1008" s="24">
        <v>123.230333333333</v>
      </c>
      <c r="Z1008" s="24">
        <v>79.5803333333333</v>
      </c>
      <c r="AA1008" s="24">
        <v>8764.26939957778</v>
      </c>
      <c r="AB1008" s="24">
        <v>1977.25901068888</v>
      </c>
      <c r="AC1008" s="24">
        <v>993.627277355555</v>
      </c>
      <c r="AD1008" s="24">
        <v>209.208970975376</v>
      </c>
      <c r="AE1008" s="24">
        <v>5760.32154166666</v>
      </c>
      <c r="AF1008" s="24">
        <v>4.4413</v>
      </c>
    </row>
    <row r="1009" spans="1:32">
      <c r="A1009" s="24">
        <v>0.7</v>
      </c>
      <c r="B1009" s="24">
        <v>11.85</v>
      </c>
      <c r="C1009" s="24">
        <v>59.835</v>
      </c>
      <c r="D1009" s="24">
        <v>19.6533</v>
      </c>
      <c r="E1009" s="24">
        <v>119.540732855902</v>
      </c>
      <c r="F1009" s="24">
        <v>91.2569999999999</v>
      </c>
      <c r="G1009" s="24">
        <v>87.992</v>
      </c>
      <c r="H1009" s="24">
        <v>2385.97225</v>
      </c>
      <c r="I1009" s="25">
        <v>1869.95162499999</v>
      </c>
      <c r="J1009" s="25">
        <v>1142.98987499999</v>
      </c>
      <c r="K1009" s="24">
        <v>166099.635387281</v>
      </c>
      <c r="L1009" s="24">
        <v>107310.770947796</v>
      </c>
      <c r="M1009" s="24">
        <v>44290.9707248281</v>
      </c>
      <c r="N1009" s="24">
        <v>84.8</v>
      </c>
      <c r="O1009" s="24">
        <v>42.4</v>
      </c>
      <c r="P1009" s="24">
        <v>427.567</v>
      </c>
      <c r="Q1009" s="24">
        <v>303.267</v>
      </c>
      <c r="R1009" s="24">
        <v>106.983666666666</v>
      </c>
      <c r="S1009" s="24">
        <v>10983.0993422444</v>
      </c>
      <c r="T1009" s="24">
        <v>7471.60068668889</v>
      </c>
      <c r="U1009" s="24">
        <v>1637.69894224444</v>
      </c>
      <c r="V1009" s="24">
        <v>84.8</v>
      </c>
      <c r="W1009" s="24">
        <v>47.7</v>
      </c>
      <c r="X1009" s="24">
        <v>654.709777777777</v>
      </c>
      <c r="Y1009" s="24">
        <v>472.948666666666</v>
      </c>
      <c r="Z1009" s="24">
        <v>154.915333333333</v>
      </c>
      <c r="AA1009" s="24">
        <v>26134.1357178864</v>
      </c>
      <c r="AB1009" s="24">
        <v>17922.3951759111</v>
      </c>
      <c r="AC1009" s="24">
        <v>3324.48844257778</v>
      </c>
      <c r="AD1009" s="24">
        <v>199.716302412552</v>
      </c>
      <c r="AE1009" s="24">
        <v>25438.7469166666</v>
      </c>
      <c r="AF1009" s="24">
        <v>4.48</v>
      </c>
    </row>
    <row r="1010" spans="1:32">
      <c r="A1010" s="24">
        <v>0.7</v>
      </c>
      <c r="B1010" s="24">
        <v>11.85</v>
      </c>
      <c r="C1010" s="24">
        <v>39.845</v>
      </c>
      <c r="D1010" s="24">
        <v>19.7333</v>
      </c>
      <c r="E1010" s="24">
        <v>128.650732855902</v>
      </c>
      <c r="F1010" s="24">
        <v>70.757</v>
      </c>
      <c r="G1010" s="24">
        <v>71.268</v>
      </c>
      <c r="H1010" s="24">
        <v>1467.352</v>
      </c>
      <c r="I1010" s="25">
        <v>1355.07</v>
      </c>
      <c r="J1010" s="25">
        <v>853.592999999999</v>
      </c>
      <c r="K1010" s="24">
        <v>89292.74448</v>
      </c>
      <c r="L1010" s="24">
        <v>77999.1788</v>
      </c>
      <c r="M1010" s="24">
        <v>33721.207211</v>
      </c>
      <c r="N1010" s="24">
        <v>58.3</v>
      </c>
      <c r="O1010" s="24">
        <v>42.4</v>
      </c>
      <c r="P1010" s="24">
        <v>270.710375</v>
      </c>
      <c r="Q1010" s="24">
        <v>114.32209375</v>
      </c>
      <c r="R1010" s="24">
        <v>67.576</v>
      </c>
      <c r="S1010" s="24">
        <v>5402.58977373516</v>
      </c>
      <c r="T1010" s="24">
        <v>1560.31694045879</v>
      </c>
      <c r="U1010" s="24">
        <v>696.0310752</v>
      </c>
      <c r="V1010" s="24">
        <v>63.6</v>
      </c>
      <c r="W1010" s="24">
        <v>47.7</v>
      </c>
      <c r="X1010" s="24">
        <v>433.342</v>
      </c>
      <c r="Y1010" s="24">
        <v>222.875333333333</v>
      </c>
      <c r="Z1010" s="24">
        <v>123.525333333333</v>
      </c>
      <c r="AA1010" s="24">
        <v>13884.5901705777</v>
      </c>
      <c r="AB1010" s="24">
        <v>5297.87294835555</v>
      </c>
      <c r="AC1010" s="24">
        <v>2180.52353724444</v>
      </c>
      <c r="AD1010" s="24">
        <v>206.194687198254</v>
      </c>
      <c r="AE1010" s="24">
        <v>14893.7381458333</v>
      </c>
      <c r="AF1010" s="24">
        <v>3.53</v>
      </c>
    </row>
    <row r="1011" spans="1:32">
      <c r="A1011" s="24">
        <v>0.7</v>
      </c>
      <c r="B1011" s="24">
        <v>11.85</v>
      </c>
      <c r="C1011" s="24">
        <v>49.835</v>
      </c>
      <c r="D1011" s="24">
        <v>19.62</v>
      </c>
      <c r="E1011" s="24">
        <v>95.1657328559027</v>
      </c>
      <c r="F1011" s="24">
        <v>165.008</v>
      </c>
      <c r="G1011" s="24">
        <v>156.993</v>
      </c>
      <c r="H1011" s="24">
        <v>3721.09568749999</v>
      </c>
      <c r="I1011" s="25">
        <v>3209.63343749999</v>
      </c>
      <c r="J1011" s="25">
        <v>1869.37743749999</v>
      </c>
      <c r="K1011" s="24">
        <v>463634.501512457</v>
      </c>
      <c r="L1011" s="24">
        <v>361345.088277175</v>
      </c>
      <c r="M1011" s="24">
        <v>139495.246081207</v>
      </c>
      <c r="N1011" s="24">
        <v>84.8</v>
      </c>
      <c r="O1011" s="24">
        <v>42.4</v>
      </c>
      <c r="P1011" s="24">
        <v>705.5526875</v>
      </c>
      <c r="Q1011" s="24">
        <v>480.836020833333</v>
      </c>
      <c r="R1011" s="24">
        <v>230.152687499999</v>
      </c>
      <c r="S1011" s="24">
        <v>34952.2061809584</v>
      </c>
      <c r="T1011" s="24">
        <v>22372.4778531806</v>
      </c>
      <c r="U1011" s="24">
        <v>7926.61163581952</v>
      </c>
      <c r="V1011" s="24">
        <v>90.1</v>
      </c>
      <c r="W1011" s="24">
        <v>42.4</v>
      </c>
      <c r="X1011" s="24">
        <v>1153.543</v>
      </c>
      <c r="Y1011" s="24">
        <v>816.259666666666</v>
      </c>
      <c r="Z1011" s="24">
        <v>334.342999999999</v>
      </c>
      <c r="AA1011" s="24">
        <v>87202.370700911</v>
      </c>
      <c r="AB1011" s="24">
        <v>58402.0489675777</v>
      </c>
      <c r="AC1011" s="24">
        <v>16612.4182897999</v>
      </c>
      <c r="AD1011" s="24">
        <v>216.369344622507</v>
      </c>
      <c r="AE1011" s="24">
        <v>52448.019484375</v>
      </c>
      <c r="AF1011" s="24">
        <v>7.7425</v>
      </c>
    </row>
    <row r="1012" spans="1:32">
      <c r="A1012" s="24">
        <v>0.7</v>
      </c>
      <c r="B1012" s="24">
        <v>11.85</v>
      </c>
      <c r="C1012" s="24">
        <v>48.845</v>
      </c>
      <c r="D1012" s="24">
        <v>19.5333</v>
      </c>
      <c r="E1012" s="24">
        <v>96.6652328559027</v>
      </c>
      <c r="F1012" s="24">
        <v>164.258</v>
      </c>
      <c r="G1012" s="24">
        <v>156.493</v>
      </c>
      <c r="H1012" s="24">
        <v>3816.2906875</v>
      </c>
      <c r="I1012" s="25">
        <v>3123.0486875</v>
      </c>
      <c r="J1012" s="25">
        <v>1741.16218749999</v>
      </c>
      <c r="K1012" s="24">
        <v>475213.113992363</v>
      </c>
      <c r="L1012" s="24">
        <v>338492.368053363</v>
      </c>
      <c r="M1012" s="24">
        <v>121782.341731113</v>
      </c>
      <c r="N1012" s="24">
        <v>84.8</v>
      </c>
      <c r="O1012" s="24">
        <v>42.4</v>
      </c>
      <c r="P1012" s="24">
        <v>867.321</v>
      </c>
      <c r="Q1012" s="24">
        <v>569.654333333333</v>
      </c>
      <c r="R1012" s="24">
        <v>258.387666666666</v>
      </c>
      <c r="S1012" s="24">
        <v>48700.1784104222</v>
      </c>
      <c r="T1012" s="24">
        <v>29261.2003548666</v>
      </c>
      <c r="U1012" s="24">
        <v>9607.83789931112</v>
      </c>
      <c r="V1012" s="24">
        <v>84.8</v>
      </c>
      <c r="W1012" s="24">
        <v>42.4</v>
      </c>
      <c r="X1012" s="24">
        <v>1476.37333333333</v>
      </c>
      <c r="Y1012" s="24">
        <v>840.573333333333</v>
      </c>
      <c r="Z1012" s="24">
        <v>364.539999999999</v>
      </c>
      <c r="AA1012" s="24">
        <v>128293.838431111</v>
      </c>
      <c r="AB1012" s="24">
        <v>62881.8847644444</v>
      </c>
      <c r="AC1012" s="24">
        <v>19114.1703199999</v>
      </c>
      <c r="AD1012" s="24">
        <v>130.586220550498</v>
      </c>
      <c r="AE1012" s="24">
        <v>50188.77059375</v>
      </c>
      <c r="AF1012" s="24">
        <v>7.7263</v>
      </c>
    </row>
    <row r="1013" spans="1:32">
      <c r="A1013" s="24">
        <v>0.7</v>
      </c>
      <c r="B1013" s="24">
        <v>11.85</v>
      </c>
      <c r="C1013" s="24">
        <v>9.92</v>
      </c>
      <c r="D1013" s="24">
        <v>19.7</v>
      </c>
      <c r="E1013" s="24">
        <v>148.900732855902</v>
      </c>
      <c r="F1013" s="24">
        <v>57.008</v>
      </c>
      <c r="G1013" s="24">
        <v>57.0049999999999</v>
      </c>
      <c r="H1013" s="24">
        <v>401.766375</v>
      </c>
      <c r="I1013" s="25">
        <v>313.746374999999</v>
      </c>
      <c r="J1013" s="25">
        <v>202.499625</v>
      </c>
      <c r="K1013" s="24">
        <v>16749.2225233906</v>
      </c>
      <c r="L1013" s="24">
        <v>11758.8367506406</v>
      </c>
      <c r="M1013" s="24">
        <v>6039.06640907813</v>
      </c>
      <c r="N1013" s="24">
        <v>53</v>
      </c>
      <c r="O1013" s="24">
        <v>42.4</v>
      </c>
      <c r="P1013" s="24">
        <v>313.364041666666</v>
      </c>
      <c r="Q1013" s="24">
        <v>167.435395833333</v>
      </c>
      <c r="R1013" s="24">
        <v>109.796333333333</v>
      </c>
      <c r="S1013" s="24">
        <v>8456.95061893238</v>
      </c>
      <c r="T1013" s="24">
        <v>3356.55962801983</v>
      </c>
      <c r="U1013" s="24">
        <v>1742.03446935556</v>
      </c>
      <c r="V1013" s="24">
        <v>53</v>
      </c>
      <c r="W1013" s="24">
        <v>42.4</v>
      </c>
      <c r="X1013" s="24">
        <v>379.911666666666</v>
      </c>
      <c r="Y1013" s="24">
        <v>194.628333333333</v>
      </c>
      <c r="Z1013" s="24">
        <v>133.578333333333</v>
      </c>
      <c r="AA1013" s="24">
        <v>12371.211605</v>
      </c>
      <c r="AB1013" s="24">
        <v>4572.48766055555</v>
      </c>
      <c r="AC1013" s="24">
        <v>2565.65688277777</v>
      </c>
      <c r="AD1013" s="24">
        <v>133.474128127855</v>
      </c>
      <c r="AE1013" s="24">
        <v>4927.14620833333</v>
      </c>
      <c r="AF1013" s="24">
        <v>2.14</v>
      </c>
    </row>
    <row r="1014" spans="1:32">
      <c r="A1014" s="24">
        <v>0.7</v>
      </c>
      <c r="B1014" s="24">
        <v>11.85</v>
      </c>
      <c r="C1014" s="24">
        <v>39.79</v>
      </c>
      <c r="D1014" s="24">
        <v>9.66</v>
      </c>
      <c r="E1014" s="24">
        <v>127.525232855902</v>
      </c>
      <c r="F1014" s="24">
        <v>75.507</v>
      </c>
      <c r="G1014" s="24">
        <v>75.2709999999999</v>
      </c>
      <c r="H1014" s="24">
        <v>1570.847125</v>
      </c>
      <c r="I1014" s="25">
        <v>1407.789125</v>
      </c>
      <c r="J1014" s="25">
        <v>995.375499999999</v>
      </c>
      <c r="K1014" s="24">
        <v>100460.353431265</v>
      </c>
      <c r="L1014" s="24">
        <v>83348.6302232656</v>
      </c>
      <c r="M1014" s="24">
        <v>44658.7679491249</v>
      </c>
      <c r="N1014" s="24">
        <v>58.3</v>
      </c>
      <c r="O1014" s="24">
        <v>37.1</v>
      </c>
      <c r="P1014" s="24">
        <v>239.678</v>
      </c>
      <c r="Q1014" s="24">
        <v>107.428</v>
      </c>
      <c r="R1014" s="24">
        <v>63.0280000000002</v>
      </c>
      <c r="S1014" s="24">
        <v>4421.11303902222</v>
      </c>
      <c r="T1014" s="24">
        <v>1452.9577168</v>
      </c>
      <c r="U1014" s="24">
        <v>661.034516800003</v>
      </c>
      <c r="V1014" s="24">
        <v>63.6</v>
      </c>
      <c r="W1014" s="24">
        <v>47.7</v>
      </c>
      <c r="X1014" s="24">
        <v>401.621</v>
      </c>
      <c r="Y1014" s="24">
        <v>214.837666666666</v>
      </c>
      <c r="Z1014" s="24">
        <v>156.437666666666</v>
      </c>
      <c r="AA1014" s="24">
        <v>11930.2036326444</v>
      </c>
      <c r="AB1014" s="24">
        <v>4898.2201882</v>
      </c>
      <c r="AC1014" s="24">
        <v>3218.20456597777</v>
      </c>
      <c r="AD1014" s="24">
        <v>188.663663012986</v>
      </c>
      <c r="AE1014" s="24">
        <v>14956.1146666666</v>
      </c>
      <c r="AF1014" s="24">
        <v>6.5613</v>
      </c>
    </row>
    <row r="1015" spans="1:32">
      <c r="A1015" s="24">
        <v>0.7</v>
      </c>
      <c r="B1015" s="24">
        <v>11.85</v>
      </c>
      <c r="C1015" s="24">
        <v>39.62</v>
      </c>
      <c r="D1015" s="24">
        <v>9.65</v>
      </c>
      <c r="E1015" s="24">
        <v>126.283232855902</v>
      </c>
      <c r="F1015" s="24">
        <v>75.757</v>
      </c>
      <c r="G1015" s="24">
        <v>75.243</v>
      </c>
      <c r="H1015" s="24">
        <v>1581.677875</v>
      </c>
      <c r="I1015" s="25">
        <v>1287.611625</v>
      </c>
      <c r="J1015" s="25">
        <v>788.313624999999</v>
      </c>
      <c r="K1015" s="24">
        <v>101481.292310015</v>
      </c>
      <c r="L1015" s="24">
        <v>70771.8217063906</v>
      </c>
      <c r="M1015" s="24">
        <v>28991.6262560781</v>
      </c>
      <c r="N1015" s="24">
        <v>68.9</v>
      </c>
      <c r="O1015" s="24">
        <v>42.4</v>
      </c>
      <c r="P1015" s="24">
        <v>240.662</v>
      </c>
      <c r="Q1015" s="24">
        <v>178.011999999999</v>
      </c>
      <c r="R1015" s="24">
        <v>88.2119999999997</v>
      </c>
      <c r="S1015" s="24">
        <v>4915.1287688</v>
      </c>
      <c r="T1015" s="24">
        <v>3314.02386879999</v>
      </c>
      <c r="U1015" s="24">
        <v>1184.21706879999</v>
      </c>
      <c r="V1015" s="24">
        <v>68.9</v>
      </c>
      <c r="W1015" s="24">
        <v>42.4</v>
      </c>
      <c r="X1015" s="24">
        <v>397.589</v>
      </c>
      <c r="Y1015" s="24">
        <v>273.838999999999</v>
      </c>
      <c r="Z1015" s="24">
        <v>134.089</v>
      </c>
      <c r="AA1015" s="24">
        <v>12901.6433242</v>
      </c>
      <c r="AB1015" s="24">
        <v>7776.92522419999</v>
      </c>
      <c r="AC1015" s="24">
        <v>2716.79212419999</v>
      </c>
      <c r="AD1015" s="24">
        <v>184.55335477274</v>
      </c>
      <c r="AE1015" s="24">
        <v>17475.009125</v>
      </c>
      <c r="AF1015" s="24">
        <v>6.55</v>
      </c>
    </row>
    <row r="1016" spans="1:32">
      <c r="A1016" s="24">
        <v>0.7</v>
      </c>
      <c r="B1016" s="24">
        <v>11.85</v>
      </c>
      <c r="C1016" s="24">
        <v>49.885</v>
      </c>
      <c r="D1016" s="24">
        <v>19.6233</v>
      </c>
      <c r="E1016" s="24">
        <v>128.036232855902</v>
      </c>
      <c r="F1016" s="24">
        <v>69.507</v>
      </c>
      <c r="G1016" s="24">
        <v>65.7429999999999</v>
      </c>
      <c r="H1016" s="24">
        <v>1676.06775</v>
      </c>
      <c r="I1016" s="25">
        <v>1539.67574999999</v>
      </c>
      <c r="J1016" s="25">
        <v>913.0315</v>
      </c>
      <c r="K1016" s="24">
        <v>96095.3950928124</v>
      </c>
      <c r="L1016" s="24">
        <v>83243.3572418124</v>
      </c>
      <c r="M1016" s="24">
        <v>31964.85563025</v>
      </c>
      <c r="N1016" s="24">
        <v>53</v>
      </c>
      <c r="O1016" s="24">
        <v>47.7</v>
      </c>
      <c r="P1016" s="24">
        <v>277.713</v>
      </c>
      <c r="Q1016" s="24">
        <v>120.746333333333</v>
      </c>
      <c r="R1016" s="24">
        <v>117.696333333333</v>
      </c>
      <c r="S1016" s="24">
        <v>6043.59902268889</v>
      </c>
      <c r="T1016" s="24">
        <v>1789.92524491111</v>
      </c>
      <c r="U1016" s="24">
        <v>1780.62274491111</v>
      </c>
      <c r="V1016" s="24">
        <v>53</v>
      </c>
      <c r="W1016" s="24">
        <v>42.4</v>
      </c>
      <c r="X1016" s="24">
        <v>409.157333333333</v>
      </c>
      <c r="Y1016" s="24">
        <v>183.290666666666</v>
      </c>
      <c r="Z1016" s="24">
        <v>127.457333333333</v>
      </c>
      <c r="AA1016" s="24">
        <v>13094.3808263111</v>
      </c>
      <c r="AB1016" s="24">
        <v>4088.47615964444</v>
      </c>
      <c r="AC1016" s="24">
        <v>2357.69007075555</v>
      </c>
      <c r="AD1016" s="24">
        <v>250.712598014522</v>
      </c>
      <c r="AE1016" s="24">
        <v>13675.0427916666</v>
      </c>
      <c r="AF1016" s="24">
        <v>3.73</v>
      </c>
    </row>
    <row r="1017" spans="1:32">
      <c r="A1017" s="24">
        <v>0.7</v>
      </c>
      <c r="B1017" s="24">
        <v>11.85</v>
      </c>
      <c r="C1017" s="24">
        <v>19.945</v>
      </c>
      <c r="D1017" s="24">
        <v>29.6633</v>
      </c>
      <c r="E1017" s="24">
        <v>123.530232855902</v>
      </c>
      <c r="F1017" s="24">
        <v>122.509</v>
      </c>
      <c r="G1017" s="24">
        <v>121.257</v>
      </c>
      <c r="H1017" s="24">
        <v>1467.4639375</v>
      </c>
      <c r="I1017" s="25">
        <v>1344.9599375</v>
      </c>
      <c r="J1017" s="25">
        <v>787.257374999999</v>
      </c>
      <c r="K1017" s="24">
        <v>148315.746192675</v>
      </c>
      <c r="L1017" s="24">
        <v>130059.378499175</v>
      </c>
      <c r="M1017" s="24">
        <v>54062.5913273281</v>
      </c>
      <c r="N1017" s="24">
        <v>95.4</v>
      </c>
      <c r="O1017" s="24">
        <v>53</v>
      </c>
      <c r="P1017" s="24">
        <v>896.582802083333</v>
      </c>
      <c r="Q1017" s="24">
        <v>572.05728125</v>
      </c>
      <c r="R1017" s="24">
        <v>225.168999999999</v>
      </c>
      <c r="S1017" s="24">
        <v>44065.8233571745</v>
      </c>
      <c r="T1017" s="24">
        <v>24503.1331554763</v>
      </c>
      <c r="U1017" s="24">
        <v>6152.00267219999</v>
      </c>
      <c r="V1017" s="24">
        <v>95.4</v>
      </c>
      <c r="W1017" s="24">
        <v>53</v>
      </c>
      <c r="X1017" s="24">
        <v>1294.98122222222</v>
      </c>
      <c r="Y1017" s="24">
        <v>827.959</v>
      </c>
      <c r="Z1017" s="24">
        <v>314.325666666666</v>
      </c>
      <c r="AA1017" s="24">
        <v>89809.5604300271</v>
      </c>
      <c r="AB1017" s="24">
        <v>50475.1644917555</v>
      </c>
      <c r="AC1017" s="24">
        <v>11875.9208473111</v>
      </c>
      <c r="AD1017" s="24">
        <v>184.302155114438</v>
      </c>
      <c r="AE1017" s="24">
        <v>28662.7566666666</v>
      </c>
      <c r="AF1017" s="24">
        <v>3.35</v>
      </c>
    </row>
    <row r="1018" spans="1:32">
      <c r="A1018" s="24">
        <v>0.7</v>
      </c>
      <c r="B1018" s="24">
        <v>11.85</v>
      </c>
      <c r="C1018" s="24">
        <v>29.765</v>
      </c>
      <c r="D1018" s="24">
        <v>9.6867</v>
      </c>
      <c r="E1018" s="24">
        <v>144.150732855902</v>
      </c>
      <c r="F1018" s="24">
        <v>39.7599999999999</v>
      </c>
      <c r="G1018" s="24">
        <v>38.7649999999999</v>
      </c>
      <c r="H1018" s="24">
        <v>650.01075</v>
      </c>
      <c r="I1018" s="25">
        <v>595.686749999999</v>
      </c>
      <c r="J1018" s="25">
        <v>340.811</v>
      </c>
      <c r="K1018" s="24">
        <v>22530.4471295625</v>
      </c>
      <c r="L1018" s="24">
        <v>19727.2764180624</v>
      </c>
      <c r="M1018" s="24">
        <v>7411.7108615</v>
      </c>
      <c r="N1018" s="24">
        <v>58.3</v>
      </c>
      <c r="O1018" s="24">
        <v>42.4</v>
      </c>
      <c r="P1018" s="24">
        <v>95.1063333333334</v>
      </c>
      <c r="Q1018" s="24">
        <v>73.0396666666669</v>
      </c>
      <c r="R1018" s="24">
        <v>42.273</v>
      </c>
      <c r="S1018" s="24">
        <v>791.486281355558</v>
      </c>
      <c r="T1018" s="24">
        <v>584.847614688893</v>
      </c>
      <c r="U1018" s="24">
        <v>259.9540258</v>
      </c>
      <c r="V1018" s="24">
        <v>58.3</v>
      </c>
      <c r="W1018" s="24">
        <v>58.3</v>
      </c>
      <c r="X1018" s="24">
        <v>196.528333333333</v>
      </c>
      <c r="Y1018" s="24">
        <v>112.878333333333</v>
      </c>
      <c r="Z1018" s="24">
        <v>112.878333333333</v>
      </c>
      <c r="AA1018" s="24">
        <v>3055.23627166666</v>
      </c>
      <c r="AB1018" s="24">
        <v>1357.17154944444</v>
      </c>
      <c r="AC1018" s="24">
        <v>1357.17154944444</v>
      </c>
      <c r="AD1018" s="24">
        <v>131.18260162596</v>
      </c>
      <c r="AE1018" s="24">
        <v>7147.92525</v>
      </c>
      <c r="AF1018" s="24">
        <v>3.4438</v>
      </c>
    </row>
    <row r="1019" spans="1:32">
      <c r="A1019" s="24">
        <v>0.7</v>
      </c>
      <c r="B1019" s="24">
        <v>11.85</v>
      </c>
      <c r="C1019" s="24">
        <v>9.655</v>
      </c>
      <c r="D1019" s="24">
        <v>19.4067</v>
      </c>
      <c r="E1019" s="24">
        <v>125.655732855902</v>
      </c>
      <c r="F1019" s="24">
        <v>297.767</v>
      </c>
      <c r="G1019" s="24">
        <v>299.754</v>
      </c>
      <c r="H1019" s="24">
        <v>2569.16865625</v>
      </c>
      <c r="I1019" s="25">
        <v>1658.168375</v>
      </c>
      <c r="J1019" s="25">
        <v>802.9271875</v>
      </c>
      <c r="K1019" s="24">
        <v>542882.969176055</v>
      </c>
      <c r="L1019" s="24">
        <v>340672.867885726</v>
      </c>
      <c r="M1019" s="24">
        <v>111639.5906788</v>
      </c>
      <c r="N1019" s="24">
        <v>90.1</v>
      </c>
      <c r="O1019" s="24">
        <v>42.4</v>
      </c>
      <c r="P1019" s="24">
        <v>1947.10533333333</v>
      </c>
      <c r="Q1019" s="24">
        <v>1402.83866666666</v>
      </c>
      <c r="R1019" s="24">
        <v>620.872</v>
      </c>
      <c r="S1019" s="24">
        <v>267752.067290133</v>
      </c>
      <c r="T1019" s="24">
        <v>187444.395334577</v>
      </c>
      <c r="U1019" s="24">
        <v>58896.9881568</v>
      </c>
      <c r="V1019" s="24">
        <v>95.4</v>
      </c>
      <c r="W1019" s="24">
        <v>42.4</v>
      </c>
      <c r="X1019" s="24">
        <v>2544.89255555555</v>
      </c>
      <c r="Y1019" s="24">
        <v>1859.787</v>
      </c>
      <c r="Z1019" s="24">
        <v>727.787</v>
      </c>
      <c r="AA1019" s="24">
        <v>422751.627419479</v>
      </c>
      <c r="AB1019" s="24">
        <v>302479.3364738</v>
      </c>
      <c r="AC1019" s="24">
        <v>80689.3648738</v>
      </c>
      <c r="AD1019" s="24">
        <v>142.668110573198</v>
      </c>
      <c r="AE1019" s="24">
        <v>50706.1518984375</v>
      </c>
      <c r="AF1019" s="24">
        <v>8.85</v>
      </c>
    </row>
    <row r="1020" spans="1:32">
      <c r="A1020" s="24">
        <v>0.7</v>
      </c>
      <c r="B1020" s="24">
        <v>11.85</v>
      </c>
      <c r="C1020" s="24">
        <v>29.99</v>
      </c>
      <c r="D1020" s="24">
        <v>29.7533</v>
      </c>
      <c r="E1020" s="24">
        <v>106.035732855902</v>
      </c>
      <c r="F1020" s="24">
        <v>152.258</v>
      </c>
      <c r="G1020" s="24">
        <v>146.99</v>
      </c>
      <c r="H1020" s="24">
        <v>2691.892375</v>
      </c>
      <c r="I1020" s="25">
        <v>2292.52837499999</v>
      </c>
      <c r="J1020" s="25">
        <v>1276.6884375</v>
      </c>
      <c r="K1020" s="24">
        <v>345683.820799476</v>
      </c>
      <c r="L1020" s="24">
        <v>266132.943893226</v>
      </c>
      <c r="M1020" s="24">
        <v>95225.5844687695</v>
      </c>
      <c r="N1020" s="24">
        <v>95.4</v>
      </c>
      <c r="O1020" s="24">
        <v>42.4</v>
      </c>
      <c r="P1020" s="24">
        <v>970.404333333333</v>
      </c>
      <c r="Q1020" s="24">
        <v>654.904333333333</v>
      </c>
      <c r="R1020" s="24">
        <v>174.370999999999</v>
      </c>
      <c r="S1020" s="24">
        <v>51916.3233282</v>
      </c>
      <c r="T1020" s="24">
        <v>32038.3874059777</v>
      </c>
      <c r="U1020" s="24">
        <v>4443.01682819999</v>
      </c>
      <c r="V1020" s="24">
        <v>100.7</v>
      </c>
      <c r="W1020" s="24">
        <v>47.7</v>
      </c>
      <c r="X1020" s="24">
        <v>1587.38</v>
      </c>
      <c r="Y1020" s="24">
        <v>1049.26333333333</v>
      </c>
      <c r="Z1020" s="24">
        <v>333.83</v>
      </c>
      <c r="AA1020" s="24">
        <v>127629.416102222</v>
      </c>
      <c r="AB1020" s="24">
        <v>76803.0917133333</v>
      </c>
      <c r="AC1020" s="24">
        <v>14279.9863799999</v>
      </c>
      <c r="AD1020" s="24">
        <v>191.366033248196</v>
      </c>
      <c r="AE1020" s="24">
        <v>51997.0704661458</v>
      </c>
      <c r="AF1020" s="24">
        <v>4.6025</v>
      </c>
    </row>
    <row r="1021" spans="1:32">
      <c r="A1021" s="24">
        <v>0.7</v>
      </c>
      <c r="B1021" s="24">
        <v>11.85</v>
      </c>
      <c r="C1021" s="24">
        <v>59.465</v>
      </c>
      <c r="D1021" s="24">
        <v>19.7</v>
      </c>
      <c r="E1021" s="24">
        <v>0</v>
      </c>
      <c r="F1021" s="24">
        <v>0</v>
      </c>
      <c r="G1021" s="24">
        <v>0</v>
      </c>
      <c r="H1021" s="24">
        <v>0</v>
      </c>
      <c r="I1021" s="25">
        <v>0</v>
      </c>
      <c r="J1021" s="25">
        <v>0</v>
      </c>
      <c r="K1021" s="24">
        <v>0</v>
      </c>
      <c r="L1021" s="24">
        <v>0</v>
      </c>
      <c r="M1021" s="24">
        <v>0</v>
      </c>
      <c r="N1021" s="24">
        <v>0</v>
      </c>
      <c r="O1021" s="24">
        <v>0</v>
      </c>
      <c r="P1021" s="24">
        <v>0</v>
      </c>
      <c r="Q1021" s="24">
        <v>0</v>
      </c>
      <c r="R1021" s="24">
        <v>0</v>
      </c>
      <c r="S1021" s="24">
        <v>0</v>
      </c>
      <c r="T1021" s="24">
        <v>0</v>
      </c>
      <c r="U1021" s="24">
        <v>0</v>
      </c>
      <c r="V1021" s="24">
        <v>0</v>
      </c>
      <c r="W1021" s="24">
        <v>0</v>
      </c>
      <c r="X1021" s="24">
        <v>0</v>
      </c>
      <c r="Y1021" s="24">
        <v>0</v>
      </c>
      <c r="Z1021" s="24">
        <v>0</v>
      </c>
      <c r="AA1021" s="24">
        <v>0</v>
      </c>
      <c r="AB1021" s="24">
        <v>0</v>
      </c>
      <c r="AC1021" s="24">
        <v>0</v>
      </c>
      <c r="AD1021" s="24">
        <v>0</v>
      </c>
      <c r="AE1021" s="24">
        <v>0</v>
      </c>
      <c r="AF1021" s="24">
        <v>1.07</v>
      </c>
    </row>
    <row r="1022" spans="1:32">
      <c r="A1022" s="24">
        <v>0.7</v>
      </c>
      <c r="B1022" s="24">
        <v>11.85</v>
      </c>
      <c r="C1022" s="24">
        <v>19.7</v>
      </c>
      <c r="D1022" s="24">
        <v>9.6267</v>
      </c>
      <c r="E1022" s="24">
        <v>152.653232855902</v>
      </c>
      <c r="F1022" s="24">
        <v>29.0099999999999</v>
      </c>
      <c r="G1022" s="24">
        <v>28.006</v>
      </c>
      <c r="H1022" s="24">
        <v>346.106499999999</v>
      </c>
      <c r="I1022" s="25">
        <v>285.8125</v>
      </c>
      <c r="J1022" s="25">
        <v>197.5515</v>
      </c>
      <c r="K1022" s="24">
        <v>8216.00666224999</v>
      </c>
      <c r="L1022" s="24">
        <v>6168.14606425</v>
      </c>
      <c r="M1022" s="24">
        <v>3337.15956725</v>
      </c>
      <c r="N1022" s="24">
        <v>63.6</v>
      </c>
      <c r="O1022" s="24">
        <v>47.7</v>
      </c>
      <c r="P1022" s="24">
        <v>118.667</v>
      </c>
      <c r="Q1022" s="24">
        <v>87.5670000000001</v>
      </c>
      <c r="R1022" s="24">
        <v>46.9669999999997</v>
      </c>
      <c r="S1022" s="24">
        <v>1040.7828778</v>
      </c>
      <c r="T1022" s="24">
        <v>743.485377800001</v>
      </c>
      <c r="U1022" s="24">
        <v>288.118177799997</v>
      </c>
      <c r="V1022" s="24">
        <v>58.3</v>
      </c>
      <c r="W1022" s="24">
        <v>53</v>
      </c>
      <c r="X1022" s="24">
        <v>148.426333333333</v>
      </c>
      <c r="Y1022" s="24">
        <v>89.3429999999999</v>
      </c>
      <c r="Z1022" s="24">
        <v>85.8429999999999</v>
      </c>
      <c r="AA1022" s="24">
        <v>1834.79270757777</v>
      </c>
      <c r="AB1022" s="24">
        <v>868.894829799999</v>
      </c>
      <c r="AC1022" s="24">
        <v>856.644829799999</v>
      </c>
      <c r="AD1022" s="24">
        <v>100.302024024214</v>
      </c>
      <c r="AE1022" s="24">
        <v>3698.45283333333</v>
      </c>
      <c r="AF1022" s="24">
        <v>2.2757</v>
      </c>
    </row>
    <row r="1023" spans="1:32">
      <c r="A1023" s="24">
        <v>0.7</v>
      </c>
      <c r="B1023" s="24">
        <v>11.85</v>
      </c>
      <c r="C1023" s="24">
        <v>29.765</v>
      </c>
      <c r="D1023" s="24">
        <v>19.52</v>
      </c>
      <c r="E1023" s="24">
        <v>88.1597328559027</v>
      </c>
      <c r="F1023" s="24">
        <v>216.007</v>
      </c>
      <c r="G1023" s="24">
        <v>208.991999999999</v>
      </c>
      <c r="H1023" s="24">
        <v>3679.87453124999</v>
      </c>
      <c r="I1023" s="25">
        <v>3222.62153125</v>
      </c>
      <c r="J1023" s="25">
        <v>1733.402375</v>
      </c>
      <c r="K1023" s="24">
        <v>642968.723649231</v>
      </c>
      <c r="L1023" s="24">
        <v>518898.330464793</v>
      </c>
      <c r="M1023" s="24">
        <v>174265.63342589</v>
      </c>
      <c r="N1023" s="24">
        <v>95.4</v>
      </c>
      <c r="O1023" s="24">
        <v>42.4</v>
      </c>
      <c r="P1023" s="24">
        <v>1031.967</v>
      </c>
      <c r="Q1023" s="24">
        <v>803.416999999999</v>
      </c>
      <c r="R1023" s="24">
        <v>291.417</v>
      </c>
      <c r="S1023" s="24">
        <v>74475.3434155778</v>
      </c>
      <c r="T1023" s="24">
        <v>55922.7502378</v>
      </c>
      <c r="U1023" s="24">
        <v>13295.0442378</v>
      </c>
      <c r="V1023" s="24">
        <v>95.4</v>
      </c>
      <c r="W1023" s="24">
        <v>42.4</v>
      </c>
      <c r="X1023" s="24">
        <v>1650.39011111111</v>
      </c>
      <c r="Y1023" s="24">
        <v>1129.61233333333</v>
      </c>
      <c r="Z1023" s="24">
        <v>381.779</v>
      </c>
      <c r="AA1023" s="24">
        <v>170962.475927212</v>
      </c>
      <c r="AB1023" s="24">
        <v>107225.537159311</v>
      </c>
      <c r="AC1023" s="24">
        <v>22493.4447482</v>
      </c>
      <c r="AD1023" s="24">
        <v>216.925071561127</v>
      </c>
      <c r="AE1023" s="24">
        <v>68090.4800722656</v>
      </c>
      <c r="AF1023" s="24">
        <v>8.89</v>
      </c>
    </row>
    <row r="1024" spans="1:32">
      <c r="A1024" s="24">
        <v>0.7</v>
      </c>
      <c r="B1024" s="24">
        <v>11.85</v>
      </c>
      <c r="C1024" s="24">
        <v>9.83</v>
      </c>
      <c r="D1024" s="24">
        <v>29.4767</v>
      </c>
      <c r="E1024" s="24">
        <v>135.404232855902</v>
      </c>
      <c r="F1024" s="24">
        <v>189.767</v>
      </c>
      <c r="G1024" s="24">
        <v>193.257</v>
      </c>
      <c r="H1024" s="24">
        <v>1607.17928124999</v>
      </c>
      <c r="I1024" s="25">
        <v>1188.4744375</v>
      </c>
      <c r="J1024" s="25">
        <v>499.30575</v>
      </c>
      <c r="K1024" s="24">
        <v>224086.482867754</v>
      </c>
      <c r="L1024" s="24">
        <v>161892.898088753</v>
      </c>
      <c r="M1024" s="24">
        <v>42947.4689640624</v>
      </c>
      <c r="N1024" s="24">
        <v>111.3</v>
      </c>
      <c r="O1024" s="24">
        <v>42.4</v>
      </c>
      <c r="P1024" s="24">
        <v>1616.91288541666</v>
      </c>
      <c r="Q1024" s="24">
        <v>1298.71288541666</v>
      </c>
      <c r="R1024" s="24">
        <v>333.729552083333</v>
      </c>
      <c r="S1024" s="24">
        <v>152100.005413623</v>
      </c>
      <c r="T1024" s="24">
        <v>119893.147009109</v>
      </c>
      <c r="U1024" s="24">
        <v>16235.7997712623</v>
      </c>
      <c r="V1024" s="24">
        <v>111.3</v>
      </c>
      <c r="W1024" s="24">
        <v>42.4</v>
      </c>
      <c r="X1024" s="24">
        <v>2006.37810416666</v>
      </c>
      <c r="Y1024" s="24">
        <v>1555.72810416666</v>
      </c>
      <c r="Z1024" s="24">
        <v>378.3614375</v>
      </c>
      <c r="AA1024" s="24">
        <v>224367.282439566</v>
      </c>
      <c r="AB1024" s="24">
        <v>168944.356422899</v>
      </c>
      <c r="AC1024" s="24">
        <v>21052.9958055382</v>
      </c>
      <c r="AD1024" s="24">
        <v>159.598088867917</v>
      </c>
      <c r="AE1024" s="24">
        <v>40610.7798611653</v>
      </c>
      <c r="AF1024" s="24">
        <v>4.4275</v>
      </c>
    </row>
    <row r="1025" spans="1:32">
      <c r="A1025" s="24">
        <v>0.7</v>
      </c>
      <c r="B1025" s="24">
        <v>11.85</v>
      </c>
      <c r="C1025" s="24">
        <v>19.87</v>
      </c>
      <c r="D1025" s="24">
        <v>9.78</v>
      </c>
      <c r="E1025" s="24">
        <v>121.905732855902</v>
      </c>
      <c r="F1025" s="24">
        <v>129.257</v>
      </c>
      <c r="G1025" s="24">
        <v>125.743</v>
      </c>
      <c r="H1025" s="24">
        <v>1513.708375</v>
      </c>
      <c r="I1025" s="25">
        <v>1424.206375</v>
      </c>
      <c r="J1025" s="25">
        <v>821.866499999999</v>
      </c>
      <c r="K1025" s="24">
        <v>165499.47945764</v>
      </c>
      <c r="L1025" s="24">
        <v>150822.15670564</v>
      </c>
      <c r="M1025" s="24">
        <v>60336.6090846249</v>
      </c>
      <c r="N1025" s="24">
        <v>68.9</v>
      </c>
      <c r="O1025" s="24">
        <v>42.4</v>
      </c>
      <c r="P1025" s="24">
        <v>688.715135416667</v>
      </c>
      <c r="Q1025" s="24">
        <v>372.614875</v>
      </c>
      <c r="R1025" s="24">
        <v>171.968</v>
      </c>
      <c r="S1025" s="24">
        <v>32210.8125426911</v>
      </c>
      <c r="T1025" s="24">
        <v>14152.5229179054</v>
      </c>
      <c r="U1025" s="24">
        <v>4470.3566848</v>
      </c>
      <c r="V1025" s="24">
        <v>74.2</v>
      </c>
      <c r="W1025" s="24">
        <v>42.4</v>
      </c>
      <c r="X1025" s="24">
        <v>1052.49033333333</v>
      </c>
      <c r="Y1025" s="24">
        <v>527.723666666666</v>
      </c>
      <c r="Z1025" s="24">
        <v>219.807</v>
      </c>
      <c r="AA1025" s="24">
        <v>71099.9937253555</v>
      </c>
      <c r="AB1025" s="24">
        <v>27318.9308920222</v>
      </c>
      <c r="AC1025" s="24">
        <v>7292.33956979999</v>
      </c>
      <c r="AD1025" s="24">
        <v>183.156349631954</v>
      </c>
      <c r="AE1025" s="24">
        <v>24270.4792447916</v>
      </c>
      <c r="AF1025" s="24">
        <v>8.8163</v>
      </c>
    </row>
    <row r="1026" spans="1:32">
      <c r="A1026" s="24">
        <v>0.7</v>
      </c>
      <c r="B1026" s="24">
        <v>11.85</v>
      </c>
      <c r="C1026" s="24">
        <v>19.805</v>
      </c>
      <c r="D1026" s="24">
        <v>29.5267</v>
      </c>
      <c r="E1026" s="24">
        <v>136.402232855902</v>
      </c>
      <c r="F1026" s="24">
        <v>82.261</v>
      </c>
      <c r="G1026" s="24">
        <v>81.757</v>
      </c>
      <c r="H1026" s="24">
        <v>960.482874999999</v>
      </c>
      <c r="I1026" s="25">
        <v>885.188874999999</v>
      </c>
      <c r="J1026" s="25">
        <v>494.504625</v>
      </c>
      <c r="K1026" s="24">
        <v>63891.9352882656</v>
      </c>
      <c r="L1026" s="24">
        <v>56513.7654347655</v>
      </c>
      <c r="M1026" s="24">
        <v>21931.0942567031</v>
      </c>
      <c r="N1026" s="24">
        <v>63.6</v>
      </c>
      <c r="O1026" s="24">
        <v>53</v>
      </c>
      <c r="P1026" s="24">
        <v>327.033666666667</v>
      </c>
      <c r="Q1026" s="24">
        <v>245.583666666666</v>
      </c>
      <c r="R1026" s="24">
        <v>170.600333333333</v>
      </c>
      <c r="S1026" s="24">
        <v>9037.7008555778</v>
      </c>
      <c r="T1026" s="24">
        <v>6034.58485557777</v>
      </c>
      <c r="U1026" s="24">
        <v>3461.08602224445</v>
      </c>
      <c r="V1026" s="24">
        <v>63.6</v>
      </c>
      <c r="W1026" s="24">
        <v>47.7</v>
      </c>
      <c r="X1026" s="24">
        <v>488.592333333333</v>
      </c>
      <c r="Y1026" s="24">
        <v>373.825666666666</v>
      </c>
      <c r="Z1026" s="24">
        <v>203.809</v>
      </c>
      <c r="AA1026" s="24">
        <v>20709.2052050888</v>
      </c>
      <c r="AB1026" s="24">
        <v>14235.9951606444</v>
      </c>
      <c r="AC1026" s="24">
        <v>5589.1705162</v>
      </c>
      <c r="AD1026" s="24">
        <v>208.886108775316</v>
      </c>
      <c r="AE1026" s="24">
        <v>11239.7763749999</v>
      </c>
      <c r="AF1026" s="24">
        <v>2.3275</v>
      </c>
    </row>
    <row r="1027" spans="1:32">
      <c r="A1027" s="24">
        <v>0.7</v>
      </c>
      <c r="B1027" s="24">
        <v>11.85</v>
      </c>
      <c r="C1027" s="24">
        <v>59.745</v>
      </c>
      <c r="D1027" s="24">
        <v>19.66</v>
      </c>
      <c r="E1027" s="24">
        <v>98.1677328559027</v>
      </c>
      <c r="F1027" s="24">
        <v>154.757999999999</v>
      </c>
      <c r="G1027" s="24">
        <v>152.993</v>
      </c>
      <c r="H1027" s="24">
        <v>3910.977625</v>
      </c>
      <c r="I1027" s="25">
        <v>3205.12287499999</v>
      </c>
      <c r="J1027" s="25">
        <v>2055.23825</v>
      </c>
      <c r="K1027" s="24">
        <v>445003.122943945</v>
      </c>
      <c r="L1027" s="24">
        <v>314725.870277132</v>
      </c>
      <c r="M1027" s="24">
        <v>145277.692977367</v>
      </c>
      <c r="N1027" s="24">
        <v>90.1</v>
      </c>
      <c r="O1027" s="24">
        <v>47.7</v>
      </c>
      <c r="P1027" s="24">
        <v>740.780333333333</v>
      </c>
      <c r="Q1027" s="24">
        <v>527.530333333334</v>
      </c>
      <c r="R1027" s="24">
        <v>213.263666666666</v>
      </c>
      <c r="S1027" s="24">
        <v>34520.4373084666</v>
      </c>
      <c r="T1027" s="24">
        <v>22714.7095418</v>
      </c>
      <c r="U1027" s="24">
        <v>6013.50998624443</v>
      </c>
      <c r="V1027" s="24">
        <v>95.4</v>
      </c>
      <c r="W1027" s="24">
        <v>47.7</v>
      </c>
      <c r="X1027" s="24">
        <v>1343.50766666666</v>
      </c>
      <c r="Y1027" s="24">
        <v>916.124333333333</v>
      </c>
      <c r="Z1027" s="24">
        <v>307.374333333333</v>
      </c>
      <c r="AA1027" s="24">
        <v>103159.003511755</v>
      </c>
      <c r="AB1027" s="24">
        <v>63975.5790895333</v>
      </c>
      <c r="AC1027" s="24">
        <v>12505.5526339777</v>
      </c>
      <c r="AD1027" s="24">
        <v>264.681955641398</v>
      </c>
      <c r="AE1027" s="24">
        <v>48401.2378854167</v>
      </c>
      <c r="AF1027" s="24">
        <v>7.9088</v>
      </c>
    </row>
    <row r="1028" spans="1:32">
      <c r="A1028" s="24">
        <v>0.7</v>
      </c>
      <c r="B1028" s="24">
        <v>11.85</v>
      </c>
      <c r="C1028" s="24">
        <v>19.905</v>
      </c>
      <c r="D1028" s="24">
        <v>9.79</v>
      </c>
      <c r="E1028" s="24">
        <v>131.781232855902</v>
      </c>
      <c r="F1028" s="24">
        <v>93.506</v>
      </c>
      <c r="G1028" s="24">
        <v>90.2419999999999</v>
      </c>
      <c r="H1028" s="24">
        <v>1073.765875</v>
      </c>
      <c r="I1028" s="25">
        <v>986.995875</v>
      </c>
      <c r="J1028" s="25">
        <v>452.815624999999</v>
      </c>
      <c r="K1028" s="24">
        <v>83335.3148188906</v>
      </c>
      <c r="L1028" s="24">
        <v>73035.8955551406</v>
      </c>
      <c r="M1028" s="24">
        <v>19712.3320237031</v>
      </c>
      <c r="N1028" s="24">
        <v>63.6</v>
      </c>
      <c r="O1028" s="24">
        <v>42.4</v>
      </c>
      <c r="P1028" s="24">
        <v>456.667</v>
      </c>
      <c r="Q1028" s="24">
        <v>231.033666666666</v>
      </c>
      <c r="R1028" s="24">
        <v>134.133666666666</v>
      </c>
      <c r="S1028" s="24">
        <v>15338.7977600222</v>
      </c>
      <c r="T1028" s="24">
        <v>5740.67714891111</v>
      </c>
      <c r="U1028" s="24">
        <v>2595.30971557778</v>
      </c>
      <c r="V1028" s="24">
        <v>63.6</v>
      </c>
      <c r="W1028" s="24">
        <v>47.7</v>
      </c>
      <c r="X1028" s="24">
        <v>666.341</v>
      </c>
      <c r="Y1028" s="24">
        <v>302.591</v>
      </c>
      <c r="Z1028" s="24">
        <v>193.641</v>
      </c>
      <c r="AA1028" s="24">
        <v>31657.1682362</v>
      </c>
      <c r="AB1028" s="24">
        <v>9921.0197362</v>
      </c>
      <c r="AC1028" s="24">
        <v>5047.4254362</v>
      </c>
      <c r="AD1028" s="24">
        <v>235.651065649042</v>
      </c>
      <c r="AE1028" s="24">
        <v>13994.6236041666</v>
      </c>
      <c r="AF1028" s="24">
        <v>6.5863</v>
      </c>
    </row>
    <row r="1029" spans="1:32">
      <c r="A1029" s="24">
        <v>0.7</v>
      </c>
      <c r="B1029" s="24">
        <v>11.85</v>
      </c>
      <c r="C1029" s="24">
        <v>29.78</v>
      </c>
      <c r="D1029" s="24">
        <v>19.81</v>
      </c>
      <c r="E1029" s="24">
        <v>128.407732855902</v>
      </c>
      <c r="F1029" s="24">
        <v>79.5069999999999</v>
      </c>
      <c r="G1029" s="24">
        <v>74.9919999999999</v>
      </c>
      <c r="H1029" s="24">
        <v>1283.62037499999</v>
      </c>
      <c r="I1029" s="25">
        <v>1213.09037499999</v>
      </c>
      <c r="J1029" s="25">
        <v>708.570249999999</v>
      </c>
      <c r="K1029" s="24">
        <v>86395.0445278906</v>
      </c>
      <c r="L1029" s="24">
        <v>78904.6670251406</v>
      </c>
      <c r="M1029" s="24">
        <v>31049.4138105624</v>
      </c>
      <c r="N1029" s="24">
        <v>79.5</v>
      </c>
      <c r="O1029" s="24">
        <v>47.7</v>
      </c>
      <c r="P1029" s="24">
        <v>384.69746875</v>
      </c>
      <c r="Q1029" s="24">
        <v>269.546427083333</v>
      </c>
      <c r="R1029" s="24">
        <v>117.983666666666</v>
      </c>
      <c r="S1029" s="24">
        <v>9743.52401860784</v>
      </c>
      <c r="T1029" s="24">
        <v>6225.26455757267</v>
      </c>
      <c r="U1029" s="24">
        <v>1824.81798224444</v>
      </c>
      <c r="V1029" s="24">
        <v>79.5</v>
      </c>
      <c r="W1029" s="24">
        <v>47.7</v>
      </c>
      <c r="X1029" s="24">
        <v>623.825333333333</v>
      </c>
      <c r="Y1029" s="24">
        <v>390.158666666666</v>
      </c>
      <c r="Z1029" s="24">
        <v>154.825333333333</v>
      </c>
      <c r="AA1029" s="24">
        <v>23612.9011550222</v>
      </c>
      <c r="AB1029" s="24">
        <v>12757.0956883555</v>
      </c>
      <c r="AC1029" s="24">
        <v>3159.67497724444</v>
      </c>
      <c r="AD1029" s="24">
        <v>90.7472011511471</v>
      </c>
      <c r="AE1029" s="24">
        <v>20462.2465416666</v>
      </c>
      <c r="AF1029" s="24">
        <v>3.24</v>
      </c>
    </row>
    <row r="1030" spans="1:32">
      <c r="A1030" s="24">
        <v>0.7</v>
      </c>
      <c r="B1030" s="24">
        <v>11.85</v>
      </c>
      <c r="C1030" s="24">
        <v>19.745</v>
      </c>
      <c r="D1030" s="24">
        <v>29.5367</v>
      </c>
      <c r="E1030" s="24">
        <v>137.901732855902</v>
      </c>
      <c r="F1030" s="24">
        <v>81.511</v>
      </c>
      <c r="G1030" s="24">
        <v>79.502</v>
      </c>
      <c r="H1030" s="24">
        <v>981.474625</v>
      </c>
      <c r="I1030" s="25">
        <v>888.667624999999</v>
      </c>
      <c r="J1030" s="25">
        <v>480.758624999999</v>
      </c>
      <c r="K1030" s="24">
        <v>65837.5350122031</v>
      </c>
      <c r="L1030" s="24">
        <v>57434.1944937031</v>
      </c>
      <c r="M1030" s="24">
        <v>21061.8964204531</v>
      </c>
      <c r="N1030" s="24">
        <v>90.1</v>
      </c>
      <c r="O1030" s="24">
        <v>58.3</v>
      </c>
      <c r="P1030" s="24">
        <v>552.047333333333</v>
      </c>
      <c r="Q1030" s="24">
        <v>405.563999999999</v>
      </c>
      <c r="R1030" s="24">
        <v>206.614</v>
      </c>
      <c r="S1030" s="24">
        <v>17038.8526347555</v>
      </c>
      <c r="T1030" s="24">
        <v>11810.6011791999</v>
      </c>
      <c r="U1030" s="24">
        <v>4376.93907919999</v>
      </c>
      <c r="V1030" s="24">
        <v>90.1</v>
      </c>
      <c r="W1030" s="24">
        <v>53</v>
      </c>
      <c r="X1030" s="24">
        <v>781.619111111111</v>
      </c>
      <c r="Y1030" s="24">
        <v>550.108</v>
      </c>
      <c r="Z1030" s="24">
        <v>224.141333333333</v>
      </c>
      <c r="AA1030" s="24">
        <v>35533.1483140345</v>
      </c>
      <c r="AB1030" s="24">
        <v>22434.1205905777</v>
      </c>
      <c r="AC1030" s="24">
        <v>5668.22594613333</v>
      </c>
      <c r="AD1030" s="24">
        <v>124.242911690993</v>
      </c>
      <c r="AE1030" s="24">
        <v>11515.00325</v>
      </c>
      <c r="AF1030" s="24">
        <v>2.3138</v>
      </c>
    </row>
    <row r="1031" spans="1:32">
      <c r="A1031" s="24">
        <v>0.7</v>
      </c>
      <c r="B1031" s="24">
        <v>11.85</v>
      </c>
      <c r="C1031" s="24">
        <v>59.84</v>
      </c>
      <c r="D1031" s="24">
        <v>19.44</v>
      </c>
      <c r="E1031" s="24">
        <v>97.0432328559027</v>
      </c>
      <c r="F1031" s="24">
        <v>163.757999999999</v>
      </c>
      <c r="G1031" s="24">
        <v>150.993</v>
      </c>
      <c r="H1031" s="24">
        <v>4002.88093749999</v>
      </c>
      <c r="I1031" s="25">
        <v>3374.87431249999</v>
      </c>
      <c r="J1031" s="25">
        <v>1972.638125</v>
      </c>
      <c r="K1031" s="24">
        <v>465343.435083918</v>
      </c>
      <c r="L1031" s="24">
        <v>348253.649282621</v>
      </c>
      <c r="M1031" s="24">
        <v>138926.188003085</v>
      </c>
      <c r="N1031" s="24">
        <v>84.8</v>
      </c>
      <c r="O1031" s="24">
        <v>37.1</v>
      </c>
      <c r="P1031" s="24">
        <v>767.6048125</v>
      </c>
      <c r="Q1031" s="24">
        <v>561.4548125</v>
      </c>
      <c r="R1031" s="24">
        <v>183.454812499999</v>
      </c>
      <c r="S1031" s="24">
        <v>40712.676432132</v>
      </c>
      <c r="T1031" s="24">
        <v>28478.905925882</v>
      </c>
      <c r="U1031" s="24">
        <v>5520.92522588202</v>
      </c>
      <c r="V1031" s="24">
        <v>90.1</v>
      </c>
      <c r="W1031" s="24">
        <v>42.4</v>
      </c>
      <c r="X1031" s="24">
        <v>1219.96273958333</v>
      </c>
      <c r="Y1031" s="24">
        <v>850.712739583333</v>
      </c>
      <c r="Z1031" s="24">
        <v>288.32940625</v>
      </c>
      <c r="AA1031" s="24">
        <v>98457.4191840566</v>
      </c>
      <c r="AB1031" s="24">
        <v>63677.2605975982</v>
      </c>
      <c r="AC1031" s="24">
        <v>12917.5743698205</v>
      </c>
      <c r="AD1031" s="24">
        <v>250.508147767458</v>
      </c>
      <c r="AE1031" s="24">
        <v>49378.7649583333</v>
      </c>
      <c r="AF1031" s="24">
        <v>7.7288</v>
      </c>
    </row>
    <row r="1032" spans="1:32">
      <c r="A1032" s="24">
        <v>0.7</v>
      </c>
      <c r="B1032" s="24">
        <v>11.85</v>
      </c>
      <c r="C1032" s="24">
        <v>29.865</v>
      </c>
      <c r="D1032" s="24">
        <v>19.7</v>
      </c>
      <c r="E1032" s="24">
        <v>120.783232855902</v>
      </c>
      <c r="F1032" s="24">
        <v>103.258</v>
      </c>
      <c r="G1032" s="24">
        <v>100.491999999999</v>
      </c>
      <c r="H1032" s="24">
        <v>1684.56475</v>
      </c>
      <c r="I1032" s="25">
        <v>1490.16475</v>
      </c>
      <c r="J1032" s="25">
        <v>727.223249999999</v>
      </c>
      <c r="K1032" s="24">
        <v>148413.745256062</v>
      </c>
      <c r="L1032" s="24">
        <v>121484.551910062</v>
      </c>
      <c r="M1032" s="24">
        <v>34363.1749978124</v>
      </c>
      <c r="N1032" s="24">
        <v>84.8</v>
      </c>
      <c r="O1032" s="24">
        <v>47.7</v>
      </c>
      <c r="P1032" s="24">
        <v>586.485666666667</v>
      </c>
      <c r="Q1032" s="24">
        <v>400.752333333333</v>
      </c>
      <c r="R1032" s="24">
        <v>128.218999999999</v>
      </c>
      <c r="S1032" s="24">
        <v>19959.9858566444</v>
      </c>
      <c r="T1032" s="24">
        <v>12796.7574899777</v>
      </c>
      <c r="U1032" s="24">
        <v>2282.58241219999</v>
      </c>
      <c r="V1032" s="24">
        <v>90.1</v>
      </c>
      <c r="W1032" s="24">
        <v>53</v>
      </c>
      <c r="X1032" s="24">
        <v>974.233333333333</v>
      </c>
      <c r="Y1032" s="24">
        <v>653.783333333333</v>
      </c>
      <c r="Z1032" s="24">
        <v>252.816666666666</v>
      </c>
      <c r="AA1032" s="24">
        <v>51486.1883333333</v>
      </c>
      <c r="AB1032" s="24">
        <v>31970.4702777777</v>
      </c>
      <c r="AC1032" s="24">
        <v>7615.15083333333</v>
      </c>
      <c r="AD1032" s="24">
        <v>150.152989916451</v>
      </c>
      <c r="AE1032" s="24">
        <v>29852.4045625</v>
      </c>
      <c r="AF1032" s="24">
        <v>4.4388</v>
      </c>
    </row>
    <row r="1033" spans="1:32">
      <c r="A1033" s="24">
        <v>0.7</v>
      </c>
      <c r="B1033" s="24">
        <v>11.85</v>
      </c>
      <c r="C1033" s="24">
        <v>49.71</v>
      </c>
      <c r="D1033" s="24">
        <v>9.5267</v>
      </c>
      <c r="E1033" s="24">
        <v>115.662732855902</v>
      </c>
      <c r="F1033" s="24">
        <v>102.005999999999</v>
      </c>
      <c r="G1033" s="24">
        <v>98.9939999999999</v>
      </c>
      <c r="H1033" s="24">
        <v>2232.23849999999</v>
      </c>
      <c r="I1033" s="25">
        <v>2094.2875</v>
      </c>
      <c r="J1033" s="25">
        <v>940.654749999999</v>
      </c>
      <c r="K1033" s="24">
        <v>175417.842335374</v>
      </c>
      <c r="L1033" s="24">
        <v>157038.926839374</v>
      </c>
      <c r="M1033" s="24">
        <v>37428.3769165624</v>
      </c>
      <c r="N1033" s="24">
        <v>74.2</v>
      </c>
      <c r="O1033" s="24">
        <v>37.1</v>
      </c>
      <c r="P1033" s="24">
        <v>384.849333333333</v>
      </c>
      <c r="Q1033" s="24">
        <v>271.466</v>
      </c>
      <c r="R1033" s="24">
        <v>102.066</v>
      </c>
      <c r="S1033" s="24">
        <v>11563.3347178666</v>
      </c>
      <c r="T1033" s="24">
        <v>7571.0815512</v>
      </c>
      <c r="U1033" s="24">
        <v>1795.7215512</v>
      </c>
      <c r="V1033" s="24">
        <v>74.2</v>
      </c>
      <c r="W1033" s="24">
        <v>37.1</v>
      </c>
      <c r="X1033" s="24">
        <v>598.409222222222</v>
      </c>
      <c r="Y1033" s="24">
        <v>395.453666666666</v>
      </c>
      <c r="Z1033" s="24">
        <v>138.387</v>
      </c>
      <c r="AA1033" s="24">
        <v>26652.3441868864</v>
      </c>
      <c r="AB1033" s="24">
        <v>15853.0922893555</v>
      </c>
      <c r="AC1033" s="24">
        <v>3316.9352338</v>
      </c>
      <c r="AD1033" s="24">
        <v>89.7296413315327</v>
      </c>
      <c r="AE1033" s="24">
        <v>25984.334</v>
      </c>
      <c r="AF1033" s="24">
        <v>8.905</v>
      </c>
    </row>
    <row r="1034" spans="1:32">
      <c r="A1034" s="24">
        <v>0.7</v>
      </c>
      <c r="B1034" s="24">
        <v>11.85</v>
      </c>
      <c r="C1034" s="24">
        <v>59.9</v>
      </c>
      <c r="D1034" s="24">
        <v>9.8233</v>
      </c>
      <c r="E1034" s="24">
        <v>119.915232855902</v>
      </c>
      <c r="F1034" s="24">
        <v>89.0059999999999</v>
      </c>
      <c r="G1034" s="24">
        <v>85.743</v>
      </c>
      <c r="H1034" s="24">
        <v>2204.04375</v>
      </c>
      <c r="I1034" s="25">
        <v>1723.10125</v>
      </c>
      <c r="J1034" s="25">
        <v>1281.389625</v>
      </c>
      <c r="K1034" s="24">
        <v>145706.465871406</v>
      </c>
      <c r="L1034" s="24">
        <v>94183.6466357812</v>
      </c>
      <c r="M1034" s="24">
        <v>55489.5385415781</v>
      </c>
      <c r="N1034" s="24">
        <v>74.2</v>
      </c>
      <c r="O1034" s="24">
        <v>37.1</v>
      </c>
      <c r="P1034" s="24">
        <v>372.767690972222</v>
      </c>
      <c r="Q1034" s="24">
        <v>251.144427083333</v>
      </c>
      <c r="R1034" s="24">
        <v>99.6816666666665</v>
      </c>
      <c r="S1034" s="24">
        <v>10234.9823639637</v>
      </c>
      <c r="T1034" s="24">
        <v>6304.04144393934</v>
      </c>
      <c r="U1034" s="24">
        <v>1622.42798944444</v>
      </c>
      <c r="V1034" s="24">
        <v>74.2</v>
      </c>
      <c r="W1034" s="24">
        <v>42.4</v>
      </c>
      <c r="X1034" s="24">
        <v>587.713444444444</v>
      </c>
      <c r="Y1034" s="24">
        <v>384.268999999999</v>
      </c>
      <c r="Z1034" s="24">
        <v>191.835666666666</v>
      </c>
      <c r="AA1034" s="24">
        <v>24322.1606156567</v>
      </c>
      <c r="AB1034" s="24">
        <v>14281.0553810888</v>
      </c>
      <c r="AC1034" s="24">
        <v>5294.08696997777</v>
      </c>
      <c r="AD1034" s="24">
        <v>207.913406540174</v>
      </c>
      <c r="AE1034" s="24">
        <v>17293.9543541666</v>
      </c>
      <c r="AF1034" s="24">
        <v>7.8725</v>
      </c>
    </row>
    <row r="1035" spans="1:32">
      <c r="A1035" s="24">
        <v>0.7</v>
      </c>
      <c r="B1035" s="24">
        <v>11.85</v>
      </c>
      <c r="C1035" s="24">
        <v>59.8</v>
      </c>
      <c r="D1035" s="24">
        <v>19.6767</v>
      </c>
      <c r="E1035" s="24">
        <v>137.789732855902</v>
      </c>
      <c r="F1035" s="24">
        <v>44.258</v>
      </c>
      <c r="G1035" s="24">
        <v>39.7429999999999</v>
      </c>
      <c r="H1035" s="24">
        <v>1194.56575</v>
      </c>
      <c r="I1035" s="25">
        <v>1080.80375</v>
      </c>
      <c r="J1035" s="25">
        <v>746.150749999999</v>
      </c>
      <c r="K1035" s="24">
        <v>42290.7109328125</v>
      </c>
      <c r="L1035" s="24">
        <v>35423.0420408124</v>
      </c>
      <c r="M1035" s="24">
        <v>17893.2608278124</v>
      </c>
      <c r="N1035" s="24">
        <v>84.8</v>
      </c>
      <c r="O1035" s="24">
        <v>53</v>
      </c>
      <c r="P1035" s="24">
        <v>196.568</v>
      </c>
      <c r="Q1035" s="24">
        <v>152.918</v>
      </c>
      <c r="R1035" s="24">
        <v>62.718</v>
      </c>
      <c r="S1035" s="24">
        <v>2349.25401813333</v>
      </c>
      <c r="T1035" s="24">
        <v>1800.8921848</v>
      </c>
      <c r="U1035" s="24">
        <v>455.1523848</v>
      </c>
      <c r="V1035" s="24">
        <v>79.5</v>
      </c>
      <c r="W1035" s="24">
        <v>47.7</v>
      </c>
      <c r="X1035" s="24">
        <v>252.589333333333</v>
      </c>
      <c r="Y1035" s="24">
        <v>188.939333333333</v>
      </c>
      <c r="Z1035" s="24">
        <v>94.3893333333333</v>
      </c>
      <c r="AA1035" s="24">
        <v>4455.37940497778</v>
      </c>
      <c r="AB1035" s="24">
        <v>3063.73521608888</v>
      </c>
      <c r="AC1035" s="24">
        <v>1113.41491608888</v>
      </c>
      <c r="AD1035" s="24">
        <v>61.2670419793994</v>
      </c>
      <c r="AE1035" s="24">
        <v>11002.8847499999</v>
      </c>
      <c r="AF1035" s="24">
        <v>2.2813</v>
      </c>
    </row>
    <row r="1036" spans="1:32">
      <c r="A1036" s="24">
        <v>0.7</v>
      </c>
      <c r="B1036" s="24">
        <v>11.85</v>
      </c>
      <c r="C1036" s="24">
        <v>39.97</v>
      </c>
      <c r="D1036" s="24">
        <v>19.6533</v>
      </c>
      <c r="E1036" s="24">
        <v>121.161732855902</v>
      </c>
      <c r="F1036" s="24">
        <v>96.507</v>
      </c>
      <c r="G1036" s="24">
        <v>96.494</v>
      </c>
      <c r="H1036" s="24">
        <v>2048.952625</v>
      </c>
      <c r="I1036" s="25">
        <v>1859.225625</v>
      </c>
      <c r="J1036" s="25">
        <v>939.221874999999</v>
      </c>
      <c r="K1036" s="24">
        <v>168801.52581239</v>
      </c>
      <c r="L1036" s="24">
        <v>143453.50025964</v>
      </c>
      <c r="M1036" s="24">
        <v>41793.2970800781</v>
      </c>
      <c r="N1036" s="24">
        <v>84.8</v>
      </c>
      <c r="O1036" s="24">
        <v>42.4</v>
      </c>
      <c r="P1036" s="24">
        <v>449.569</v>
      </c>
      <c r="Q1036" s="24">
        <v>331.535666666666</v>
      </c>
      <c r="R1036" s="24">
        <v>116.069</v>
      </c>
      <c r="S1036" s="24">
        <v>13191.4430899777</v>
      </c>
      <c r="T1036" s="24">
        <v>9276.47308997778</v>
      </c>
      <c r="U1036" s="24">
        <v>1981.0186122</v>
      </c>
      <c r="V1036" s="24">
        <v>90.1</v>
      </c>
      <c r="W1036" s="24">
        <v>42.4</v>
      </c>
      <c r="X1036" s="24">
        <v>718.843666666666</v>
      </c>
      <c r="Y1036" s="24">
        <v>544.343666666666</v>
      </c>
      <c r="Z1036" s="24">
        <v>151.827</v>
      </c>
      <c r="AA1036" s="24">
        <v>31400.3994191333</v>
      </c>
      <c r="AB1036" s="24">
        <v>22758.3738635777</v>
      </c>
      <c r="AC1036" s="24">
        <v>3401.69624135555</v>
      </c>
      <c r="AD1036" s="24">
        <v>221.538998328817</v>
      </c>
      <c r="AE1036" s="24">
        <v>32400.0624166666</v>
      </c>
      <c r="AF1036" s="24">
        <v>4.575</v>
      </c>
    </row>
    <row r="1037" spans="1:32">
      <c r="A1037" s="24">
        <v>0.7</v>
      </c>
      <c r="B1037" s="24">
        <v>11.85</v>
      </c>
      <c r="C1037" s="24">
        <v>29.69</v>
      </c>
      <c r="D1037" s="24">
        <v>29.7133</v>
      </c>
      <c r="E1037" s="24">
        <v>95.4132328559027</v>
      </c>
      <c r="F1037" s="24">
        <v>188.007</v>
      </c>
      <c r="G1037" s="24">
        <v>183.742</v>
      </c>
      <c r="H1037" s="24">
        <v>3118.50153125</v>
      </c>
      <c r="I1037" s="25">
        <v>2824.22853125</v>
      </c>
      <c r="J1037" s="25">
        <v>1686.38121875</v>
      </c>
      <c r="K1037" s="24">
        <v>490251.006361915</v>
      </c>
      <c r="L1037" s="24">
        <v>418223.29899704</v>
      </c>
      <c r="M1037" s="24">
        <v>170995.809413036</v>
      </c>
      <c r="N1037" s="24">
        <v>121.9</v>
      </c>
      <c r="O1037" s="24">
        <v>42.4</v>
      </c>
      <c r="P1037" s="24">
        <v>1389.05646875</v>
      </c>
      <c r="Q1037" s="24">
        <v>957.20646875</v>
      </c>
      <c r="R1037" s="24">
        <v>243.092666666666</v>
      </c>
      <c r="S1037" s="24">
        <v>94199.8819578134</v>
      </c>
      <c r="T1037" s="24">
        <v>61674.4226859384</v>
      </c>
      <c r="U1037" s="24">
        <v>8429.23605964444</v>
      </c>
      <c r="V1037" s="24">
        <v>121.9</v>
      </c>
      <c r="W1037" s="24">
        <v>53</v>
      </c>
      <c r="X1037" s="24">
        <v>2081.39966666666</v>
      </c>
      <c r="Y1037" s="24">
        <v>1396.19966666666</v>
      </c>
      <c r="Z1037" s="24">
        <v>456.266333333333</v>
      </c>
      <c r="AA1037" s="24">
        <v>204672.180180022</v>
      </c>
      <c r="AB1037" s="24">
        <v>125610.765546688</v>
      </c>
      <c r="AC1037" s="24">
        <v>25029.1393133555</v>
      </c>
      <c r="AD1037" s="24">
        <v>232.021701777594</v>
      </c>
      <c r="AE1037" s="24">
        <v>68538.110171875</v>
      </c>
      <c r="AF1037" s="24">
        <v>5.495</v>
      </c>
    </row>
    <row r="1038" spans="1:32">
      <c r="A1038" s="24">
        <v>0.7</v>
      </c>
      <c r="B1038" s="24">
        <v>11.85</v>
      </c>
      <c r="C1038" s="24">
        <v>49.755</v>
      </c>
      <c r="D1038" s="24">
        <v>19.63</v>
      </c>
      <c r="E1038" s="24">
        <v>115.415232855902</v>
      </c>
      <c r="F1038" s="24">
        <v>106.007999999999</v>
      </c>
      <c r="G1038" s="24">
        <v>104.491</v>
      </c>
      <c r="H1038" s="24">
        <v>2596.970375</v>
      </c>
      <c r="I1038" s="25">
        <v>2150.091375</v>
      </c>
      <c r="J1038" s="25">
        <v>1096.84743749999</v>
      </c>
      <c r="K1038" s="24">
        <v>223497.569727226</v>
      </c>
      <c r="L1038" s="24">
        <v>160139.768425476</v>
      </c>
      <c r="M1038" s="24">
        <v>47063.4414985507</v>
      </c>
      <c r="N1038" s="24">
        <v>90.1</v>
      </c>
      <c r="O1038" s="24">
        <v>47.7</v>
      </c>
      <c r="P1038" s="24">
        <v>501.337666666666</v>
      </c>
      <c r="Q1038" s="24">
        <v>385.987666666666</v>
      </c>
      <c r="R1038" s="24">
        <v>160.320999999999</v>
      </c>
      <c r="S1038" s="24">
        <v>15638.7645082</v>
      </c>
      <c r="T1038" s="24">
        <v>11529.8265859777</v>
      </c>
      <c r="U1038" s="24">
        <v>3203.89860819999</v>
      </c>
      <c r="V1038" s="24">
        <v>90.1</v>
      </c>
      <c r="W1038" s="24">
        <v>47.7</v>
      </c>
      <c r="X1038" s="24">
        <v>772.108666666666</v>
      </c>
      <c r="Y1038" s="24">
        <v>559.658666666666</v>
      </c>
      <c r="Z1038" s="24">
        <v>237.242</v>
      </c>
      <c r="AA1038" s="24">
        <v>36546.1055661333</v>
      </c>
      <c r="AB1038" s="24">
        <v>24685.8193328</v>
      </c>
      <c r="AC1038" s="24">
        <v>7047.5094328</v>
      </c>
      <c r="AD1038" s="24">
        <v>218.614953190892</v>
      </c>
      <c r="AE1038" s="24">
        <v>38897.3780625</v>
      </c>
      <c r="AF1038" s="24">
        <v>5.641</v>
      </c>
    </row>
    <row r="1039" spans="1:32">
      <c r="A1039" s="24">
        <v>0.7</v>
      </c>
      <c r="B1039" s="24">
        <v>11.85</v>
      </c>
      <c r="C1039" s="24">
        <v>19.65</v>
      </c>
      <c r="D1039" s="24">
        <v>29.2867</v>
      </c>
      <c r="E1039" s="24">
        <v>81.1622328559027</v>
      </c>
      <c r="F1039" s="24">
        <v>298.258999999999</v>
      </c>
      <c r="G1039" s="24">
        <v>287.99</v>
      </c>
      <c r="H1039" s="24">
        <v>3723.50625</v>
      </c>
      <c r="I1039" s="25">
        <v>3095.14837499999</v>
      </c>
      <c r="J1039" s="25">
        <v>1667.367875</v>
      </c>
      <c r="K1039" s="24">
        <v>898078.399057031</v>
      </c>
      <c r="L1039" s="24">
        <v>687487.58135314</v>
      </c>
      <c r="M1039" s="24">
        <v>248982.842420328</v>
      </c>
      <c r="N1039" s="24">
        <v>116.6</v>
      </c>
      <c r="O1039" s="24">
        <v>42.4</v>
      </c>
      <c r="P1039" s="24">
        <v>2140.72999999999</v>
      </c>
      <c r="Q1039" s="24">
        <v>1666.72999999999</v>
      </c>
      <c r="R1039" s="24">
        <v>446.18</v>
      </c>
      <c r="S1039" s="24">
        <v>253931.186402222</v>
      </c>
      <c r="T1039" s="24">
        <v>195865.98518</v>
      </c>
      <c r="U1039" s="24">
        <v>29189.37768</v>
      </c>
      <c r="V1039" s="24">
        <v>116.6</v>
      </c>
      <c r="W1039" s="24">
        <v>42.4</v>
      </c>
      <c r="X1039" s="24">
        <v>2981.24211111111</v>
      </c>
      <c r="Y1039" s="24">
        <v>2246.66433333333</v>
      </c>
      <c r="Z1039" s="24">
        <v>551.131</v>
      </c>
      <c r="AA1039" s="24">
        <v>470991.162746767</v>
      </c>
      <c r="AB1039" s="24">
        <v>345751.158501088</v>
      </c>
      <c r="AC1039" s="24">
        <v>44268.5778122</v>
      </c>
      <c r="AD1039" s="24">
        <v>290.217034060407</v>
      </c>
      <c r="AE1039" s="24">
        <v>83436.3507991537</v>
      </c>
      <c r="AF1039" s="24">
        <v>7.7175</v>
      </c>
    </row>
    <row r="1040" spans="1:32">
      <c r="A1040" s="24">
        <v>0.6</v>
      </c>
      <c r="B1040" s="24">
        <v>11.85</v>
      </c>
      <c r="C1040" s="24">
        <v>9.93</v>
      </c>
      <c r="D1040" s="24">
        <v>9.75</v>
      </c>
      <c r="E1040" s="24">
        <v>147.401232855902</v>
      </c>
      <c r="F1040" s="24">
        <v>48.2579999999999</v>
      </c>
      <c r="G1040" s="24">
        <v>48.2579999999999</v>
      </c>
      <c r="H1040" s="24">
        <v>323.061874999999</v>
      </c>
      <c r="I1040" s="25">
        <v>277.570875</v>
      </c>
      <c r="J1040" s="25">
        <v>165.5385</v>
      </c>
      <c r="K1040" s="24">
        <v>11335.3406485156</v>
      </c>
      <c r="L1040" s="24">
        <v>9239.72364826562</v>
      </c>
      <c r="M1040" s="24">
        <v>4247.301589625</v>
      </c>
      <c r="N1040" s="24">
        <v>42.4</v>
      </c>
      <c r="O1040" s="24">
        <v>42.4</v>
      </c>
      <c r="P1040" s="24">
        <v>211.615</v>
      </c>
      <c r="Q1040" s="24">
        <v>81.5816666666668</v>
      </c>
      <c r="R1040" s="24">
        <v>93.9816666666667</v>
      </c>
      <c r="S1040" s="24">
        <v>4267.42880055555</v>
      </c>
      <c r="T1040" s="24">
        <v>990.936189444449</v>
      </c>
      <c r="U1040" s="24">
        <v>1263.05935611111</v>
      </c>
      <c r="V1040" s="24">
        <v>42.4</v>
      </c>
      <c r="W1040" s="24">
        <v>42.4</v>
      </c>
      <c r="X1040" s="24">
        <v>262.128333333333</v>
      </c>
      <c r="Y1040" s="24">
        <v>96.4449999999999</v>
      </c>
      <c r="Z1040" s="24">
        <v>111.645</v>
      </c>
      <c r="AA1040" s="24">
        <v>6459.09737166666</v>
      </c>
      <c r="AB1040" s="24">
        <v>1386.35859388888</v>
      </c>
      <c r="AC1040" s="24">
        <v>1781.72959388888</v>
      </c>
      <c r="AD1040" s="24">
        <v>193.12851670192</v>
      </c>
      <c r="AE1040" s="24">
        <v>3934.546875</v>
      </c>
      <c r="AF1040" s="24">
        <v>3.47</v>
      </c>
    </row>
    <row r="1041" spans="1:32">
      <c r="A1041" s="24">
        <v>0.6</v>
      </c>
      <c r="B1041" s="24">
        <v>11.85</v>
      </c>
      <c r="C1041" s="24">
        <v>49.74</v>
      </c>
      <c r="D1041" s="24">
        <v>29.64</v>
      </c>
      <c r="E1041" s="24">
        <v>107.039732855902</v>
      </c>
      <c r="F1041" s="24">
        <v>119.008</v>
      </c>
      <c r="G1041" s="24">
        <v>113.991999999999</v>
      </c>
      <c r="H1041" s="24">
        <v>2896.59174999999</v>
      </c>
      <c r="I1041" s="25">
        <v>2531.73975</v>
      </c>
      <c r="J1041" s="25">
        <v>1474.7665625</v>
      </c>
      <c r="K1041" s="24">
        <v>275264.06996082</v>
      </c>
      <c r="L1041" s="24">
        <v>217608.77288232</v>
      </c>
      <c r="M1041" s="24">
        <v>81913.2106750195</v>
      </c>
      <c r="N1041" s="24">
        <v>84.8</v>
      </c>
      <c r="O1041" s="24">
        <v>47.7</v>
      </c>
      <c r="P1041" s="24">
        <v>585.647777777778</v>
      </c>
      <c r="Q1041" s="24">
        <v>438.236666666666</v>
      </c>
      <c r="R1041" s="24">
        <v>164.653333333333</v>
      </c>
      <c r="S1041" s="24">
        <v>22064.0452367901</v>
      </c>
      <c r="T1041" s="24">
        <v>15238.4813355555</v>
      </c>
      <c r="U1041" s="24">
        <v>3346.27505777777</v>
      </c>
      <c r="V1041" s="24">
        <v>84.8</v>
      </c>
      <c r="W1041" s="24">
        <v>47.7</v>
      </c>
      <c r="X1041" s="24">
        <v>980.949111111111</v>
      </c>
      <c r="Y1041" s="24">
        <v>648.388</v>
      </c>
      <c r="Z1041" s="24">
        <v>235.387999999999</v>
      </c>
      <c r="AA1041" s="24">
        <v>58262.2189989234</v>
      </c>
      <c r="AB1041" s="24">
        <v>33504.9920643555</v>
      </c>
      <c r="AC1041" s="24">
        <v>6946.69190879999</v>
      </c>
      <c r="AD1041" s="24">
        <v>248.163932230628</v>
      </c>
      <c r="AE1041" s="24">
        <v>33343.283375</v>
      </c>
      <c r="AF1041" s="24">
        <v>4.6013</v>
      </c>
    </row>
    <row r="1042" spans="1:32">
      <c r="A1042" s="24">
        <v>0.6</v>
      </c>
      <c r="B1042" s="24">
        <v>11.85</v>
      </c>
      <c r="C1042" s="24">
        <v>59.56</v>
      </c>
      <c r="D1042" s="24">
        <v>19.8067</v>
      </c>
      <c r="E1042" s="24">
        <v>114.790232855902</v>
      </c>
      <c r="F1042" s="24">
        <v>93.5069999999999</v>
      </c>
      <c r="G1042" s="24">
        <v>88.993</v>
      </c>
      <c r="H1042" s="24">
        <v>2453.823625</v>
      </c>
      <c r="I1042" s="25">
        <v>1945.36749999999</v>
      </c>
      <c r="J1042" s="25">
        <v>1135.81575</v>
      </c>
      <c r="K1042" s="24">
        <v>175509.643291265</v>
      </c>
      <c r="L1042" s="24">
        <v>116144.067677187</v>
      </c>
      <c r="M1042" s="24">
        <v>44432.4332975625</v>
      </c>
      <c r="N1042" s="24">
        <v>79.5</v>
      </c>
      <c r="O1042" s="24">
        <v>42.4</v>
      </c>
      <c r="P1042" s="24">
        <v>421.54646875</v>
      </c>
      <c r="Q1042" s="24">
        <v>312.095427083333</v>
      </c>
      <c r="R1042" s="24">
        <v>117.849333333333</v>
      </c>
      <c r="S1042" s="24">
        <v>12584.9665663828</v>
      </c>
      <c r="T1042" s="24">
        <v>8601.36461402824</v>
      </c>
      <c r="U1042" s="24">
        <v>2009.81022897777</v>
      </c>
      <c r="V1042" s="24">
        <v>79.5</v>
      </c>
      <c r="W1042" s="24">
        <v>42.4</v>
      </c>
      <c r="X1042" s="24">
        <v>673.277444444444</v>
      </c>
      <c r="Y1042" s="24">
        <v>465.616333333333</v>
      </c>
      <c r="Z1042" s="24">
        <v>165.799666666666</v>
      </c>
      <c r="AA1042" s="24">
        <v>30688.4016094049</v>
      </c>
      <c r="AB1042" s="24">
        <v>19142.2254266888</v>
      </c>
      <c r="AC1042" s="24">
        <v>4035.79076002222</v>
      </c>
      <c r="AD1042" s="24">
        <v>117.160248614058</v>
      </c>
      <c r="AE1042" s="24">
        <v>22447.1638958333</v>
      </c>
      <c r="AF1042" s="24">
        <v>4.5775</v>
      </c>
    </row>
    <row r="1043" spans="1:32">
      <c r="A1043" s="24">
        <v>0.6</v>
      </c>
      <c r="B1043" s="24">
        <v>11.85</v>
      </c>
      <c r="C1043" s="24">
        <v>29.6</v>
      </c>
      <c r="D1043" s="24">
        <v>29.34</v>
      </c>
      <c r="E1043" s="24">
        <v>141.776232855902</v>
      </c>
      <c r="F1043" s="24">
        <v>37.508</v>
      </c>
      <c r="G1043" s="24">
        <v>36.509</v>
      </c>
      <c r="H1043" s="24">
        <v>622.97875</v>
      </c>
      <c r="I1043" s="25">
        <v>588.19175</v>
      </c>
      <c r="J1043" s="25">
        <v>342.775749999999</v>
      </c>
      <c r="K1043" s="24">
        <v>20323.4287278125</v>
      </c>
      <c r="L1043" s="24">
        <v>18798.5858703125</v>
      </c>
      <c r="M1043" s="24">
        <v>7350.30899881249</v>
      </c>
      <c r="N1043" s="24">
        <v>68.9</v>
      </c>
      <c r="O1043" s="24">
        <v>63.6</v>
      </c>
      <c r="P1043" s="24">
        <v>163.552333333333</v>
      </c>
      <c r="Q1043" s="24">
        <v>106.518999999999</v>
      </c>
      <c r="R1043" s="24">
        <v>92.5689999999999</v>
      </c>
      <c r="S1043" s="24">
        <v>1942.89806108889</v>
      </c>
      <c r="T1043" s="24">
        <v>1032.91727219999</v>
      </c>
      <c r="U1043" s="24">
        <v>839.703672199999</v>
      </c>
      <c r="V1043" s="24">
        <v>68.9</v>
      </c>
      <c r="W1043" s="24">
        <v>53</v>
      </c>
      <c r="X1043" s="24">
        <v>253.196</v>
      </c>
      <c r="Y1043" s="24">
        <v>180.762666666666</v>
      </c>
      <c r="Z1043" s="24">
        <v>82.696</v>
      </c>
      <c r="AA1043" s="24">
        <v>4733.04183431111</v>
      </c>
      <c r="AB1043" s="24">
        <v>2958.40770097777</v>
      </c>
      <c r="AC1043" s="24">
        <v>868.634323199999</v>
      </c>
      <c r="AD1043" s="24">
        <v>127.462617129892</v>
      </c>
      <c r="AE1043" s="24">
        <v>4817.48091666666</v>
      </c>
      <c r="AF1043" s="24">
        <v>1.185</v>
      </c>
    </row>
    <row r="1044" spans="1:32">
      <c r="A1044" s="24">
        <v>0.6</v>
      </c>
      <c r="B1044" s="24">
        <v>11.85</v>
      </c>
      <c r="C1044" s="24">
        <v>49.845</v>
      </c>
      <c r="D1044" s="24">
        <v>19.6633</v>
      </c>
      <c r="E1044" s="24">
        <v>100.791232855902</v>
      </c>
      <c r="F1044" s="24">
        <v>139.257999999999</v>
      </c>
      <c r="G1044" s="24">
        <v>134.742</v>
      </c>
      <c r="H1044" s="24">
        <v>3283.019625</v>
      </c>
      <c r="I1044" s="25">
        <v>3096.12562499999</v>
      </c>
      <c r="J1044" s="25">
        <v>1782.32062499999</v>
      </c>
      <c r="K1044" s="24">
        <v>357323.50966814</v>
      </c>
      <c r="L1044" s="24">
        <v>326876.09459114</v>
      </c>
      <c r="M1044" s="24">
        <v>121646.99448414</v>
      </c>
      <c r="N1044" s="24">
        <v>79.5</v>
      </c>
      <c r="O1044" s="24">
        <v>42.4</v>
      </c>
      <c r="P1044" s="24">
        <v>677.339666666667</v>
      </c>
      <c r="Q1044" s="24">
        <v>465.406333333333</v>
      </c>
      <c r="R1044" s="24">
        <v>170.823</v>
      </c>
      <c r="S1044" s="24">
        <v>31876.5905346889</v>
      </c>
      <c r="T1044" s="24">
        <v>19662.7742902444</v>
      </c>
      <c r="U1044" s="24">
        <v>4420.1054458</v>
      </c>
      <c r="V1044" s="24">
        <v>79.5</v>
      </c>
      <c r="W1044" s="24">
        <v>42.4</v>
      </c>
      <c r="X1044" s="24">
        <v>1074.14399999999</v>
      </c>
      <c r="Y1044" s="24">
        <v>682.494</v>
      </c>
      <c r="Z1044" s="24">
        <v>238.344</v>
      </c>
      <c r="AA1044" s="24">
        <v>76690.9356849777</v>
      </c>
      <c r="AB1044" s="24">
        <v>42399.4835627555</v>
      </c>
      <c r="AC1044" s="24">
        <v>8815.64352942222</v>
      </c>
      <c r="AD1044" s="24">
        <v>163.282923985591</v>
      </c>
      <c r="AE1044" s="24">
        <v>38717.489375</v>
      </c>
      <c r="AF1044" s="24">
        <v>6.7988</v>
      </c>
    </row>
    <row r="1045" spans="1:32">
      <c r="A1045" s="24">
        <v>0.6</v>
      </c>
      <c r="B1045" s="24">
        <v>11.85</v>
      </c>
      <c r="C1045" s="24">
        <v>9.745</v>
      </c>
      <c r="D1045" s="24">
        <v>29.1033</v>
      </c>
      <c r="E1045" s="24">
        <v>150.025232855902</v>
      </c>
      <c r="F1045" s="24">
        <v>37.0109999999999</v>
      </c>
      <c r="G1045" s="24">
        <v>38.753</v>
      </c>
      <c r="H1045" s="24">
        <v>283.772249999999</v>
      </c>
      <c r="I1045" s="25">
        <v>229.543249999999</v>
      </c>
      <c r="J1045" s="25">
        <v>144.39025</v>
      </c>
      <c r="K1045" s="24">
        <v>8334.8406963125</v>
      </c>
      <c r="L1045" s="24">
        <v>6431.1648268125</v>
      </c>
      <c r="M1045" s="24">
        <v>3137.1950868125</v>
      </c>
      <c r="N1045" s="24">
        <v>63.6</v>
      </c>
      <c r="O1045" s="24">
        <v>47.7</v>
      </c>
      <c r="P1045" s="24">
        <v>207.846333333333</v>
      </c>
      <c r="Q1045" s="24">
        <v>145.279666666666</v>
      </c>
      <c r="R1045" s="24">
        <v>94.9129999999998</v>
      </c>
      <c r="S1045" s="24">
        <v>3795.23567602222</v>
      </c>
      <c r="T1045" s="24">
        <v>2260.9072649111</v>
      </c>
      <c r="U1045" s="24">
        <v>1173.42285379999</v>
      </c>
      <c r="V1045" s="24">
        <v>63.6</v>
      </c>
      <c r="W1045" s="24">
        <v>42.4</v>
      </c>
      <c r="X1045" s="24">
        <v>258.626333333333</v>
      </c>
      <c r="Y1045" s="24">
        <v>175.843</v>
      </c>
      <c r="Z1045" s="24">
        <v>74.3929999999999</v>
      </c>
      <c r="AA1045" s="24">
        <v>5770.19355424444</v>
      </c>
      <c r="AB1045" s="24">
        <v>3301.9802098</v>
      </c>
      <c r="AC1045" s="24">
        <v>857.172709799999</v>
      </c>
      <c r="AD1045" s="24">
        <v>92.8130730374805</v>
      </c>
      <c r="AE1045" s="24">
        <v>3640.76362499999</v>
      </c>
      <c r="AF1045" s="24">
        <v>1.2533</v>
      </c>
    </row>
    <row r="1046" spans="1:32">
      <c r="A1046" s="24">
        <v>0.6</v>
      </c>
      <c r="B1046" s="24">
        <v>11.85</v>
      </c>
      <c r="C1046" s="24">
        <v>39.885</v>
      </c>
      <c r="D1046" s="24">
        <v>29.81</v>
      </c>
      <c r="E1046" s="24">
        <v>126.658732855902</v>
      </c>
      <c r="F1046" s="24">
        <v>67.757</v>
      </c>
      <c r="G1046" s="24">
        <v>66.242</v>
      </c>
      <c r="H1046" s="24">
        <v>1399.58324999999</v>
      </c>
      <c r="I1046" s="25">
        <v>1227.15324999999</v>
      </c>
      <c r="J1046" s="25">
        <v>641.410749999999</v>
      </c>
      <c r="K1046" s="24">
        <v>81897.6733875624</v>
      </c>
      <c r="L1046" s="24">
        <v>65502.1545415624</v>
      </c>
      <c r="M1046" s="24">
        <v>20262.1046078125</v>
      </c>
      <c r="N1046" s="24">
        <v>74.2</v>
      </c>
      <c r="O1046" s="24">
        <v>47.7</v>
      </c>
      <c r="P1046" s="24">
        <v>334.526152777777</v>
      </c>
      <c r="Q1046" s="24">
        <v>213.930666666666</v>
      </c>
      <c r="R1046" s="24">
        <v>97.4473333333334</v>
      </c>
      <c r="S1046" s="24">
        <v>7373.07645362251</v>
      </c>
      <c r="T1046" s="24">
        <v>4032.81966808889</v>
      </c>
      <c r="U1046" s="24">
        <v>1205.42872364444</v>
      </c>
      <c r="V1046" s="24">
        <v>84.8</v>
      </c>
      <c r="W1046" s="24">
        <v>47.7</v>
      </c>
      <c r="X1046" s="24">
        <v>521.044666666666</v>
      </c>
      <c r="Y1046" s="24">
        <v>417.544666666666</v>
      </c>
      <c r="Z1046" s="24">
        <v>146.294666666666</v>
      </c>
      <c r="AA1046" s="24">
        <v>17135.3770701333</v>
      </c>
      <c r="AB1046" s="24">
        <v>13551.7638479111</v>
      </c>
      <c r="AC1046" s="24">
        <v>2740.67254791111</v>
      </c>
      <c r="AD1046" s="24">
        <v>136.895921851659</v>
      </c>
      <c r="AE1046" s="24">
        <v>14310.5443124999</v>
      </c>
      <c r="AF1046" s="24">
        <v>2.3413</v>
      </c>
    </row>
    <row r="1047" spans="1:32">
      <c r="A1047" s="24">
        <v>0.6</v>
      </c>
      <c r="B1047" s="24">
        <v>11.85</v>
      </c>
      <c r="C1047" s="24">
        <v>9.815</v>
      </c>
      <c r="D1047" s="24">
        <v>19.5933</v>
      </c>
      <c r="E1047" s="24">
        <v>130.156732855902</v>
      </c>
      <c r="F1047" s="24">
        <v>203.518999999999</v>
      </c>
      <c r="G1047" s="24">
        <v>206.505999999999</v>
      </c>
      <c r="H1047" s="24">
        <v>1877.147046875</v>
      </c>
      <c r="I1047" s="25">
        <v>1294.20246875</v>
      </c>
      <c r="J1047" s="25">
        <v>749.793031249999</v>
      </c>
      <c r="K1047" s="24">
        <v>272208.289853791</v>
      </c>
      <c r="L1047" s="24">
        <v>184767.870276245</v>
      </c>
      <c r="M1047" s="24">
        <v>81811.4584129111</v>
      </c>
      <c r="N1047" s="24">
        <v>111.3</v>
      </c>
      <c r="O1047" s="24">
        <v>47.7</v>
      </c>
      <c r="P1047" s="24">
        <v>2033.825</v>
      </c>
      <c r="Q1047" s="24">
        <v>1472.77499999999</v>
      </c>
      <c r="R1047" s="24">
        <v>493.741666666666</v>
      </c>
      <c r="S1047" s="24">
        <v>216779.660791666</v>
      </c>
      <c r="T1047" s="24">
        <v>153588.993013888</v>
      </c>
      <c r="U1047" s="24">
        <v>31024.5027361111</v>
      </c>
      <c r="V1047" s="24">
        <v>116.6</v>
      </c>
      <c r="W1047" s="24">
        <v>47.7</v>
      </c>
      <c r="X1047" s="24">
        <v>2603.64733333333</v>
      </c>
      <c r="Y1047" s="24">
        <v>1828.414</v>
      </c>
      <c r="Z1047" s="24">
        <v>570.747333333333</v>
      </c>
      <c r="AA1047" s="24">
        <v>338307.145950311</v>
      </c>
      <c r="AB1047" s="24">
        <v>227503.398950311</v>
      </c>
      <c r="AC1047" s="24">
        <v>41367.7428836444</v>
      </c>
      <c r="AD1047" s="24">
        <v>216.866033360348</v>
      </c>
      <c r="AE1047" s="24">
        <v>48795.2071380208</v>
      </c>
      <c r="AF1047" s="24">
        <v>7.7125</v>
      </c>
    </row>
    <row r="1048" spans="1:32">
      <c r="A1048" s="24">
        <v>0.6</v>
      </c>
      <c r="B1048" s="24">
        <v>11.85</v>
      </c>
      <c r="C1048" s="24">
        <v>49.985</v>
      </c>
      <c r="D1048" s="24">
        <v>29.65</v>
      </c>
      <c r="E1048" s="24">
        <v>0</v>
      </c>
      <c r="F1048" s="24">
        <v>0</v>
      </c>
      <c r="G1048" s="24">
        <v>0</v>
      </c>
      <c r="H1048" s="24">
        <v>0</v>
      </c>
      <c r="I1048" s="25">
        <v>0</v>
      </c>
      <c r="J1048" s="25">
        <v>0</v>
      </c>
      <c r="K1048" s="24">
        <v>0</v>
      </c>
      <c r="L1048" s="24">
        <v>0</v>
      </c>
      <c r="M1048" s="24">
        <v>0</v>
      </c>
      <c r="N1048" s="24">
        <v>0</v>
      </c>
      <c r="O1048" s="24">
        <v>0</v>
      </c>
      <c r="P1048" s="24">
        <v>0</v>
      </c>
      <c r="Q1048" s="24">
        <v>0</v>
      </c>
      <c r="R1048" s="24">
        <v>0</v>
      </c>
      <c r="S1048" s="24">
        <v>0</v>
      </c>
      <c r="T1048" s="24">
        <v>0</v>
      </c>
      <c r="U1048" s="24">
        <v>0</v>
      </c>
      <c r="V1048" s="24">
        <v>0</v>
      </c>
      <c r="W1048" s="24">
        <v>0</v>
      </c>
      <c r="X1048" s="24">
        <v>0</v>
      </c>
      <c r="Y1048" s="24">
        <v>0</v>
      </c>
      <c r="Z1048" s="24">
        <v>0</v>
      </c>
      <c r="AA1048" s="24">
        <v>0</v>
      </c>
      <c r="AB1048" s="24">
        <v>0</v>
      </c>
      <c r="AC1048" s="24">
        <v>0</v>
      </c>
      <c r="AD1048" s="24">
        <v>0</v>
      </c>
      <c r="AE1048" s="24">
        <v>0</v>
      </c>
      <c r="AF1048" s="24">
        <v>1.3013</v>
      </c>
    </row>
    <row r="1049" spans="1:32">
      <c r="A1049" s="24">
        <v>0.6</v>
      </c>
      <c r="B1049" s="24">
        <v>11.85</v>
      </c>
      <c r="C1049" s="24">
        <v>59.775</v>
      </c>
      <c r="D1049" s="24">
        <v>19.5633</v>
      </c>
      <c r="E1049" s="24">
        <v>94.5432328559027</v>
      </c>
      <c r="F1049" s="24">
        <v>151.259</v>
      </c>
      <c r="G1049" s="24">
        <v>153.242</v>
      </c>
      <c r="H1049" s="24">
        <v>4187.49884375</v>
      </c>
      <c r="I1049" s="25">
        <v>3474.45906249999</v>
      </c>
      <c r="J1049" s="25">
        <v>1261.5930625</v>
      </c>
      <c r="K1049" s="24">
        <v>486804.077390586</v>
      </c>
      <c r="L1049" s="24">
        <v>356340.758168552</v>
      </c>
      <c r="M1049" s="24">
        <v>65774.9512925351</v>
      </c>
      <c r="N1049" s="24">
        <v>90.1</v>
      </c>
      <c r="O1049" s="24">
        <v>47.7</v>
      </c>
      <c r="P1049" s="24">
        <v>954.829770833333</v>
      </c>
      <c r="Q1049" s="24">
        <v>674.013104166666</v>
      </c>
      <c r="R1049" s="24">
        <v>253.0964375</v>
      </c>
      <c r="S1049" s="24">
        <v>53408.4887331633</v>
      </c>
      <c r="T1049" s="24">
        <v>36149.6862026077</v>
      </c>
      <c r="U1049" s="24">
        <v>8270.92869566328</v>
      </c>
      <c r="V1049" s="24">
        <v>90.1</v>
      </c>
      <c r="W1049" s="24">
        <v>47.7</v>
      </c>
      <c r="X1049" s="24">
        <v>1601.57710416666</v>
      </c>
      <c r="Y1049" s="24">
        <v>1026.3604375</v>
      </c>
      <c r="Z1049" s="24">
        <v>340.077104166666</v>
      </c>
      <c r="AA1049" s="24">
        <v>141226.898201996</v>
      </c>
      <c r="AB1049" s="24">
        <v>82046.5407957466</v>
      </c>
      <c r="AC1049" s="24">
        <v>15184.7773242188</v>
      </c>
      <c r="AD1049" s="24">
        <v>264.585374629154</v>
      </c>
      <c r="AE1049" s="24">
        <v>41796.6626822916</v>
      </c>
      <c r="AF1049" s="24">
        <v>8.5638</v>
      </c>
    </row>
    <row r="1050" spans="1:32">
      <c r="A1050" s="24">
        <v>0.6</v>
      </c>
      <c r="B1050" s="24">
        <v>11.85</v>
      </c>
      <c r="C1050" s="24">
        <v>9.86</v>
      </c>
      <c r="D1050" s="24">
        <v>19.6733</v>
      </c>
      <c r="E1050" s="24">
        <v>126.275232855902</v>
      </c>
      <c r="F1050" s="24">
        <v>176.762</v>
      </c>
      <c r="G1050" s="24">
        <v>180.504</v>
      </c>
      <c r="H1050" s="24">
        <v>1316.8881875</v>
      </c>
      <c r="I1050" s="25">
        <v>966.9789375</v>
      </c>
      <c r="J1050" s="25">
        <v>591.058124999999</v>
      </c>
      <c r="K1050" s="24">
        <v>171798.966110503</v>
      </c>
      <c r="L1050" s="24">
        <v>113639.138179292</v>
      </c>
      <c r="M1050" s="24">
        <v>53705.4004416406</v>
      </c>
      <c r="N1050" s="24">
        <v>90.1</v>
      </c>
      <c r="O1050" s="24">
        <v>47.7</v>
      </c>
      <c r="P1050" s="24">
        <v>1274.11669097222</v>
      </c>
      <c r="Q1050" s="24">
        <v>911.489260416666</v>
      </c>
      <c r="R1050" s="24">
        <v>399.414</v>
      </c>
      <c r="S1050" s="24">
        <v>104271.731308603</v>
      </c>
      <c r="T1050" s="24">
        <v>69660.1615783596</v>
      </c>
      <c r="U1050" s="24">
        <v>21076.4161592</v>
      </c>
      <c r="V1050" s="24">
        <v>95.4</v>
      </c>
      <c r="W1050" s="24">
        <v>47.7</v>
      </c>
      <c r="X1050" s="24">
        <v>1702.56822222222</v>
      </c>
      <c r="Y1050" s="24">
        <v>1138.96266666666</v>
      </c>
      <c r="Z1050" s="24">
        <v>474.162666666666</v>
      </c>
      <c r="AA1050" s="24">
        <v>174123.189914064</v>
      </c>
      <c r="AB1050" s="24">
        <v>105405.608505422</v>
      </c>
      <c r="AC1050" s="24">
        <v>29495.5805054222</v>
      </c>
      <c r="AD1050" s="24">
        <v>147.075209479987</v>
      </c>
      <c r="AE1050" s="24">
        <v>28637.4085625</v>
      </c>
      <c r="AF1050" s="24">
        <v>5.6238</v>
      </c>
    </row>
    <row r="1051" spans="1:32">
      <c r="A1051" s="24">
        <v>0.6</v>
      </c>
      <c r="B1051" s="24">
        <v>11.85</v>
      </c>
      <c r="C1051" s="24">
        <v>49.88</v>
      </c>
      <c r="D1051" s="24">
        <v>29.4333</v>
      </c>
      <c r="E1051" s="24">
        <v>139.776732855902</v>
      </c>
      <c r="F1051" s="24">
        <v>32.507</v>
      </c>
      <c r="G1051" s="24">
        <v>32.774</v>
      </c>
      <c r="H1051" s="24">
        <v>800.211249999999</v>
      </c>
      <c r="I1051" s="25">
        <v>735.928249999999</v>
      </c>
      <c r="J1051" s="25">
        <v>434.63925</v>
      </c>
      <c r="K1051" s="24">
        <v>22587.3326248124</v>
      </c>
      <c r="L1051" s="24">
        <v>19513.9567353124</v>
      </c>
      <c r="M1051" s="24">
        <v>7433.0320003125</v>
      </c>
      <c r="N1051" s="24">
        <v>79.5</v>
      </c>
      <c r="O1051" s="24">
        <v>53</v>
      </c>
      <c r="P1051" s="24">
        <v>137.898666666666</v>
      </c>
      <c r="Q1051" s="24">
        <v>87.2486666666669</v>
      </c>
      <c r="R1051" s="24">
        <v>42.8653333333331</v>
      </c>
      <c r="S1051" s="24">
        <v>1316.30516035555</v>
      </c>
      <c r="T1051" s="24">
        <v>678.280860355558</v>
      </c>
      <c r="U1051" s="24">
        <v>225.023382577775</v>
      </c>
      <c r="V1051" s="24">
        <v>74.2</v>
      </c>
      <c r="W1051" s="24">
        <v>47.7</v>
      </c>
      <c r="X1051" s="24">
        <v>184.145</v>
      </c>
      <c r="Y1051" s="24">
        <v>130.011666666666</v>
      </c>
      <c r="Z1051" s="24">
        <v>58.745</v>
      </c>
      <c r="AA1051" s="24">
        <v>2515.29273833333</v>
      </c>
      <c r="AB1051" s="24">
        <v>1547.99168277777</v>
      </c>
      <c r="AC1051" s="24">
        <v>453.998405</v>
      </c>
      <c r="AD1051" s="24">
        <v>55.4693116275448</v>
      </c>
      <c r="AE1051" s="24">
        <v>9479.12650000001</v>
      </c>
      <c r="AF1051" s="24">
        <v>1.225</v>
      </c>
    </row>
    <row r="1052" spans="1:32">
      <c r="A1052" s="24">
        <v>0.6</v>
      </c>
      <c r="B1052" s="24">
        <v>11.85</v>
      </c>
      <c r="C1052" s="24">
        <v>29.865</v>
      </c>
      <c r="D1052" s="24">
        <v>19.333</v>
      </c>
      <c r="E1052" s="24">
        <v>98.9117328559027</v>
      </c>
      <c r="F1052" s="24">
        <v>188.757</v>
      </c>
      <c r="G1052" s="24">
        <v>184.242</v>
      </c>
      <c r="H1052" s="24">
        <v>3161.5005</v>
      </c>
      <c r="I1052" s="25">
        <v>2722.3165</v>
      </c>
      <c r="J1052" s="25">
        <v>1433.0675625</v>
      </c>
      <c r="K1052" s="24">
        <v>494092.310796914</v>
      </c>
      <c r="L1052" s="24">
        <v>387672.079887914</v>
      </c>
      <c r="M1052" s="24">
        <v>125585.313390738</v>
      </c>
      <c r="N1052" s="24">
        <v>100.7</v>
      </c>
      <c r="O1052" s="24">
        <v>42.4</v>
      </c>
      <c r="P1052" s="24">
        <v>965.654259114584</v>
      </c>
      <c r="Q1052" s="24">
        <v>800.970925781249</v>
      </c>
      <c r="R1052" s="24">
        <v>227.80178515625</v>
      </c>
      <c r="S1052" s="24">
        <v>61251.24489947</v>
      </c>
      <c r="T1052" s="24">
        <v>50374.1289012495</v>
      </c>
      <c r="U1052" s="24">
        <v>8071.09596747116</v>
      </c>
      <c r="V1052" s="24">
        <v>100.7</v>
      </c>
      <c r="W1052" s="24">
        <v>47.7</v>
      </c>
      <c r="X1052" s="24">
        <v>1664.02033333333</v>
      </c>
      <c r="Y1052" s="24">
        <v>1205.337</v>
      </c>
      <c r="Z1052" s="24">
        <v>398.687</v>
      </c>
      <c r="AA1052" s="24">
        <v>156230.559360466</v>
      </c>
      <c r="AB1052" s="24">
        <v>107455.111827133</v>
      </c>
      <c r="AC1052" s="24">
        <v>21484.0942938</v>
      </c>
      <c r="AD1052" s="24">
        <v>269.639528054146</v>
      </c>
      <c r="AE1052" s="24">
        <v>65204.8376601562</v>
      </c>
      <c r="AF1052" s="24">
        <v>7.765</v>
      </c>
    </row>
    <row r="1053" spans="1:32">
      <c r="A1053" s="24">
        <v>0.6</v>
      </c>
      <c r="B1053" s="24">
        <v>11.85</v>
      </c>
      <c r="C1053" s="24">
        <v>39.785</v>
      </c>
      <c r="D1053" s="24">
        <v>19.7433</v>
      </c>
      <c r="E1053" s="24">
        <v>86.9142328559027</v>
      </c>
      <c r="F1053" s="24">
        <v>198.963078125</v>
      </c>
      <c r="G1053" s="24">
        <v>204.241</v>
      </c>
      <c r="H1053" s="24">
        <v>4346.6918984375</v>
      </c>
      <c r="I1053" s="25">
        <v>3683.5708984375</v>
      </c>
      <c r="J1053" s="25">
        <v>2267.23746093749</v>
      </c>
      <c r="K1053" s="24">
        <v>736727.814193797</v>
      </c>
      <c r="L1053" s="24">
        <v>559447.563905313</v>
      </c>
      <c r="M1053" s="24">
        <v>235823.741672844</v>
      </c>
      <c r="N1053" s="24">
        <v>100.7</v>
      </c>
      <c r="O1053" s="24">
        <v>47.7</v>
      </c>
      <c r="P1053" s="24">
        <v>1220.22925</v>
      </c>
      <c r="Q1053" s="24">
        <v>898.67925</v>
      </c>
      <c r="R1053" s="24">
        <v>300.57925</v>
      </c>
      <c r="S1053" s="24">
        <v>85177.2864152873</v>
      </c>
      <c r="T1053" s="24">
        <v>59178.3535152873</v>
      </c>
      <c r="U1053" s="24">
        <v>11461.7606652873</v>
      </c>
      <c r="V1053" s="24">
        <v>106</v>
      </c>
      <c r="W1053" s="24">
        <v>47.7</v>
      </c>
      <c r="X1053" s="24">
        <v>1956.46690885416</v>
      </c>
      <c r="Y1053" s="24">
        <v>1338.21690885416</v>
      </c>
      <c r="Z1053" s="24">
        <v>400.600242187499</v>
      </c>
      <c r="AA1053" s="24">
        <v>199176.194411164</v>
      </c>
      <c r="AB1053" s="24">
        <v>125911.195457171</v>
      </c>
      <c r="AC1053" s="24">
        <v>20830.7954343416</v>
      </c>
      <c r="AD1053" s="24">
        <v>306.618826107327</v>
      </c>
      <c r="AE1053" s="24">
        <v>88102.3353776041</v>
      </c>
      <c r="AF1053" s="24">
        <v>6.7588</v>
      </c>
    </row>
    <row r="1054" spans="1:32">
      <c r="A1054" s="24">
        <v>0.6</v>
      </c>
      <c r="B1054" s="24">
        <v>11.85</v>
      </c>
      <c r="C1054" s="24">
        <v>59.805</v>
      </c>
      <c r="D1054" s="24">
        <v>29.84</v>
      </c>
      <c r="E1054" s="24">
        <v>73.1687328559027</v>
      </c>
      <c r="F1054" s="24">
        <v>255.259</v>
      </c>
      <c r="G1054" s="24">
        <v>234.490999999999</v>
      </c>
      <c r="H1054" s="24">
        <v>6450.43499999999</v>
      </c>
      <c r="I1054" s="25">
        <v>5141.3285</v>
      </c>
      <c r="J1054" s="25">
        <v>3059.3055</v>
      </c>
      <c r="K1054" s="24">
        <v>1159832.67621926</v>
      </c>
      <c r="L1054" s="24">
        <v>802088.06057401</v>
      </c>
      <c r="M1054" s="24">
        <v>338087.77304901</v>
      </c>
      <c r="N1054" s="24">
        <v>106</v>
      </c>
      <c r="O1054" s="24">
        <v>47.7</v>
      </c>
      <c r="P1054" s="24">
        <v>1779.21060677083</v>
      </c>
      <c r="Q1054" s="24">
        <v>1313.24263802083</v>
      </c>
      <c r="R1054" s="24">
        <v>404.6401640625</v>
      </c>
      <c r="S1054" s="24">
        <v>171664.96943283</v>
      </c>
      <c r="T1054" s="24">
        <v>123363.617106356</v>
      </c>
      <c r="U1054" s="24">
        <v>20737.2043162839</v>
      </c>
      <c r="V1054" s="24">
        <v>111.3</v>
      </c>
      <c r="W1054" s="24">
        <v>47.7</v>
      </c>
      <c r="X1054" s="24">
        <v>2510.67921614583</v>
      </c>
      <c r="Y1054" s="24">
        <v>1893.02921614583</v>
      </c>
      <c r="Z1054" s="24">
        <v>539.309229166666</v>
      </c>
      <c r="AA1054" s="24">
        <v>345655.208201008</v>
      </c>
      <c r="AB1054" s="24">
        <v>250340.982569845</v>
      </c>
      <c r="AC1054" s="24">
        <v>37766.2862235434</v>
      </c>
      <c r="AD1054" s="24">
        <v>362.85191225177</v>
      </c>
      <c r="AE1054" s="24">
        <v>103693.527791758</v>
      </c>
      <c r="AF1054" s="24">
        <v>8.985</v>
      </c>
    </row>
    <row r="1055" spans="1:32">
      <c r="A1055" s="24">
        <v>0.6</v>
      </c>
      <c r="B1055" s="24">
        <v>11.85</v>
      </c>
      <c r="C1055" s="24">
        <v>39.845</v>
      </c>
      <c r="D1055" s="24">
        <v>29.6267</v>
      </c>
      <c r="E1055" s="24">
        <v>83.4147328559027</v>
      </c>
      <c r="F1055" s="24">
        <v>208.736515625</v>
      </c>
      <c r="G1055" s="24">
        <v>212.490999999999</v>
      </c>
      <c r="H1055" s="24">
        <v>4671.26727343749</v>
      </c>
      <c r="I1055" s="25">
        <v>3936.84221093749</v>
      </c>
      <c r="J1055" s="25">
        <v>2337.60074218749</v>
      </c>
      <c r="K1055" s="24">
        <v>824733.567620794</v>
      </c>
      <c r="L1055" s="24">
        <v>622486.916293966</v>
      </c>
      <c r="M1055" s="24">
        <v>246215.525345513</v>
      </c>
      <c r="N1055" s="24">
        <v>100.7</v>
      </c>
      <c r="O1055" s="24">
        <v>47.7</v>
      </c>
      <c r="P1055" s="24">
        <v>1534.38973177083</v>
      </c>
      <c r="Q1055" s="24">
        <v>972.3063984375</v>
      </c>
      <c r="R1055" s="24">
        <v>283.1466328125</v>
      </c>
      <c r="S1055" s="24">
        <v>121090.415963846</v>
      </c>
      <c r="T1055" s="24">
        <v>69778.9472888459</v>
      </c>
      <c r="U1055" s="24">
        <v>10427.8035968232</v>
      </c>
      <c r="V1055" s="24">
        <v>106</v>
      </c>
      <c r="W1055" s="24">
        <v>53</v>
      </c>
      <c r="X1055" s="24">
        <v>2335.48436588541</v>
      </c>
      <c r="Y1055" s="24">
        <v>1370.08436588541</v>
      </c>
      <c r="Z1055" s="24">
        <v>570.601032552083</v>
      </c>
      <c r="AA1055" s="24">
        <v>265998.822170093</v>
      </c>
      <c r="AB1055" s="24">
        <v>136103.002683808</v>
      </c>
      <c r="AC1055" s="24">
        <v>37122.7179210916</v>
      </c>
      <c r="AD1055" s="24">
        <v>328.819881016614</v>
      </c>
      <c r="AE1055" s="24">
        <v>106679.677141927</v>
      </c>
      <c r="AF1055" s="24">
        <v>7.885</v>
      </c>
    </row>
    <row r="1056" spans="1:32">
      <c r="A1056" s="24">
        <v>0.6</v>
      </c>
      <c r="B1056" s="24">
        <v>10.6</v>
      </c>
      <c r="C1056" s="24">
        <v>39.845</v>
      </c>
      <c r="D1056" s="24">
        <v>19.7167</v>
      </c>
      <c r="E1056" s="24">
        <v>132.532732855902</v>
      </c>
      <c r="F1056" s="24">
        <v>46.257</v>
      </c>
      <c r="G1056" s="24">
        <v>45.4929999999999</v>
      </c>
      <c r="H1056" s="24">
        <v>970.207875</v>
      </c>
      <c r="I1056" s="25">
        <v>938.517875</v>
      </c>
      <c r="J1056" s="25">
        <v>569.690249999999</v>
      </c>
      <c r="K1056" s="24">
        <v>39337.7473129531</v>
      </c>
      <c r="L1056" s="24">
        <v>37423.7350267031</v>
      </c>
      <c r="M1056" s="24">
        <v>15242.3359849374</v>
      </c>
      <c r="N1056" s="24">
        <v>74.2</v>
      </c>
      <c r="O1056" s="24">
        <v>47.7</v>
      </c>
      <c r="P1056" s="24">
        <v>234.262</v>
      </c>
      <c r="Q1056" s="24">
        <v>174.512</v>
      </c>
      <c r="R1056" s="24">
        <v>64.7286666666667</v>
      </c>
      <c r="S1056" s="24">
        <v>3610.79084435556</v>
      </c>
      <c r="T1056" s="24">
        <v>2622.16745546667</v>
      </c>
      <c r="U1056" s="24">
        <v>551.832866577778</v>
      </c>
      <c r="V1056" s="24">
        <v>68.9</v>
      </c>
      <c r="W1056" s="24">
        <v>47.7</v>
      </c>
      <c r="X1056" s="24">
        <v>288.028888888888</v>
      </c>
      <c r="Y1056" s="24">
        <v>192.673333333333</v>
      </c>
      <c r="Z1056" s="24">
        <v>87.0566666666666</v>
      </c>
      <c r="AA1056" s="24">
        <v>5920.9504582716</v>
      </c>
      <c r="AB1056" s="24">
        <v>3464.54452</v>
      </c>
      <c r="AC1056" s="24">
        <v>1001.35579777777</v>
      </c>
      <c r="AD1056" s="24">
        <v>59.1406276444642</v>
      </c>
      <c r="AE1056" s="24">
        <v>10554.4998749999</v>
      </c>
      <c r="AF1056" s="24">
        <v>2.23</v>
      </c>
    </row>
    <row r="1057" spans="1:32">
      <c r="A1057" s="24">
        <v>0.6</v>
      </c>
      <c r="B1057" s="24">
        <v>10.6</v>
      </c>
      <c r="C1057" s="24">
        <v>49.915</v>
      </c>
      <c r="D1057" s="24">
        <v>19.7833</v>
      </c>
      <c r="E1057" s="24">
        <v>142.284232855902</v>
      </c>
      <c r="F1057" s="24">
        <v>24.008</v>
      </c>
      <c r="G1057" s="24">
        <v>19.494</v>
      </c>
      <c r="H1057" s="24">
        <v>510.283</v>
      </c>
      <c r="I1057" s="25">
        <v>430.926999999999</v>
      </c>
      <c r="J1057" s="25">
        <v>286.682</v>
      </c>
      <c r="K1057" s="24">
        <v>9191.699013</v>
      </c>
      <c r="L1057" s="24">
        <v>6840.04775499999</v>
      </c>
      <c r="M1057" s="24">
        <v>3247.87515</v>
      </c>
      <c r="N1057" s="24">
        <v>74.2</v>
      </c>
      <c r="O1057" s="24">
        <v>74.2</v>
      </c>
      <c r="P1057" s="24">
        <v>143.877104166666</v>
      </c>
      <c r="Q1057" s="24">
        <v>91.5119999999998</v>
      </c>
      <c r="R1057" s="24">
        <v>116.612</v>
      </c>
      <c r="S1057" s="24">
        <v>1210.36704258689</v>
      </c>
      <c r="T1057" s="24">
        <v>686.740522133331</v>
      </c>
      <c r="U1057" s="24">
        <v>1095.3221888</v>
      </c>
      <c r="V1057" s="24">
        <v>68.9</v>
      </c>
      <c r="W1057" s="24">
        <v>42.4</v>
      </c>
      <c r="X1057" s="24">
        <v>136.090444444444</v>
      </c>
      <c r="Y1057" s="24">
        <v>91.4126666666666</v>
      </c>
      <c r="Z1057" s="24">
        <v>38.896</v>
      </c>
      <c r="AA1057" s="24">
        <v>1313.83826961975</v>
      </c>
      <c r="AB1057" s="24">
        <v>784.749272088888</v>
      </c>
      <c r="AC1057" s="24">
        <v>211.1320832</v>
      </c>
      <c r="AD1057" s="24">
        <v>44.9528483520749</v>
      </c>
      <c r="AE1057" s="24">
        <v>4215.70118749999</v>
      </c>
      <c r="AF1057" s="24">
        <v>1.1725</v>
      </c>
    </row>
    <row r="1058" spans="1:32">
      <c r="A1058" s="24">
        <v>0.6</v>
      </c>
      <c r="B1058" s="24">
        <v>10.6</v>
      </c>
      <c r="C1058" s="24">
        <v>19.625</v>
      </c>
      <c r="D1058" s="24">
        <v>29.21</v>
      </c>
      <c r="E1058" s="24">
        <v>166.147232855902</v>
      </c>
      <c r="F1058" s="24">
        <v>79.5099999999999</v>
      </c>
      <c r="G1058" s="24">
        <v>0.513999999999981</v>
      </c>
      <c r="H1058" s="24">
        <v>545.7385</v>
      </c>
      <c r="I1058" s="25">
        <v>494.7175</v>
      </c>
      <c r="J1058" s="25">
        <v>318.9435</v>
      </c>
      <c r="K1058" s="24">
        <v>36818.83768225</v>
      </c>
      <c r="L1058" s="24">
        <v>31618.4817712499</v>
      </c>
      <c r="M1058" s="24">
        <v>13740.67148525</v>
      </c>
      <c r="N1058" s="24">
        <v>84.8</v>
      </c>
      <c r="O1058" s="24">
        <v>53</v>
      </c>
      <c r="P1058" s="24">
        <v>493.315</v>
      </c>
      <c r="Q1058" s="24">
        <v>326.314999999999</v>
      </c>
      <c r="R1058" s="24">
        <v>156.565</v>
      </c>
      <c r="S1058" s="24">
        <v>15559.526445</v>
      </c>
      <c r="T1058" s="24">
        <v>8853.197445</v>
      </c>
      <c r="U1058" s="24">
        <v>2871.265445</v>
      </c>
      <c r="V1058" s="24">
        <v>84.8</v>
      </c>
      <c r="W1058" s="24">
        <v>47.7</v>
      </c>
      <c r="X1058" s="24">
        <v>710.974666666666</v>
      </c>
      <c r="Y1058" s="24">
        <v>470.058</v>
      </c>
      <c r="Z1058" s="24">
        <v>169.308</v>
      </c>
      <c r="AA1058" s="24">
        <v>32123.7569461333</v>
      </c>
      <c r="AB1058" s="24">
        <v>18398.6645128</v>
      </c>
      <c r="AC1058" s="24">
        <v>3835.7712128</v>
      </c>
      <c r="AD1058" s="24">
        <v>94.8368548323926</v>
      </c>
      <c r="AE1058" s="24">
        <v>12767.76275</v>
      </c>
      <c r="AF1058" s="24">
        <v>2.2483</v>
      </c>
    </row>
    <row r="1059" spans="1:32">
      <c r="A1059" s="24">
        <v>0.6</v>
      </c>
      <c r="B1059" s="24">
        <v>10.6</v>
      </c>
      <c r="C1059" s="24">
        <v>19.795</v>
      </c>
      <c r="D1059" s="24">
        <v>19.64</v>
      </c>
      <c r="E1059" s="24">
        <v>108.029732855902</v>
      </c>
      <c r="F1059" s="24">
        <v>149.759</v>
      </c>
      <c r="G1059" s="24">
        <v>146.74</v>
      </c>
      <c r="H1059" s="24">
        <v>1908.1261875</v>
      </c>
      <c r="I1059" s="25">
        <v>1601.9871875</v>
      </c>
      <c r="J1059" s="25">
        <v>918.322375</v>
      </c>
      <c r="K1059" s="24">
        <v>234978.168927378</v>
      </c>
      <c r="L1059" s="24">
        <v>179802.697828003</v>
      </c>
      <c r="M1059" s="24">
        <v>71672.4432338281</v>
      </c>
      <c r="N1059" s="24">
        <v>79.5</v>
      </c>
      <c r="O1059" s="24">
        <v>53</v>
      </c>
      <c r="P1059" s="24">
        <v>1038.58266666666</v>
      </c>
      <c r="Q1059" s="24">
        <v>637.666</v>
      </c>
      <c r="R1059" s="24">
        <v>308.466</v>
      </c>
      <c r="S1059" s="24">
        <v>62977.6174956444</v>
      </c>
      <c r="T1059" s="24">
        <v>33334.9725511999</v>
      </c>
      <c r="U1059" s="24">
        <v>10888.0379512</v>
      </c>
      <c r="V1059" s="24">
        <v>79.5</v>
      </c>
      <c r="W1059" s="24">
        <v>53</v>
      </c>
      <c r="X1059" s="24">
        <v>1521.43122222222</v>
      </c>
      <c r="Y1059" s="24">
        <v>854.375666666666</v>
      </c>
      <c r="Z1059" s="24">
        <v>398.558999999999</v>
      </c>
      <c r="AA1059" s="24">
        <v>130586.277525582</v>
      </c>
      <c r="AB1059" s="24">
        <v>59340.1976539777</v>
      </c>
      <c r="AC1059" s="24">
        <v>18068.2133095333</v>
      </c>
      <c r="AD1059" s="24">
        <v>219.617010479153</v>
      </c>
      <c r="AE1059" s="24">
        <v>38552.4989999999</v>
      </c>
      <c r="AF1059" s="24">
        <v>6.755</v>
      </c>
    </row>
    <row r="1060" spans="1:32">
      <c r="A1060" s="24">
        <v>0.6</v>
      </c>
      <c r="B1060" s="24">
        <v>10.6</v>
      </c>
      <c r="C1060" s="24">
        <v>19.875</v>
      </c>
      <c r="D1060" s="24">
        <v>19.7767</v>
      </c>
      <c r="E1060" s="24">
        <v>0</v>
      </c>
      <c r="F1060" s="24">
        <v>0</v>
      </c>
      <c r="G1060" s="24">
        <v>0</v>
      </c>
      <c r="H1060" s="24">
        <v>0</v>
      </c>
      <c r="I1060" s="25">
        <v>0</v>
      </c>
      <c r="J1060" s="25">
        <v>0</v>
      </c>
      <c r="K1060" s="24">
        <v>0</v>
      </c>
      <c r="L1060" s="24">
        <v>0</v>
      </c>
      <c r="M1060" s="24">
        <v>0</v>
      </c>
      <c r="N1060" s="24">
        <v>0</v>
      </c>
      <c r="O1060" s="24">
        <v>0</v>
      </c>
      <c r="P1060" s="24">
        <v>0</v>
      </c>
      <c r="Q1060" s="24">
        <v>0</v>
      </c>
      <c r="R1060" s="24">
        <v>0</v>
      </c>
      <c r="S1060" s="24">
        <v>0</v>
      </c>
      <c r="T1060" s="24">
        <v>0</v>
      </c>
      <c r="U1060" s="24">
        <v>0</v>
      </c>
      <c r="V1060" s="24">
        <v>0</v>
      </c>
      <c r="W1060" s="24">
        <v>0</v>
      </c>
      <c r="X1060" s="24">
        <v>0</v>
      </c>
      <c r="Y1060" s="24">
        <v>0</v>
      </c>
      <c r="Z1060" s="24">
        <v>0</v>
      </c>
      <c r="AA1060" s="24">
        <v>0</v>
      </c>
      <c r="AB1060" s="24">
        <v>0</v>
      </c>
      <c r="AC1060" s="24">
        <v>0</v>
      </c>
      <c r="AD1060" s="24">
        <v>0</v>
      </c>
      <c r="AE1060" s="24">
        <v>0</v>
      </c>
      <c r="AF1060" s="24">
        <v>2.23</v>
      </c>
    </row>
    <row r="1061" spans="1:32">
      <c r="A1061" s="24">
        <v>0.6</v>
      </c>
      <c r="B1061" s="24">
        <v>10.6</v>
      </c>
      <c r="C1061" s="24">
        <v>29.905</v>
      </c>
      <c r="D1061" s="24">
        <v>9.83</v>
      </c>
      <c r="E1061" s="24">
        <v>124.030732855902</v>
      </c>
      <c r="F1061" s="24">
        <v>81.007</v>
      </c>
      <c r="G1061" s="24">
        <v>79.243</v>
      </c>
      <c r="H1061" s="24">
        <v>1326.0835</v>
      </c>
      <c r="I1061" s="25">
        <v>1189.85149999999</v>
      </c>
      <c r="J1061" s="25">
        <v>858.221749999999</v>
      </c>
      <c r="K1061" s="24">
        <v>92746.6276271249</v>
      </c>
      <c r="L1061" s="24">
        <v>77698.6898841249</v>
      </c>
      <c r="M1061" s="24">
        <v>43669.4497375624</v>
      </c>
      <c r="N1061" s="24">
        <v>53</v>
      </c>
      <c r="O1061" s="24">
        <v>47.7</v>
      </c>
      <c r="P1061" s="24">
        <v>303.577104166666</v>
      </c>
      <c r="Q1061" s="24">
        <v>127.928666666667</v>
      </c>
      <c r="R1061" s="24">
        <v>127.912</v>
      </c>
      <c r="S1061" s="24">
        <v>7605.50457848968</v>
      </c>
      <c r="T1061" s="24">
        <v>2140.64647991112</v>
      </c>
      <c r="U1061" s="24">
        <v>2140.64620213334</v>
      </c>
      <c r="V1061" s="24">
        <v>53</v>
      </c>
      <c r="W1061" s="24">
        <v>47.7</v>
      </c>
      <c r="X1061" s="24">
        <v>512.134</v>
      </c>
      <c r="Y1061" s="24">
        <v>172.750666666666</v>
      </c>
      <c r="Z1061" s="24">
        <v>172.600666666666</v>
      </c>
      <c r="AA1061" s="24">
        <v>20241.2161645333</v>
      </c>
      <c r="AB1061" s="24">
        <v>3876.48277564444</v>
      </c>
      <c r="AC1061" s="24">
        <v>3876.46027564444</v>
      </c>
      <c r="AD1061" s="24">
        <v>259.50256363493</v>
      </c>
      <c r="AE1061" s="24">
        <v>9734.71128124999</v>
      </c>
      <c r="AF1061" s="24">
        <v>6.645</v>
      </c>
    </row>
    <row r="1062" spans="1:32">
      <c r="A1062" s="24">
        <v>0.6</v>
      </c>
      <c r="B1062" s="24">
        <v>10.6</v>
      </c>
      <c r="C1062" s="24">
        <v>59.8</v>
      </c>
      <c r="D1062" s="24">
        <v>19.62</v>
      </c>
      <c r="E1062" s="24">
        <v>91.0427328559027</v>
      </c>
      <c r="F1062" s="24">
        <v>161.757999999999</v>
      </c>
      <c r="G1062" s="24">
        <v>150.493</v>
      </c>
      <c r="H1062" s="24">
        <v>4311.67735937499</v>
      </c>
      <c r="I1062" s="25">
        <v>3600.36585937499</v>
      </c>
      <c r="J1062" s="25">
        <v>2232.23304687499</v>
      </c>
      <c r="K1062" s="24">
        <v>516051.045062634</v>
      </c>
      <c r="L1062" s="24">
        <v>380787.904318624</v>
      </c>
      <c r="M1062" s="24">
        <v>167666.098726387</v>
      </c>
      <c r="N1062" s="24">
        <v>79.5</v>
      </c>
      <c r="O1062" s="24">
        <v>42.4</v>
      </c>
      <c r="P1062" s="24">
        <v>857.403333333333</v>
      </c>
      <c r="Q1062" s="24">
        <v>591.453333333333</v>
      </c>
      <c r="R1062" s="24">
        <v>218.07</v>
      </c>
      <c r="S1062" s="24">
        <v>47543.9641133333</v>
      </c>
      <c r="T1062" s="24">
        <v>30572.0690577777</v>
      </c>
      <c r="U1062" s="24">
        <v>6723.57278000001</v>
      </c>
      <c r="V1062" s="24">
        <v>84.8</v>
      </c>
      <c r="W1062" s="24">
        <v>42.4</v>
      </c>
      <c r="X1062" s="24">
        <v>1422.015</v>
      </c>
      <c r="Y1062" s="24">
        <v>960.698333333333</v>
      </c>
      <c r="Z1062" s="24">
        <v>302.848333333333</v>
      </c>
      <c r="AA1062" s="24">
        <v>121807.741289444</v>
      </c>
      <c r="AB1062" s="24">
        <v>75917.9581227777</v>
      </c>
      <c r="AC1062" s="24">
        <v>13096.4954561111</v>
      </c>
      <c r="AD1062" s="24">
        <v>246.33181278194</v>
      </c>
      <c r="AE1062" s="24">
        <v>43926.17221875</v>
      </c>
      <c r="AF1062" s="24">
        <v>8.8738</v>
      </c>
    </row>
    <row r="1063" spans="1:32">
      <c r="A1063" s="24">
        <v>0.6</v>
      </c>
      <c r="B1063" s="24">
        <v>10.6</v>
      </c>
      <c r="C1063" s="24">
        <v>59.775</v>
      </c>
      <c r="D1063" s="24">
        <v>29.6267</v>
      </c>
      <c r="E1063" s="24">
        <v>123.288732855902</v>
      </c>
      <c r="F1063" s="24">
        <v>62.757</v>
      </c>
      <c r="G1063" s="24">
        <v>60.992</v>
      </c>
      <c r="H1063" s="24">
        <v>1717.784</v>
      </c>
      <c r="I1063" s="25">
        <v>1612.888</v>
      </c>
      <c r="J1063" s="25">
        <v>932.769624999999</v>
      </c>
      <c r="K1063" s="24">
        <v>86612.3064039062</v>
      </c>
      <c r="L1063" s="24">
        <v>77460.8050739062</v>
      </c>
      <c r="M1063" s="24">
        <v>28406.1120178281</v>
      </c>
      <c r="N1063" s="24">
        <v>74.2</v>
      </c>
      <c r="O1063" s="24">
        <v>47.7</v>
      </c>
      <c r="P1063" s="24">
        <v>275.396333333333</v>
      </c>
      <c r="Q1063" s="24">
        <v>175.612999999999</v>
      </c>
      <c r="R1063" s="24">
        <v>78.2129999999999</v>
      </c>
      <c r="S1063" s="24">
        <v>5362.14344046666</v>
      </c>
      <c r="T1063" s="24">
        <v>2853.65237379999</v>
      </c>
      <c r="U1063" s="24">
        <v>815.807873799998</v>
      </c>
      <c r="V1063" s="24">
        <v>74.2</v>
      </c>
      <c r="W1063" s="24">
        <v>47.7</v>
      </c>
      <c r="X1063" s="24">
        <v>438.057888888888</v>
      </c>
      <c r="Y1063" s="24">
        <v>272.419</v>
      </c>
      <c r="Z1063" s="24">
        <v>127.119</v>
      </c>
      <c r="AA1063" s="24">
        <v>13633.6083630642</v>
      </c>
      <c r="AB1063" s="24">
        <v>7045.2415322</v>
      </c>
      <c r="AC1063" s="24">
        <v>2164.8492322</v>
      </c>
      <c r="AD1063" s="24">
        <v>101.29040102641</v>
      </c>
      <c r="AE1063" s="24">
        <v>15474.532375</v>
      </c>
      <c r="AF1063" s="24">
        <v>2.3163</v>
      </c>
    </row>
    <row r="1064" spans="1:32">
      <c r="A1064" s="24">
        <v>0.6</v>
      </c>
      <c r="B1064" s="24">
        <v>10.6</v>
      </c>
      <c r="C1064" s="24">
        <v>9.715</v>
      </c>
      <c r="D1064" s="24">
        <v>29.5633</v>
      </c>
      <c r="E1064" s="24">
        <v>133.274732855902</v>
      </c>
      <c r="F1064" s="24">
        <v>85.26</v>
      </c>
      <c r="G1064" s="24">
        <v>86.007</v>
      </c>
      <c r="H1064" s="24">
        <v>615.2744375</v>
      </c>
      <c r="I1064" s="25">
        <v>445.2741875</v>
      </c>
      <c r="J1064" s="25">
        <v>290.259625</v>
      </c>
      <c r="K1064" s="24">
        <v>38439.7718529101</v>
      </c>
      <c r="L1064" s="24">
        <v>24258.7354345117</v>
      </c>
      <c r="M1064" s="24">
        <v>12621.7426512656</v>
      </c>
      <c r="N1064" s="24">
        <v>79.5</v>
      </c>
      <c r="O1064" s="24">
        <v>47.7</v>
      </c>
      <c r="P1064" s="24">
        <v>570.086222222222</v>
      </c>
      <c r="Q1064" s="24">
        <v>438.197333333333</v>
      </c>
      <c r="R1064" s="24">
        <v>155.080666666666</v>
      </c>
      <c r="S1064" s="24">
        <v>22764.6741871012</v>
      </c>
      <c r="T1064" s="24">
        <v>16327.3490414222</v>
      </c>
      <c r="U1064" s="24">
        <v>3346.90203031111</v>
      </c>
      <c r="V1064" s="24">
        <v>79.5</v>
      </c>
      <c r="W1064" s="24">
        <v>47.7</v>
      </c>
      <c r="X1064" s="24">
        <v>744.696888888888</v>
      </c>
      <c r="Y1064" s="24">
        <v>524.908</v>
      </c>
      <c r="Z1064" s="24">
        <v>186.608</v>
      </c>
      <c r="AA1064" s="24">
        <v>37017.4542132938</v>
      </c>
      <c r="AB1064" s="24">
        <v>23410.2006083555</v>
      </c>
      <c r="AC1064" s="24">
        <v>4799.91294168889</v>
      </c>
      <c r="AD1064" s="24">
        <v>77.6678078821507</v>
      </c>
      <c r="AE1064" s="24">
        <v>11189.0973124999</v>
      </c>
      <c r="AF1064" s="24">
        <v>2.3125</v>
      </c>
    </row>
    <row r="1065" spans="1:32">
      <c r="A1065" s="24">
        <v>0.6</v>
      </c>
      <c r="B1065" s="24">
        <v>10.6</v>
      </c>
      <c r="C1065" s="24">
        <v>9.84</v>
      </c>
      <c r="D1065" s="24">
        <v>9.7433</v>
      </c>
      <c r="E1065" s="24">
        <v>134.776732855902</v>
      </c>
      <c r="F1065" s="24">
        <v>78.007</v>
      </c>
      <c r="G1065" s="24">
        <v>75.752</v>
      </c>
      <c r="H1065" s="24">
        <v>553.596187499999</v>
      </c>
      <c r="I1065" s="25">
        <v>465.373187499999</v>
      </c>
      <c r="J1065" s="25">
        <v>264.870812499999</v>
      </c>
      <c r="K1065" s="24">
        <v>31952.5416094101</v>
      </c>
      <c r="L1065" s="24">
        <v>25112.0015039101</v>
      </c>
      <c r="M1065" s="24">
        <v>10526.026199457</v>
      </c>
      <c r="N1065" s="24">
        <v>74.2</v>
      </c>
      <c r="O1065" s="24">
        <v>42.4</v>
      </c>
      <c r="P1065" s="24">
        <v>468.977104166666</v>
      </c>
      <c r="Q1065" s="24">
        <v>372.928666666666</v>
      </c>
      <c r="R1065" s="24">
        <v>151.312</v>
      </c>
      <c r="S1065" s="24">
        <v>16131.6596720313</v>
      </c>
      <c r="T1065" s="24">
        <v>12541.5270265777</v>
      </c>
      <c r="U1065" s="24">
        <v>3276.6831488</v>
      </c>
      <c r="V1065" s="24">
        <v>68.9</v>
      </c>
      <c r="W1065" s="24">
        <v>42.4</v>
      </c>
      <c r="X1065" s="24">
        <v>606.764222222222</v>
      </c>
      <c r="Y1065" s="24">
        <v>385.208666666666</v>
      </c>
      <c r="Z1065" s="24">
        <v>185.292</v>
      </c>
      <c r="AA1065" s="24">
        <v>26369.1396421827</v>
      </c>
      <c r="AB1065" s="24">
        <v>14575.3769928</v>
      </c>
      <c r="AC1065" s="24">
        <v>4914.9282928</v>
      </c>
      <c r="AD1065" s="24">
        <v>43.5599054688186</v>
      </c>
      <c r="AE1065" s="24">
        <v>8763.98784375</v>
      </c>
      <c r="AF1065" s="24">
        <v>5.5675</v>
      </c>
    </row>
    <row r="1066" spans="1:32">
      <c r="A1066" s="24">
        <v>0.6</v>
      </c>
      <c r="B1066" s="24">
        <v>10.6</v>
      </c>
      <c r="C1066" s="24">
        <v>9.74</v>
      </c>
      <c r="D1066" s="24">
        <v>19.5237</v>
      </c>
      <c r="E1066" s="24">
        <v>131.029232855902</v>
      </c>
      <c r="F1066" s="24">
        <v>108.263</v>
      </c>
      <c r="G1066" s="24">
        <v>109.005</v>
      </c>
      <c r="H1066" s="24">
        <v>893.074875</v>
      </c>
      <c r="I1066" s="25">
        <v>620.126125</v>
      </c>
      <c r="J1066" s="25">
        <v>350.1396875</v>
      </c>
      <c r="K1066" s="24">
        <v>71861.631104289</v>
      </c>
      <c r="L1066" s="24">
        <v>45000.3008443515</v>
      </c>
      <c r="M1066" s="24">
        <v>18558.2690081445</v>
      </c>
      <c r="N1066" s="24">
        <v>79.5</v>
      </c>
      <c r="O1066" s="24">
        <v>53</v>
      </c>
      <c r="P1066" s="24">
        <v>826.019</v>
      </c>
      <c r="Q1066" s="24">
        <v>530.835666666666</v>
      </c>
      <c r="R1066" s="24">
        <v>249.118999999999</v>
      </c>
      <c r="S1066" s="24">
        <v>42362.0393299778</v>
      </c>
      <c r="T1066" s="24">
        <v>23846.4333077555</v>
      </c>
      <c r="U1066" s="24">
        <v>7403.05841886666</v>
      </c>
      <c r="V1066" s="24">
        <v>84.8</v>
      </c>
      <c r="W1066" s="24">
        <v>53</v>
      </c>
      <c r="X1066" s="24">
        <v>1072.793</v>
      </c>
      <c r="Y1066" s="24">
        <v>703.776333333333</v>
      </c>
      <c r="Z1066" s="24">
        <v>286.843</v>
      </c>
      <c r="AA1066" s="24">
        <v>68045.6691520222</v>
      </c>
      <c r="AB1066" s="24">
        <v>39455.7348853555</v>
      </c>
      <c r="AC1066" s="24">
        <v>9856.2212298</v>
      </c>
      <c r="AD1066" s="24">
        <v>147.465438251856</v>
      </c>
      <c r="AE1066" s="24">
        <v>17425.4065625</v>
      </c>
      <c r="AF1066" s="24">
        <v>4.5775</v>
      </c>
    </row>
    <row r="1067" spans="1:32">
      <c r="A1067" s="24">
        <v>0.6</v>
      </c>
      <c r="B1067" s="24">
        <v>10.6</v>
      </c>
      <c r="C1067" s="24">
        <v>9.73</v>
      </c>
      <c r="D1067" s="24">
        <v>19.42</v>
      </c>
      <c r="E1067" s="24">
        <v>142.900232855902</v>
      </c>
      <c r="F1067" s="24">
        <v>22.509</v>
      </c>
      <c r="G1067" s="24">
        <v>23.5049999999999</v>
      </c>
      <c r="H1067" s="24">
        <v>169.887999999999</v>
      </c>
      <c r="I1067" s="25">
        <v>130.634999999999</v>
      </c>
      <c r="J1067" s="25">
        <v>72.851</v>
      </c>
      <c r="K1067" s="24">
        <v>3013.09408</v>
      </c>
      <c r="L1067" s="24">
        <v>2195.904065</v>
      </c>
      <c r="M1067" s="24">
        <v>891.775119000001</v>
      </c>
      <c r="N1067" s="24">
        <v>42.4</v>
      </c>
      <c r="O1067" s="24">
        <v>47.7</v>
      </c>
      <c r="P1067" s="24">
        <v>83.8296666666667</v>
      </c>
      <c r="Q1067" s="24">
        <v>56.663</v>
      </c>
      <c r="R1067" s="24">
        <v>62.0796666666667</v>
      </c>
      <c r="S1067" s="24">
        <v>748.252684911111</v>
      </c>
      <c r="T1067" s="24">
        <v>452.9460738</v>
      </c>
      <c r="U1067" s="24">
        <v>482.286351577778</v>
      </c>
      <c r="V1067" s="24">
        <v>42.4</v>
      </c>
      <c r="W1067" s="24">
        <v>47.7</v>
      </c>
      <c r="X1067" s="24">
        <v>114.662666666666</v>
      </c>
      <c r="Y1067" s="24">
        <v>79.246</v>
      </c>
      <c r="Z1067" s="24">
        <v>86.6626666666667</v>
      </c>
      <c r="AA1067" s="24">
        <v>1411.09312764444</v>
      </c>
      <c r="AB1067" s="24">
        <v>885.2291832</v>
      </c>
      <c r="AC1067" s="24">
        <v>940.236127644445</v>
      </c>
      <c r="AD1067" s="24">
        <v>76.2956079431877</v>
      </c>
      <c r="AE1067" s="24">
        <v>1474.55799999999</v>
      </c>
      <c r="AF1067" s="24">
        <v>1.0563</v>
      </c>
    </row>
    <row r="1068" spans="1:32">
      <c r="A1068" s="24">
        <v>0.6</v>
      </c>
      <c r="B1068" s="24">
        <v>10.63</v>
      </c>
      <c r="C1068" s="24">
        <v>9.675</v>
      </c>
      <c r="D1068" s="24">
        <v>19.835</v>
      </c>
      <c r="E1068" s="24">
        <v>144.276232855902</v>
      </c>
      <c r="F1068" s="24">
        <v>81.011</v>
      </c>
      <c r="G1068" s="24">
        <v>82.255</v>
      </c>
      <c r="H1068" s="24">
        <v>489.755749999999</v>
      </c>
      <c r="I1068" s="25">
        <v>398.51375</v>
      </c>
      <c r="J1068" s="25">
        <v>245.01575</v>
      </c>
      <c r="K1068" s="24">
        <v>28790.8246328125</v>
      </c>
      <c r="L1068" s="24">
        <v>23106.1453478125</v>
      </c>
      <c r="M1068" s="24">
        <v>11359.1475228125</v>
      </c>
      <c r="N1068" s="24">
        <v>58.3</v>
      </c>
      <c r="O1068" s="24">
        <v>42.4</v>
      </c>
      <c r="P1068" s="24">
        <v>417.798333333333</v>
      </c>
      <c r="Q1068" s="24">
        <v>287.414999999999</v>
      </c>
      <c r="R1068" s="24">
        <v>212.315</v>
      </c>
      <c r="S1068" s="24">
        <v>15722.0791227777</v>
      </c>
      <c r="T1068" s="24">
        <v>9682.554345</v>
      </c>
      <c r="U1068" s="24">
        <v>6432.88884500001</v>
      </c>
      <c r="V1068" s="24">
        <v>58.3</v>
      </c>
      <c r="W1068" s="24">
        <v>42.4</v>
      </c>
      <c r="X1068" s="24">
        <v>582.623666666666</v>
      </c>
      <c r="Y1068" s="24">
        <v>366.023666666666</v>
      </c>
      <c r="Z1068" s="24">
        <v>235.607</v>
      </c>
      <c r="AA1068" s="24">
        <v>28511.7040831333</v>
      </c>
      <c r="AB1068" s="24">
        <v>15235.5216831333</v>
      </c>
      <c r="AC1068" s="24">
        <v>7959.86247202222</v>
      </c>
      <c r="AD1068" s="24">
        <v>213.64561755019</v>
      </c>
      <c r="AE1068" s="24">
        <v>6436.89812499999</v>
      </c>
      <c r="AF1068" s="24">
        <v>4.13</v>
      </c>
    </row>
    <row r="1069" spans="1:32">
      <c r="A1069" s="24">
        <v>0.6</v>
      </c>
      <c r="B1069" s="24">
        <v>10.63</v>
      </c>
      <c r="C1069" s="24">
        <v>9.295</v>
      </c>
      <c r="D1069" s="24">
        <v>9.115</v>
      </c>
      <c r="E1069" s="24">
        <v>144.650232855902</v>
      </c>
      <c r="F1069" s="24">
        <v>52.259</v>
      </c>
      <c r="G1069" s="24">
        <v>54.2549999999999</v>
      </c>
      <c r="H1069" s="24">
        <v>297.851999999999</v>
      </c>
      <c r="I1069" s="25">
        <v>268.148</v>
      </c>
      <c r="J1069" s="25">
        <v>126.3435</v>
      </c>
      <c r="K1069" s="24">
        <v>10908.5841624999</v>
      </c>
      <c r="L1069" s="24">
        <v>9779.3309165</v>
      </c>
      <c r="M1069" s="24">
        <v>3301.25420525</v>
      </c>
      <c r="N1069" s="24">
        <v>47.7</v>
      </c>
      <c r="O1069" s="24">
        <v>37.1</v>
      </c>
      <c r="P1069" s="24">
        <v>268.813</v>
      </c>
      <c r="Q1069" s="24">
        <v>149.729666666666</v>
      </c>
      <c r="R1069" s="24">
        <v>81.3796666666666</v>
      </c>
      <c r="S1069" s="24">
        <v>7193.00803157777</v>
      </c>
      <c r="T1069" s="24">
        <v>3000.75212046665</v>
      </c>
      <c r="U1069" s="24">
        <v>1160.30297602222</v>
      </c>
      <c r="V1069" s="24">
        <v>47.7</v>
      </c>
      <c r="W1069" s="24">
        <v>37.1</v>
      </c>
      <c r="X1069" s="24">
        <v>280.055</v>
      </c>
      <c r="Y1069" s="24">
        <v>163.888333333333</v>
      </c>
      <c r="Z1069" s="24">
        <v>86.6383333333333</v>
      </c>
      <c r="AA1069" s="24">
        <v>8001.54749388888</v>
      </c>
      <c r="AB1069" s="24">
        <v>3551.65271611111</v>
      </c>
      <c r="AC1069" s="24">
        <v>1304.75638277777</v>
      </c>
      <c r="AD1069" s="24">
        <v>232.619038981984</v>
      </c>
      <c r="AE1069" s="24">
        <v>2990.53299999999</v>
      </c>
      <c r="AF1069" s="24">
        <v>7.19</v>
      </c>
    </row>
    <row r="1070" spans="1:32">
      <c r="A1070" s="24">
        <v>0.6</v>
      </c>
      <c r="B1070" s="24">
        <v>10.63</v>
      </c>
      <c r="C1070" s="24">
        <v>9.33</v>
      </c>
      <c r="D1070" s="24">
        <v>17.935</v>
      </c>
      <c r="E1070" s="24">
        <v>149.148732855902</v>
      </c>
      <c r="F1070" s="24">
        <v>12.009</v>
      </c>
      <c r="G1070" s="24">
        <v>12.506</v>
      </c>
      <c r="H1070" s="24">
        <v>70.2499999999999</v>
      </c>
      <c r="I1070" s="25">
        <v>47.7349999999998</v>
      </c>
      <c r="J1070" s="25">
        <v>21.979</v>
      </c>
      <c r="K1070" s="24">
        <v>584.259659999999</v>
      </c>
      <c r="L1070" s="24">
        <v>379.934164999999</v>
      </c>
      <c r="M1070" s="24">
        <v>125.481699</v>
      </c>
      <c r="N1070" s="24">
        <v>42.4</v>
      </c>
      <c r="O1070" s="24">
        <v>42.4</v>
      </c>
      <c r="P1070" s="24">
        <v>60.2453333333333</v>
      </c>
      <c r="Q1070" s="24">
        <v>24.8786666666666</v>
      </c>
      <c r="R1070" s="24">
        <v>32.0786666666667</v>
      </c>
      <c r="S1070" s="24">
        <v>351.996962133334</v>
      </c>
      <c r="T1070" s="24">
        <v>93.6924732444447</v>
      </c>
      <c r="U1070" s="24">
        <v>144.954073244445</v>
      </c>
      <c r="V1070" s="24">
        <v>42.4</v>
      </c>
      <c r="W1070" s="24">
        <v>42.4</v>
      </c>
      <c r="X1070" s="24">
        <v>66.2106666666666</v>
      </c>
      <c r="Y1070" s="24">
        <v>27.344</v>
      </c>
      <c r="Z1070" s="24">
        <v>40.544</v>
      </c>
      <c r="AA1070" s="24">
        <v>449.092431644444</v>
      </c>
      <c r="AB1070" s="24">
        <v>119.275676088888</v>
      </c>
      <c r="AC1070" s="24">
        <v>231.290876088888</v>
      </c>
      <c r="AD1070" s="24">
        <v>42.7101818534214</v>
      </c>
      <c r="AE1070" s="24">
        <v>572.547666666665</v>
      </c>
      <c r="AF1070" s="24">
        <v>1.235</v>
      </c>
    </row>
    <row r="1071" spans="1:32">
      <c r="A1071" s="24">
        <v>0.6</v>
      </c>
      <c r="B1071" s="24">
        <v>10.63</v>
      </c>
      <c r="C1071" s="24">
        <v>9.13</v>
      </c>
      <c r="D1071" s="24">
        <v>28.725</v>
      </c>
      <c r="E1071" s="24">
        <v>146.023232855902</v>
      </c>
      <c r="F1071" s="24">
        <v>38.5089999999999</v>
      </c>
      <c r="G1071" s="24">
        <v>38.7549999999999</v>
      </c>
      <c r="H1071" s="24">
        <v>206.177499999999</v>
      </c>
      <c r="I1071" s="25">
        <v>187.6985</v>
      </c>
      <c r="J1071" s="25">
        <v>88.9254999999999</v>
      </c>
      <c r="K1071" s="24">
        <v>5558.58792124999</v>
      </c>
      <c r="L1071" s="24">
        <v>4969.78377725</v>
      </c>
      <c r="M1071" s="24">
        <v>1663.74390524999</v>
      </c>
      <c r="N1071" s="24">
        <v>42.4</v>
      </c>
      <c r="O1071" s="24">
        <v>42.4</v>
      </c>
      <c r="P1071" s="24">
        <v>196.694333333333</v>
      </c>
      <c r="Q1071" s="24">
        <v>79.9276666666668</v>
      </c>
      <c r="R1071" s="24">
        <v>79.9276666666668</v>
      </c>
      <c r="S1071" s="24">
        <v>3612.51073753333</v>
      </c>
      <c r="T1071" s="24">
        <v>941.368515311113</v>
      </c>
      <c r="U1071" s="24">
        <v>941.368515311113</v>
      </c>
      <c r="V1071" s="24">
        <v>42.4</v>
      </c>
      <c r="W1071" s="24">
        <v>42.4</v>
      </c>
      <c r="X1071" s="24">
        <v>219.462666666666</v>
      </c>
      <c r="Y1071" s="24">
        <v>85.246</v>
      </c>
      <c r="Z1071" s="24">
        <v>85.246</v>
      </c>
      <c r="AA1071" s="24">
        <v>4502.53264764444</v>
      </c>
      <c r="AB1071" s="24">
        <v>1072.06792542222</v>
      </c>
      <c r="AC1071" s="24">
        <v>1072.06792542222</v>
      </c>
      <c r="AD1071" s="24">
        <v>96.1068077683811</v>
      </c>
      <c r="AE1071" s="24">
        <v>2435.77149999999</v>
      </c>
      <c r="AF1071" s="24">
        <v>2.115</v>
      </c>
    </row>
    <row r="1072" spans="1:32">
      <c r="A1072" s="24">
        <v>0.6</v>
      </c>
      <c r="B1072" s="24">
        <v>10.63</v>
      </c>
      <c r="C1072" s="24">
        <v>19.49</v>
      </c>
      <c r="D1072" s="24">
        <v>18.91</v>
      </c>
      <c r="E1072" s="24">
        <v>148.403232855902</v>
      </c>
      <c r="F1072" s="24">
        <v>31.508</v>
      </c>
      <c r="G1072" s="24">
        <v>30.508</v>
      </c>
      <c r="H1072" s="24">
        <v>225.875</v>
      </c>
      <c r="I1072" s="25">
        <v>173.428</v>
      </c>
      <c r="J1072" s="25">
        <v>80.9769999999999</v>
      </c>
      <c r="K1072" s="24">
        <v>5098.982283</v>
      </c>
      <c r="L1072" s="24">
        <v>3619.4135</v>
      </c>
      <c r="M1072" s="24">
        <v>1128.46189499999</v>
      </c>
      <c r="N1072" s="24">
        <v>53</v>
      </c>
      <c r="O1072" s="24">
        <v>37.1</v>
      </c>
      <c r="P1072" s="24">
        <v>127.733666666666</v>
      </c>
      <c r="Q1072" s="24">
        <v>93.9336666666667</v>
      </c>
      <c r="R1072" s="24">
        <v>43.7336666666665</v>
      </c>
      <c r="S1072" s="24">
        <v>1549.5807978</v>
      </c>
      <c r="T1072" s="24">
        <v>1041.95707557777</v>
      </c>
      <c r="U1072" s="24">
        <v>314.766842244443</v>
      </c>
      <c r="V1072" s="24">
        <v>53</v>
      </c>
      <c r="W1072" s="24">
        <v>42.4</v>
      </c>
      <c r="X1072" s="24">
        <v>172.924666666666</v>
      </c>
      <c r="Y1072" s="24">
        <v>113.507999999999</v>
      </c>
      <c r="Z1072" s="24">
        <v>57.1913333333333</v>
      </c>
      <c r="AA1072" s="24">
        <v>2698.55655724444</v>
      </c>
      <c r="AB1072" s="24">
        <v>1521.46427946666</v>
      </c>
      <c r="AC1072" s="24">
        <v>520.23322391111</v>
      </c>
      <c r="AD1072" s="24">
        <v>87.0589060902877</v>
      </c>
      <c r="AE1072" s="24">
        <v>2590.30166666667</v>
      </c>
      <c r="AF1072" s="24">
        <v>2.115</v>
      </c>
    </row>
    <row r="1073" spans="1:32">
      <c r="A1073" s="24">
        <v>0.6</v>
      </c>
      <c r="B1073" s="24">
        <v>10.63</v>
      </c>
      <c r="C1073" s="24">
        <v>58.93</v>
      </c>
      <c r="D1073" s="24">
        <v>28.955</v>
      </c>
      <c r="E1073" s="24">
        <v>139.152232855902</v>
      </c>
      <c r="F1073" s="24">
        <v>42.2669999999999</v>
      </c>
      <c r="G1073" s="24">
        <v>43.7549999999999</v>
      </c>
      <c r="H1073" s="24">
        <v>742.345999999999</v>
      </c>
      <c r="I1073" s="25">
        <v>613.934</v>
      </c>
      <c r="J1073" s="25">
        <v>332.037999999999</v>
      </c>
      <c r="K1073" s="24">
        <v>24758.5875239999</v>
      </c>
      <c r="L1073" s="24">
        <v>18673.868286</v>
      </c>
      <c r="M1073" s="24">
        <v>7017.67564599999</v>
      </c>
      <c r="N1073" s="24">
        <v>47.7</v>
      </c>
      <c r="O1073" s="24">
        <v>47.7</v>
      </c>
      <c r="P1073" s="24">
        <v>137.335666666666</v>
      </c>
      <c r="Q1073" s="24">
        <v>56.7523333333333</v>
      </c>
      <c r="R1073" s="24">
        <v>56.7523333333333</v>
      </c>
      <c r="S1073" s="24">
        <v>1644.95566553333</v>
      </c>
      <c r="T1073" s="24">
        <v>408.675609977777</v>
      </c>
      <c r="U1073" s="24">
        <v>408.675609977777</v>
      </c>
      <c r="V1073" s="24">
        <v>47.7</v>
      </c>
      <c r="W1073" s="24">
        <v>47.7</v>
      </c>
      <c r="X1073" s="24">
        <v>237.920666666666</v>
      </c>
      <c r="Y1073" s="24">
        <v>88.2706666666666</v>
      </c>
      <c r="Z1073" s="24">
        <v>88.2706666666666</v>
      </c>
      <c r="AA1073" s="24">
        <v>4897.60015653333</v>
      </c>
      <c r="AB1073" s="24">
        <v>1010.10910097777</v>
      </c>
      <c r="AC1073" s="24">
        <v>1010.10910097777</v>
      </c>
      <c r="AD1073" s="24">
        <v>182.332881933448</v>
      </c>
      <c r="AE1073" s="24">
        <v>4879.942</v>
      </c>
      <c r="AF1073" s="24">
        <v>2.425</v>
      </c>
    </row>
    <row r="1074" spans="1:32">
      <c r="A1074" s="24">
        <v>0.6</v>
      </c>
      <c r="B1074" s="24">
        <v>10.63</v>
      </c>
      <c r="C1074" s="24">
        <v>58.505</v>
      </c>
      <c r="D1074" s="24">
        <v>19.485</v>
      </c>
      <c r="E1074" s="24">
        <v>122.656732855902</v>
      </c>
      <c r="F1074" s="24">
        <v>132.02</v>
      </c>
      <c r="G1074" s="24">
        <v>136.501</v>
      </c>
      <c r="H1074" s="24">
        <v>2631.4049555664</v>
      </c>
      <c r="I1074" s="25">
        <v>1787.25122070312</v>
      </c>
      <c r="J1074" s="25">
        <v>944.766851562499</v>
      </c>
      <c r="K1074" s="24">
        <v>284970.262120953</v>
      </c>
      <c r="L1074" s="24">
        <v>173132.352482075</v>
      </c>
      <c r="M1074" s="24">
        <v>63716.7909849817</v>
      </c>
      <c r="N1074" s="24">
        <v>95.4</v>
      </c>
      <c r="O1074" s="24">
        <v>42.4</v>
      </c>
      <c r="P1074" s="24">
        <v>885.061888888889</v>
      </c>
      <c r="Q1074" s="24">
        <v>671.989666666667</v>
      </c>
      <c r="R1074" s="24">
        <v>199.639666666666</v>
      </c>
      <c r="S1074" s="24">
        <v>45574.6575070346</v>
      </c>
      <c r="T1074" s="24">
        <v>33210.1033058</v>
      </c>
      <c r="U1074" s="24">
        <v>5716.56385024443</v>
      </c>
      <c r="V1074" s="24">
        <v>95.4</v>
      </c>
      <c r="W1074" s="24">
        <v>42.4</v>
      </c>
      <c r="X1074" s="24">
        <v>1329.76733333333</v>
      </c>
      <c r="Y1074" s="24">
        <v>971.250666666666</v>
      </c>
      <c r="Z1074" s="24">
        <v>291.184</v>
      </c>
      <c r="AA1074" s="24">
        <v>101913.226995644</v>
      </c>
      <c r="AB1074" s="24">
        <v>70083.3406734222</v>
      </c>
      <c r="AC1074" s="24">
        <v>12138.5567845333</v>
      </c>
      <c r="AD1074" s="24">
        <v>167.282734870037</v>
      </c>
      <c r="AE1074" s="24">
        <v>40040.7629182943</v>
      </c>
      <c r="AF1074" s="24">
        <v>8.85</v>
      </c>
    </row>
    <row r="1075" spans="1:32">
      <c r="A1075" s="24">
        <v>0.6</v>
      </c>
      <c r="B1075" s="24">
        <v>10.63</v>
      </c>
      <c r="C1075" s="24">
        <v>29.21</v>
      </c>
      <c r="D1075" s="24">
        <v>10.18</v>
      </c>
      <c r="E1075" s="24">
        <v>139.402732855902</v>
      </c>
      <c r="F1075" s="24">
        <v>69.513</v>
      </c>
      <c r="G1075" s="24">
        <v>70.506</v>
      </c>
      <c r="H1075" s="24">
        <v>712.739249999999</v>
      </c>
      <c r="I1075" s="25">
        <v>582.198249999999</v>
      </c>
      <c r="J1075" s="25">
        <v>301.1303125</v>
      </c>
      <c r="K1075" s="24">
        <v>37946.6917315703</v>
      </c>
      <c r="L1075" s="24">
        <v>28966.1817140703</v>
      </c>
      <c r="M1075" s="24">
        <v>10431.3969967695</v>
      </c>
      <c r="N1075" s="24">
        <v>63.6</v>
      </c>
      <c r="O1075" s="24">
        <v>42.4</v>
      </c>
      <c r="P1075" s="24">
        <v>395.168</v>
      </c>
      <c r="Q1075" s="24">
        <v>202.618</v>
      </c>
      <c r="R1075" s="24">
        <v>113.717999999999</v>
      </c>
      <c r="S1075" s="24">
        <v>11541.9703870222</v>
      </c>
      <c r="T1075" s="24">
        <v>4450.03066480001</v>
      </c>
      <c r="U1075" s="24">
        <v>1884.6698648</v>
      </c>
      <c r="V1075" s="24">
        <v>63.6</v>
      </c>
      <c r="W1075" s="24">
        <v>42.4</v>
      </c>
      <c r="X1075" s="24">
        <v>517.676666666666</v>
      </c>
      <c r="Y1075" s="24">
        <v>276.91</v>
      </c>
      <c r="Z1075" s="24">
        <v>148.993333333333</v>
      </c>
      <c r="AA1075" s="24">
        <v>19903.2016644444</v>
      </c>
      <c r="AB1075" s="24">
        <v>8108.82944222222</v>
      </c>
      <c r="AC1075" s="24">
        <v>3202.12916444444</v>
      </c>
      <c r="AD1075" s="24">
        <v>118.085073470231</v>
      </c>
      <c r="AE1075" s="24">
        <v>9628.886625</v>
      </c>
      <c r="AF1075" s="24">
        <v>6.64</v>
      </c>
    </row>
    <row r="1076" spans="1:32">
      <c r="A1076" s="24">
        <v>0.7</v>
      </c>
      <c r="B1076" s="24">
        <v>10.63</v>
      </c>
      <c r="C1076" s="24">
        <v>18.705</v>
      </c>
      <c r="D1076" s="24">
        <v>18.865</v>
      </c>
      <c r="E1076" s="24">
        <v>131.403232855902</v>
      </c>
      <c r="F1076" s="24">
        <v>145.512999999999</v>
      </c>
      <c r="G1076" s="24">
        <v>147.504999999999</v>
      </c>
      <c r="H1076" s="24">
        <v>1119.25084375</v>
      </c>
      <c r="I1076" s="25">
        <v>798.663093749999</v>
      </c>
      <c r="J1076" s="25">
        <v>418.92290625</v>
      </c>
      <c r="K1076" s="24">
        <v>116375.526360235</v>
      </c>
      <c r="L1076" s="24">
        <v>78296.6852225205</v>
      </c>
      <c r="M1076" s="24">
        <v>30164.9905132626</v>
      </c>
      <c r="N1076" s="24">
        <v>74.2</v>
      </c>
      <c r="O1076" s="24">
        <v>42.4</v>
      </c>
      <c r="P1076" s="24">
        <v>993.519953125</v>
      </c>
      <c r="Q1076" s="24">
        <v>656.786619791666</v>
      </c>
      <c r="R1076" s="24">
        <v>273.373078124999</v>
      </c>
      <c r="S1076" s="24">
        <v>68498.6843668813</v>
      </c>
      <c r="T1076" s="24">
        <v>41286.8966962215</v>
      </c>
      <c r="U1076" s="24">
        <v>11181.0177201527</v>
      </c>
      <c r="V1076" s="24">
        <v>74.2</v>
      </c>
      <c r="W1076" s="24">
        <v>47.7</v>
      </c>
      <c r="X1076" s="24">
        <v>1255.16934375</v>
      </c>
      <c r="Y1076" s="24">
        <v>807.11934375</v>
      </c>
      <c r="Z1076" s="24">
        <v>457.839135416666</v>
      </c>
      <c r="AA1076" s="24">
        <v>107950.784462409</v>
      </c>
      <c r="AB1076" s="24">
        <v>61369.1356905349</v>
      </c>
      <c r="AC1076" s="24">
        <v>27121.1462983202</v>
      </c>
      <c r="AD1076" s="24">
        <v>293.003814916205</v>
      </c>
      <c r="AE1076" s="24">
        <v>18604.6828324381</v>
      </c>
      <c r="AF1076" s="24">
        <v>6.54</v>
      </c>
    </row>
    <row r="1077" spans="1:32">
      <c r="A1077" s="24">
        <v>0.7</v>
      </c>
      <c r="B1077" s="24">
        <v>10.63</v>
      </c>
      <c r="C1077" s="24">
        <v>18.995</v>
      </c>
      <c r="D1077" s="24">
        <v>28.52</v>
      </c>
      <c r="E1077" s="24">
        <v>140.525732855902</v>
      </c>
      <c r="F1077" s="24">
        <v>51.509</v>
      </c>
      <c r="G1077" s="24">
        <v>53.254</v>
      </c>
      <c r="H1077" s="24">
        <v>394.537125</v>
      </c>
      <c r="I1077" s="25">
        <v>314.341124999999</v>
      </c>
      <c r="J1077" s="25">
        <v>151.263375</v>
      </c>
      <c r="K1077" s="24">
        <v>15089.0675487656</v>
      </c>
      <c r="L1077" s="24">
        <v>11221.1200485156</v>
      </c>
      <c r="M1077" s="24">
        <v>3763.84756782812</v>
      </c>
      <c r="N1077" s="24">
        <v>53</v>
      </c>
      <c r="O1077" s="24">
        <v>47.7</v>
      </c>
      <c r="P1077" s="24">
        <v>255.329666666666</v>
      </c>
      <c r="Q1077" s="24">
        <v>140.396333333333</v>
      </c>
      <c r="R1077" s="24">
        <v>136.513</v>
      </c>
      <c r="S1077" s="24">
        <v>5638.04805157778</v>
      </c>
      <c r="T1077" s="24">
        <v>2365.09921824445</v>
      </c>
      <c r="U1077" s="24">
        <v>2350.01894046667</v>
      </c>
      <c r="V1077" s="24">
        <v>53</v>
      </c>
      <c r="W1077" s="24">
        <v>47.7</v>
      </c>
      <c r="X1077" s="24">
        <v>323.903999999999</v>
      </c>
      <c r="Y1077" s="24">
        <v>170.603999999999</v>
      </c>
      <c r="Z1077" s="24">
        <v>166.120666666666</v>
      </c>
      <c r="AA1077" s="24">
        <v>8925.68844764444</v>
      </c>
      <c r="AB1077" s="24">
        <v>3513.82300319999</v>
      </c>
      <c r="AC1077" s="24">
        <v>3493.72272542222</v>
      </c>
      <c r="AD1077" s="24">
        <v>100.964876034817</v>
      </c>
      <c r="AE1077" s="24">
        <v>4282.5925</v>
      </c>
      <c r="AF1077" s="24">
        <v>2.335</v>
      </c>
    </row>
    <row r="1078" spans="1:32">
      <c r="A1078" s="24">
        <v>0.7</v>
      </c>
      <c r="B1078" s="24">
        <v>10.63</v>
      </c>
      <c r="C1078" s="24">
        <v>47.715</v>
      </c>
      <c r="D1078" s="24">
        <v>19.465</v>
      </c>
      <c r="E1078" s="24">
        <v>148.529232855902</v>
      </c>
      <c r="F1078" s="24">
        <v>13.2649999999999</v>
      </c>
      <c r="G1078" s="24">
        <v>14.0109999999999</v>
      </c>
      <c r="H1078" s="24">
        <v>197.739999999999</v>
      </c>
      <c r="I1078" s="25">
        <v>170.296</v>
      </c>
      <c r="J1078" s="25">
        <v>79.9899999999998</v>
      </c>
      <c r="K1078" s="24">
        <v>1986.18454199999</v>
      </c>
      <c r="L1078" s="24">
        <v>1617.264104</v>
      </c>
      <c r="M1078" s="24">
        <v>511.793899999998</v>
      </c>
      <c r="N1078" s="24">
        <v>58.3</v>
      </c>
      <c r="O1078" s="24">
        <v>47.7</v>
      </c>
      <c r="P1078" s="24">
        <v>74.1396666666668</v>
      </c>
      <c r="Q1078" s="24">
        <v>22.6396666666666</v>
      </c>
      <c r="R1078" s="24">
        <v>19.5230000000001</v>
      </c>
      <c r="S1078" s="24">
        <v>367.537596911112</v>
      </c>
      <c r="T1078" s="24">
        <v>60.7707969111111</v>
      </c>
      <c r="U1078" s="24">
        <v>49.444919133334</v>
      </c>
      <c r="V1078" s="24">
        <v>58.3</v>
      </c>
      <c r="W1078" s="24">
        <v>47.7</v>
      </c>
      <c r="X1078" s="24">
        <v>106.742333333333</v>
      </c>
      <c r="Y1078" s="24">
        <v>36.559</v>
      </c>
      <c r="Z1078" s="24">
        <v>34.6923333333333</v>
      </c>
      <c r="AA1078" s="24">
        <v>773.939162866666</v>
      </c>
      <c r="AB1078" s="24">
        <v>152.661218422222</v>
      </c>
      <c r="AC1078" s="24">
        <v>150.571773977777</v>
      </c>
      <c r="AD1078" s="24">
        <v>91.0220868538906</v>
      </c>
      <c r="AE1078" s="24">
        <v>2157.44666666666</v>
      </c>
      <c r="AF1078" s="24">
        <v>1.435</v>
      </c>
    </row>
    <row r="1079" spans="1:32">
      <c r="A1079" s="24">
        <v>0.7</v>
      </c>
      <c r="B1079" s="24">
        <v>10.63</v>
      </c>
      <c r="C1079" s="24">
        <v>38.27</v>
      </c>
      <c r="D1079" s="24">
        <v>9.565</v>
      </c>
      <c r="E1079" s="24">
        <v>148.526732855902</v>
      </c>
      <c r="F1079" s="24">
        <v>13.763</v>
      </c>
      <c r="G1079" s="24">
        <v>16.006</v>
      </c>
      <c r="H1079" s="24">
        <v>186.688</v>
      </c>
      <c r="I1079" s="25">
        <v>155.98</v>
      </c>
      <c r="J1079" s="25">
        <v>66.993</v>
      </c>
      <c r="K1079" s="24">
        <v>2068.586616</v>
      </c>
      <c r="L1079" s="24">
        <v>1635.87293</v>
      </c>
      <c r="M1079" s="24">
        <v>444.664895</v>
      </c>
      <c r="N1079" s="24">
        <v>42.4</v>
      </c>
      <c r="O1079" s="24">
        <v>63.6</v>
      </c>
      <c r="P1079" s="24">
        <v>49.5670000000001</v>
      </c>
      <c r="Q1079" s="24">
        <v>30.6503333333335</v>
      </c>
      <c r="R1079" s="24">
        <v>35.2336666666666</v>
      </c>
      <c r="S1079" s="24">
        <v>232.197175577779</v>
      </c>
      <c r="T1079" s="24">
        <v>129.343342244446</v>
      </c>
      <c r="U1079" s="24">
        <v>140.538120022222</v>
      </c>
      <c r="V1079" s="24">
        <v>42.4</v>
      </c>
      <c r="W1079" s="24">
        <v>42.4</v>
      </c>
      <c r="X1079" s="24">
        <v>72.9433333333333</v>
      </c>
      <c r="Y1079" s="24">
        <v>30.3266666666666</v>
      </c>
      <c r="Z1079" s="24">
        <v>30.3266666666666</v>
      </c>
      <c r="AA1079" s="24">
        <v>476.595931111111</v>
      </c>
      <c r="AB1079" s="24">
        <v>131.551208888888</v>
      </c>
      <c r="AC1079" s="24">
        <v>131.551208888888</v>
      </c>
      <c r="AD1079" s="24">
        <v>61.3036037064952</v>
      </c>
      <c r="AE1079" s="24">
        <v>1412.58166666666</v>
      </c>
      <c r="AF1079" s="24">
        <v>2.135</v>
      </c>
    </row>
    <row r="1080" spans="1:32">
      <c r="A1080" s="24">
        <v>0.7</v>
      </c>
      <c r="B1080" s="24">
        <v>10.63</v>
      </c>
      <c r="C1080" s="24">
        <v>28.81</v>
      </c>
      <c r="D1080" s="24">
        <v>19.06</v>
      </c>
      <c r="E1080" s="24">
        <v>132.656232855902</v>
      </c>
      <c r="F1080" s="24">
        <v>154.517999999999</v>
      </c>
      <c r="G1080" s="24">
        <v>158.007999999999</v>
      </c>
      <c r="H1080" s="24">
        <v>1654.17206249999</v>
      </c>
      <c r="I1080" s="25">
        <v>1062.380484375</v>
      </c>
      <c r="J1080" s="25">
        <v>423.759828124999</v>
      </c>
      <c r="K1080" s="24">
        <v>187755.750039187</v>
      </c>
      <c r="L1080" s="24">
        <v>112347.97383446</v>
      </c>
      <c r="M1080" s="24">
        <v>27249.6036496359</v>
      </c>
      <c r="N1080" s="24">
        <v>106</v>
      </c>
      <c r="O1080" s="24">
        <v>37.1</v>
      </c>
      <c r="P1080" s="24">
        <v>1192.85833333333</v>
      </c>
      <c r="Q1080" s="24">
        <v>822.458333333333</v>
      </c>
      <c r="R1080" s="24">
        <v>227.774999999999</v>
      </c>
      <c r="S1080" s="24">
        <v>81967.3929027778</v>
      </c>
      <c r="T1080" s="24">
        <v>53199.9962361111</v>
      </c>
      <c r="U1080" s="24">
        <v>8406.02262499999</v>
      </c>
      <c r="V1080" s="24">
        <v>106</v>
      </c>
      <c r="W1080" s="24">
        <v>47.7</v>
      </c>
      <c r="X1080" s="24">
        <v>1530.73622222222</v>
      </c>
      <c r="Y1080" s="24">
        <v>1053.914</v>
      </c>
      <c r="Z1080" s="24">
        <v>432.047333333333</v>
      </c>
      <c r="AA1080" s="24">
        <v>132361.227181916</v>
      </c>
      <c r="AB1080" s="24">
        <v>85820.5076214222</v>
      </c>
      <c r="AC1080" s="24">
        <v>24738.4780436444</v>
      </c>
      <c r="AD1080" s="24">
        <v>151.889068335523</v>
      </c>
      <c r="AE1080" s="24">
        <v>34054.7274895833</v>
      </c>
      <c r="AF1080" s="24">
        <v>7.67</v>
      </c>
    </row>
    <row r="1081" spans="1:32">
      <c r="A1081" s="24">
        <v>0.7</v>
      </c>
      <c r="B1081" s="24">
        <v>10.63</v>
      </c>
      <c r="C1081" s="24">
        <v>57.985</v>
      </c>
      <c r="D1081" s="24">
        <v>20.01</v>
      </c>
      <c r="E1081" s="24">
        <v>129.031232855902</v>
      </c>
      <c r="F1081" s="24">
        <v>77.2649999999999</v>
      </c>
      <c r="G1081" s="24">
        <v>81.505</v>
      </c>
      <c r="H1081" s="24">
        <v>1341.130640625</v>
      </c>
      <c r="I1081" s="25">
        <v>1061.64264062499</v>
      </c>
      <c r="J1081" s="25">
        <v>452.626015624999</v>
      </c>
      <c r="K1081" s="24">
        <v>81393.4215534621</v>
      </c>
      <c r="L1081" s="24">
        <v>57920.7901348215</v>
      </c>
      <c r="M1081" s="24">
        <v>15189.9324453254</v>
      </c>
      <c r="N1081" s="24">
        <v>68.9</v>
      </c>
      <c r="O1081" s="24">
        <v>53</v>
      </c>
      <c r="P1081" s="24">
        <v>434.238666666667</v>
      </c>
      <c r="Q1081" s="24">
        <v>192.705333333333</v>
      </c>
      <c r="R1081" s="24">
        <v>146.022</v>
      </c>
      <c r="S1081" s="24">
        <v>12280.4060634666</v>
      </c>
      <c r="T1081" s="24">
        <v>3619.04086346666</v>
      </c>
      <c r="U1081" s="24">
        <v>2478.7838968</v>
      </c>
      <c r="V1081" s="24">
        <v>68.9</v>
      </c>
      <c r="W1081" s="24">
        <v>47.7</v>
      </c>
      <c r="X1081" s="24">
        <v>655.821666666666</v>
      </c>
      <c r="Y1081" s="24">
        <v>290.388333333333</v>
      </c>
      <c r="Z1081" s="24">
        <v>166.688333333333</v>
      </c>
      <c r="AA1081" s="24">
        <v>27641.8652161111</v>
      </c>
      <c r="AB1081" s="24">
        <v>8233.383605</v>
      </c>
      <c r="AC1081" s="24">
        <v>3586.90721611111</v>
      </c>
      <c r="AD1081" s="24">
        <v>234.109910892428</v>
      </c>
      <c r="AE1081" s="24">
        <v>16599.2757213541</v>
      </c>
      <c r="AF1081" s="24">
        <v>5.9425</v>
      </c>
    </row>
    <row r="1082" spans="1:32">
      <c r="A1082" s="24">
        <v>0.7</v>
      </c>
      <c r="B1082" s="24">
        <v>10.63</v>
      </c>
      <c r="C1082" s="24">
        <v>39.375</v>
      </c>
      <c r="D1082" s="24">
        <v>29.5</v>
      </c>
      <c r="E1082" s="24">
        <v>127.030232855902</v>
      </c>
      <c r="F1082" s="24">
        <v>160.769</v>
      </c>
      <c r="G1082" s="24">
        <v>165.505</v>
      </c>
      <c r="H1082" s="24">
        <v>2023.2516015625</v>
      </c>
      <c r="I1082" s="25">
        <v>1325.20039453125</v>
      </c>
      <c r="J1082" s="25">
        <v>693.32648828125</v>
      </c>
      <c r="K1082" s="24">
        <v>244239.060535153</v>
      </c>
      <c r="L1082" s="24">
        <v>144191.651012833</v>
      </c>
      <c r="M1082" s="24">
        <v>53583.1623459555</v>
      </c>
      <c r="N1082" s="24">
        <v>100.7</v>
      </c>
      <c r="O1082" s="24">
        <v>42.4</v>
      </c>
      <c r="P1082" s="24">
        <v>1280.273</v>
      </c>
      <c r="Q1082" s="24">
        <v>948.772999999999</v>
      </c>
      <c r="R1082" s="24">
        <v>301.789666666666</v>
      </c>
      <c r="S1082" s="24">
        <v>92771.0449569111</v>
      </c>
      <c r="T1082" s="24">
        <v>67165.5189680222</v>
      </c>
      <c r="U1082" s="24">
        <v>13007.2549902444</v>
      </c>
      <c r="V1082" s="24">
        <v>100.7</v>
      </c>
      <c r="W1082" s="24">
        <v>42.4</v>
      </c>
      <c r="X1082" s="24">
        <v>1689.18799999999</v>
      </c>
      <c r="Y1082" s="24">
        <v>1234.538</v>
      </c>
      <c r="Z1082" s="24">
        <v>358.638</v>
      </c>
      <c r="AA1082" s="24">
        <v>155876.577931022</v>
      </c>
      <c r="AB1082" s="24">
        <v>110702.707542133</v>
      </c>
      <c r="AC1082" s="24">
        <v>18362.8172088</v>
      </c>
      <c r="AD1082" s="24">
        <v>129.212086235698</v>
      </c>
      <c r="AE1082" s="24">
        <v>41659.1361666666</v>
      </c>
      <c r="AF1082" s="24">
        <v>6.765</v>
      </c>
    </row>
    <row r="1083" spans="1:32">
      <c r="A1083" s="24">
        <v>0.7</v>
      </c>
      <c r="B1083" s="24">
        <v>10.63</v>
      </c>
      <c r="C1083" s="24">
        <v>39.295</v>
      </c>
      <c r="D1083" s="24">
        <v>28.395</v>
      </c>
      <c r="E1083" s="24">
        <v>126.408732855902</v>
      </c>
      <c r="F1083" s="24">
        <v>208.019</v>
      </c>
      <c r="G1083" s="24">
        <v>209.504</v>
      </c>
      <c r="H1083" s="24">
        <v>2882.70790625</v>
      </c>
      <c r="I1083" s="25">
        <v>1641.41270703125</v>
      </c>
      <c r="J1083" s="25">
        <v>789.25166015625</v>
      </c>
      <c r="K1083" s="24">
        <v>441028.477975285</v>
      </c>
      <c r="L1083" s="24">
        <v>232248.312051105</v>
      </c>
      <c r="M1083" s="24">
        <v>75387.522591023</v>
      </c>
      <c r="N1083" s="24">
        <v>116.6</v>
      </c>
      <c r="O1083" s="24">
        <v>42.4</v>
      </c>
      <c r="P1083" s="24">
        <v>1787.49370833333</v>
      </c>
      <c r="Q1083" s="24">
        <v>1291.49266666666</v>
      </c>
      <c r="R1083" s="24">
        <v>385.892666666666</v>
      </c>
      <c r="S1083" s="24">
        <v>171473.04300304</v>
      </c>
      <c r="T1083" s="24">
        <v>119987.703121866</v>
      </c>
      <c r="U1083" s="24">
        <v>21718.0058996444</v>
      </c>
      <c r="V1083" s="24">
        <v>116.6</v>
      </c>
      <c r="W1083" s="24">
        <v>42.4</v>
      </c>
      <c r="X1083" s="24">
        <v>2537.12133333333</v>
      </c>
      <c r="Y1083" s="24">
        <v>1717.42133333333</v>
      </c>
      <c r="Z1083" s="24">
        <v>475.221333333333</v>
      </c>
      <c r="AA1083" s="24">
        <v>322009.549597689</v>
      </c>
      <c r="AB1083" s="24">
        <v>207364.899975466</v>
      </c>
      <c r="AC1083" s="24">
        <v>33113.9010199111</v>
      </c>
      <c r="AD1083" s="24">
        <v>231.955648568574</v>
      </c>
      <c r="AE1083" s="24">
        <v>59068.432555664</v>
      </c>
      <c r="AF1083" s="24">
        <v>7.8075</v>
      </c>
    </row>
    <row r="1084" spans="1:32">
      <c r="A1084" s="24">
        <v>0.7</v>
      </c>
      <c r="B1084" s="24">
        <v>10.63</v>
      </c>
      <c r="C1084" s="24">
        <v>9.64</v>
      </c>
      <c r="D1084" s="24">
        <v>17.945</v>
      </c>
      <c r="E1084" s="24">
        <v>137.900732855902</v>
      </c>
      <c r="F1084" s="24">
        <v>92.763</v>
      </c>
      <c r="G1084" s="24">
        <v>95.2599999999999</v>
      </c>
      <c r="H1084" s="24">
        <v>624.179718749999</v>
      </c>
      <c r="I1084" s="25">
        <v>534.70771875</v>
      </c>
      <c r="J1084" s="25">
        <v>328.784968749999</v>
      </c>
      <c r="K1084" s="24">
        <v>44520.5949966767</v>
      </c>
      <c r="L1084" s="24">
        <v>37630.8224779892</v>
      </c>
      <c r="M1084" s="24">
        <v>18324.2682566455</v>
      </c>
      <c r="N1084" s="24">
        <v>58.3</v>
      </c>
      <c r="O1084" s="24">
        <v>47.7</v>
      </c>
      <c r="P1084" s="24">
        <v>600.984666666666</v>
      </c>
      <c r="Q1084" s="24">
        <v>275.184666666666</v>
      </c>
      <c r="R1084" s="24">
        <v>250.301333333333</v>
      </c>
      <c r="S1084" s="24">
        <v>27490.4180381333</v>
      </c>
      <c r="T1084" s="24">
        <v>9127.11928257777</v>
      </c>
      <c r="U1084" s="24">
        <v>8146.25420480001</v>
      </c>
      <c r="V1084" s="24">
        <v>58.3</v>
      </c>
      <c r="W1084" s="24">
        <v>47.7</v>
      </c>
      <c r="X1084" s="24">
        <v>720.607614583333</v>
      </c>
      <c r="Y1084" s="24">
        <v>332.407614583333</v>
      </c>
      <c r="Z1084" s="24">
        <v>294.306572916666</v>
      </c>
      <c r="AA1084" s="24">
        <v>39733.4389331719</v>
      </c>
      <c r="AB1084" s="24">
        <v>13072.3322133802</v>
      </c>
      <c r="AC1084" s="24">
        <v>11174.9205154201</v>
      </c>
      <c r="AD1084" s="24">
        <v>232.713465485627</v>
      </c>
      <c r="AE1084" s="24">
        <v>8697.67621875</v>
      </c>
      <c r="AF1084" s="24">
        <v>5.44</v>
      </c>
    </row>
    <row r="1085" spans="1:32">
      <c r="A1085" s="24">
        <v>0.7</v>
      </c>
      <c r="B1085" s="24">
        <v>10.63</v>
      </c>
      <c r="C1085" s="24">
        <v>49.165</v>
      </c>
      <c r="D1085" s="24">
        <v>29.82</v>
      </c>
      <c r="E1085" s="24">
        <v>144.901732855902</v>
      </c>
      <c r="F1085" s="24">
        <v>23.016</v>
      </c>
      <c r="G1085" s="24">
        <v>24.007</v>
      </c>
      <c r="H1085" s="24">
        <v>356.119999999999</v>
      </c>
      <c r="I1085" s="25">
        <v>288.994</v>
      </c>
      <c r="J1085" s="25">
        <v>178.02</v>
      </c>
      <c r="K1085" s="24">
        <v>6494.61669</v>
      </c>
      <c r="L1085" s="24">
        <v>4723.494584</v>
      </c>
      <c r="M1085" s="24">
        <v>2178.749088</v>
      </c>
      <c r="N1085" s="24">
        <v>58.3</v>
      </c>
      <c r="O1085" s="24">
        <v>58.3</v>
      </c>
      <c r="P1085" s="24">
        <v>95.4856666666667</v>
      </c>
      <c r="Q1085" s="24">
        <v>57.319</v>
      </c>
      <c r="R1085" s="24">
        <v>57.319</v>
      </c>
      <c r="S1085" s="24">
        <v>694.862769977779</v>
      </c>
      <c r="T1085" s="24">
        <v>343.2744922</v>
      </c>
      <c r="U1085" s="24">
        <v>343.2744922</v>
      </c>
      <c r="V1085" s="24">
        <v>58.3</v>
      </c>
      <c r="W1085" s="24">
        <v>47.7</v>
      </c>
      <c r="X1085" s="24">
        <v>150.897</v>
      </c>
      <c r="Y1085" s="24">
        <v>85.147</v>
      </c>
      <c r="Z1085" s="24">
        <v>41.8303333333333</v>
      </c>
      <c r="AA1085" s="24">
        <v>1750.34467513333</v>
      </c>
      <c r="AB1085" s="24">
        <v>767.595508466667</v>
      </c>
      <c r="AC1085" s="24">
        <v>247.020030688888</v>
      </c>
      <c r="AD1085" s="24">
        <v>119.739891974699</v>
      </c>
      <c r="AE1085" s="24">
        <v>2651.704</v>
      </c>
      <c r="AF1085" s="24">
        <v>1.3325</v>
      </c>
    </row>
    <row r="1086" spans="1:32">
      <c r="A1086" s="24">
        <v>0.7</v>
      </c>
      <c r="B1086" s="24">
        <v>10.63</v>
      </c>
      <c r="C1086" s="24">
        <v>48.715</v>
      </c>
      <c r="D1086" s="24">
        <v>27.93</v>
      </c>
      <c r="E1086" s="24">
        <v>144.401232855902</v>
      </c>
      <c r="F1086" s="24">
        <v>22.763</v>
      </c>
      <c r="G1086" s="24">
        <v>23.251</v>
      </c>
      <c r="H1086" s="24">
        <v>337.594999999999</v>
      </c>
      <c r="I1086" s="25">
        <v>294.349</v>
      </c>
      <c r="J1086" s="25">
        <v>173.473</v>
      </c>
      <c r="K1086" s="24">
        <v>6022.06280099999</v>
      </c>
      <c r="L1086" s="24">
        <v>4923.818215</v>
      </c>
      <c r="M1086" s="24">
        <v>2140.481273</v>
      </c>
      <c r="N1086" s="24">
        <v>47.7</v>
      </c>
      <c r="O1086" s="24">
        <v>58.3</v>
      </c>
      <c r="P1086" s="24">
        <v>68.3140000000001</v>
      </c>
      <c r="Q1086" s="24">
        <v>33.9473333333334</v>
      </c>
      <c r="R1086" s="24">
        <v>50.114</v>
      </c>
      <c r="S1086" s="24">
        <v>416.035803644445</v>
      </c>
      <c r="T1086" s="24">
        <v>146.093359200001</v>
      </c>
      <c r="U1086" s="24">
        <v>266.346914755556</v>
      </c>
      <c r="V1086" s="24">
        <v>53</v>
      </c>
      <c r="W1086" s="24">
        <v>53</v>
      </c>
      <c r="X1086" s="24">
        <v>113.833333333333</v>
      </c>
      <c r="Y1086" s="24">
        <v>76.9666666666666</v>
      </c>
      <c r="Z1086" s="24">
        <v>76.9666666666666</v>
      </c>
      <c r="AA1086" s="24">
        <v>1162.08</v>
      </c>
      <c r="AB1086" s="24">
        <v>673.623888888889</v>
      </c>
      <c r="AC1086" s="24">
        <v>673.623888888889</v>
      </c>
      <c r="AD1086" s="24">
        <v>81.7829425646532</v>
      </c>
      <c r="AE1086" s="24">
        <v>2272.61266666666</v>
      </c>
      <c r="AF1086" s="24">
        <v>1.305</v>
      </c>
    </row>
    <row r="1087" spans="1:32">
      <c r="A1087" s="24">
        <v>0.7</v>
      </c>
      <c r="B1087" s="24">
        <v>10.63</v>
      </c>
      <c r="C1087" s="24">
        <v>57.76</v>
      </c>
      <c r="D1087" s="24">
        <v>19.365</v>
      </c>
      <c r="E1087" s="24">
        <v>121.782232855902</v>
      </c>
      <c r="F1087" s="24">
        <v>133.772</v>
      </c>
      <c r="G1087" s="24">
        <v>142.504</v>
      </c>
      <c r="H1087" s="24">
        <v>2462.83144726562</v>
      </c>
      <c r="I1087" s="25">
        <v>1511.516546875</v>
      </c>
      <c r="J1087" s="25">
        <v>575.79619921875</v>
      </c>
      <c r="K1087" s="24">
        <v>258555.691996588</v>
      </c>
      <c r="L1087" s="24">
        <v>141578.862807007</v>
      </c>
      <c r="M1087" s="24">
        <v>31950.4118529438</v>
      </c>
      <c r="N1087" s="24">
        <v>95.4</v>
      </c>
      <c r="O1087" s="24">
        <v>42.4</v>
      </c>
      <c r="P1087" s="24">
        <v>1001.676</v>
      </c>
      <c r="Q1087" s="24">
        <v>699.059333333333</v>
      </c>
      <c r="R1087" s="24">
        <v>185.459333333333</v>
      </c>
      <c r="S1087" s="24">
        <v>57265.3884174222</v>
      </c>
      <c r="T1087" s="24">
        <v>37076.0172951999</v>
      </c>
      <c r="U1087" s="24">
        <v>5210.81613964443</v>
      </c>
      <c r="V1087" s="24">
        <v>100.7</v>
      </c>
      <c r="W1087" s="24">
        <v>47.7</v>
      </c>
      <c r="X1087" s="24">
        <v>1483.47766666666</v>
      </c>
      <c r="Y1087" s="24">
        <v>1073.82766666666</v>
      </c>
      <c r="Z1087" s="24">
        <v>378.211</v>
      </c>
      <c r="AA1087" s="24">
        <v>120788.5440042</v>
      </c>
      <c r="AB1087" s="24">
        <v>82781.1138597555</v>
      </c>
      <c r="AC1087" s="24">
        <v>18556.1026042</v>
      </c>
      <c r="AD1087" s="24">
        <v>153.360370471652</v>
      </c>
      <c r="AE1087" s="24">
        <v>43904.9668678385</v>
      </c>
      <c r="AF1087" s="24">
        <v>8.845</v>
      </c>
    </row>
    <row r="1088" spans="1:32">
      <c r="A1088" s="24">
        <v>0.7</v>
      </c>
      <c r="B1088" s="24">
        <v>10.63</v>
      </c>
      <c r="C1088" s="24">
        <v>38.425</v>
      </c>
      <c r="D1088" s="24">
        <v>27.575</v>
      </c>
      <c r="E1088" s="24">
        <v>0</v>
      </c>
      <c r="F1088" s="24">
        <v>0</v>
      </c>
      <c r="G1088" s="24">
        <v>0</v>
      </c>
      <c r="H1088" s="24">
        <v>0</v>
      </c>
      <c r="I1088" s="25">
        <v>0</v>
      </c>
      <c r="J1088" s="25">
        <v>0</v>
      </c>
      <c r="K1088" s="24">
        <v>0</v>
      </c>
      <c r="L1088" s="24">
        <v>0</v>
      </c>
      <c r="M1088" s="24">
        <v>0</v>
      </c>
      <c r="N1088" s="24">
        <v>0</v>
      </c>
      <c r="O1088" s="24">
        <v>0</v>
      </c>
      <c r="P1088" s="24">
        <v>0</v>
      </c>
      <c r="Q1088" s="24">
        <v>0</v>
      </c>
      <c r="R1088" s="24">
        <v>0</v>
      </c>
      <c r="S1088" s="24">
        <v>0</v>
      </c>
      <c r="T1088" s="24">
        <v>0</v>
      </c>
      <c r="U1088" s="24">
        <v>0</v>
      </c>
      <c r="V1088" s="24">
        <v>0</v>
      </c>
      <c r="W1088" s="24">
        <v>0</v>
      </c>
      <c r="X1088" s="24">
        <v>0</v>
      </c>
      <c r="Y1088" s="24">
        <v>0</v>
      </c>
      <c r="Z1088" s="24">
        <v>0</v>
      </c>
      <c r="AA1088" s="24">
        <v>0</v>
      </c>
      <c r="AB1088" s="24">
        <v>0</v>
      </c>
      <c r="AC1088" s="24">
        <v>0</v>
      </c>
      <c r="AD1088" s="24">
        <v>0</v>
      </c>
      <c r="AE1088" s="24">
        <v>0</v>
      </c>
      <c r="AF1088" s="24">
        <v>2.53</v>
      </c>
    </row>
    <row r="1089" spans="1:32">
      <c r="A1089" s="24">
        <v>0.7</v>
      </c>
      <c r="B1089" s="24">
        <v>10.63</v>
      </c>
      <c r="C1089" s="24">
        <v>9.66</v>
      </c>
      <c r="D1089" s="24">
        <v>27.79</v>
      </c>
      <c r="E1089" s="24">
        <v>146.023732855902</v>
      </c>
      <c r="F1089" s="24">
        <v>19.7589999999999</v>
      </c>
      <c r="G1089" s="24">
        <v>20.0039999999999</v>
      </c>
      <c r="H1089" s="24">
        <v>104.973999999999</v>
      </c>
      <c r="I1089" s="25">
        <v>92.0009999999999</v>
      </c>
      <c r="J1089" s="25">
        <v>50.523</v>
      </c>
      <c r="K1089" s="24">
        <v>1468.30017599999</v>
      </c>
      <c r="L1089" s="24">
        <v>1272.76710899999</v>
      </c>
      <c r="M1089" s="24">
        <v>538.301679000001</v>
      </c>
      <c r="N1089" s="24">
        <v>42.4</v>
      </c>
      <c r="O1089" s="24">
        <v>37.1</v>
      </c>
      <c r="P1089" s="24">
        <v>87.8776666666667</v>
      </c>
      <c r="Q1089" s="24">
        <v>34.4610000000002</v>
      </c>
      <c r="R1089" s="24">
        <v>33.661</v>
      </c>
      <c r="S1089" s="24">
        <v>769.519961977778</v>
      </c>
      <c r="T1089" s="24">
        <v>190.136884200002</v>
      </c>
      <c r="U1089" s="24">
        <v>183.3246842</v>
      </c>
      <c r="V1089" s="24">
        <v>42.4</v>
      </c>
      <c r="W1089" s="24">
        <v>37.1</v>
      </c>
      <c r="X1089" s="24">
        <v>94.2646666666666</v>
      </c>
      <c r="Y1089" s="24">
        <v>43.2146666666667</v>
      </c>
      <c r="Z1089" s="24">
        <v>29.8813333333333</v>
      </c>
      <c r="AA1089" s="24">
        <v>903.864791911111</v>
      </c>
      <c r="AB1089" s="24">
        <v>274.081514133333</v>
      </c>
      <c r="AC1089" s="24">
        <v>152.254847466666</v>
      </c>
      <c r="AD1089" s="24">
        <v>53.8355301169196</v>
      </c>
      <c r="AE1089" s="24">
        <v>1012.04999999999</v>
      </c>
      <c r="AF1089" s="24">
        <v>1.115</v>
      </c>
    </row>
    <row r="1090" spans="1:32">
      <c r="A1090" s="24">
        <v>0.7</v>
      </c>
      <c r="B1090" s="24">
        <v>10.63</v>
      </c>
      <c r="C1090" s="24">
        <v>10.02</v>
      </c>
      <c r="D1090" s="24">
        <v>10.56</v>
      </c>
      <c r="E1090" s="24">
        <v>126.402232855902</v>
      </c>
      <c r="F1090" s="24">
        <v>178.372375</v>
      </c>
      <c r="G1090" s="24">
        <v>182.364375</v>
      </c>
      <c r="H1090" s="24">
        <v>1196.46670703125</v>
      </c>
      <c r="I1090" s="25">
        <v>874.419707031249</v>
      </c>
      <c r="J1090" s="25">
        <v>399.437625</v>
      </c>
      <c r="K1090" s="24">
        <v>152813.153958604</v>
      </c>
      <c r="L1090" s="24">
        <v>108348.307736572</v>
      </c>
      <c r="M1090" s="24">
        <v>33907.1808226831</v>
      </c>
      <c r="N1090" s="24">
        <v>100.7</v>
      </c>
      <c r="O1090" s="24">
        <v>37.1</v>
      </c>
      <c r="P1090" s="24">
        <v>1286.79408333333</v>
      </c>
      <c r="Q1090" s="24">
        <v>960.607364583333</v>
      </c>
      <c r="R1090" s="24">
        <v>305.976635416666</v>
      </c>
      <c r="S1090" s="24">
        <v>105571.385604832</v>
      </c>
      <c r="T1090" s="24">
        <v>77671.1077292599</v>
      </c>
      <c r="U1090" s="24">
        <v>15133.2683025129</v>
      </c>
      <c r="V1090" s="24">
        <v>100.7</v>
      </c>
      <c r="W1090" s="24">
        <v>37.1</v>
      </c>
      <c r="X1090" s="24">
        <v>1626.98972916666</v>
      </c>
      <c r="Y1090" s="24">
        <v>1154.28972916666</v>
      </c>
      <c r="Z1090" s="24">
        <v>331.461604166666</v>
      </c>
      <c r="AA1090" s="24">
        <v>157291.047382387</v>
      </c>
      <c r="AB1090" s="24">
        <v>108026.666576831</v>
      </c>
      <c r="AC1090" s="24">
        <v>17899.2925333853</v>
      </c>
      <c r="AD1090" s="24">
        <v>82.8984188823361</v>
      </c>
      <c r="AE1090" s="24">
        <v>28331.818480957</v>
      </c>
      <c r="AF1090" s="24">
        <v>7.4525</v>
      </c>
    </row>
    <row r="1091" spans="1:32">
      <c r="A1091" s="24">
        <v>0.7</v>
      </c>
      <c r="B1091" s="24">
        <v>10.63</v>
      </c>
      <c r="C1091" s="24">
        <v>48.475</v>
      </c>
      <c r="D1091" s="24">
        <v>19.51</v>
      </c>
      <c r="E1091" s="24">
        <v>121.401732855902</v>
      </c>
      <c r="F1091" s="24">
        <v>101.264999999999</v>
      </c>
      <c r="G1091" s="24">
        <v>103.752</v>
      </c>
      <c r="H1091" s="24">
        <v>1380.3844765625</v>
      </c>
      <c r="I1091" s="25">
        <v>1081.9190078125</v>
      </c>
      <c r="J1091" s="25">
        <v>423.930554687499</v>
      </c>
      <c r="K1091" s="24">
        <v>104728.174474642</v>
      </c>
      <c r="L1091" s="24">
        <v>73899.6137963641</v>
      </c>
      <c r="M1091" s="24">
        <v>17183.3365669046</v>
      </c>
      <c r="N1091" s="24">
        <v>68.9</v>
      </c>
      <c r="O1091" s="24">
        <v>47.7</v>
      </c>
      <c r="P1091" s="24">
        <v>623.582666666666</v>
      </c>
      <c r="Q1091" s="24">
        <v>290.249333333333</v>
      </c>
      <c r="R1091" s="24">
        <v>190.382666666666</v>
      </c>
      <c r="S1091" s="24">
        <v>25793.3763489777</v>
      </c>
      <c r="T1091" s="24">
        <v>8515.96943786667</v>
      </c>
      <c r="U1091" s="24">
        <v>4646.83954897777</v>
      </c>
      <c r="V1091" s="24">
        <v>68.9</v>
      </c>
      <c r="W1091" s="24">
        <v>47.7</v>
      </c>
      <c r="X1091" s="24">
        <v>860.918666666666</v>
      </c>
      <c r="Y1091" s="24">
        <v>414.551999999999</v>
      </c>
      <c r="Z1091" s="24">
        <v>267.018666666666</v>
      </c>
      <c r="AA1091" s="24">
        <v>50079.5212074666</v>
      </c>
      <c r="AB1091" s="24">
        <v>17289.4715630222</v>
      </c>
      <c r="AC1091" s="24">
        <v>9126.0876519111</v>
      </c>
      <c r="AD1091" s="24">
        <v>222.49727192131</v>
      </c>
      <c r="AE1091" s="24">
        <v>11880.0200859375</v>
      </c>
      <c r="AF1091" s="24">
        <v>6.8125</v>
      </c>
    </row>
    <row r="1092" spans="1:32">
      <c r="A1092" s="24">
        <v>0.7</v>
      </c>
      <c r="B1092" s="24">
        <v>10.63</v>
      </c>
      <c r="C1092" s="24">
        <v>28.6</v>
      </c>
      <c r="D1092" s="24">
        <v>28.95</v>
      </c>
      <c r="E1092" s="24">
        <v>141.275232855902</v>
      </c>
      <c r="F1092" s="24">
        <v>23.261</v>
      </c>
      <c r="G1092" s="24">
        <v>23.505</v>
      </c>
      <c r="H1092" s="24">
        <v>215.708</v>
      </c>
      <c r="I1092" s="25">
        <v>192.241999999999</v>
      </c>
      <c r="J1092" s="25">
        <v>93.7350000000001</v>
      </c>
      <c r="K1092" s="24">
        <v>3743.11035</v>
      </c>
      <c r="L1092" s="24">
        <v>3234.08473199999</v>
      </c>
      <c r="M1092" s="24">
        <v>1069.362745</v>
      </c>
      <c r="N1092" s="24">
        <v>58.3</v>
      </c>
      <c r="O1092" s="24">
        <v>42.4</v>
      </c>
      <c r="P1092" s="24">
        <v>121.714</v>
      </c>
      <c r="Q1092" s="24">
        <v>56.9639999999997</v>
      </c>
      <c r="R1092" s="24">
        <v>40.6139999999997</v>
      </c>
      <c r="S1092" s="24">
        <v>1086.6935192</v>
      </c>
      <c r="T1092" s="24">
        <v>379.416219199997</v>
      </c>
      <c r="U1092" s="24">
        <v>231.551719199997</v>
      </c>
      <c r="V1092" s="24">
        <v>63.6</v>
      </c>
      <c r="W1092" s="24">
        <v>42.4</v>
      </c>
      <c r="X1092" s="24">
        <v>155.790333333333</v>
      </c>
      <c r="Y1092" s="24">
        <v>85.957</v>
      </c>
      <c r="Z1092" s="24">
        <v>46.957</v>
      </c>
      <c r="AA1092" s="24">
        <v>1844.82256757777</v>
      </c>
      <c r="AB1092" s="24">
        <v>805.3531898</v>
      </c>
      <c r="AC1092" s="24">
        <v>321.1163898</v>
      </c>
      <c r="AD1092" s="24">
        <v>80.5489623799511</v>
      </c>
      <c r="AE1092" s="24">
        <v>2013.85966666666</v>
      </c>
      <c r="AF1092" s="24">
        <v>1.185</v>
      </c>
    </row>
    <row r="1093" spans="1:32">
      <c r="A1093" s="24">
        <v>0.7</v>
      </c>
      <c r="B1093" s="24">
        <v>10.63</v>
      </c>
      <c r="C1093" s="24">
        <v>49.125</v>
      </c>
      <c r="D1093" s="24">
        <v>29.295</v>
      </c>
      <c r="E1093" s="24">
        <v>116.027232855902</v>
      </c>
      <c r="F1093" s="24">
        <v>97.0129999999999</v>
      </c>
      <c r="G1093" s="24">
        <v>103.250999999999</v>
      </c>
      <c r="H1093" s="24">
        <v>1451.32467578124</v>
      </c>
      <c r="I1093" s="25">
        <v>1274.90467578124</v>
      </c>
      <c r="J1093" s="25">
        <v>578.441894531249</v>
      </c>
      <c r="K1093" s="24">
        <v>110697.527544251</v>
      </c>
      <c r="L1093" s="24">
        <v>92923.136419798</v>
      </c>
      <c r="M1093" s="24">
        <v>27163.8700018341</v>
      </c>
      <c r="N1093" s="24">
        <v>68.9</v>
      </c>
      <c r="O1093" s="24">
        <v>47.7</v>
      </c>
      <c r="P1093" s="24">
        <v>568.165</v>
      </c>
      <c r="Q1093" s="24">
        <v>337.098333333333</v>
      </c>
      <c r="R1093" s="24">
        <v>149.498333333333</v>
      </c>
      <c r="S1093" s="24">
        <v>21415.7925005555</v>
      </c>
      <c r="T1093" s="24">
        <v>10529.4180561111</v>
      </c>
      <c r="U1093" s="24">
        <v>2961.47088944445</v>
      </c>
      <c r="V1093" s="24">
        <v>68.9</v>
      </c>
      <c r="W1093" s="24">
        <v>47.7</v>
      </c>
      <c r="X1093" s="24">
        <v>844.621333333333</v>
      </c>
      <c r="Y1093" s="24">
        <v>506.371333333333</v>
      </c>
      <c r="Z1093" s="24">
        <v>230.004666666666</v>
      </c>
      <c r="AA1093" s="24">
        <v>47563.2477354666</v>
      </c>
      <c r="AB1093" s="24">
        <v>24076.3040132444</v>
      </c>
      <c r="AC1093" s="24">
        <v>7051.42127991111</v>
      </c>
      <c r="AD1093" s="24">
        <v>265.724842899999</v>
      </c>
      <c r="AE1093" s="24">
        <v>11024.4892304687</v>
      </c>
      <c r="AF1093" s="24">
        <v>4.545</v>
      </c>
    </row>
    <row r="1094" spans="1:32">
      <c r="A1094" s="24">
        <v>0.7</v>
      </c>
      <c r="B1094" s="24">
        <v>10.63</v>
      </c>
      <c r="C1094" s="24">
        <v>59.14</v>
      </c>
      <c r="D1094" s="24">
        <v>18.745</v>
      </c>
      <c r="E1094" s="24">
        <v>128.906232855902</v>
      </c>
      <c r="F1094" s="24">
        <v>55.765</v>
      </c>
      <c r="G1094" s="24">
        <v>59.259</v>
      </c>
      <c r="H1094" s="24">
        <v>1004.24712499999</v>
      </c>
      <c r="I1094" s="25">
        <v>906.313124999999</v>
      </c>
      <c r="J1094" s="25">
        <v>421.464625</v>
      </c>
      <c r="K1094" s="24">
        <v>45281.5259867031</v>
      </c>
      <c r="L1094" s="24">
        <v>39067.3142567031</v>
      </c>
      <c r="M1094" s="24">
        <v>11591.7568222031</v>
      </c>
      <c r="N1094" s="24">
        <v>90.1</v>
      </c>
      <c r="O1094" s="24">
        <v>53</v>
      </c>
      <c r="P1094" s="24">
        <v>388.640666666666</v>
      </c>
      <c r="Q1094" s="24">
        <v>252.757333333333</v>
      </c>
      <c r="R1094" s="24">
        <v>99.5906666666668</v>
      </c>
      <c r="S1094" s="24">
        <v>8032.43406408889</v>
      </c>
      <c r="T1094" s="24">
        <v>4795.56414186666</v>
      </c>
      <c r="U1094" s="24">
        <v>1165.61718631111</v>
      </c>
      <c r="V1094" s="24">
        <v>90.1</v>
      </c>
      <c r="W1094" s="24">
        <v>47.7</v>
      </c>
      <c r="X1094" s="24">
        <v>543.157</v>
      </c>
      <c r="Y1094" s="24">
        <v>371.307</v>
      </c>
      <c r="Z1094" s="24">
        <v>103.673666666666</v>
      </c>
      <c r="AA1094" s="24">
        <v>16248.9349431333</v>
      </c>
      <c r="AB1094" s="24">
        <v>10302.0970209111</v>
      </c>
      <c r="AC1094" s="24">
        <v>1475.10358757777</v>
      </c>
      <c r="AD1094" s="24">
        <v>109.872612368282</v>
      </c>
      <c r="AE1094" s="24">
        <v>15599.1856249999</v>
      </c>
      <c r="AF1094" s="24">
        <v>4.7475</v>
      </c>
    </row>
    <row r="1095" spans="1:32">
      <c r="A1095" s="24">
        <v>0.7</v>
      </c>
      <c r="B1095" s="24">
        <v>10.63</v>
      </c>
      <c r="C1095" s="24">
        <v>8.94</v>
      </c>
      <c r="D1095" s="24">
        <v>8.895</v>
      </c>
      <c r="E1095" s="24">
        <v>145.274232855902</v>
      </c>
      <c r="F1095" s="24">
        <v>19.758</v>
      </c>
      <c r="G1095" s="24">
        <v>20.506</v>
      </c>
      <c r="H1095" s="24">
        <v>112.627999999999</v>
      </c>
      <c r="I1095" s="25">
        <v>91.387</v>
      </c>
      <c r="J1095" s="25">
        <v>75.355</v>
      </c>
      <c r="K1095" s="24">
        <v>1697.56552599999</v>
      </c>
      <c r="L1095" s="24">
        <v>1341.483281</v>
      </c>
      <c r="M1095" s="24">
        <v>1007.332313</v>
      </c>
      <c r="N1095" s="24">
        <v>37.1</v>
      </c>
      <c r="O1095" s="24">
        <v>42.4</v>
      </c>
      <c r="P1095" s="24">
        <v>73.8786666666667</v>
      </c>
      <c r="Q1095" s="24">
        <v>40.5786666666666</v>
      </c>
      <c r="R1095" s="24">
        <v>42.5953333333332</v>
      </c>
      <c r="S1095" s="24">
        <v>588.279077688889</v>
      </c>
      <c r="T1095" s="24">
        <v>257.649966577777</v>
      </c>
      <c r="U1095" s="24">
        <v>261.716911022221</v>
      </c>
      <c r="V1095" s="24">
        <v>37.1</v>
      </c>
      <c r="W1095" s="24">
        <v>37.1</v>
      </c>
      <c r="X1095" s="24">
        <v>100.677333333333</v>
      </c>
      <c r="Y1095" s="24">
        <v>52.5273333333333</v>
      </c>
      <c r="Z1095" s="24">
        <v>52.5273333333333</v>
      </c>
      <c r="AA1095" s="24">
        <v>1101.03014719999</v>
      </c>
      <c r="AB1095" s="24">
        <v>433.005758311111</v>
      </c>
      <c r="AC1095" s="24">
        <v>433.005758311111</v>
      </c>
      <c r="AD1095" s="24">
        <v>64.4552846777349</v>
      </c>
      <c r="AE1095" s="24">
        <v>1119.13499999999</v>
      </c>
      <c r="AF1095" s="24">
        <v>3.175</v>
      </c>
    </row>
    <row r="1096" spans="1:32">
      <c r="A1096" s="24">
        <v>0.7</v>
      </c>
      <c r="B1096" s="24">
        <v>10.63</v>
      </c>
      <c r="C1096" s="24">
        <v>29.18</v>
      </c>
      <c r="D1096" s="24">
        <v>28.5</v>
      </c>
      <c r="E1096" s="24">
        <v>123.652732855902</v>
      </c>
      <c r="F1096" s="24">
        <v>139.766</v>
      </c>
      <c r="G1096" s="24">
        <v>145.255</v>
      </c>
      <c r="H1096" s="24">
        <v>1384.58721874999</v>
      </c>
      <c r="I1096" s="25">
        <v>989.68371875</v>
      </c>
      <c r="J1096" s="25">
        <v>494.605718749999</v>
      </c>
      <c r="K1096" s="24">
        <v>143381.382103286</v>
      </c>
      <c r="L1096" s="24">
        <v>94416.0791300673</v>
      </c>
      <c r="M1096" s="24">
        <v>32820.6250529892</v>
      </c>
      <c r="N1096" s="24">
        <v>106</v>
      </c>
      <c r="O1096" s="24">
        <v>42.4</v>
      </c>
      <c r="P1096" s="24">
        <v>1232.88566666666</v>
      </c>
      <c r="Q1096" s="24">
        <v>804.135666666666</v>
      </c>
      <c r="R1096" s="24">
        <v>271.085666666666</v>
      </c>
      <c r="S1096" s="24">
        <v>80078.4588410889</v>
      </c>
      <c r="T1096" s="24">
        <v>48827.6444188666</v>
      </c>
      <c r="U1096" s="24">
        <v>10463.7863966444</v>
      </c>
      <c r="V1096" s="24">
        <v>106</v>
      </c>
      <c r="W1096" s="24">
        <v>42.4</v>
      </c>
      <c r="X1096" s="24">
        <v>1580.59033333333</v>
      </c>
      <c r="Y1096" s="24">
        <v>1041.62366666666</v>
      </c>
      <c r="Z1096" s="24">
        <v>317.957</v>
      </c>
      <c r="AA1096" s="24">
        <v>129762.623507577</v>
      </c>
      <c r="AB1096" s="24">
        <v>78634.2122742444</v>
      </c>
      <c r="AC1096" s="24">
        <v>14376.9601298</v>
      </c>
      <c r="AD1096" s="24">
        <v>130.444410506958</v>
      </c>
      <c r="AE1096" s="24">
        <v>31871.9261119791</v>
      </c>
      <c r="AF1096" s="24">
        <v>5.87</v>
      </c>
    </row>
    <row r="1097" spans="1:32">
      <c r="A1097" s="24">
        <v>0.7</v>
      </c>
      <c r="B1097" s="24">
        <v>10.63</v>
      </c>
      <c r="C1097" s="24">
        <v>19.275</v>
      </c>
      <c r="D1097" s="24">
        <v>28.615</v>
      </c>
      <c r="E1097" s="24">
        <v>119.281732855902</v>
      </c>
      <c r="F1097" s="24">
        <v>232.521859375</v>
      </c>
      <c r="G1097" s="24">
        <v>233.260859375</v>
      </c>
      <c r="H1097" s="24">
        <v>2069.7096328125</v>
      </c>
      <c r="I1097" s="25">
        <v>1324.1281953125</v>
      </c>
      <c r="J1097" s="25">
        <v>628.589320312499</v>
      </c>
      <c r="K1097" s="24">
        <v>347294.679223424</v>
      </c>
      <c r="L1097" s="24">
        <v>217310.582697349</v>
      </c>
      <c r="M1097" s="24">
        <v>70618.1304181409</v>
      </c>
      <c r="N1097" s="24">
        <v>111.3</v>
      </c>
      <c r="O1097" s="24">
        <v>42.4</v>
      </c>
      <c r="P1097" s="24">
        <v>1986.88784375</v>
      </c>
      <c r="Q1097" s="24">
        <v>1535.08784375</v>
      </c>
      <c r="R1097" s="24">
        <v>443.204510416666</v>
      </c>
      <c r="S1097" s="24">
        <v>231129.583714934</v>
      </c>
      <c r="T1097" s="24">
        <v>173786.586884378</v>
      </c>
      <c r="U1097" s="24">
        <v>29051.114175351</v>
      </c>
      <c r="V1097" s="24">
        <v>111.3</v>
      </c>
      <c r="W1097" s="24">
        <v>42.4</v>
      </c>
      <c r="X1097" s="24">
        <v>2487.99008854166</v>
      </c>
      <c r="Y1097" s="24">
        <v>1845.85675520833</v>
      </c>
      <c r="Z1097" s="24">
        <v>504.656755208333</v>
      </c>
      <c r="AA1097" s="24">
        <v>345712.99962939</v>
      </c>
      <c r="AB1097" s="24">
        <v>246665.663769842</v>
      </c>
      <c r="AC1097" s="24">
        <v>37659.8948375504</v>
      </c>
      <c r="AD1097" s="24">
        <v>205.771869599108</v>
      </c>
      <c r="AE1097" s="24">
        <v>45752.0878050537</v>
      </c>
      <c r="AF1097" s="24">
        <v>7.72</v>
      </c>
    </row>
    <row r="1098" spans="1:32">
      <c r="A1098" s="24">
        <v>0.7</v>
      </c>
      <c r="B1098" s="24">
        <v>10.63</v>
      </c>
      <c r="C1098" s="24">
        <v>49.155</v>
      </c>
      <c r="D1098" s="24">
        <v>18.865</v>
      </c>
      <c r="E1098" s="24">
        <v>128.155732855902</v>
      </c>
      <c r="F1098" s="24">
        <v>77.519</v>
      </c>
      <c r="G1098" s="24">
        <v>83.0039999999999</v>
      </c>
      <c r="H1098" s="24">
        <v>1359.37292187499</v>
      </c>
      <c r="I1098" s="25">
        <v>942.4990546875</v>
      </c>
      <c r="J1098" s="25">
        <v>514.9951328125</v>
      </c>
      <c r="K1098" s="24">
        <v>87562.8502125899</v>
      </c>
      <c r="L1098" s="24">
        <v>55807.3098997126</v>
      </c>
      <c r="M1098" s="24">
        <v>21591.6399692053</v>
      </c>
      <c r="N1098" s="24">
        <v>63.6</v>
      </c>
      <c r="O1098" s="24">
        <v>53</v>
      </c>
      <c r="P1098" s="24">
        <v>470.606333333333</v>
      </c>
      <c r="Q1098" s="24">
        <v>221.056333333333</v>
      </c>
      <c r="R1098" s="24">
        <v>159.856333333333</v>
      </c>
      <c r="S1098" s="24">
        <v>15316.1025058</v>
      </c>
      <c r="T1098" s="24">
        <v>5027.26795024445</v>
      </c>
      <c r="U1098" s="24">
        <v>3068.29771691111</v>
      </c>
      <c r="V1098" s="24">
        <v>63.6</v>
      </c>
      <c r="W1098" s="24">
        <v>42.4</v>
      </c>
      <c r="X1098" s="24">
        <v>663.608</v>
      </c>
      <c r="Y1098" s="24">
        <v>319.941333333333</v>
      </c>
      <c r="Z1098" s="24">
        <v>168.158</v>
      </c>
      <c r="AA1098" s="24">
        <v>30650.7144394666</v>
      </c>
      <c r="AB1098" s="24">
        <v>10721.6946616888</v>
      </c>
      <c r="AC1098" s="24">
        <v>4048.57833946666</v>
      </c>
      <c r="AD1098" s="24">
        <v>184.991529636769</v>
      </c>
      <c r="AE1098" s="24">
        <v>17090.5679062499</v>
      </c>
      <c r="AF1098" s="24">
        <v>2.16</v>
      </c>
    </row>
    <row r="1099" spans="1:32">
      <c r="A1099" s="24">
        <v>0.7</v>
      </c>
      <c r="B1099" s="24">
        <v>10.63</v>
      </c>
      <c r="C1099" s="24">
        <v>39.13</v>
      </c>
      <c r="D1099" s="24">
        <v>19.385</v>
      </c>
      <c r="E1099" s="24">
        <v>128.279232855902</v>
      </c>
      <c r="F1099" s="24">
        <v>70.011</v>
      </c>
      <c r="G1099" s="24">
        <v>71.257</v>
      </c>
      <c r="H1099" s="24">
        <v>820.094578125</v>
      </c>
      <c r="I1099" s="25">
        <v>735.642578125</v>
      </c>
      <c r="J1099" s="25">
        <v>292.924937499999</v>
      </c>
      <c r="K1099" s="24">
        <v>43072.387175298</v>
      </c>
      <c r="L1099" s="24">
        <v>36861.1615146106</v>
      </c>
      <c r="M1099" s="24">
        <v>8823.0014493164</v>
      </c>
      <c r="N1099" s="24">
        <v>58.3</v>
      </c>
      <c r="O1099" s="24">
        <v>47.7</v>
      </c>
      <c r="P1099" s="24">
        <v>386.002333333333</v>
      </c>
      <c r="Q1099" s="24">
        <v>172.535666666666</v>
      </c>
      <c r="R1099" s="24">
        <v>128.902333333333</v>
      </c>
      <c r="S1099" s="24">
        <v>11098.6698766444</v>
      </c>
      <c r="T1099" s="24">
        <v>3321.58440997777</v>
      </c>
      <c r="U1099" s="24">
        <v>2142.5784322</v>
      </c>
      <c r="V1099" s="24">
        <v>58.3</v>
      </c>
      <c r="W1099" s="24">
        <v>47.7</v>
      </c>
      <c r="X1099" s="24">
        <v>501.356666666666</v>
      </c>
      <c r="Y1099" s="24">
        <v>233.89</v>
      </c>
      <c r="Z1099" s="24">
        <v>164.84</v>
      </c>
      <c r="AA1099" s="24">
        <v>18973.4175311111</v>
      </c>
      <c r="AB1099" s="24">
        <v>6042.70042</v>
      </c>
      <c r="AC1099" s="24">
        <v>3532.21392</v>
      </c>
      <c r="AD1099" s="24">
        <v>199.952391709524</v>
      </c>
      <c r="AE1099" s="24">
        <v>10329.1826197916</v>
      </c>
      <c r="AF1099" s="24">
        <v>4.58</v>
      </c>
    </row>
    <row r="1100" spans="1:32">
      <c r="A1100" s="24">
        <v>0.7</v>
      </c>
      <c r="B1100" s="24">
        <v>10.63</v>
      </c>
      <c r="C1100" s="24">
        <v>49.165</v>
      </c>
      <c r="D1100" s="24">
        <v>11.08</v>
      </c>
      <c r="E1100" s="24">
        <v>116.526232855902</v>
      </c>
      <c r="F1100" s="24">
        <v>79.267</v>
      </c>
      <c r="G1100" s="24">
        <v>87.505</v>
      </c>
      <c r="H1100" s="24">
        <v>1402.364859375</v>
      </c>
      <c r="I1100" s="25">
        <v>1132.99425</v>
      </c>
      <c r="J1100" s="25">
        <v>587.308249999999</v>
      </c>
      <c r="K1100" s="24">
        <v>95258.5037600598</v>
      </c>
      <c r="L1100" s="24">
        <v>70615.3972382885</v>
      </c>
      <c r="M1100" s="24">
        <v>24274.2183921874</v>
      </c>
      <c r="N1100" s="24">
        <v>47.7</v>
      </c>
      <c r="O1100" s="24">
        <v>42.4</v>
      </c>
      <c r="P1100" s="24">
        <v>351.818</v>
      </c>
      <c r="Q1100" s="24">
        <v>116.768</v>
      </c>
      <c r="R1100" s="24">
        <v>79.2680000000001</v>
      </c>
      <c r="S1100" s="24">
        <v>9821.39865591111</v>
      </c>
      <c r="T1100" s="24">
        <v>1809.65326702222</v>
      </c>
      <c r="U1100" s="24">
        <v>992.836600355559</v>
      </c>
      <c r="V1100" s="24">
        <v>47.7</v>
      </c>
      <c r="W1100" s="24">
        <v>42.4</v>
      </c>
      <c r="X1100" s="24">
        <v>551.371666666666</v>
      </c>
      <c r="Y1100" s="24">
        <v>188.238333333333</v>
      </c>
      <c r="Z1100" s="24">
        <v>135.588333333333</v>
      </c>
      <c r="AA1100" s="24">
        <v>24404.3057272222</v>
      </c>
      <c r="AB1100" s="24">
        <v>4733.61450499999</v>
      </c>
      <c r="AC1100" s="24">
        <v>2839.228505</v>
      </c>
      <c r="AD1100" s="24">
        <v>233.701546179412</v>
      </c>
      <c r="AE1100" s="24">
        <v>9449.983796875</v>
      </c>
      <c r="AF1100" s="24">
        <v>8.8225</v>
      </c>
    </row>
    <row r="1101" spans="1:32">
      <c r="A1101" s="24">
        <v>0.7</v>
      </c>
      <c r="B1101" s="24">
        <v>10.63</v>
      </c>
      <c r="C1101" s="24">
        <v>58.355</v>
      </c>
      <c r="D1101" s="24">
        <v>19.485</v>
      </c>
      <c r="E1101" s="24">
        <v>134.401232855902</v>
      </c>
      <c r="F1101" s="24">
        <v>27.2649999999999</v>
      </c>
      <c r="G1101" s="24">
        <v>27.2529999999999</v>
      </c>
      <c r="H1101" s="24">
        <v>453.447999999999</v>
      </c>
      <c r="I1101" s="25">
        <v>394.398999999999</v>
      </c>
      <c r="J1101" s="25">
        <v>324.087</v>
      </c>
      <c r="K1101" s="24">
        <v>9693.41738999999</v>
      </c>
      <c r="L1101" s="24">
        <v>7776.96682099999</v>
      </c>
      <c r="M1101" s="24">
        <v>5783.935219</v>
      </c>
      <c r="N1101" s="24">
        <v>42.4</v>
      </c>
      <c r="O1101" s="24">
        <v>42.4</v>
      </c>
      <c r="P1101" s="24">
        <v>115.832666666666</v>
      </c>
      <c r="Q1101" s="24">
        <v>30.0993333333334</v>
      </c>
      <c r="R1101" s="24">
        <v>30.0993333333334</v>
      </c>
      <c r="S1101" s="24">
        <v>1112.70193342222</v>
      </c>
      <c r="T1101" s="24">
        <v>127.961822311111</v>
      </c>
      <c r="U1101" s="24">
        <v>127.961822311111</v>
      </c>
      <c r="V1101" s="24">
        <v>47.7</v>
      </c>
      <c r="W1101" s="24">
        <v>42.4</v>
      </c>
      <c r="X1101" s="24">
        <v>148.935333333333</v>
      </c>
      <c r="Y1101" s="24">
        <v>56.6686666666666</v>
      </c>
      <c r="Z1101" s="24">
        <v>49.9186666666666</v>
      </c>
      <c r="AA1101" s="24">
        <v>2032.17313413333</v>
      </c>
      <c r="AB1101" s="24">
        <v>437.890023022222</v>
      </c>
      <c r="AC1101" s="24">
        <v>357.949523022222</v>
      </c>
      <c r="AD1101" s="24">
        <v>139.606139768939</v>
      </c>
      <c r="AE1101" s="24">
        <v>3064.05366666667</v>
      </c>
      <c r="AF1101" s="24">
        <v>2.2625</v>
      </c>
    </row>
    <row r="1102" spans="1:32">
      <c r="A1102" s="24">
        <v>0.7</v>
      </c>
      <c r="B1102" s="24">
        <v>10.63</v>
      </c>
      <c r="C1102" s="24">
        <v>29.24</v>
      </c>
      <c r="D1102" s="24">
        <v>19.34</v>
      </c>
      <c r="E1102" s="24">
        <v>129.899232855902</v>
      </c>
      <c r="F1102" s="24">
        <v>69.511</v>
      </c>
      <c r="G1102" s="24">
        <v>65.505</v>
      </c>
      <c r="H1102" s="24">
        <v>619.3438125</v>
      </c>
      <c r="I1102" s="25">
        <v>493.521812499999</v>
      </c>
      <c r="J1102" s="25">
        <v>242.038625</v>
      </c>
      <c r="K1102" s="24">
        <v>30972.2311941914</v>
      </c>
      <c r="L1102" s="24">
        <v>22388.6281359414</v>
      </c>
      <c r="M1102" s="24">
        <v>7561.22173876562</v>
      </c>
      <c r="N1102" s="24">
        <v>53</v>
      </c>
      <c r="O1102" s="24">
        <v>47.7</v>
      </c>
      <c r="P1102" s="24">
        <v>363.913</v>
      </c>
      <c r="Q1102" s="24">
        <v>138.679666666666</v>
      </c>
      <c r="R1102" s="24">
        <v>138.679666666666</v>
      </c>
      <c r="S1102" s="24">
        <v>10513.3211026889</v>
      </c>
      <c r="T1102" s="24">
        <v>2526.08099157778</v>
      </c>
      <c r="U1102" s="24">
        <v>2526.08099157778</v>
      </c>
      <c r="V1102" s="24">
        <v>53</v>
      </c>
      <c r="W1102" s="24">
        <v>47.7</v>
      </c>
      <c r="X1102" s="24">
        <v>481.009</v>
      </c>
      <c r="Y1102" s="24">
        <v>184.809</v>
      </c>
      <c r="Z1102" s="24">
        <v>181.475666666666</v>
      </c>
      <c r="AA1102" s="24">
        <v>18555.8143073111</v>
      </c>
      <c r="AB1102" s="24">
        <v>4418.93441842222</v>
      </c>
      <c r="AC1102" s="24">
        <v>4296.83952953333</v>
      </c>
      <c r="AD1102" s="24">
        <v>166.884677599404</v>
      </c>
      <c r="AE1102" s="24">
        <v>4466.6043125</v>
      </c>
      <c r="AF1102" s="24">
        <v>4.36</v>
      </c>
    </row>
    <row r="1103" spans="1:32">
      <c r="A1103" s="24">
        <v>0.7</v>
      </c>
      <c r="B1103" s="24">
        <v>10.63</v>
      </c>
      <c r="C1103" s="24">
        <v>57.71</v>
      </c>
      <c r="D1103" s="24">
        <v>9.335</v>
      </c>
      <c r="E1103" s="24">
        <v>120.778732855902</v>
      </c>
      <c r="F1103" s="24">
        <v>60.5169999999999</v>
      </c>
      <c r="G1103" s="24">
        <v>64.2559999999999</v>
      </c>
      <c r="H1103" s="24">
        <v>1251.3578125</v>
      </c>
      <c r="I1103" s="25">
        <v>1013.38381249999</v>
      </c>
      <c r="J1103" s="25">
        <v>628.849125</v>
      </c>
      <c r="K1103" s="24">
        <v>64756.669405457</v>
      </c>
      <c r="L1103" s="24">
        <v>46714.313320082</v>
      </c>
      <c r="M1103" s="24">
        <v>21328.3041210781</v>
      </c>
      <c r="N1103" s="24">
        <v>63.6</v>
      </c>
      <c r="O1103" s="24">
        <v>47.7</v>
      </c>
      <c r="P1103" s="24">
        <v>290.787666666666</v>
      </c>
      <c r="Q1103" s="24">
        <v>118.470999999999</v>
      </c>
      <c r="R1103" s="24">
        <v>82.171</v>
      </c>
      <c r="S1103" s="24">
        <v>5575.64317708889</v>
      </c>
      <c r="T1103" s="24">
        <v>1452.41278819999</v>
      </c>
      <c r="U1103" s="24">
        <v>859.445288200001</v>
      </c>
      <c r="V1103" s="24">
        <v>63.6</v>
      </c>
      <c r="W1103" s="24">
        <v>53</v>
      </c>
      <c r="X1103" s="24">
        <v>479.120666666666</v>
      </c>
      <c r="Y1103" s="24">
        <v>193.754</v>
      </c>
      <c r="Z1103" s="24">
        <v>141.087333333333</v>
      </c>
      <c r="AA1103" s="24">
        <v>15157.0806587555</v>
      </c>
      <c r="AB1103" s="24">
        <v>3914.30499208889</v>
      </c>
      <c r="AC1103" s="24">
        <v>2416.89634764444</v>
      </c>
      <c r="AD1103" s="24">
        <v>150.491060099845</v>
      </c>
      <c r="AE1103" s="24">
        <v>10892.1084166666</v>
      </c>
      <c r="AF1103" s="24">
        <v>7.96</v>
      </c>
    </row>
    <row r="1104" spans="1:32">
      <c r="A1104" s="24">
        <v>0.7</v>
      </c>
      <c r="B1104" s="24">
        <v>10.63</v>
      </c>
      <c r="C1104" s="24">
        <v>28.53</v>
      </c>
      <c r="D1104" s="24">
        <v>18.73</v>
      </c>
      <c r="E1104" s="24">
        <v>130.774232855902</v>
      </c>
      <c r="F1104" s="24">
        <v>52.7599999999999</v>
      </c>
      <c r="G1104" s="24">
        <v>49.5039999999999</v>
      </c>
      <c r="H1104" s="24">
        <v>476.153124999999</v>
      </c>
      <c r="I1104" s="25">
        <v>399.614125</v>
      </c>
      <c r="J1104" s="25">
        <v>197.48575</v>
      </c>
      <c r="K1104" s="24">
        <v>18274.1067367656</v>
      </c>
      <c r="L1104" s="24">
        <v>14339.5265542656</v>
      </c>
      <c r="M1104" s="24">
        <v>4797.2852705625</v>
      </c>
      <c r="N1104" s="24">
        <v>53</v>
      </c>
      <c r="O1104" s="24">
        <v>47.7</v>
      </c>
      <c r="P1104" s="24">
        <v>236.895333333333</v>
      </c>
      <c r="Q1104" s="24">
        <v>113.062</v>
      </c>
      <c r="R1104" s="24">
        <v>110.778666666666</v>
      </c>
      <c r="S1104" s="24">
        <v>4706.91877324444</v>
      </c>
      <c r="T1104" s="24">
        <v>1576.33266213333</v>
      </c>
      <c r="U1104" s="24">
        <v>1571.11905102222</v>
      </c>
      <c r="V1104" s="24">
        <v>53</v>
      </c>
      <c r="W1104" s="24">
        <v>47.7</v>
      </c>
      <c r="X1104" s="24">
        <v>333.524666666666</v>
      </c>
      <c r="Y1104" s="24">
        <v>157.524666666666</v>
      </c>
      <c r="Z1104" s="24">
        <v>153.558</v>
      </c>
      <c r="AA1104" s="24">
        <v>9169.07210835555</v>
      </c>
      <c r="AB1104" s="24">
        <v>3011.22399724444</v>
      </c>
      <c r="AC1104" s="24">
        <v>2995.4895528</v>
      </c>
      <c r="AD1104" s="24">
        <v>136.278623118439</v>
      </c>
      <c r="AE1104" s="24">
        <v>3110.72275</v>
      </c>
      <c r="AF1104" s="24">
        <v>3.8475</v>
      </c>
    </row>
    <row r="1105" spans="1:32">
      <c r="A1105" s="24">
        <v>0.7</v>
      </c>
      <c r="B1105" s="24">
        <v>10.63</v>
      </c>
      <c r="C1105" s="24">
        <v>58.795</v>
      </c>
      <c r="D1105" s="24">
        <v>19.405</v>
      </c>
      <c r="E1105" s="24">
        <v>108.154732855902</v>
      </c>
      <c r="F1105" s="24">
        <v>109.515</v>
      </c>
      <c r="G1105" s="24">
        <v>115.002</v>
      </c>
      <c r="H1105" s="24">
        <v>1760.8703203125</v>
      </c>
      <c r="I1105" s="25">
        <v>1355.60032031249</v>
      </c>
      <c r="J1105" s="25">
        <v>636.9059453125</v>
      </c>
      <c r="K1105" s="24">
        <v>147677.053758949</v>
      </c>
      <c r="L1105" s="24">
        <v>101989.314002855</v>
      </c>
      <c r="M1105" s="24">
        <v>32057.8687081253</v>
      </c>
      <c r="N1105" s="24">
        <v>84.8</v>
      </c>
      <c r="O1105" s="24">
        <v>47.7</v>
      </c>
      <c r="P1105" s="24">
        <v>700.146777777778</v>
      </c>
      <c r="Q1105" s="24">
        <v>512.935666666666</v>
      </c>
      <c r="R1105" s="24">
        <v>180.702333333333</v>
      </c>
      <c r="S1105" s="24">
        <v>29054.4858830642</v>
      </c>
      <c r="T1105" s="24">
        <v>20510.2397744222</v>
      </c>
      <c r="U1105" s="24">
        <v>4238.71406331111</v>
      </c>
      <c r="V1105" s="24">
        <v>84.8</v>
      </c>
      <c r="W1105" s="24">
        <v>47.7</v>
      </c>
      <c r="X1105" s="24">
        <v>959.679777777777</v>
      </c>
      <c r="Y1105" s="24">
        <v>726.801999999999</v>
      </c>
      <c r="Z1105" s="24">
        <v>254.568666666666</v>
      </c>
      <c r="AA1105" s="24">
        <v>56644.0133079605</v>
      </c>
      <c r="AB1105" s="24">
        <v>41320.2841696888</v>
      </c>
      <c r="AC1105" s="24">
        <v>8380.69445857777</v>
      </c>
      <c r="AD1105" s="24">
        <v>148.303513021315</v>
      </c>
      <c r="AE1105" s="24">
        <v>16259.9715690104</v>
      </c>
      <c r="AF1105" s="24">
        <v>7.8375</v>
      </c>
    </row>
    <row r="1106" spans="1:32">
      <c r="A1106" s="24">
        <v>0.7</v>
      </c>
      <c r="B1106" s="24">
        <v>10.63</v>
      </c>
      <c r="C1106" s="24">
        <v>18.85</v>
      </c>
      <c r="D1106" s="24">
        <v>27.915</v>
      </c>
      <c r="E1106" s="24">
        <v>130.524232855902</v>
      </c>
      <c r="F1106" s="24">
        <v>52.5089999999999</v>
      </c>
      <c r="G1106" s="24">
        <v>55.7529999999999</v>
      </c>
      <c r="H1106" s="24">
        <v>398.894499999999</v>
      </c>
      <c r="I1106" s="25">
        <v>357.186499999999</v>
      </c>
      <c r="J1106" s="25">
        <v>189.097125</v>
      </c>
      <c r="K1106" s="24">
        <v>15963.0702332812</v>
      </c>
      <c r="L1106" s="24">
        <v>14070.0943492812</v>
      </c>
      <c r="M1106" s="24">
        <v>5406.82517439062</v>
      </c>
      <c r="N1106" s="24">
        <v>47.7</v>
      </c>
      <c r="O1106" s="24">
        <v>42.4</v>
      </c>
      <c r="P1106" s="24">
        <v>301.761</v>
      </c>
      <c r="Q1106" s="24">
        <v>104.777666666666</v>
      </c>
      <c r="R1106" s="24">
        <v>92.0276666666667</v>
      </c>
      <c r="S1106" s="24">
        <v>7680.07667308889</v>
      </c>
      <c r="T1106" s="24">
        <v>1518.44322864444</v>
      </c>
      <c r="U1106" s="24">
        <v>1239.63567308889</v>
      </c>
      <c r="V1106" s="24">
        <v>47.7</v>
      </c>
      <c r="W1106" s="24">
        <v>42.4</v>
      </c>
      <c r="X1106" s="24">
        <v>371.353</v>
      </c>
      <c r="Y1106" s="24">
        <v>138.103</v>
      </c>
      <c r="Z1106" s="24">
        <v>125.353</v>
      </c>
      <c r="AA1106" s="24">
        <v>11867.6361151333</v>
      </c>
      <c r="AB1106" s="24">
        <v>2636.3622818</v>
      </c>
      <c r="AC1106" s="24">
        <v>2263.13294846666</v>
      </c>
      <c r="AD1106" s="24">
        <v>148.097269287882</v>
      </c>
      <c r="AE1106" s="24">
        <v>3345.34183333333</v>
      </c>
      <c r="AF1106" s="24">
        <v>7.8125</v>
      </c>
    </row>
    <row r="1107" spans="1:32">
      <c r="A1107" s="24">
        <v>0.7</v>
      </c>
      <c r="B1107" s="24">
        <v>10.63</v>
      </c>
      <c r="C1107" s="24">
        <v>19.18</v>
      </c>
      <c r="D1107" s="24">
        <v>9.895</v>
      </c>
      <c r="E1107" s="24">
        <v>128.649732855902</v>
      </c>
      <c r="F1107" s="24">
        <v>68.26</v>
      </c>
      <c r="G1107" s="24">
        <v>69.755</v>
      </c>
      <c r="H1107" s="24">
        <v>493.766749999999</v>
      </c>
      <c r="I1107" s="25">
        <v>443.231749999999</v>
      </c>
      <c r="J1107" s="25">
        <v>225.982125</v>
      </c>
      <c r="K1107" s="24">
        <v>24965.4625370312</v>
      </c>
      <c r="L1107" s="24">
        <v>21693.2457770312</v>
      </c>
      <c r="M1107" s="24">
        <v>7838.41593501563</v>
      </c>
      <c r="N1107" s="24">
        <v>42.4</v>
      </c>
      <c r="O1107" s="24">
        <v>37.1</v>
      </c>
      <c r="P1107" s="24">
        <v>308.996333333333</v>
      </c>
      <c r="Q1107" s="24">
        <v>107.896333333333</v>
      </c>
      <c r="R1107" s="24">
        <v>105.363</v>
      </c>
      <c r="S1107" s="24">
        <v>8989.80263824444</v>
      </c>
      <c r="T1107" s="24">
        <v>1857.54631602222</v>
      </c>
      <c r="U1107" s="24">
        <v>1790.0141938</v>
      </c>
      <c r="V1107" s="24">
        <v>42.4</v>
      </c>
      <c r="W1107" s="24">
        <v>37.1</v>
      </c>
      <c r="X1107" s="24">
        <v>407.023666666666</v>
      </c>
      <c r="Y1107" s="24">
        <v>142.756999999999</v>
      </c>
      <c r="Z1107" s="24">
        <v>136.090333333333</v>
      </c>
      <c r="AA1107" s="24">
        <v>15699.5339831333</v>
      </c>
      <c r="AB1107" s="24">
        <v>3219.54931646666</v>
      </c>
      <c r="AC1107" s="24">
        <v>2987.17653868888</v>
      </c>
      <c r="AD1107" s="24">
        <v>189.726333508043</v>
      </c>
      <c r="AE1107" s="24">
        <v>5101.3215</v>
      </c>
      <c r="AF1107" s="24">
        <v>6.33</v>
      </c>
    </row>
    <row r="1108" spans="1:32">
      <c r="A1108" s="24">
        <v>0.7</v>
      </c>
      <c r="B1108" s="24">
        <v>10.63</v>
      </c>
      <c r="C1108" s="24">
        <v>58.03</v>
      </c>
      <c r="D1108" s="24">
        <v>18.64</v>
      </c>
      <c r="E1108" s="24">
        <v>105.528232855902</v>
      </c>
      <c r="F1108" s="24">
        <v>106.018</v>
      </c>
      <c r="G1108" s="24">
        <v>119.752</v>
      </c>
      <c r="H1108" s="24">
        <v>1971.06753710937</v>
      </c>
      <c r="I1108" s="25">
        <v>1640.35353710937</v>
      </c>
      <c r="J1108" s="25">
        <v>634.590349609374</v>
      </c>
      <c r="K1108" s="24">
        <v>173783.726270131</v>
      </c>
      <c r="L1108" s="24">
        <v>140034.94831283</v>
      </c>
      <c r="M1108" s="24">
        <v>31700.4384359402</v>
      </c>
      <c r="N1108" s="24">
        <v>95.4</v>
      </c>
      <c r="O1108" s="24">
        <v>47.7</v>
      </c>
      <c r="P1108" s="24">
        <v>776.085666666666</v>
      </c>
      <c r="Q1108" s="24">
        <v>565.918999999999</v>
      </c>
      <c r="R1108" s="24">
        <v>184.819</v>
      </c>
      <c r="S1108" s="24">
        <v>32561.2043166444</v>
      </c>
      <c r="T1108" s="24">
        <v>23060.3295721999</v>
      </c>
      <c r="U1108" s="24">
        <v>4388.92537219999</v>
      </c>
      <c r="V1108" s="24">
        <v>95.4</v>
      </c>
      <c r="W1108" s="24">
        <v>47.7</v>
      </c>
      <c r="X1108" s="24">
        <v>1147.734</v>
      </c>
      <c r="Y1108" s="24">
        <v>845.667333333333</v>
      </c>
      <c r="Z1108" s="24">
        <v>283.817333333333</v>
      </c>
      <c r="AA1108" s="24">
        <v>72479.1132178666</v>
      </c>
      <c r="AB1108" s="24">
        <v>51775.5631511999</v>
      </c>
      <c r="AC1108" s="24">
        <v>10343.3408289777</v>
      </c>
      <c r="AD1108" s="24">
        <v>141.54356447639</v>
      </c>
      <c r="AE1108" s="24">
        <v>19171.7512480468</v>
      </c>
      <c r="AF1108" s="24">
        <v>8.255</v>
      </c>
    </row>
    <row r="1109" spans="1:32">
      <c r="A1109" s="24">
        <v>0.7</v>
      </c>
      <c r="B1109" s="24">
        <v>10.63</v>
      </c>
      <c r="C1109" s="24">
        <v>18.665</v>
      </c>
      <c r="D1109" s="24">
        <v>9.53</v>
      </c>
      <c r="E1109" s="24">
        <v>121.276732855902</v>
      </c>
      <c r="F1109" s="24">
        <v>123.261999999999</v>
      </c>
      <c r="G1109" s="24">
        <v>125.002999999999</v>
      </c>
      <c r="H1109" s="24">
        <v>948.173125</v>
      </c>
      <c r="I1109" s="25">
        <v>650.679125</v>
      </c>
      <c r="J1109" s="25">
        <v>303.2585625</v>
      </c>
      <c r="K1109" s="24">
        <v>85186.392768164</v>
      </c>
      <c r="L1109" s="24">
        <v>52989.207381664</v>
      </c>
      <c r="M1109" s="24">
        <v>16702.154517207</v>
      </c>
      <c r="N1109" s="24">
        <v>84.8</v>
      </c>
      <c r="O1109" s="24">
        <v>37.1</v>
      </c>
      <c r="P1109" s="24">
        <v>811.626111111111</v>
      </c>
      <c r="Q1109" s="24">
        <v>502.598333333333</v>
      </c>
      <c r="R1109" s="24">
        <v>192.415</v>
      </c>
      <c r="S1109" s="24">
        <v>42557.7330980864</v>
      </c>
      <c r="T1109" s="24">
        <v>23892.0636227777</v>
      </c>
      <c r="U1109" s="24">
        <v>5981.523345</v>
      </c>
      <c r="V1109" s="24">
        <v>84.8</v>
      </c>
      <c r="W1109" s="24">
        <v>37.1</v>
      </c>
      <c r="X1109" s="24">
        <v>1068.00411111111</v>
      </c>
      <c r="Y1109" s="24">
        <v>633.359666666666</v>
      </c>
      <c r="Z1109" s="24">
        <v>228.093</v>
      </c>
      <c r="AA1109" s="24">
        <v>70525.8604769605</v>
      </c>
      <c r="AB1109" s="24">
        <v>37077.5881942444</v>
      </c>
      <c r="AC1109" s="24">
        <v>8408.31597202222</v>
      </c>
      <c r="AD1109" s="24">
        <v>114.16408213213</v>
      </c>
      <c r="AE1109" s="24">
        <v>19312.0666875</v>
      </c>
      <c r="AF1109" s="24">
        <v>8.6975</v>
      </c>
    </row>
    <row r="1110" spans="1:32">
      <c r="A1110" s="24">
        <v>0.7</v>
      </c>
      <c r="B1110" s="24">
        <v>10.63</v>
      </c>
      <c r="C1110" s="24">
        <v>19.46</v>
      </c>
      <c r="D1110" s="24">
        <v>29.39</v>
      </c>
      <c r="E1110" s="24">
        <v>0</v>
      </c>
      <c r="F1110" s="24">
        <v>0</v>
      </c>
      <c r="G1110" s="24">
        <v>0</v>
      </c>
      <c r="H1110" s="24">
        <v>0</v>
      </c>
      <c r="I1110" s="25">
        <v>0</v>
      </c>
      <c r="J1110" s="25">
        <v>0</v>
      </c>
      <c r="K1110" s="24">
        <v>0</v>
      </c>
      <c r="L1110" s="24">
        <v>0</v>
      </c>
      <c r="M1110" s="24">
        <v>0</v>
      </c>
      <c r="N1110" s="24">
        <v>0</v>
      </c>
      <c r="O1110" s="24">
        <v>0</v>
      </c>
      <c r="P1110" s="24">
        <v>0</v>
      </c>
      <c r="Q1110" s="24">
        <v>0</v>
      </c>
      <c r="R1110" s="24">
        <v>0</v>
      </c>
      <c r="S1110" s="24">
        <v>0</v>
      </c>
      <c r="T1110" s="24">
        <v>0</v>
      </c>
      <c r="U1110" s="24">
        <v>0</v>
      </c>
      <c r="V1110" s="24">
        <v>0</v>
      </c>
      <c r="W1110" s="24">
        <v>0</v>
      </c>
      <c r="X1110" s="24">
        <v>0</v>
      </c>
      <c r="Y1110" s="24">
        <v>0</v>
      </c>
      <c r="Z1110" s="24">
        <v>0</v>
      </c>
      <c r="AA1110" s="24">
        <v>0</v>
      </c>
      <c r="AB1110" s="24">
        <v>0</v>
      </c>
      <c r="AC1110" s="24">
        <v>0</v>
      </c>
      <c r="AD1110" s="24">
        <v>0</v>
      </c>
      <c r="AE1110" s="24">
        <v>0</v>
      </c>
      <c r="AF1110" s="24">
        <v>2.3475</v>
      </c>
    </row>
    <row r="1111" spans="1:32">
      <c r="A1111" s="24">
        <v>0.7</v>
      </c>
      <c r="B1111" s="24">
        <v>10.63</v>
      </c>
      <c r="C1111" s="24">
        <v>9.63</v>
      </c>
      <c r="D1111" s="24">
        <v>28.66</v>
      </c>
      <c r="E1111" s="24">
        <v>122.652732855902</v>
      </c>
      <c r="F1111" s="24">
        <v>107.756999999999</v>
      </c>
      <c r="G1111" s="24">
        <v>107.255999999999</v>
      </c>
      <c r="H1111" s="24">
        <v>619.610375</v>
      </c>
      <c r="I1111" s="25">
        <v>533.839375</v>
      </c>
      <c r="J1111" s="25">
        <v>263.851</v>
      </c>
      <c r="K1111" s="24">
        <v>46832.6292048281</v>
      </c>
      <c r="L1111" s="24">
        <v>38498.4548588281</v>
      </c>
      <c r="M1111" s="24">
        <v>13971.6177535</v>
      </c>
      <c r="N1111" s="24">
        <v>84.8</v>
      </c>
      <c r="O1111" s="24">
        <v>42.4</v>
      </c>
      <c r="P1111" s="24">
        <v>769.209444444444</v>
      </c>
      <c r="Q1111" s="24">
        <v>520.248333333333</v>
      </c>
      <c r="R1111" s="24">
        <v>251.798333333333</v>
      </c>
      <c r="S1111" s="24">
        <v>39112.6297758641</v>
      </c>
      <c r="T1111" s="24">
        <v>24808.0374116666</v>
      </c>
      <c r="U1111" s="24">
        <v>9009.52035611112</v>
      </c>
      <c r="V1111" s="24">
        <v>90.1</v>
      </c>
      <c r="W1111" s="24">
        <v>42.4</v>
      </c>
      <c r="X1111" s="24">
        <v>879.008666666666</v>
      </c>
      <c r="Y1111" s="24">
        <v>628.125333333333</v>
      </c>
      <c r="Z1111" s="24">
        <v>278.342</v>
      </c>
      <c r="AA1111" s="24">
        <v>52389.6950372444</v>
      </c>
      <c r="AB1111" s="24">
        <v>34959.9450039111</v>
      </c>
      <c r="AC1111" s="24">
        <v>11030.7221928</v>
      </c>
      <c r="AD1111" s="24">
        <v>107.967213311173</v>
      </c>
      <c r="AE1111" s="24">
        <v>12903.998</v>
      </c>
      <c r="AF1111" s="24">
        <v>4.225</v>
      </c>
    </row>
    <row r="1112" spans="1:32">
      <c r="A1112" s="24">
        <v>0.6</v>
      </c>
      <c r="B1112" s="24">
        <v>10.63</v>
      </c>
      <c r="C1112" s="24">
        <v>17.62</v>
      </c>
      <c r="D1112" s="24">
        <v>9.38</v>
      </c>
      <c r="E1112" s="24">
        <v>131.900732855902</v>
      </c>
      <c r="F1112" s="24">
        <v>15.009</v>
      </c>
      <c r="G1112" s="24">
        <v>16.506</v>
      </c>
      <c r="H1112" s="24">
        <v>128.273</v>
      </c>
      <c r="I1112" s="25">
        <v>104.019999999999</v>
      </c>
      <c r="J1112" s="25">
        <v>36.2920000000001</v>
      </c>
      <c r="K1112" s="24">
        <v>1564.778265</v>
      </c>
      <c r="L1112" s="24">
        <v>1217.40026</v>
      </c>
      <c r="M1112" s="24">
        <v>243.658420000001</v>
      </c>
      <c r="N1112" s="24">
        <v>42.4</v>
      </c>
      <c r="O1112" s="24">
        <v>47.7</v>
      </c>
      <c r="P1112" s="24">
        <v>82.9473333333334</v>
      </c>
      <c r="Q1112" s="24">
        <v>20.7140000000001</v>
      </c>
      <c r="R1112" s="24">
        <v>33.464</v>
      </c>
      <c r="S1112" s="24">
        <v>602.181656977779</v>
      </c>
      <c r="T1112" s="24">
        <v>68.1411014222231</v>
      </c>
      <c r="U1112" s="24">
        <v>144.893268088889</v>
      </c>
      <c r="V1112" s="24">
        <v>42.4</v>
      </c>
      <c r="W1112" s="24">
        <v>37.1</v>
      </c>
      <c r="X1112" s="24">
        <v>86.8393333333333</v>
      </c>
      <c r="Y1112" s="24">
        <v>35.8893333333333</v>
      </c>
      <c r="Z1112" s="24">
        <v>35.206</v>
      </c>
      <c r="AA1112" s="24">
        <v>742.459304977778</v>
      </c>
      <c r="AB1112" s="24">
        <v>197.571249422222</v>
      </c>
      <c r="AC1112" s="24">
        <v>197.104304977777</v>
      </c>
      <c r="AD1112" s="24">
        <v>85.7222537675705</v>
      </c>
      <c r="AE1112" s="24">
        <v>1266.304</v>
      </c>
      <c r="AF1112" s="24">
        <v>5.605</v>
      </c>
    </row>
    <row r="1113" spans="1:32">
      <c r="A1113" s="24">
        <v>0.6</v>
      </c>
      <c r="B1113" s="24">
        <v>10.63</v>
      </c>
      <c r="C1113" s="24">
        <v>60.04</v>
      </c>
      <c r="D1113" s="24">
        <v>19.56</v>
      </c>
      <c r="E1113" s="24">
        <v>138.529232855902</v>
      </c>
      <c r="F1113" s="24">
        <v>2.001</v>
      </c>
      <c r="G1113" s="24">
        <v>10.5049999999999</v>
      </c>
      <c r="H1113" s="24">
        <v>120.47</v>
      </c>
      <c r="I1113" s="25">
        <v>120.47</v>
      </c>
      <c r="J1113" s="25">
        <v>61.7489999999998</v>
      </c>
      <c r="K1113" s="24">
        <v>1049.05234</v>
      </c>
      <c r="L1113" s="24">
        <v>1049.05234</v>
      </c>
      <c r="M1113" s="24">
        <v>323.974278999998</v>
      </c>
      <c r="N1113" s="24">
        <v>58.3</v>
      </c>
      <c r="O1113" s="24">
        <v>53</v>
      </c>
      <c r="P1113" s="24">
        <v>47.8150000000001</v>
      </c>
      <c r="Q1113" s="24">
        <v>34.5649999999999</v>
      </c>
      <c r="R1113" s="24">
        <v>32.2983333333332</v>
      </c>
      <c r="S1113" s="24">
        <v>176.077300555556</v>
      </c>
      <c r="T1113" s="24">
        <v>121.450633888888</v>
      </c>
      <c r="U1113" s="24">
        <v>116.31285611111</v>
      </c>
      <c r="V1113" s="24">
        <v>58.3</v>
      </c>
      <c r="W1113" s="24">
        <v>63.6</v>
      </c>
      <c r="X1113" s="24">
        <v>59.8823333333333</v>
      </c>
      <c r="Y1113" s="24">
        <v>41.9823333333333</v>
      </c>
      <c r="Z1113" s="24">
        <v>53.9823333333333</v>
      </c>
      <c r="AA1113" s="24">
        <v>293.544491311111</v>
      </c>
      <c r="AB1113" s="24">
        <v>185.344824644444</v>
      </c>
      <c r="AC1113" s="24">
        <v>281.309491311111</v>
      </c>
      <c r="AD1113" s="24">
        <v>55.3188273138686</v>
      </c>
      <c r="AE1113" s="24">
        <v>1611.79633333333</v>
      </c>
      <c r="AF1113" s="24">
        <v>1.6625</v>
      </c>
    </row>
    <row r="1114" spans="1:32">
      <c r="A1114" s="24">
        <v>0.6</v>
      </c>
      <c r="B1114" s="24">
        <v>10.63</v>
      </c>
      <c r="C1114" s="24">
        <v>28.965</v>
      </c>
      <c r="D1114" s="24">
        <v>19.205</v>
      </c>
      <c r="E1114" s="24">
        <v>113.781732855902</v>
      </c>
      <c r="F1114" s="24">
        <v>162.786066406249</v>
      </c>
      <c r="G1114" s="24">
        <v>168.525066406249</v>
      </c>
      <c r="H1114" s="24">
        <v>1846.0648903656</v>
      </c>
      <c r="I1114" s="25">
        <v>1159.7805614624</v>
      </c>
      <c r="J1114" s="25">
        <v>614.928245849609</v>
      </c>
      <c r="K1114" s="24">
        <v>221814.567474078</v>
      </c>
      <c r="L1114" s="24">
        <v>133846.341509476</v>
      </c>
      <c r="M1114" s="24">
        <v>50926.2400815466</v>
      </c>
      <c r="N1114" s="24">
        <v>95.4</v>
      </c>
      <c r="O1114" s="24">
        <v>42.4</v>
      </c>
      <c r="P1114" s="24">
        <v>1296.99917534722</v>
      </c>
      <c r="Q1114" s="24">
        <v>920.093619791667</v>
      </c>
      <c r="R1114" s="24">
        <v>346.626953125</v>
      </c>
      <c r="S1114" s="24">
        <v>100160.425163045</v>
      </c>
      <c r="T1114" s="24">
        <v>66391.2656342066</v>
      </c>
      <c r="U1114" s="24">
        <v>17052.1079866371</v>
      </c>
      <c r="V1114" s="24">
        <v>90.1</v>
      </c>
      <c r="W1114" s="24">
        <v>42.4</v>
      </c>
      <c r="X1114" s="24">
        <v>1703.95613693576</v>
      </c>
      <c r="Y1114" s="24">
        <v>1013.66724804687</v>
      </c>
      <c r="Z1114" s="24">
        <v>419.300581380208</v>
      </c>
      <c r="AA1114" s="24">
        <v>164938.030960198</v>
      </c>
      <c r="AB1114" s="24">
        <v>86090.2750645992</v>
      </c>
      <c r="AC1114" s="24">
        <v>24872.4778501678</v>
      </c>
      <c r="AD1114" s="24">
        <v>165.882204855797</v>
      </c>
      <c r="AE1114" s="24">
        <v>31017.1001191609</v>
      </c>
      <c r="AF1114" s="24">
        <v>8.7425</v>
      </c>
    </row>
    <row r="1115" spans="1:32">
      <c r="A1115" s="24">
        <v>0.6</v>
      </c>
      <c r="B1115" s="24">
        <v>10.63</v>
      </c>
      <c r="C1115" s="24">
        <v>29.315</v>
      </c>
      <c r="D1115" s="24">
        <v>29.06</v>
      </c>
      <c r="E1115" s="24">
        <v>118.026732855902</v>
      </c>
      <c r="F1115" s="24">
        <v>95.765</v>
      </c>
      <c r="G1115" s="24">
        <v>101.003999999999</v>
      </c>
      <c r="H1115" s="24">
        <v>981.453296875</v>
      </c>
      <c r="I1115" s="25">
        <v>742.763296874999</v>
      </c>
      <c r="J1115" s="25">
        <v>405.559843749999</v>
      </c>
      <c r="K1115" s="24">
        <v>71261.497105508</v>
      </c>
      <c r="L1115" s="24">
        <v>50007.1194002268</v>
      </c>
      <c r="M1115" s="24">
        <v>19964.731148833</v>
      </c>
      <c r="N1115" s="24">
        <v>58.3</v>
      </c>
      <c r="O1115" s="24">
        <v>42.4</v>
      </c>
      <c r="P1115" s="24">
        <v>591.700333333333</v>
      </c>
      <c r="Q1115" s="24">
        <v>315.950333333333</v>
      </c>
      <c r="R1115" s="24">
        <v>193.117</v>
      </c>
      <c r="S1115" s="24">
        <v>28338.6035111333</v>
      </c>
      <c r="T1115" s="24">
        <v>11000.3713222444</v>
      </c>
      <c r="U1115" s="24">
        <v>5262.31940002223</v>
      </c>
      <c r="V1115" s="24">
        <v>58.3</v>
      </c>
      <c r="W1115" s="24">
        <v>42.4</v>
      </c>
      <c r="X1115" s="24">
        <v>748.659666666666</v>
      </c>
      <c r="Y1115" s="24">
        <v>409.909666666666</v>
      </c>
      <c r="Z1115" s="24">
        <v>237.326333333333</v>
      </c>
      <c r="AA1115" s="24">
        <v>45797.4834764666</v>
      </c>
      <c r="AB1115" s="24">
        <v>18370.1384320222</v>
      </c>
      <c r="AC1115" s="24">
        <v>7974.67753202222</v>
      </c>
      <c r="AD1115" s="24">
        <v>313.003185355229</v>
      </c>
      <c r="AE1115" s="24">
        <v>13305.9035729166</v>
      </c>
      <c r="AF1115" s="24">
        <v>4.54</v>
      </c>
    </row>
    <row r="1116" spans="1:32">
      <c r="A1116" s="24">
        <v>0.6</v>
      </c>
      <c r="B1116" s="24">
        <v>10.63</v>
      </c>
      <c r="C1116" s="24">
        <v>11.115</v>
      </c>
      <c r="D1116" s="24">
        <v>18.67</v>
      </c>
      <c r="E1116" s="24">
        <v>103.274732855902</v>
      </c>
      <c r="F1116" s="24">
        <v>182.77371875</v>
      </c>
      <c r="G1116" s="24">
        <v>194.51671875</v>
      </c>
      <c r="H1116" s="24">
        <v>1234.71644189453</v>
      </c>
      <c r="I1116" s="25">
        <v>967.718744628906</v>
      </c>
      <c r="J1116" s="25">
        <v>436.383785156249</v>
      </c>
      <c r="K1116" s="24">
        <v>162795.349523332</v>
      </c>
      <c r="L1116" s="24">
        <v>123709.404022936</v>
      </c>
      <c r="M1116" s="24">
        <v>38242.0006764976</v>
      </c>
      <c r="N1116" s="24">
        <v>100.7</v>
      </c>
      <c r="O1116" s="24">
        <v>42.4</v>
      </c>
      <c r="P1116" s="24">
        <v>1455.19360069444</v>
      </c>
      <c r="Q1116" s="24">
        <v>1047.78248958333</v>
      </c>
      <c r="R1116" s="24">
        <v>422.69915625</v>
      </c>
      <c r="S1116" s="24">
        <v>130075.78043141</v>
      </c>
      <c r="T1116" s="24">
        <v>89293.2501887405</v>
      </c>
      <c r="U1116" s="24">
        <v>25528.1614390877</v>
      </c>
      <c r="V1116" s="24">
        <v>100.7</v>
      </c>
      <c r="W1116" s="24">
        <v>42.4</v>
      </c>
      <c r="X1116" s="24">
        <v>1694.17168923611</v>
      </c>
      <c r="Y1116" s="24">
        <v>1258.96057812499</v>
      </c>
      <c r="Z1116" s="24">
        <v>458.593911458333</v>
      </c>
      <c r="AA1116" s="24">
        <v>176285.244418587</v>
      </c>
      <c r="AB1116" s="24">
        <v>124280.588084251</v>
      </c>
      <c r="AC1116" s="24">
        <v>29809.3543017858</v>
      </c>
      <c r="AD1116" s="24">
        <v>117.333881613037</v>
      </c>
      <c r="AE1116" s="24">
        <v>26346.0894194335</v>
      </c>
      <c r="AF1116" s="24">
        <v>8.5275</v>
      </c>
    </row>
    <row r="1117" spans="1:32">
      <c r="A1117" s="24">
        <v>0.6</v>
      </c>
      <c r="B1117" s="24">
        <v>10.63</v>
      </c>
      <c r="C1117" s="24">
        <v>27.52</v>
      </c>
      <c r="D1117" s="24">
        <v>9.47</v>
      </c>
      <c r="E1117" s="24">
        <v>122.524732855902</v>
      </c>
      <c r="F1117" s="24">
        <v>26.012</v>
      </c>
      <c r="G1117" s="24">
        <v>28.255</v>
      </c>
      <c r="H1117" s="24">
        <v>287.200999999999</v>
      </c>
      <c r="I1117" s="25">
        <v>212.256999999999</v>
      </c>
      <c r="J1117" s="25">
        <v>139.995999999999</v>
      </c>
      <c r="K1117" s="24">
        <v>5978.37289899999</v>
      </c>
      <c r="L1117" s="24">
        <v>4000.79273099999</v>
      </c>
      <c r="M1117" s="24">
        <v>2072.62172599999</v>
      </c>
      <c r="N1117" s="24">
        <v>58.3</v>
      </c>
      <c r="O1117" s="24">
        <v>53</v>
      </c>
      <c r="P1117" s="24">
        <v>139.780666666666</v>
      </c>
      <c r="Q1117" s="24">
        <v>67.014</v>
      </c>
      <c r="R1117" s="24">
        <v>65.914</v>
      </c>
      <c r="S1117" s="24">
        <v>1563.28704364444</v>
      </c>
      <c r="T1117" s="24">
        <v>496.4405992</v>
      </c>
      <c r="U1117" s="24">
        <v>495.2305992</v>
      </c>
      <c r="V1117" s="24">
        <v>53</v>
      </c>
      <c r="W1117" s="24">
        <v>47.7</v>
      </c>
      <c r="X1117" s="24">
        <v>172.938333333333</v>
      </c>
      <c r="Y1117" s="24">
        <v>71.305</v>
      </c>
      <c r="Z1117" s="24">
        <v>71.2883333333333</v>
      </c>
      <c r="AA1117" s="24">
        <v>2500.11426055555</v>
      </c>
      <c r="AB1117" s="24">
        <v>664.579538333333</v>
      </c>
      <c r="AC1117" s="24">
        <v>664.579260555555</v>
      </c>
      <c r="AD1117" s="24">
        <v>103.065963130311</v>
      </c>
      <c r="AE1117" s="24">
        <v>2085.728</v>
      </c>
      <c r="AF1117" s="24">
        <v>6.355</v>
      </c>
    </row>
    <row r="1118" spans="1:32">
      <c r="A1118" s="24">
        <v>0.6</v>
      </c>
      <c r="B1118" s="24">
        <v>10.63</v>
      </c>
      <c r="C1118" s="24">
        <v>49.415</v>
      </c>
      <c r="D1118" s="24">
        <v>19.24</v>
      </c>
      <c r="E1118" s="24">
        <v>117.529732855902</v>
      </c>
      <c r="F1118" s="24">
        <v>42.7639999999999</v>
      </c>
      <c r="G1118" s="24">
        <v>45.5069999999999</v>
      </c>
      <c r="H1118" s="24">
        <v>673.534</v>
      </c>
      <c r="I1118" s="25">
        <v>533.124</v>
      </c>
      <c r="J1118" s="25">
        <v>348.411</v>
      </c>
      <c r="K1118" s="24">
        <v>22950.988474</v>
      </c>
      <c r="L1118" s="24">
        <v>16341.600396</v>
      </c>
      <c r="M1118" s="24">
        <v>8349.610965</v>
      </c>
      <c r="N1118" s="24">
        <v>47.7</v>
      </c>
      <c r="O1118" s="24">
        <v>42.4</v>
      </c>
      <c r="P1118" s="24">
        <v>189.304333333333</v>
      </c>
      <c r="Q1118" s="24">
        <v>57.6376666666666</v>
      </c>
      <c r="R1118" s="24">
        <v>57.2876666666666</v>
      </c>
      <c r="S1118" s="24">
        <v>3003.41802375555</v>
      </c>
      <c r="T1118" s="24">
        <v>462.590412644443</v>
      </c>
      <c r="U1118" s="24">
        <v>462.467912644443</v>
      </c>
      <c r="V1118" s="24">
        <v>47.7</v>
      </c>
      <c r="W1118" s="24">
        <v>42.4</v>
      </c>
      <c r="X1118" s="24">
        <v>252.819333333333</v>
      </c>
      <c r="Y1118" s="24">
        <v>83.7359999999999</v>
      </c>
      <c r="Z1118" s="24">
        <v>78.936</v>
      </c>
      <c r="AA1118" s="24">
        <v>5577.46456364444</v>
      </c>
      <c r="AB1118" s="24">
        <v>975.257352533333</v>
      </c>
      <c r="AC1118" s="24">
        <v>888.498952533333</v>
      </c>
      <c r="AD1118" s="24">
        <v>162.837270970957</v>
      </c>
      <c r="AE1118" s="24">
        <v>7150.12233333333</v>
      </c>
      <c r="AF1118" s="24">
        <v>3.505</v>
      </c>
    </row>
    <row r="1119" spans="1:32">
      <c r="A1119" s="24">
        <v>0.6</v>
      </c>
      <c r="B1119" s="24">
        <v>10.63</v>
      </c>
      <c r="C1119" s="24">
        <v>19.19</v>
      </c>
      <c r="D1119" s="24">
        <v>29.985</v>
      </c>
      <c r="E1119" s="24">
        <v>116.650732855902</v>
      </c>
      <c r="F1119" s="24">
        <v>70.762</v>
      </c>
      <c r="G1119" s="24">
        <v>75.753</v>
      </c>
      <c r="H1119" s="24">
        <v>561.719624999999</v>
      </c>
      <c r="I1119" s="25">
        <v>434.283624999999</v>
      </c>
      <c r="J1119" s="25">
        <v>242.23</v>
      </c>
      <c r="K1119" s="24">
        <v>29407.1302262656</v>
      </c>
      <c r="L1119" s="24">
        <v>22050.5432950156</v>
      </c>
      <c r="M1119" s="24">
        <v>9196.347588125</v>
      </c>
      <c r="N1119" s="24">
        <v>74.2</v>
      </c>
      <c r="O1119" s="24">
        <v>47.7</v>
      </c>
      <c r="P1119" s="24">
        <v>516.702888888889</v>
      </c>
      <c r="Q1119" s="24">
        <v>327.297333333333</v>
      </c>
      <c r="R1119" s="24">
        <v>162.730666666666</v>
      </c>
      <c r="S1119" s="24">
        <v>17608.3228500642</v>
      </c>
      <c r="T1119" s="24">
        <v>9940.52244142222</v>
      </c>
      <c r="U1119" s="24">
        <v>3508.9461303111</v>
      </c>
      <c r="V1119" s="24">
        <v>79.5</v>
      </c>
      <c r="W1119" s="24">
        <v>42.4</v>
      </c>
      <c r="X1119" s="24">
        <v>597.409666666666</v>
      </c>
      <c r="Y1119" s="24">
        <v>440.276333333333</v>
      </c>
      <c r="Z1119" s="24">
        <v>177.093</v>
      </c>
      <c r="AA1119" s="24">
        <v>24231.8548786888</v>
      </c>
      <c r="AB1119" s="24">
        <v>16732.4479898</v>
      </c>
      <c r="AC1119" s="24">
        <v>4447.43974535555</v>
      </c>
      <c r="AD1119" s="24">
        <v>79.3832263461105</v>
      </c>
      <c r="AE1119" s="24">
        <v>9315.52216666666</v>
      </c>
      <c r="AF1119" s="24">
        <v>3.5875</v>
      </c>
    </row>
    <row r="1120" spans="1:32">
      <c r="A1120" s="24">
        <v>0.6</v>
      </c>
      <c r="B1120" s="24">
        <v>10.63</v>
      </c>
      <c r="C1120" s="24">
        <v>48.975</v>
      </c>
      <c r="D1120" s="24">
        <v>19.46</v>
      </c>
      <c r="E1120" s="24">
        <v>101.653232855902</v>
      </c>
      <c r="F1120" s="24">
        <v>98.268</v>
      </c>
      <c r="G1120" s="24">
        <v>111.254</v>
      </c>
      <c r="H1120" s="24">
        <v>1579.5024609375</v>
      </c>
      <c r="I1120" s="25">
        <v>1248.6374609375</v>
      </c>
      <c r="J1120" s="25">
        <v>558.799125</v>
      </c>
      <c r="K1120" s="24">
        <v>127488.051727727</v>
      </c>
      <c r="L1120" s="24">
        <v>97028.0038073367</v>
      </c>
      <c r="M1120" s="24">
        <v>28049.6813962656</v>
      </c>
      <c r="N1120" s="24">
        <v>74.2</v>
      </c>
      <c r="O1120" s="24">
        <v>42.4</v>
      </c>
      <c r="P1120" s="24">
        <v>613.086666666667</v>
      </c>
      <c r="Q1120" s="24">
        <v>378.953333333333</v>
      </c>
      <c r="R1120" s="24">
        <v>155.703333333333</v>
      </c>
      <c r="S1120" s="24">
        <v>25222.8373911111</v>
      </c>
      <c r="T1120" s="24">
        <v>13129.0940577777</v>
      </c>
      <c r="U1120" s="24">
        <v>3471.1768911111</v>
      </c>
      <c r="V1120" s="24">
        <v>74.2</v>
      </c>
      <c r="W1120" s="24">
        <v>47.7</v>
      </c>
      <c r="X1120" s="24">
        <v>917.769333333333</v>
      </c>
      <c r="Y1120" s="24">
        <v>479.636</v>
      </c>
      <c r="Z1120" s="24">
        <v>276.119333333333</v>
      </c>
      <c r="AA1120" s="24">
        <v>54555.6879258666</v>
      </c>
      <c r="AB1120" s="24">
        <v>21730.3188147555</v>
      </c>
      <c r="AC1120" s="24">
        <v>9780.48233697777</v>
      </c>
      <c r="AD1120" s="24">
        <v>244.033557603547</v>
      </c>
      <c r="AE1120" s="24">
        <v>17374.9459674479</v>
      </c>
      <c r="AF1120" s="24">
        <v>7.7625</v>
      </c>
    </row>
    <row r="1121" spans="1:32">
      <c r="A1121" s="24">
        <v>0.6</v>
      </c>
      <c r="B1121" s="24">
        <v>10.63</v>
      </c>
      <c r="C1121" s="24">
        <v>38.23</v>
      </c>
      <c r="D1121" s="24">
        <v>9.855</v>
      </c>
      <c r="E1121" s="24">
        <v>114.026732855902</v>
      </c>
      <c r="F1121" s="24">
        <v>54.0139999999999</v>
      </c>
      <c r="G1121" s="24">
        <v>59.2509999999999</v>
      </c>
      <c r="H1121" s="24">
        <v>792.566749999999</v>
      </c>
      <c r="I1121" s="25">
        <v>572.239749999999</v>
      </c>
      <c r="J1121" s="25">
        <v>441.359999999999</v>
      </c>
      <c r="K1121" s="24">
        <v>36038.9140950625</v>
      </c>
      <c r="L1121" s="24">
        <v>22915.9125980624</v>
      </c>
      <c r="M1121" s="24">
        <v>15129.2494824999</v>
      </c>
      <c r="N1121" s="24">
        <v>79.5</v>
      </c>
      <c r="O1121" s="24">
        <v>79.5</v>
      </c>
      <c r="P1121" s="24">
        <v>352.398333333333</v>
      </c>
      <c r="Q1121" s="24">
        <v>262.698333333333</v>
      </c>
      <c r="R1121" s="24">
        <v>301.181666666666</v>
      </c>
      <c r="S1121" s="24">
        <v>7803.603345</v>
      </c>
      <c r="T1121" s="24">
        <v>5562.66723388888</v>
      </c>
      <c r="U1121" s="24">
        <v>7271.24473388889</v>
      </c>
      <c r="V1121" s="24">
        <v>74.2</v>
      </c>
      <c r="W1121" s="24">
        <v>47.7</v>
      </c>
      <c r="X1121" s="24">
        <v>453.472333333333</v>
      </c>
      <c r="Y1121" s="24">
        <v>318.372333333333</v>
      </c>
      <c r="Z1121" s="24">
        <v>121.105666666666</v>
      </c>
      <c r="AA1121" s="24">
        <v>13856.6009953111</v>
      </c>
      <c r="AB1121" s="24">
        <v>8945.20240642222</v>
      </c>
      <c r="AC1121" s="24">
        <v>2007.59712864444</v>
      </c>
      <c r="AD1121" s="24">
        <v>46.9539051873657</v>
      </c>
      <c r="AE1121" s="24">
        <v>7708.71984374999</v>
      </c>
      <c r="AF1121" s="24">
        <v>6.485</v>
      </c>
    </row>
    <row r="1122" spans="1:32">
      <c r="A1122" s="24">
        <v>0.6</v>
      </c>
      <c r="B1122" s="24">
        <v>10.63</v>
      </c>
      <c r="C1122" s="24">
        <v>38.5</v>
      </c>
      <c r="D1122" s="24">
        <v>9.675</v>
      </c>
      <c r="E1122" s="24">
        <v>111.528232855902</v>
      </c>
      <c r="F1122" s="24">
        <v>52.517</v>
      </c>
      <c r="G1122" s="24">
        <v>61.753</v>
      </c>
      <c r="H1122" s="24">
        <v>918.206062499999</v>
      </c>
      <c r="I1122" s="25">
        <v>708.7890625</v>
      </c>
      <c r="J1122" s="25">
        <v>422.1960625</v>
      </c>
      <c r="K1122" s="24">
        <v>42706.661370082</v>
      </c>
      <c r="L1122" s="24">
        <v>31984.555222832</v>
      </c>
      <c r="M1122" s="24">
        <v>14039.090066082</v>
      </c>
      <c r="N1122" s="24">
        <v>58.3</v>
      </c>
      <c r="O1122" s="24">
        <v>53</v>
      </c>
      <c r="P1122" s="24">
        <v>360.869</v>
      </c>
      <c r="Q1122" s="24">
        <v>154.635666666666</v>
      </c>
      <c r="R1122" s="24">
        <v>113.685666666666</v>
      </c>
      <c r="S1122" s="24">
        <v>9407.22020775556</v>
      </c>
      <c r="T1122" s="24">
        <v>2524.50752997777</v>
      </c>
      <c r="U1122" s="24">
        <v>1530.73109664444</v>
      </c>
      <c r="V1122" s="24">
        <v>58.3</v>
      </c>
      <c r="W1122" s="24">
        <v>47.7</v>
      </c>
      <c r="X1122" s="24">
        <v>410.288333333333</v>
      </c>
      <c r="Y1122" s="24">
        <v>189.421666666666</v>
      </c>
      <c r="Z1122" s="24">
        <v>139.171666666666</v>
      </c>
      <c r="AA1122" s="24">
        <v>12644.953505</v>
      </c>
      <c r="AB1122" s="24">
        <v>4019.48594944444</v>
      </c>
      <c r="AC1122" s="24">
        <v>2523.43628277777</v>
      </c>
      <c r="AD1122" s="24">
        <v>165.288413607563</v>
      </c>
      <c r="AE1122" s="24">
        <v>9274.1995</v>
      </c>
      <c r="AF1122" s="24">
        <v>6.26</v>
      </c>
    </row>
    <row r="1123" spans="1:32">
      <c r="A1123" s="24">
        <v>0.6</v>
      </c>
      <c r="B1123" s="24">
        <v>10.63</v>
      </c>
      <c r="C1123" s="24">
        <v>48.145</v>
      </c>
      <c r="D1123" s="24">
        <v>20.1</v>
      </c>
      <c r="E1123" s="24">
        <v>114.655732855902</v>
      </c>
      <c r="F1123" s="24">
        <v>107.521</v>
      </c>
      <c r="G1123" s="24">
        <v>105.504</v>
      </c>
      <c r="H1123" s="24">
        <v>1795.78109179687</v>
      </c>
      <c r="I1123" s="25">
        <v>1053.87187499999</v>
      </c>
      <c r="J1123" s="25">
        <v>623.6985078125</v>
      </c>
      <c r="K1123" s="24">
        <v>151872.00780051</v>
      </c>
      <c r="L1123" s="24">
        <v>74557.059391109</v>
      </c>
      <c r="M1123" s="24">
        <v>32821.6632093513</v>
      </c>
      <c r="N1123" s="24">
        <v>84.8</v>
      </c>
      <c r="O1123" s="24">
        <v>42.4</v>
      </c>
      <c r="P1123" s="24">
        <v>751.529555555555</v>
      </c>
      <c r="Q1123" s="24">
        <v>541.990666666666</v>
      </c>
      <c r="R1123" s="24">
        <v>164.724</v>
      </c>
      <c r="S1123" s="24">
        <v>33715.7482853234</v>
      </c>
      <c r="T1123" s="24">
        <v>22987.3344396444</v>
      </c>
      <c r="U1123" s="24">
        <v>3866.82159519999</v>
      </c>
      <c r="V1123" s="24">
        <v>84.8</v>
      </c>
      <c r="W1123" s="24">
        <v>47.7</v>
      </c>
      <c r="X1123" s="24">
        <v>941.101111111111</v>
      </c>
      <c r="Y1123" s="24">
        <v>702.49</v>
      </c>
      <c r="Z1123" s="24">
        <v>208.49</v>
      </c>
      <c r="AA1123" s="24">
        <v>54671.863165679</v>
      </c>
      <c r="AB1123" s="24">
        <v>38544.8941533333</v>
      </c>
      <c r="AC1123" s="24">
        <v>6111.91315333333</v>
      </c>
      <c r="AD1123" s="24">
        <v>197.25663387184</v>
      </c>
      <c r="AE1123" s="24">
        <v>28443.5845826822</v>
      </c>
      <c r="AF1123" s="24">
        <v>7.6175</v>
      </c>
    </row>
    <row r="1124" spans="1:32">
      <c r="A1124" s="24">
        <v>0.6</v>
      </c>
      <c r="B1124" s="24">
        <v>10.63</v>
      </c>
      <c r="C1124" s="24">
        <v>29.105</v>
      </c>
      <c r="D1124" s="24">
        <v>9.465</v>
      </c>
      <c r="E1124" s="24">
        <v>129.026232855902</v>
      </c>
      <c r="F1124" s="24">
        <v>40.763</v>
      </c>
      <c r="G1124" s="24">
        <v>33.009</v>
      </c>
      <c r="H1124" s="24">
        <v>436.49725</v>
      </c>
      <c r="I1124" s="25">
        <v>366.41625</v>
      </c>
      <c r="J1124" s="25">
        <v>125.33425</v>
      </c>
      <c r="K1124" s="24">
        <v>12970.5076368125</v>
      </c>
      <c r="L1124" s="24">
        <v>10467.4169958125</v>
      </c>
      <c r="M1124" s="24">
        <v>1942.4000918125</v>
      </c>
      <c r="N1124" s="24">
        <v>53</v>
      </c>
      <c r="O1124" s="24">
        <v>47.7</v>
      </c>
      <c r="P1124" s="24">
        <v>187.034666666666</v>
      </c>
      <c r="Q1124" s="24">
        <v>87.0679999999999</v>
      </c>
      <c r="R1124" s="24">
        <v>77.518</v>
      </c>
      <c r="S1124" s="24">
        <v>2842.33256924444</v>
      </c>
      <c r="T1124" s="24">
        <v>905.207813688887</v>
      </c>
      <c r="U1124" s="24">
        <v>769.89651368889</v>
      </c>
      <c r="V1124" s="24">
        <v>53</v>
      </c>
      <c r="W1124" s="24">
        <v>47.7</v>
      </c>
      <c r="X1124" s="24">
        <v>213.631666666666</v>
      </c>
      <c r="Y1124" s="24">
        <v>108.664999999999</v>
      </c>
      <c r="Z1124" s="24">
        <v>87.515</v>
      </c>
      <c r="AA1124" s="24">
        <v>3852.80676722222</v>
      </c>
      <c r="AB1124" s="24">
        <v>1379.87254499999</v>
      </c>
      <c r="AC1124" s="24">
        <v>981.292878333333</v>
      </c>
      <c r="AD1124" s="24">
        <v>169.955473343559</v>
      </c>
      <c r="AE1124" s="24">
        <v>4520.184</v>
      </c>
      <c r="AF1124" s="24">
        <v>4.295</v>
      </c>
    </row>
    <row r="1125" spans="1:32">
      <c r="A1125" s="24">
        <v>0.6</v>
      </c>
      <c r="B1125" s="24">
        <v>10.63</v>
      </c>
      <c r="C1125" s="24">
        <v>58.985</v>
      </c>
      <c r="D1125" s="24">
        <v>18.625</v>
      </c>
      <c r="E1125" s="24">
        <v>121.404732855902</v>
      </c>
      <c r="F1125" s="24">
        <v>63.0199999999999</v>
      </c>
      <c r="G1125" s="24">
        <v>53.0029999999999</v>
      </c>
      <c r="H1125" s="24">
        <v>1231.46074999999</v>
      </c>
      <c r="I1125" s="25">
        <v>920.27975</v>
      </c>
      <c r="J1125" s="25">
        <v>581.72975</v>
      </c>
      <c r="K1125" s="24">
        <v>59651.7290393124</v>
      </c>
      <c r="L1125" s="24">
        <v>40740.5338573125</v>
      </c>
      <c r="M1125" s="24">
        <v>19460.6729613125</v>
      </c>
      <c r="N1125" s="24">
        <v>63.6</v>
      </c>
      <c r="O1125" s="24">
        <v>63.6</v>
      </c>
      <c r="P1125" s="24">
        <v>219.005333333333</v>
      </c>
      <c r="Q1125" s="24">
        <v>154.555333333333</v>
      </c>
      <c r="R1125" s="24">
        <v>154.555333333333</v>
      </c>
      <c r="S1125" s="24">
        <v>3658.41729013333</v>
      </c>
      <c r="T1125" s="24">
        <v>2307.59523457778</v>
      </c>
      <c r="U1125" s="24">
        <v>2307.59523457778</v>
      </c>
      <c r="V1125" s="24">
        <v>63.6</v>
      </c>
      <c r="W1125" s="24">
        <v>63.6</v>
      </c>
      <c r="X1125" s="24">
        <v>328.915</v>
      </c>
      <c r="Y1125" s="24">
        <v>207.748333333333</v>
      </c>
      <c r="Z1125" s="24">
        <v>254.381666666666</v>
      </c>
      <c r="AA1125" s="24">
        <v>7794.65928944444</v>
      </c>
      <c r="AB1125" s="24">
        <v>4170.80651166666</v>
      </c>
      <c r="AC1125" s="24">
        <v>6195.96762277777</v>
      </c>
      <c r="AD1125" s="24">
        <v>196.599305082984</v>
      </c>
      <c r="AE1125" s="24">
        <v>11952.2074166666</v>
      </c>
      <c r="AF1125" s="24">
        <v>4.495</v>
      </c>
    </row>
    <row r="1126" spans="1:32">
      <c r="A1126" s="24">
        <v>0.6</v>
      </c>
      <c r="B1126" s="24">
        <v>10.63</v>
      </c>
      <c r="C1126" s="24">
        <v>9.175</v>
      </c>
      <c r="D1126" s="24">
        <v>8.575</v>
      </c>
      <c r="E1126" s="24">
        <v>140.652232855902</v>
      </c>
      <c r="F1126" s="24">
        <v>14.014</v>
      </c>
      <c r="G1126" s="24">
        <v>14.0039999999999</v>
      </c>
      <c r="H1126" s="24">
        <v>90.9070000000003</v>
      </c>
      <c r="I1126" s="25">
        <v>58.2809999999998</v>
      </c>
      <c r="J1126" s="25">
        <v>23.4809999999999</v>
      </c>
      <c r="K1126" s="24">
        <v>711.266405000002</v>
      </c>
      <c r="L1126" s="24">
        <v>489.661970999999</v>
      </c>
      <c r="M1126" s="24">
        <v>140.822826999999</v>
      </c>
      <c r="N1126" s="24">
        <v>37.1</v>
      </c>
      <c r="O1126" s="24">
        <v>31.8</v>
      </c>
      <c r="P1126" s="24">
        <v>50.6636</v>
      </c>
      <c r="Q1126" s="24">
        <v>25.5469333333334</v>
      </c>
      <c r="R1126" s="24">
        <v>15.7469333333331</v>
      </c>
      <c r="S1126" s="24">
        <v>307.857468462222</v>
      </c>
      <c r="T1126" s="24">
        <v>106.927084017778</v>
      </c>
      <c r="U1126" s="24">
        <v>49.1156706844436</v>
      </c>
      <c r="V1126" s="24">
        <v>37.1</v>
      </c>
      <c r="W1126" s="24">
        <v>31.8</v>
      </c>
      <c r="X1126" s="24">
        <v>48.8429333333333</v>
      </c>
      <c r="Y1126" s="24">
        <v>25.8929333333333</v>
      </c>
      <c r="Z1126" s="24">
        <v>16.0929333333333</v>
      </c>
      <c r="AA1126" s="24">
        <v>292.480356373333</v>
      </c>
      <c r="AB1126" s="24">
        <v>108.077869706666</v>
      </c>
      <c r="AC1126" s="24">
        <v>49.2976563733334</v>
      </c>
      <c r="AD1126" s="24">
        <v>104.352218683042</v>
      </c>
      <c r="AE1126" s="24">
        <v>743.395000000003</v>
      </c>
      <c r="AF1126" s="24">
        <v>2.095</v>
      </c>
    </row>
    <row r="1127" spans="1:32">
      <c r="A1127" s="24">
        <v>0.6</v>
      </c>
      <c r="B1127" s="24">
        <v>10.63</v>
      </c>
      <c r="C1127" s="24">
        <v>37.945</v>
      </c>
      <c r="D1127" s="24">
        <v>18.78</v>
      </c>
      <c r="E1127" s="24">
        <v>124.028732855902</v>
      </c>
      <c r="F1127" s="24">
        <v>87.266</v>
      </c>
      <c r="G1127" s="24">
        <v>90.003</v>
      </c>
      <c r="H1127" s="24">
        <v>1194.485390625</v>
      </c>
      <c r="I1127" s="25">
        <v>898.149859375</v>
      </c>
      <c r="J1127" s="25">
        <v>521.060984375</v>
      </c>
      <c r="K1127" s="24">
        <v>83700.9629191975</v>
      </c>
      <c r="L1127" s="24">
        <v>58143.1316924241</v>
      </c>
      <c r="M1127" s="24">
        <v>24832.4901806301</v>
      </c>
      <c r="N1127" s="24">
        <v>74.2</v>
      </c>
      <c r="O1127" s="24">
        <v>47.7</v>
      </c>
      <c r="P1127" s="24">
        <v>589.919</v>
      </c>
      <c r="Q1127" s="24">
        <v>312.102333333333</v>
      </c>
      <c r="R1127" s="24">
        <v>145.435666666666</v>
      </c>
      <c r="S1127" s="24">
        <v>22702.4155899777</v>
      </c>
      <c r="T1127" s="24">
        <v>9126.61852331109</v>
      </c>
      <c r="U1127" s="24">
        <v>2842.29398997778</v>
      </c>
      <c r="V1127" s="24">
        <v>74.2</v>
      </c>
      <c r="W1127" s="24">
        <v>47.7</v>
      </c>
      <c r="X1127" s="24">
        <v>805.939</v>
      </c>
      <c r="Y1127" s="24">
        <v>431.955666666666</v>
      </c>
      <c r="Z1127" s="24">
        <v>198.605666666666</v>
      </c>
      <c r="AA1127" s="24">
        <v>42484.4048619777</v>
      </c>
      <c r="AB1127" s="24">
        <v>17509.0929730888</v>
      </c>
      <c r="AC1127" s="24">
        <v>5394.61312864444</v>
      </c>
      <c r="AD1127" s="24">
        <v>179.354536748418</v>
      </c>
      <c r="AE1127" s="24">
        <v>17233.40890625</v>
      </c>
      <c r="AF1127" s="24">
        <v>5.5075</v>
      </c>
    </row>
    <row r="1128" spans="1:32">
      <c r="A1128" s="24">
        <v>0.6</v>
      </c>
      <c r="B1128" s="24">
        <v>10.63</v>
      </c>
      <c r="C1128" s="24">
        <v>58.875</v>
      </c>
      <c r="D1128" s="24">
        <v>29.47</v>
      </c>
      <c r="E1128" s="24">
        <v>115.159232855902</v>
      </c>
      <c r="F1128" s="24">
        <v>162.023</v>
      </c>
      <c r="G1128" s="24">
        <v>165.503</v>
      </c>
      <c r="H1128" s="24">
        <v>2993.49076074218</v>
      </c>
      <c r="I1128" s="25">
        <v>1618.47694042968</v>
      </c>
      <c r="J1128" s="25">
        <v>769.582409179687</v>
      </c>
      <c r="K1128" s="24">
        <v>376300.867916156</v>
      </c>
      <c r="L1128" s="24">
        <v>179259.145755566</v>
      </c>
      <c r="M1128" s="24">
        <v>57396.8415220066</v>
      </c>
      <c r="N1128" s="24">
        <v>95.4</v>
      </c>
      <c r="O1128" s="24">
        <v>42.4</v>
      </c>
      <c r="P1128" s="24">
        <v>1365.54466666666</v>
      </c>
      <c r="Q1128" s="24">
        <v>827.694666666666</v>
      </c>
      <c r="R1128" s="24">
        <v>240.028</v>
      </c>
      <c r="S1128" s="24">
        <v>99562.4399634667</v>
      </c>
      <c r="T1128" s="24">
        <v>53182.1712412444</v>
      </c>
      <c r="U1128" s="24">
        <v>8539.91179680001</v>
      </c>
      <c r="V1128" s="24">
        <v>95.4</v>
      </c>
      <c r="W1128" s="24">
        <v>42.4</v>
      </c>
      <c r="X1128" s="24">
        <v>1924.961</v>
      </c>
      <c r="Y1128" s="24">
        <v>1167.12766666666</v>
      </c>
      <c r="Z1128" s="24">
        <v>315.277666666666</v>
      </c>
      <c r="AA1128" s="24">
        <v>195670.204381977</v>
      </c>
      <c r="AB1128" s="24">
        <v>103884.284604199</v>
      </c>
      <c r="AC1128" s="24">
        <v>14885.2913486444</v>
      </c>
      <c r="AD1128" s="24">
        <v>228.74608178056</v>
      </c>
      <c r="AE1128" s="24">
        <v>50298.466824056</v>
      </c>
      <c r="AF1128" s="24">
        <v>8.59</v>
      </c>
    </row>
    <row r="1129" spans="1:32">
      <c r="A1129" s="24">
        <v>0.6</v>
      </c>
      <c r="B1129" s="24">
        <v>10.63</v>
      </c>
      <c r="C1129" s="24">
        <v>59.7</v>
      </c>
      <c r="D1129" s="24">
        <v>19.74</v>
      </c>
      <c r="E1129" s="24">
        <v>135.402732855902</v>
      </c>
      <c r="F1129" s="24">
        <v>26.5149999999999</v>
      </c>
      <c r="G1129" s="24">
        <v>26</v>
      </c>
      <c r="H1129" s="24">
        <v>442.739999999999</v>
      </c>
      <c r="I1129" s="25">
        <v>378.377</v>
      </c>
      <c r="J1129" s="25">
        <v>204.523999999999</v>
      </c>
      <c r="K1129" s="24">
        <v>8940.63197999999</v>
      </c>
      <c r="L1129" s="24">
        <v>7093.671049</v>
      </c>
      <c r="M1129" s="24">
        <v>2898.99937599999</v>
      </c>
      <c r="N1129" s="24">
        <v>37.1</v>
      </c>
      <c r="O1129" s="24">
        <v>37.1</v>
      </c>
      <c r="P1129" s="24">
        <v>59.1294666666667</v>
      </c>
      <c r="Q1129" s="24">
        <v>18.5461333333333</v>
      </c>
      <c r="R1129" s="24">
        <v>18.5461333333333</v>
      </c>
      <c r="S1129" s="24">
        <v>383.064763182222</v>
      </c>
      <c r="T1129" s="24">
        <v>56.726458737778</v>
      </c>
      <c r="U1129" s="24">
        <v>56.726458737778</v>
      </c>
      <c r="V1129" s="24">
        <v>37.1</v>
      </c>
      <c r="W1129" s="24">
        <v>47.7</v>
      </c>
      <c r="X1129" s="24">
        <v>117.754666666666</v>
      </c>
      <c r="Y1129" s="24">
        <v>29.3213333333333</v>
      </c>
      <c r="Z1129" s="24">
        <v>69.6713333333333</v>
      </c>
      <c r="AA1129" s="24">
        <v>1457.58410266666</v>
      </c>
      <c r="AB1129" s="24">
        <v>139.223102666666</v>
      </c>
      <c r="AC1129" s="24">
        <v>603.798269333333</v>
      </c>
      <c r="AD1129" s="24">
        <v>157.590058975191</v>
      </c>
      <c r="AE1129" s="24">
        <v>2420.071</v>
      </c>
      <c r="AF1129" s="24">
        <v>2.4175</v>
      </c>
    </row>
    <row r="1130" spans="1:32">
      <c r="A1130" s="24">
        <v>0.6</v>
      </c>
      <c r="B1130" s="24">
        <v>10.98</v>
      </c>
      <c r="C1130" s="24">
        <v>49.375</v>
      </c>
      <c r="D1130" s="24">
        <v>58.445</v>
      </c>
      <c r="E1130" s="24">
        <v>123.910732855902</v>
      </c>
      <c r="F1130" s="24">
        <v>248.024</v>
      </c>
      <c r="G1130" s="24">
        <v>254.006999999999</v>
      </c>
      <c r="H1130" s="24">
        <v>3819.11802978515</v>
      </c>
      <c r="I1130" s="25">
        <v>2390.06304492187</v>
      </c>
      <c r="J1130" s="25">
        <v>890.146216796875</v>
      </c>
      <c r="K1130" s="24">
        <v>710237.590121434</v>
      </c>
      <c r="L1130" s="24">
        <v>415706.109244404</v>
      </c>
      <c r="M1130" s="24">
        <v>90866.7150564678</v>
      </c>
      <c r="N1130" s="24">
        <v>143.1</v>
      </c>
      <c r="O1130" s="24">
        <v>53</v>
      </c>
      <c r="P1130" s="24">
        <v>3128.81797276475</v>
      </c>
      <c r="Q1130" s="24">
        <v>2210.32352832031</v>
      </c>
      <c r="R1130" s="24">
        <v>597.273528320312</v>
      </c>
      <c r="S1130" s="24">
        <v>399447.852159069</v>
      </c>
      <c r="T1130" s="24">
        <v>270327.987094322</v>
      </c>
      <c r="U1130" s="24">
        <v>41395.9404109347</v>
      </c>
      <c r="V1130" s="24">
        <v>143.1</v>
      </c>
      <c r="W1130" s="24">
        <v>53</v>
      </c>
      <c r="X1130" s="24">
        <v>4181.20503249782</v>
      </c>
      <c r="Y1130" s="24">
        <v>2898.19392138671</v>
      </c>
      <c r="Z1130" s="24">
        <v>731.627254720052</v>
      </c>
      <c r="AA1130" s="24">
        <v>694634.237875132</v>
      </c>
      <c r="AB1130" s="24">
        <v>455483.464940564</v>
      </c>
      <c r="AC1130" s="24">
        <v>61682.873487315</v>
      </c>
      <c r="AD1130" s="24">
        <v>260.442628928057</v>
      </c>
      <c r="AE1130" s="24">
        <v>94915.2426409504</v>
      </c>
      <c r="AF1130" s="24">
        <v>6.6825</v>
      </c>
    </row>
    <row r="1131" spans="1:32">
      <c r="A1131" s="24">
        <v>0.6</v>
      </c>
      <c r="B1131" s="24">
        <v>10.98</v>
      </c>
      <c r="C1131" s="24">
        <v>29.455</v>
      </c>
      <c r="D1131" s="24">
        <v>58.9</v>
      </c>
      <c r="E1131" s="24">
        <v>119.273732855902</v>
      </c>
      <c r="F1131" s="24">
        <v>216.268</v>
      </c>
      <c r="G1131" s="24">
        <v>226.011</v>
      </c>
      <c r="H1131" s="24">
        <v>2177.84119921875</v>
      </c>
      <c r="I1131" s="25">
        <v>1774.69894921875</v>
      </c>
      <c r="J1131" s="25">
        <v>721.372277343749</v>
      </c>
      <c r="K1131" s="24">
        <v>355874.739306863</v>
      </c>
      <c r="L1131" s="24">
        <v>277397.319790783</v>
      </c>
      <c r="M1131" s="24">
        <v>70814.4388098379</v>
      </c>
      <c r="N1131" s="24">
        <v>111.3</v>
      </c>
      <c r="O1131" s="24">
        <v>47.7</v>
      </c>
      <c r="P1131" s="24">
        <v>2183.27733333333</v>
      </c>
      <c r="Q1131" s="24">
        <v>1556.37733333333</v>
      </c>
      <c r="R1131" s="24">
        <v>384.593999999999</v>
      </c>
      <c r="S1131" s="24">
        <v>242062.127106088</v>
      </c>
      <c r="T1131" s="24">
        <v>158568.6764172</v>
      </c>
      <c r="U1131" s="24">
        <v>19409.8910727555</v>
      </c>
      <c r="V1131" s="24">
        <v>111.3</v>
      </c>
      <c r="W1131" s="24">
        <v>53</v>
      </c>
      <c r="X1131" s="24">
        <v>2894.95015104166</v>
      </c>
      <c r="Y1131" s="24">
        <v>1996.85015104166</v>
      </c>
      <c r="Z1131" s="24">
        <v>709.133484375</v>
      </c>
      <c r="AA1131" s="24">
        <v>414120.922860135</v>
      </c>
      <c r="AB1131" s="24">
        <v>257941.929289475</v>
      </c>
      <c r="AC1131" s="24">
        <v>56459.3389335723</v>
      </c>
      <c r="AD1131" s="24">
        <v>182.876181414556</v>
      </c>
      <c r="AE1131" s="24">
        <v>49293.3197304687</v>
      </c>
      <c r="AF1131" s="24">
        <v>4.895</v>
      </c>
    </row>
    <row r="1132" spans="1:32">
      <c r="A1132" s="24">
        <v>0.7</v>
      </c>
      <c r="B1132" s="24">
        <v>10.98</v>
      </c>
      <c r="C1132" s="24">
        <v>59.385</v>
      </c>
      <c r="D1132" s="24">
        <v>39.485</v>
      </c>
      <c r="E1132" s="24">
        <v>117.656732855902</v>
      </c>
      <c r="F1132" s="24">
        <v>211.774999999999</v>
      </c>
      <c r="G1132" s="24">
        <v>223.754</v>
      </c>
      <c r="H1132" s="24">
        <v>3891.47246582031</v>
      </c>
      <c r="I1132" s="25">
        <v>2548.89924707031</v>
      </c>
      <c r="J1132" s="25">
        <v>1086.68143457031</v>
      </c>
      <c r="K1132" s="24">
        <v>655728.402544626</v>
      </c>
      <c r="L1132" s="24">
        <v>388266.590926393</v>
      </c>
      <c r="M1132" s="24">
        <v>102990.915700145</v>
      </c>
      <c r="N1132" s="24">
        <v>137.8</v>
      </c>
      <c r="O1132" s="24">
        <v>47.7</v>
      </c>
      <c r="P1132" s="24">
        <v>2424.41033333333</v>
      </c>
      <c r="Q1132" s="24">
        <v>1662.19366666666</v>
      </c>
      <c r="R1132" s="24">
        <v>439.076999999999</v>
      </c>
      <c r="S1132" s="24">
        <v>245602.287292466</v>
      </c>
      <c r="T1132" s="24">
        <v>160394.702692466</v>
      </c>
      <c r="U1132" s="24">
        <v>24360.1177813555</v>
      </c>
      <c r="V1132" s="24">
        <v>137.8</v>
      </c>
      <c r="W1132" s="24">
        <v>47.7</v>
      </c>
      <c r="X1132" s="24">
        <v>3412.47666666666</v>
      </c>
      <c r="Y1132" s="24">
        <v>2323.37666666666</v>
      </c>
      <c r="Z1132" s="24">
        <v>563.893333333333</v>
      </c>
      <c r="AA1132" s="24">
        <v>476346.235153333</v>
      </c>
      <c r="AB1132" s="24">
        <v>305073.141153333</v>
      </c>
      <c r="AC1132" s="24">
        <v>40032.84832</v>
      </c>
      <c r="AD1132" s="24">
        <v>161.651013463036</v>
      </c>
      <c r="AE1132" s="24">
        <v>103415.140504394</v>
      </c>
      <c r="AF1132" s="24">
        <v>8.955</v>
      </c>
    </row>
    <row r="1133" spans="1:32">
      <c r="A1133" s="24">
        <v>0.7</v>
      </c>
      <c r="B1133" s="24">
        <v>10.98</v>
      </c>
      <c r="C1133" s="24">
        <v>59.67</v>
      </c>
      <c r="D1133" s="24">
        <v>58.62</v>
      </c>
      <c r="E1133" s="24">
        <v>115.277732855902</v>
      </c>
      <c r="F1133" s="24">
        <v>173.023999999999</v>
      </c>
      <c r="G1133" s="24">
        <v>197.258999999999</v>
      </c>
      <c r="H1133" s="24">
        <v>3111.35459106445</v>
      </c>
      <c r="I1133" s="25">
        <v>2489.37231445312</v>
      </c>
      <c r="J1133" s="25">
        <v>1286.15155175781</v>
      </c>
      <c r="K1133" s="24">
        <v>430204.931118307</v>
      </c>
      <c r="L1133" s="24">
        <v>328614.358082999</v>
      </c>
      <c r="M1133" s="24">
        <v>121441.942544257</v>
      </c>
      <c r="N1133" s="24">
        <v>121.9</v>
      </c>
      <c r="O1133" s="24">
        <v>53</v>
      </c>
      <c r="P1133" s="24">
        <v>2070.675</v>
      </c>
      <c r="Q1133" s="24">
        <v>1268.42499999999</v>
      </c>
      <c r="R1133" s="24">
        <v>414.174999999999</v>
      </c>
      <c r="S1133" s="24">
        <v>181071.529125</v>
      </c>
      <c r="T1133" s="24">
        <v>97996.9313472222</v>
      </c>
      <c r="U1133" s="24">
        <v>19400.9113472221</v>
      </c>
      <c r="V1133" s="24">
        <v>121.9</v>
      </c>
      <c r="W1133" s="24">
        <v>58.3</v>
      </c>
      <c r="X1133" s="24">
        <v>2808.16277777777</v>
      </c>
      <c r="Y1133" s="24">
        <v>1747.735</v>
      </c>
      <c r="Z1133" s="24">
        <v>562.401666666666</v>
      </c>
      <c r="AA1133" s="24">
        <v>333818.505594382</v>
      </c>
      <c r="AB1133" s="24">
        <v>184243.567156111</v>
      </c>
      <c r="AC1133" s="24">
        <v>34137.4833783333</v>
      </c>
      <c r="AD1133" s="24">
        <v>173.889534504922</v>
      </c>
      <c r="AE1133" s="24">
        <v>73501.4317822266</v>
      </c>
      <c r="AF1133" s="24">
        <v>5.6675</v>
      </c>
    </row>
    <row r="1134" spans="1:32">
      <c r="A1134" s="24">
        <v>0.7</v>
      </c>
      <c r="B1134" s="24">
        <v>10.98</v>
      </c>
      <c r="C1134" s="24">
        <v>19.655</v>
      </c>
      <c r="D1134" s="24">
        <v>38.92</v>
      </c>
      <c r="E1134" s="24">
        <v>144.401732855902</v>
      </c>
      <c r="F1134" s="24">
        <v>63.765</v>
      </c>
      <c r="G1134" s="24">
        <v>64.756</v>
      </c>
      <c r="H1134" s="24">
        <v>520.7830625</v>
      </c>
      <c r="I1134" s="25">
        <v>407.337062499999</v>
      </c>
      <c r="J1134" s="25">
        <v>146.239624999999</v>
      </c>
      <c r="K1134" s="24">
        <v>24252.3930026914</v>
      </c>
      <c r="L1134" s="24">
        <v>18333.1699805664</v>
      </c>
      <c r="M1134" s="24">
        <v>3933.98475501562</v>
      </c>
      <c r="N1134" s="24">
        <v>53</v>
      </c>
      <c r="O1134" s="24">
        <v>47.7</v>
      </c>
      <c r="P1134" s="24">
        <v>409.584666666666</v>
      </c>
      <c r="Q1134" s="24">
        <v>158.701333333333</v>
      </c>
      <c r="R1134" s="24">
        <v>156.118</v>
      </c>
      <c r="S1134" s="24">
        <v>13053.5238514666</v>
      </c>
      <c r="T1134" s="24">
        <v>3089.46235146667</v>
      </c>
      <c r="U1134" s="24">
        <v>3082.78874035556</v>
      </c>
      <c r="V1134" s="24">
        <v>53</v>
      </c>
      <c r="W1134" s="24">
        <v>47.7</v>
      </c>
      <c r="X1134" s="24">
        <v>500.075666666666</v>
      </c>
      <c r="Y1134" s="24">
        <v>193.892333333333</v>
      </c>
      <c r="Z1134" s="24">
        <v>190.442333333333</v>
      </c>
      <c r="AA1134" s="24">
        <v>19340.2509695333</v>
      </c>
      <c r="AB1134" s="24">
        <v>4603.33135842222</v>
      </c>
      <c r="AC1134" s="24">
        <v>4591.42885842222</v>
      </c>
      <c r="AD1134" s="24">
        <v>177.63808149245</v>
      </c>
      <c r="AE1134" s="24">
        <v>7010.84387500001</v>
      </c>
      <c r="AF1134" s="24">
        <v>3.055</v>
      </c>
    </row>
    <row r="1135" spans="1:32">
      <c r="A1135" s="24">
        <v>0.7</v>
      </c>
      <c r="B1135" s="24">
        <v>10.98</v>
      </c>
      <c r="C1135" s="24">
        <v>49.71</v>
      </c>
      <c r="D1135" s="24">
        <v>58.95</v>
      </c>
      <c r="E1135" s="24">
        <v>121.282732855902</v>
      </c>
      <c r="F1135" s="24">
        <v>199.272</v>
      </c>
      <c r="G1135" s="24">
        <v>201.505</v>
      </c>
      <c r="H1135" s="24">
        <v>3105.13540917968</v>
      </c>
      <c r="I1135" s="25">
        <v>2065.867109375</v>
      </c>
      <c r="J1135" s="25">
        <v>752.85594140625</v>
      </c>
      <c r="K1135" s="24">
        <v>472345.79103882</v>
      </c>
      <c r="L1135" s="24">
        <v>287113.185434924</v>
      </c>
      <c r="M1135" s="24">
        <v>60043.1068673733</v>
      </c>
      <c r="N1135" s="24">
        <v>116.6</v>
      </c>
      <c r="O1135" s="24">
        <v>47.7</v>
      </c>
      <c r="P1135" s="24">
        <v>2199.01033333333</v>
      </c>
      <c r="Q1135" s="24">
        <v>1321.627</v>
      </c>
      <c r="R1135" s="24">
        <v>338.177</v>
      </c>
      <c r="S1135" s="24">
        <v>213075.430772466</v>
      </c>
      <c r="T1135" s="24">
        <v>112673.048461355</v>
      </c>
      <c r="U1135" s="24">
        <v>14882.2964613555</v>
      </c>
      <c r="V1135" s="24">
        <v>116.6</v>
      </c>
      <c r="W1135" s="24">
        <v>53</v>
      </c>
      <c r="X1135" s="24">
        <v>2958.66755555555</v>
      </c>
      <c r="Y1135" s="24">
        <v>1741.74533333333</v>
      </c>
      <c r="Z1135" s="24">
        <v>601.578666666666</v>
      </c>
      <c r="AA1135" s="24">
        <v>377571.364552256</v>
      </c>
      <c r="AB1135" s="24">
        <v>191373.646495466</v>
      </c>
      <c r="AC1135" s="24">
        <v>41211.8137843555</v>
      </c>
      <c r="AD1135" s="24">
        <v>239.349417948352</v>
      </c>
      <c r="AE1135" s="24">
        <v>67564.3073198242</v>
      </c>
      <c r="AF1135" s="24">
        <v>5.6025</v>
      </c>
    </row>
    <row r="1136" spans="1:32">
      <c r="A1136" s="24">
        <v>0.7</v>
      </c>
      <c r="B1136" s="24">
        <v>10.98</v>
      </c>
      <c r="C1136" s="24">
        <v>20.775</v>
      </c>
      <c r="D1136" s="24">
        <v>59.975</v>
      </c>
      <c r="E1136" s="24">
        <v>134.532732855902</v>
      </c>
      <c r="F1136" s="24">
        <v>143.52</v>
      </c>
      <c r="G1136" s="24">
        <v>146.255</v>
      </c>
      <c r="H1136" s="24">
        <v>1731.993640625</v>
      </c>
      <c r="I1136" s="25">
        <v>1058.011609375</v>
      </c>
      <c r="J1136" s="25">
        <v>348.828484375</v>
      </c>
      <c r="K1136" s="24">
        <v>176823.243182797</v>
      </c>
      <c r="L1136" s="24">
        <v>102756.323305436</v>
      </c>
      <c r="M1136" s="24">
        <v>19107.3855670168</v>
      </c>
      <c r="N1136" s="24">
        <v>111.3</v>
      </c>
      <c r="O1136" s="24">
        <v>53</v>
      </c>
      <c r="P1136" s="24">
        <v>1574.63221744791</v>
      </c>
      <c r="Q1136" s="24">
        <v>1004.01555078125</v>
      </c>
      <c r="R1136" s="24">
        <v>326.16555078125</v>
      </c>
      <c r="S1136" s="24">
        <v>121545.948879302</v>
      </c>
      <c r="T1136" s="24">
        <v>68817.4233556917</v>
      </c>
      <c r="U1136" s="24">
        <v>12709.1875056917</v>
      </c>
      <c r="V1136" s="24">
        <v>116.6</v>
      </c>
      <c r="W1136" s="24">
        <v>53</v>
      </c>
      <c r="X1136" s="24">
        <v>2002.39855078125</v>
      </c>
      <c r="Y1136" s="24">
        <v>1269.03188411458</v>
      </c>
      <c r="Z1136" s="24">
        <v>394.431884114583</v>
      </c>
      <c r="AA1136" s="24">
        <v>188936.883354582</v>
      </c>
      <c r="AB1136" s="24">
        <v>106474.211032837</v>
      </c>
      <c r="AC1136" s="24">
        <v>18672.2995047125</v>
      </c>
      <c r="AD1136" s="24">
        <v>176.585365752676</v>
      </c>
      <c r="AE1136" s="24">
        <v>34891.7988932291</v>
      </c>
      <c r="AF1136" s="24">
        <v>3.46</v>
      </c>
    </row>
    <row r="1137" spans="1:32">
      <c r="A1137" s="24">
        <v>0.7</v>
      </c>
      <c r="B1137" s="24">
        <v>10.98</v>
      </c>
      <c r="C1137" s="24">
        <v>9.975</v>
      </c>
      <c r="D1137" s="24">
        <v>48.66</v>
      </c>
      <c r="E1137" s="24">
        <v>125.653732855902</v>
      </c>
      <c r="F1137" s="24">
        <v>177.007</v>
      </c>
      <c r="G1137" s="24">
        <v>174.504</v>
      </c>
      <c r="H1137" s="24">
        <v>1150.47084375</v>
      </c>
      <c r="I1137" s="25">
        <v>924.43784375</v>
      </c>
      <c r="J1137" s="25">
        <v>438.06975</v>
      </c>
      <c r="K1137" s="24">
        <v>138553.560829278</v>
      </c>
      <c r="L1137" s="24">
        <v>106098.833432778</v>
      </c>
      <c r="M1137" s="24">
        <v>37224.9912925624</v>
      </c>
      <c r="N1137" s="24">
        <v>95.4</v>
      </c>
      <c r="O1137" s="24">
        <v>47.7</v>
      </c>
      <c r="P1137" s="24">
        <v>1536.78140624999</v>
      </c>
      <c r="Q1137" s="24">
        <v>1056.18140624999</v>
      </c>
      <c r="R1137" s="24">
        <v>378.849765625</v>
      </c>
      <c r="S1137" s="24">
        <v>134704.541402958</v>
      </c>
      <c r="T1137" s="24">
        <v>83673.7977154589</v>
      </c>
      <c r="U1137" s="24">
        <v>18811.1842065173</v>
      </c>
      <c r="V1137" s="24">
        <v>95.4</v>
      </c>
      <c r="W1137" s="24">
        <v>47.7</v>
      </c>
      <c r="X1137" s="24">
        <v>1806.56040625</v>
      </c>
      <c r="Y1137" s="24">
        <v>1243.56040625</v>
      </c>
      <c r="Z1137" s="24">
        <v>424.495432291666</v>
      </c>
      <c r="AA1137" s="24">
        <v>186747.880257415</v>
      </c>
      <c r="AB1137" s="24">
        <v>115330.80012304</v>
      </c>
      <c r="AC1137" s="24">
        <v>23900.0303988214</v>
      </c>
      <c r="AD1137" s="24">
        <v>282.462853523806</v>
      </c>
      <c r="AE1137" s="24">
        <v>25484.9227708333</v>
      </c>
      <c r="AF1137" s="24">
        <v>4.325</v>
      </c>
    </row>
    <row r="1138" spans="1:32">
      <c r="A1138" s="24">
        <v>0.7</v>
      </c>
      <c r="B1138" s="24">
        <v>10.98</v>
      </c>
      <c r="C1138" s="24">
        <v>49.51</v>
      </c>
      <c r="D1138" s="24">
        <v>39.452</v>
      </c>
      <c r="E1138" s="24">
        <v>126.783732855902</v>
      </c>
      <c r="F1138" s="24">
        <v>174.773999999999</v>
      </c>
      <c r="G1138" s="24">
        <v>179.006999999999</v>
      </c>
      <c r="H1138" s="24">
        <v>2976.52775488281</v>
      </c>
      <c r="I1138" s="25">
        <v>1641.44504003906</v>
      </c>
      <c r="J1138" s="25">
        <v>952.602040039062</v>
      </c>
      <c r="K1138" s="24">
        <v>406510.628654138</v>
      </c>
      <c r="L1138" s="24">
        <v>195238.146280348</v>
      </c>
      <c r="M1138" s="24">
        <v>83557.5160180416</v>
      </c>
      <c r="N1138" s="24">
        <v>111.3</v>
      </c>
      <c r="O1138" s="24">
        <v>47.7</v>
      </c>
      <c r="P1138" s="24">
        <v>1832.98</v>
      </c>
      <c r="Q1138" s="24">
        <v>1112.23</v>
      </c>
      <c r="R1138" s="24">
        <v>361.48</v>
      </c>
      <c r="S1138" s="24">
        <v>156676.981502222</v>
      </c>
      <c r="T1138" s="24">
        <v>84731.26278</v>
      </c>
      <c r="U1138" s="24">
        <v>16820.37528</v>
      </c>
      <c r="V1138" s="24">
        <v>111.3</v>
      </c>
      <c r="W1138" s="24">
        <v>47.7</v>
      </c>
      <c r="X1138" s="24">
        <v>2539.04733333333</v>
      </c>
      <c r="Y1138" s="24">
        <v>1481.764</v>
      </c>
      <c r="Z1138" s="24">
        <v>460.813999999999</v>
      </c>
      <c r="AA1138" s="24">
        <v>291858.582990311</v>
      </c>
      <c r="AB1138" s="24">
        <v>149205.842979199</v>
      </c>
      <c r="AC1138" s="24">
        <v>27362.5422792</v>
      </c>
      <c r="AD1138" s="24">
        <v>199.147924142659</v>
      </c>
      <c r="AE1138" s="24">
        <v>57855.2136363932</v>
      </c>
      <c r="AF1138" s="24">
        <v>6.655</v>
      </c>
    </row>
    <row r="1139" spans="1:32">
      <c r="A1139" s="24">
        <v>0.7</v>
      </c>
      <c r="B1139" s="24">
        <v>10.98</v>
      </c>
      <c r="C1139" s="24">
        <v>29.66</v>
      </c>
      <c r="D1139" s="24">
        <v>58.025</v>
      </c>
      <c r="E1139" s="24">
        <v>142.025232855902</v>
      </c>
      <c r="F1139" s="24">
        <v>45.0139999999999</v>
      </c>
      <c r="G1139" s="24">
        <v>43.7539999999999</v>
      </c>
      <c r="H1139" s="24">
        <v>458.274624999999</v>
      </c>
      <c r="I1139" s="25">
        <v>372.655624999999</v>
      </c>
      <c r="J1139" s="25">
        <v>189.756625</v>
      </c>
      <c r="K1139" s="24">
        <v>15543.7973579531</v>
      </c>
      <c r="L1139" s="24">
        <v>11830.4155157031</v>
      </c>
      <c r="M1139" s="24">
        <v>4118.02176732813</v>
      </c>
      <c r="N1139" s="24">
        <v>42.4</v>
      </c>
      <c r="O1139" s="24">
        <v>42.4</v>
      </c>
      <c r="P1139" s="24">
        <v>229.130666666666</v>
      </c>
      <c r="Q1139" s="24">
        <v>53.3806666666666</v>
      </c>
      <c r="R1139" s="24">
        <v>53.3806666666666</v>
      </c>
      <c r="S1139" s="24">
        <v>4612.373652</v>
      </c>
      <c r="T1139" s="24">
        <v>412.252574222222</v>
      </c>
      <c r="U1139" s="24">
        <v>412.252574222222</v>
      </c>
      <c r="V1139" s="24">
        <v>42.4</v>
      </c>
      <c r="W1139" s="24">
        <v>42.4</v>
      </c>
      <c r="X1139" s="24">
        <v>285.810266666666</v>
      </c>
      <c r="Y1139" s="24">
        <v>84.2769333333333</v>
      </c>
      <c r="Z1139" s="24">
        <v>84.2769333333333</v>
      </c>
      <c r="AA1139" s="24">
        <v>7459.13612129777</v>
      </c>
      <c r="AB1139" s="24">
        <v>997.501045742223</v>
      </c>
      <c r="AC1139" s="24">
        <v>997.501045742223</v>
      </c>
      <c r="AD1139" s="24">
        <v>130.200388085341</v>
      </c>
      <c r="AE1139" s="24">
        <v>4183.71037499999</v>
      </c>
      <c r="AF1139" s="24">
        <v>1.3675</v>
      </c>
    </row>
    <row r="1140" spans="1:32">
      <c r="A1140" s="24">
        <v>0.7</v>
      </c>
      <c r="B1140" s="24">
        <v>10.98</v>
      </c>
      <c r="C1140" s="24">
        <v>19.47</v>
      </c>
      <c r="D1140" s="24">
        <v>38.76</v>
      </c>
      <c r="E1140" s="24">
        <v>119.657232855902</v>
      </c>
      <c r="F1140" s="24">
        <v>331.3431953125</v>
      </c>
      <c r="G1140" s="24">
        <v>334.8311953125</v>
      </c>
      <c r="H1140" s="24">
        <v>2746.85649066162</v>
      </c>
      <c r="I1140" s="25">
        <v>1786.96325720214</v>
      </c>
      <c r="J1140" s="25">
        <v>964.498452636718</v>
      </c>
      <c r="K1140" s="24">
        <v>629636.776630519</v>
      </c>
      <c r="L1140" s="24">
        <v>399436.526622909</v>
      </c>
      <c r="M1140" s="24">
        <v>160434.076960561</v>
      </c>
      <c r="N1140" s="24">
        <v>148.4</v>
      </c>
      <c r="O1140" s="24">
        <v>42.4</v>
      </c>
      <c r="P1140" s="24">
        <v>3458.86736653645</v>
      </c>
      <c r="Q1140" s="24">
        <v>2855.38403320312</v>
      </c>
      <c r="R1140" s="24">
        <v>620.433154296875</v>
      </c>
      <c r="S1140" s="24">
        <v>582964.004608865</v>
      </c>
      <c r="T1140" s="24">
        <v>498122.68210561</v>
      </c>
      <c r="U1140" s="24">
        <v>56756.814009644</v>
      </c>
      <c r="V1140" s="24">
        <v>148.4</v>
      </c>
      <c r="W1140" s="24">
        <v>47.7</v>
      </c>
      <c r="X1140" s="24">
        <v>4152.88718326822</v>
      </c>
      <c r="Y1140" s="24">
        <v>3416.38718326823</v>
      </c>
      <c r="Z1140" s="24">
        <v>969.120077148437</v>
      </c>
      <c r="AA1140" s="24">
        <v>806182.289739407</v>
      </c>
      <c r="AB1140" s="24">
        <v>679925.789403731</v>
      </c>
      <c r="AC1140" s="24">
        <v>118885.401571897</v>
      </c>
      <c r="AD1140" s="24">
        <v>207.250382444723</v>
      </c>
      <c r="AE1140" s="24">
        <v>80283.1027353706</v>
      </c>
      <c r="AF1140" s="24">
        <v>7.795</v>
      </c>
    </row>
    <row r="1141" spans="1:32">
      <c r="A1141" s="24">
        <v>0.7</v>
      </c>
      <c r="B1141" s="24">
        <v>10.98</v>
      </c>
      <c r="C1141" s="24">
        <v>29.81</v>
      </c>
      <c r="D1141" s="24">
        <v>39.6</v>
      </c>
      <c r="E1141" s="24">
        <v>137.901232855902</v>
      </c>
      <c r="F1141" s="24">
        <v>67.2649999999999</v>
      </c>
      <c r="G1141" s="24">
        <v>70.255</v>
      </c>
      <c r="H1141" s="24">
        <v>743.092593749999</v>
      </c>
      <c r="I1141" s="25">
        <v>568.574593749999</v>
      </c>
      <c r="J1141" s="25">
        <v>334.4245</v>
      </c>
      <c r="K1141" s="24">
        <v>38332.9163927626</v>
      </c>
      <c r="L1141" s="24">
        <v>27650.9513167001</v>
      </c>
      <c r="M1141" s="24">
        <v>12887.438463125</v>
      </c>
      <c r="N1141" s="24">
        <v>68.9</v>
      </c>
      <c r="O1141" s="24">
        <v>53</v>
      </c>
      <c r="P1141" s="24">
        <v>452.000333333333</v>
      </c>
      <c r="Q1141" s="24">
        <v>226.050333333333</v>
      </c>
      <c r="R1141" s="24">
        <v>117.033666666666</v>
      </c>
      <c r="S1141" s="24">
        <v>12945.0638578</v>
      </c>
      <c r="T1141" s="24">
        <v>4663.58480224444</v>
      </c>
      <c r="U1141" s="24">
        <v>1668.50086891111</v>
      </c>
      <c r="V1141" s="24">
        <v>68.9</v>
      </c>
      <c r="W1141" s="24">
        <v>53</v>
      </c>
      <c r="X1141" s="24">
        <v>580.761666666666</v>
      </c>
      <c r="Y1141" s="24">
        <v>300.711666666666</v>
      </c>
      <c r="Z1141" s="24">
        <v>158.695</v>
      </c>
      <c r="AA1141" s="24">
        <v>21889.6788605555</v>
      </c>
      <c r="AB1141" s="24">
        <v>8324.57941611111</v>
      </c>
      <c r="AC1141" s="24">
        <v>3066.884805</v>
      </c>
      <c r="AD1141" s="24">
        <v>251.102596226751</v>
      </c>
      <c r="AE1141" s="24">
        <v>10085.2984791666</v>
      </c>
      <c r="AF1141" s="24">
        <v>2.55</v>
      </c>
    </row>
    <row r="1142" spans="1:32">
      <c r="A1142" s="24">
        <v>0.7</v>
      </c>
      <c r="B1142" s="24">
        <v>10.98</v>
      </c>
      <c r="C1142" s="24">
        <v>48.76</v>
      </c>
      <c r="D1142" s="24">
        <v>58.9</v>
      </c>
      <c r="E1142" s="24">
        <v>115.663232855902</v>
      </c>
      <c r="F1142" s="24">
        <v>394.275</v>
      </c>
      <c r="G1142" s="24">
        <v>399.759</v>
      </c>
      <c r="H1142" s="24">
        <v>5586.31777929687</v>
      </c>
      <c r="I1142" s="25">
        <v>3288.10109667968</v>
      </c>
      <c r="J1142" s="25">
        <v>1111.65198730468</v>
      </c>
      <c r="K1142" s="24">
        <v>1560789.85866927</v>
      </c>
      <c r="L1142" s="24">
        <v>903030.339915463</v>
      </c>
      <c r="M1142" s="24">
        <v>174862.973091311</v>
      </c>
      <c r="N1142" s="24">
        <v>185.5</v>
      </c>
      <c r="O1142" s="24">
        <v>47.7</v>
      </c>
      <c r="P1142" s="24">
        <v>4985.74124698893</v>
      </c>
      <c r="Q1142" s="24">
        <v>4229.12458032226</v>
      </c>
      <c r="R1142" s="24">
        <v>879.663530924479</v>
      </c>
      <c r="S1142" s="24">
        <v>1030399.55274533</v>
      </c>
      <c r="T1142" s="24">
        <v>909634.551292838</v>
      </c>
      <c r="U1142" s="24">
        <v>100281.765808398</v>
      </c>
      <c r="V1142" s="24">
        <v>190.8</v>
      </c>
      <c r="W1142" s="24">
        <v>47.7</v>
      </c>
      <c r="X1142" s="24">
        <v>6582.3209568278</v>
      </c>
      <c r="Y1142" s="24">
        <v>5592.2709568278</v>
      </c>
      <c r="Z1142" s="24">
        <v>962.173765462239</v>
      </c>
      <c r="AA1142" s="24">
        <v>1700941.98638558</v>
      </c>
      <c r="AB1142" s="24">
        <v>1489342.4162763</v>
      </c>
      <c r="AC1142" s="24">
        <v>121766.34164007</v>
      </c>
      <c r="AD1142" s="24">
        <v>325.455670749274</v>
      </c>
      <c r="AE1142" s="24">
        <v>163971.670467481</v>
      </c>
      <c r="AF1142" s="24">
        <v>8.845</v>
      </c>
    </row>
    <row r="1143" spans="1:32">
      <c r="A1143" s="24">
        <v>0.7</v>
      </c>
      <c r="B1143" s="24">
        <v>10.98</v>
      </c>
      <c r="C1143" s="24">
        <v>49.63</v>
      </c>
      <c r="D1143" s="24">
        <v>48.63</v>
      </c>
      <c r="E1143" s="24">
        <v>133.156232855902</v>
      </c>
      <c r="F1143" s="24">
        <v>64.513</v>
      </c>
      <c r="G1143" s="24">
        <v>61.007</v>
      </c>
      <c r="H1143" s="24">
        <v>999.1619375</v>
      </c>
      <c r="I1143" s="25">
        <v>823.8259375</v>
      </c>
      <c r="J1143" s="25">
        <v>517.431562499999</v>
      </c>
      <c r="K1143" s="24">
        <v>49981.3421242539</v>
      </c>
      <c r="L1143" s="24">
        <v>37695.0942303789</v>
      </c>
      <c r="M1143" s="24">
        <v>18182.4981341132</v>
      </c>
      <c r="N1143" s="24">
        <v>95.4</v>
      </c>
      <c r="O1143" s="24">
        <v>74.2</v>
      </c>
      <c r="P1143" s="24">
        <v>488.988666666666</v>
      </c>
      <c r="Q1143" s="24">
        <v>312.922</v>
      </c>
      <c r="R1143" s="24">
        <v>171.222</v>
      </c>
      <c r="S1143" s="24">
        <v>12070.4696345777</v>
      </c>
      <c r="T1143" s="24">
        <v>6434.05252346667</v>
      </c>
      <c r="U1143" s="24">
        <v>2442.3980568</v>
      </c>
      <c r="V1143" s="24">
        <v>90.1</v>
      </c>
      <c r="W1143" s="24">
        <v>68.9</v>
      </c>
      <c r="X1143" s="24">
        <v>654.904111111111</v>
      </c>
      <c r="Y1143" s="24">
        <v>378.076333333333</v>
      </c>
      <c r="Z1143" s="24">
        <v>241.643</v>
      </c>
      <c r="AA1143" s="24">
        <v>22745.6017236271</v>
      </c>
      <c r="AB1143" s="24">
        <v>10182.5022742444</v>
      </c>
      <c r="AC1143" s="24">
        <v>5094.8626298</v>
      </c>
      <c r="AD1143" s="24">
        <v>193.522572660682</v>
      </c>
      <c r="AE1143" s="24">
        <v>18149.64553125</v>
      </c>
      <c r="AF1143" s="24">
        <v>2.275</v>
      </c>
    </row>
    <row r="1144" spans="1:32">
      <c r="A1144" s="24">
        <v>0.7</v>
      </c>
      <c r="B1144" s="24">
        <v>10.98</v>
      </c>
      <c r="C1144" s="24">
        <v>10.35</v>
      </c>
      <c r="D1144" s="24">
        <v>39.39</v>
      </c>
      <c r="E1144" s="24">
        <v>120.154732855902</v>
      </c>
      <c r="F1144" s="24">
        <v>246.518</v>
      </c>
      <c r="G1144" s="24">
        <v>249.509</v>
      </c>
      <c r="H1144" s="24">
        <v>1920.26190625</v>
      </c>
      <c r="I1144" s="25">
        <v>1461.58690624999</v>
      </c>
      <c r="J1144" s="25">
        <v>789.91359375</v>
      </c>
      <c r="K1144" s="24">
        <v>349433.325180047</v>
      </c>
      <c r="L1144" s="24">
        <v>260052.942271235</v>
      </c>
      <c r="M1144" s="24">
        <v>105359.183578278</v>
      </c>
      <c r="N1144" s="24">
        <v>132.5</v>
      </c>
      <c r="O1144" s="24">
        <v>47.7</v>
      </c>
      <c r="P1144" s="24">
        <v>2671.31540625</v>
      </c>
      <c r="Q1144" s="24">
        <v>2074.46540625</v>
      </c>
      <c r="R1144" s="24">
        <v>448.860458333333</v>
      </c>
      <c r="S1144" s="24">
        <v>340038.786001429</v>
      </c>
      <c r="T1144" s="24">
        <v>265573.215048651</v>
      </c>
      <c r="U1144" s="24">
        <v>27409.7865731275</v>
      </c>
      <c r="V1144" s="24">
        <v>137.8</v>
      </c>
      <c r="W1144" s="24">
        <v>53</v>
      </c>
      <c r="X1144" s="24">
        <v>3278.09902604166</v>
      </c>
      <c r="Y1144" s="24">
        <v>2514.41569270833</v>
      </c>
      <c r="Z1144" s="24">
        <v>764.366408854166</v>
      </c>
      <c r="AA1144" s="24">
        <v>494069.07908408</v>
      </c>
      <c r="AB1144" s="24">
        <v>372377.347032171</v>
      </c>
      <c r="AC1144" s="24">
        <v>66614.2137065946</v>
      </c>
      <c r="AD1144" s="24">
        <v>198.012015234164</v>
      </c>
      <c r="AE1144" s="24">
        <v>62075.1201569824</v>
      </c>
      <c r="AF1144" s="24">
        <v>3.5075</v>
      </c>
    </row>
    <row r="1145" spans="1:32">
      <c r="A1145" s="24">
        <v>0.7</v>
      </c>
      <c r="B1145" s="24">
        <v>10.98</v>
      </c>
      <c r="C1145" s="24">
        <v>39.205</v>
      </c>
      <c r="D1145" s="24">
        <v>58.6</v>
      </c>
      <c r="E1145" s="24">
        <v>126.283732855902</v>
      </c>
      <c r="F1145" s="24">
        <v>189.019999999999</v>
      </c>
      <c r="G1145" s="24">
        <v>189.255</v>
      </c>
      <c r="H1145" s="24">
        <v>2485.47256835937</v>
      </c>
      <c r="I1145" s="25">
        <v>1548.74348632812</v>
      </c>
      <c r="J1145" s="25">
        <v>646.315751953124</v>
      </c>
      <c r="K1145" s="24">
        <v>343138.095951961</v>
      </c>
      <c r="L1145" s="24">
        <v>196395.538613101</v>
      </c>
      <c r="M1145" s="24">
        <v>51354.9349655472</v>
      </c>
      <c r="N1145" s="24">
        <v>121.9</v>
      </c>
      <c r="O1145" s="24">
        <v>53</v>
      </c>
      <c r="P1145" s="24">
        <v>2206.19599414062</v>
      </c>
      <c r="Q1145" s="24">
        <v>1435.34599414062</v>
      </c>
      <c r="R1145" s="24">
        <v>460.545994140625</v>
      </c>
      <c r="S1145" s="24">
        <v>219012.777061303</v>
      </c>
      <c r="T1145" s="24">
        <v>129702.6040531</v>
      </c>
      <c r="U1145" s="24">
        <v>24097.6315895371</v>
      </c>
      <c r="V1145" s="24">
        <v>127.2</v>
      </c>
      <c r="W1145" s="24">
        <v>53</v>
      </c>
      <c r="X1145" s="24">
        <v>2861.97066080729</v>
      </c>
      <c r="Y1145" s="24">
        <v>1862.68732747395</v>
      </c>
      <c r="Z1145" s="24">
        <v>536.703994140625</v>
      </c>
      <c r="AA1145" s="24">
        <v>361741.883300768</v>
      </c>
      <c r="AB1145" s="24">
        <v>212071.002866415</v>
      </c>
      <c r="AC1145" s="24">
        <v>32904.1303949524</v>
      </c>
      <c r="AD1145" s="24">
        <v>247.81774775989</v>
      </c>
      <c r="AE1145" s="24">
        <v>55631.9848704427</v>
      </c>
      <c r="AF1145" s="24">
        <v>4.74</v>
      </c>
    </row>
    <row r="1146" spans="1:32">
      <c r="A1146" s="24">
        <v>0.7</v>
      </c>
      <c r="B1146" s="24">
        <v>10.98</v>
      </c>
      <c r="C1146" s="24">
        <v>59.055</v>
      </c>
      <c r="D1146" s="24">
        <v>39.765</v>
      </c>
      <c r="E1146" s="24">
        <v>139.404732855902</v>
      </c>
      <c r="F1146" s="24">
        <v>44.0249999999999</v>
      </c>
      <c r="G1146" s="24">
        <v>52.5079999999999</v>
      </c>
      <c r="H1146" s="24">
        <v>1113.0345</v>
      </c>
      <c r="I1146" s="25">
        <v>742.488499999999</v>
      </c>
      <c r="J1146" s="25">
        <v>397.0445</v>
      </c>
      <c r="K1146" s="24">
        <v>45804.73593125</v>
      </c>
      <c r="L1146" s="24">
        <v>27445.7613972499</v>
      </c>
      <c r="M1146" s="24">
        <v>9922.76276675001</v>
      </c>
      <c r="N1146" s="24">
        <v>68.9</v>
      </c>
      <c r="O1146" s="24">
        <v>58.3</v>
      </c>
      <c r="P1146" s="24">
        <v>317.460333333333</v>
      </c>
      <c r="Q1146" s="24">
        <v>162.943666666666</v>
      </c>
      <c r="R1146" s="24">
        <v>90.7936666666664</v>
      </c>
      <c r="S1146" s="24">
        <v>6247.84559913334</v>
      </c>
      <c r="T1146" s="24">
        <v>2391.73625468889</v>
      </c>
      <c r="U1146" s="24">
        <v>928.347221355552</v>
      </c>
      <c r="V1146" s="24">
        <v>74.2</v>
      </c>
      <c r="W1146" s="24">
        <v>53</v>
      </c>
      <c r="X1146" s="24">
        <v>464.561</v>
      </c>
      <c r="Y1146" s="24">
        <v>287.977666666666</v>
      </c>
      <c r="Z1146" s="24">
        <v>121.244333333333</v>
      </c>
      <c r="AA1146" s="24">
        <v>13399.5220442</v>
      </c>
      <c r="AB1146" s="24">
        <v>6981.47382197778</v>
      </c>
      <c r="AC1146" s="24">
        <v>1744.63375531111</v>
      </c>
      <c r="AD1146" s="24">
        <v>221.113147881873</v>
      </c>
      <c r="AE1146" s="24">
        <v>13133.5564999999</v>
      </c>
      <c r="AF1146" s="24">
        <v>2.6</v>
      </c>
    </row>
    <row r="1147" spans="1:32">
      <c r="A1147" s="24">
        <v>0.7</v>
      </c>
      <c r="B1147" s="24">
        <v>10.98</v>
      </c>
      <c r="C1147" s="24">
        <v>29.655</v>
      </c>
      <c r="D1147" s="24">
        <v>48.81</v>
      </c>
      <c r="E1147" s="24">
        <v>107.409732855902</v>
      </c>
      <c r="F1147" s="24">
        <v>403.27</v>
      </c>
      <c r="G1147" s="24">
        <v>407.757</v>
      </c>
      <c r="H1147" s="24">
        <v>3883.8166640625</v>
      </c>
      <c r="I1147" s="25">
        <v>2463.23992968749</v>
      </c>
      <c r="J1147" s="25">
        <v>949.7471796875</v>
      </c>
      <c r="K1147" s="24">
        <v>1067352.17445779</v>
      </c>
      <c r="L1147" s="24">
        <v>662174.95774641</v>
      </c>
      <c r="M1147" s="24">
        <v>160067.169496257</v>
      </c>
      <c r="N1147" s="24">
        <v>180.2</v>
      </c>
      <c r="O1147" s="24">
        <v>47.7</v>
      </c>
      <c r="P1147" s="24">
        <v>4416.82312434895</v>
      </c>
      <c r="Q1147" s="24">
        <v>3804.43979101562</v>
      </c>
      <c r="R1147" s="24">
        <v>877.768420572916</v>
      </c>
      <c r="S1147" s="24">
        <v>849400.212349528</v>
      </c>
      <c r="T1147" s="24">
        <v>760681.20673106</v>
      </c>
      <c r="U1147" s="24">
        <v>102210.159377112</v>
      </c>
      <c r="V1147" s="24">
        <v>180.2</v>
      </c>
      <c r="W1147" s="24">
        <v>47.7</v>
      </c>
      <c r="X1147" s="24">
        <v>5667.12039550781</v>
      </c>
      <c r="Y1147" s="24">
        <v>4802.35372884114</v>
      </c>
      <c r="Z1147" s="24">
        <v>957.543043619791</v>
      </c>
      <c r="AA1147" s="24">
        <v>1315128.97407519</v>
      </c>
      <c r="AB1147" s="24">
        <v>1157064.09594634</v>
      </c>
      <c r="AC1147" s="24">
        <v>122198.379537973</v>
      </c>
      <c r="AD1147" s="24">
        <v>209.141510415856</v>
      </c>
      <c r="AE1147" s="24">
        <v>138688.260112729</v>
      </c>
      <c r="AF1147" s="24">
        <v>8.8</v>
      </c>
    </row>
    <row r="1148" spans="1:32">
      <c r="A1148" s="24">
        <v>0.7</v>
      </c>
      <c r="B1148" s="24">
        <v>10.98</v>
      </c>
      <c r="C1148" s="24">
        <v>49.105</v>
      </c>
      <c r="D1148" s="24">
        <v>97.73</v>
      </c>
      <c r="E1148" s="24">
        <v>118.027232855902</v>
      </c>
      <c r="F1148" s="24">
        <v>131.772</v>
      </c>
      <c r="G1148" s="24">
        <v>156.011999999999</v>
      </c>
      <c r="H1148" s="24">
        <v>2297.23223144531</v>
      </c>
      <c r="I1148" s="25">
        <v>1747.45000585937</v>
      </c>
      <c r="J1148" s="25">
        <v>702.378203124999</v>
      </c>
      <c r="K1148" s="24">
        <v>252015.875878962</v>
      </c>
      <c r="L1148" s="24">
        <v>182940.060127886</v>
      </c>
      <c r="M1148" s="24">
        <v>43872.6159032873</v>
      </c>
      <c r="N1148" s="24">
        <v>84.8</v>
      </c>
      <c r="O1148" s="24">
        <v>53</v>
      </c>
      <c r="P1148" s="24">
        <v>1247.65833333333</v>
      </c>
      <c r="Q1148" s="24">
        <v>594.225</v>
      </c>
      <c r="R1148" s="24">
        <v>251.375</v>
      </c>
      <c r="S1148" s="24">
        <v>83532.3640694444</v>
      </c>
      <c r="T1148" s="24">
        <v>29158.344625</v>
      </c>
      <c r="U1148" s="24">
        <v>7784.45462500001</v>
      </c>
      <c r="V1148" s="24">
        <v>84.8</v>
      </c>
      <c r="W1148" s="24">
        <v>53</v>
      </c>
      <c r="X1148" s="24">
        <v>1707.24433333333</v>
      </c>
      <c r="Y1148" s="24">
        <v>813.411</v>
      </c>
      <c r="Z1148" s="24">
        <v>354.411</v>
      </c>
      <c r="AA1148" s="24">
        <v>155777.909928644</v>
      </c>
      <c r="AB1148" s="24">
        <v>54571.6691064222</v>
      </c>
      <c r="AC1148" s="24">
        <v>15337.8356842</v>
      </c>
      <c r="AD1148" s="24">
        <v>193.613990673111</v>
      </c>
      <c r="AE1148" s="24">
        <v>36099.4294485676</v>
      </c>
      <c r="AF1148" s="24">
        <v>4.785</v>
      </c>
    </row>
    <row r="1149" spans="1:32">
      <c r="A1149" s="24">
        <v>0.7</v>
      </c>
      <c r="B1149" s="24">
        <v>10.98</v>
      </c>
      <c r="C1149" s="24">
        <v>29.785</v>
      </c>
      <c r="D1149" s="24">
        <v>49.185</v>
      </c>
      <c r="E1149" s="24">
        <v>100.406732855902</v>
      </c>
      <c r="F1149" s="24">
        <v>409.768</v>
      </c>
      <c r="G1149" s="24">
        <v>413.253</v>
      </c>
      <c r="H1149" s="24">
        <v>3817.12567578125</v>
      </c>
      <c r="I1149" s="25">
        <v>2726.41830468749</v>
      </c>
      <c r="J1149" s="25">
        <v>902.9311171875</v>
      </c>
      <c r="K1149" s="24">
        <v>1089986.6571705</v>
      </c>
      <c r="L1149" s="24">
        <v>757386.394865613</v>
      </c>
      <c r="M1149" s="24">
        <v>144793.723612293</v>
      </c>
      <c r="N1149" s="24">
        <v>164.3</v>
      </c>
      <c r="O1149" s="24">
        <v>42.4</v>
      </c>
      <c r="P1149" s="24">
        <v>4186.89996940104</v>
      </c>
      <c r="Q1149" s="24">
        <v>3551.09996940104</v>
      </c>
      <c r="R1149" s="24">
        <v>822.784490885416</v>
      </c>
      <c r="S1149" s="24">
        <v>807266.839005392</v>
      </c>
      <c r="T1149" s="24">
        <v>705669.990316742</v>
      </c>
      <c r="U1149" s="24">
        <v>97354.3302637998</v>
      </c>
      <c r="V1149" s="24">
        <v>164.3</v>
      </c>
      <c r="W1149" s="24">
        <v>42.4</v>
      </c>
      <c r="X1149" s="24">
        <v>5412.80074414062</v>
      </c>
      <c r="Y1149" s="24">
        <v>4514.18407747395</v>
      </c>
      <c r="Z1149" s="24">
        <v>900.615018229166</v>
      </c>
      <c r="AA1149" s="24">
        <v>1271457.46722107</v>
      </c>
      <c r="AB1149" s="24">
        <v>1089646.48712365</v>
      </c>
      <c r="AC1149" s="24">
        <v>116475.900604912</v>
      </c>
      <c r="AD1149" s="24">
        <v>273.768584109633</v>
      </c>
      <c r="AE1149" s="24">
        <v>133945.386685986</v>
      </c>
      <c r="AF1149" s="24">
        <v>8.745</v>
      </c>
    </row>
    <row r="1150" spans="1:32">
      <c r="A1150" s="24">
        <v>0.7</v>
      </c>
      <c r="B1150" s="24">
        <v>10.98</v>
      </c>
      <c r="C1150" s="24">
        <v>39.34</v>
      </c>
      <c r="D1150" s="24">
        <v>38.64</v>
      </c>
      <c r="E1150" s="24">
        <v>112.394232855902</v>
      </c>
      <c r="F1150" s="24">
        <v>139.75</v>
      </c>
      <c r="G1150" s="24">
        <v>143.25</v>
      </c>
      <c r="H1150" s="24">
        <v>1630.0068359375</v>
      </c>
      <c r="I1150" s="25">
        <v>1392.5263671875</v>
      </c>
      <c r="J1150" s="25">
        <v>601.052734375</v>
      </c>
      <c r="K1150" s="24">
        <v>170367.072091102</v>
      </c>
      <c r="L1150" s="24">
        <v>136441.888041496</v>
      </c>
      <c r="M1150" s="24">
        <v>37394.8646125793</v>
      </c>
      <c r="N1150" s="24">
        <v>84.8</v>
      </c>
      <c r="O1150" s="24">
        <v>47.7</v>
      </c>
      <c r="P1150" s="24">
        <v>1126.63766666666</v>
      </c>
      <c r="Q1150" s="24">
        <v>572.704333333333</v>
      </c>
      <c r="R1150" s="24">
        <v>222.787666666666</v>
      </c>
      <c r="S1150" s="24">
        <v>70168.9791704222</v>
      </c>
      <c r="T1150" s="24">
        <v>27884.6931481999</v>
      </c>
      <c r="U1150" s="24">
        <v>6741.40572597778</v>
      </c>
      <c r="V1150" s="24">
        <v>84.8</v>
      </c>
      <c r="W1150" s="24">
        <v>47.7</v>
      </c>
      <c r="X1150" s="24">
        <v>1493.68799999999</v>
      </c>
      <c r="Y1150" s="24">
        <v>751.971333333333</v>
      </c>
      <c r="Z1150" s="24">
        <v>274.054666666666</v>
      </c>
      <c r="AA1150" s="24">
        <v>122049.586446577</v>
      </c>
      <c r="AB1150" s="24">
        <v>47340.7817910222</v>
      </c>
      <c r="AC1150" s="24">
        <v>10407.5499576888</v>
      </c>
      <c r="AD1150" s="24">
        <v>231.173108365013</v>
      </c>
      <c r="AE1150" s="24">
        <v>30575.2130820312</v>
      </c>
      <c r="AF1150" s="24">
        <v>4.485</v>
      </c>
    </row>
    <row r="1151" spans="1:32">
      <c r="A1151" s="24">
        <v>0.7</v>
      </c>
      <c r="B1151" s="24">
        <v>10.98</v>
      </c>
      <c r="C1151" s="24">
        <v>29.825</v>
      </c>
      <c r="D1151" s="24">
        <v>48.78</v>
      </c>
      <c r="E1151" s="24">
        <v>127.903732855902</v>
      </c>
      <c r="F1151" s="24">
        <v>116.765</v>
      </c>
      <c r="G1151" s="24">
        <v>118.754</v>
      </c>
      <c r="H1151" s="24">
        <v>1117.02109374999</v>
      </c>
      <c r="I1151" s="25">
        <v>823.71809375</v>
      </c>
      <c r="J1151" s="25">
        <v>455.230718749999</v>
      </c>
      <c r="K1151" s="24">
        <v>95489.1309880517</v>
      </c>
      <c r="L1151" s="24">
        <v>64526.4663456142</v>
      </c>
      <c r="M1151" s="24">
        <v>26767.7856643173</v>
      </c>
      <c r="N1151" s="24">
        <v>68.9</v>
      </c>
      <c r="O1151" s="24">
        <v>47.7</v>
      </c>
      <c r="P1151" s="24">
        <v>814.385666666666</v>
      </c>
      <c r="Q1151" s="24">
        <v>457.019</v>
      </c>
      <c r="R1151" s="24">
        <v>251.069</v>
      </c>
      <c r="S1151" s="24">
        <v>46186.6924366444</v>
      </c>
      <c r="T1151" s="24">
        <v>20382.1382922</v>
      </c>
      <c r="U1151" s="24">
        <v>8277.3783922</v>
      </c>
      <c r="V1151" s="24">
        <v>68.9</v>
      </c>
      <c r="W1151" s="24">
        <v>47.7</v>
      </c>
      <c r="X1151" s="24">
        <v>1037.72433333333</v>
      </c>
      <c r="Y1151" s="24">
        <v>517.924333333333</v>
      </c>
      <c r="Z1151" s="24">
        <v>293.390999999999</v>
      </c>
      <c r="AA1151" s="24">
        <v>72277.9475428666</v>
      </c>
      <c r="AB1151" s="24">
        <v>26505.4528873111</v>
      </c>
      <c r="AC1151" s="24">
        <v>11262.6237761999</v>
      </c>
      <c r="AD1151" s="24">
        <v>238.609562081957</v>
      </c>
      <c r="AE1151" s="24">
        <v>17891.0436822916</v>
      </c>
      <c r="AF1151" s="24">
        <v>3.325</v>
      </c>
    </row>
    <row r="1152" spans="1:32">
      <c r="A1152" s="24">
        <v>0.6</v>
      </c>
      <c r="B1152" s="24">
        <v>10.98</v>
      </c>
      <c r="C1152" s="24">
        <v>9.645</v>
      </c>
      <c r="D1152" s="24">
        <v>48.145</v>
      </c>
      <c r="E1152" s="24">
        <v>119.403732855902</v>
      </c>
      <c r="F1152" s="24">
        <v>234.93296875</v>
      </c>
      <c r="G1152" s="24">
        <v>237.92196875</v>
      </c>
      <c r="H1152" s="24">
        <v>1697.93643798828</v>
      </c>
      <c r="I1152" s="25">
        <v>1129.90787597656</v>
      </c>
      <c r="J1152" s="25">
        <v>461.82453125</v>
      </c>
      <c r="K1152" s="24">
        <v>279199.556042668</v>
      </c>
      <c r="L1152" s="24">
        <v>175943.047480263</v>
      </c>
      <c r="M1152" s="24">
        <v>46523.4532895795</v>
      </c>
      <c r="N1152" s="24">
        <v>127.2</v>
      </c>
      <c r="O1152" s="24">
        <v>47.7</v>
      </c>
      <c r="P1152" s="24">
        <v>2472.228765625</v>
      </c>
      <c r="Q1152" s="24">
        <v>2009.87876562499</v>
      </c>
      <c r="R1152" s="24">
        <v>550.834625</v>
      </c>
      <c r="S1152" s="24">
        <v>310972.36306915</v>
      </c>
      <c r="T1152" s="24">
        <v>251988.075539463</v>
      </c>
      <c r="U1152" s="24">
        <v>38799.9122253445</v>
      </c>
      <c r="V1152" s="24">
        <v>127.2</v>
      </c>
      <c r="W1152" s="24">
        <v>47.7</v>
      </c>
      <c r="X1152" s="24">
        <v>2931.59216145833</v>
      </c>
      <c r="Y1152" s="24">
        <v>2331.49216145833</v>
      </c>
      <c r="Z1152" s="24">
        <v>552.027447916666</v>
      </c>
      <c r="AA1152" s="24">
        <v>415208.591747693</v>
      </c>
      <c r="AB1152" s="24">
        <v>325307.329666096</v>
      </c>
      <c r="AC1152" s="24">
        <v>38955.0012462067</v>
      </c>
      <c r="AD1152" s="24">
        <v>211.871352995678</v>
      </c>
      <c r="AE1152" s="24">
        <v>46761.5817855224</v>
      </c>
      <c r="AF1152" s="24">
        <v>5.3675</v>
      </c>
    </row>
    <row r="1153" spans="1:32">
      <c r="A1153" s="24">
        <v>0.6</v>
      </c>
      <c r="B1153" s="24">
        <v>10.98</v>
      </c>
      <c r="C1153" s="24">
        <v>59.75</v>
      </c>
      <c r="D1153" s="24">
        <v>48.85</v>
      </c>
      <c r="E1153" s="24">
        <v>120.902732855902</v>
      </c>
      <c r="F1153" s="24">
        <v>83.268</v>
      </c>
      <c r="G1153" s="24">
        <v>88.255</v>
      </c>
      <c r="H1153" s="24">
        <v>1460.4918515625</v>
      </c>
      <c r="I1153" s="25">
        <v>1231.3578515625</v>
      </c>
      <c r="J1153" s="25">
        <v>615.8698203125</v>
      </c>
      <c r="K1153" s="24">
        <v>97112.5297851868</v>
      </c>
      <c r="L1153" s="24">
        <v>76329.2772333743</v>
      </c>
      <c r="M1153" s="24">
        <v>25411.4113761829</v>
      </c>
      <c r="N1153" s="24">
        <v>79.5</v>
      </c>
      <c r="O1153" s="24">
        <v>58.3</v>
      </c>
      <c r="P1153" s="24">
        <v>606.753333333333</v>
      </c>
      <c r="Q1153" s="24">
        <v>298.32</v>
      </c>
      <c r="R1153" s="24">
        <v>175.32</v>
      </c>
      <c r="S1153" s="24">
        <v>20621.3359244444</v>
      </c>
      <c r="T1153" s="24">
        <v>7318.98370222224</v>
      </c>
      <c r="U1153" s="24">
        <v>3281.40170222222</v>
      </c>
      <c r="V1153" s="24">
        <v>79.5</v>
      </c>
      <c r="W1153" s="24">
        <v>58.3</v>
      </c>
      <c r="X1153" s="24">
        <v>897.420666666667</v>
      </c>
      <c r="Y1153" s="24">
        <v>464.787333333333</v>
      </c>
      <c r="Z1153" s="24">
        <v>276.737333333333</v>
      </c>
      <c r="AA1153" s="24">
        <v>44843.4985565333</v>
      </c>
      <c r="AB1153" s="24">
        <v>17521.2971120888</v>
      </c>
      <c r="AC1153" s="24">
        <v>8081.57007875555</v>
      </c>
      <c r="AD1153" s="24">
        <v>250.340454494878</v>
      </c>
      <c r="AE1153" s="24">
        <v>14347.0454192708</v>
      </c>
      <c r="AF1153" s="24">
        <v>3.475</v>
      </c>
    </row>
    <row r="1154" spans="1:32">
      <c r="A1154" s="24">
        <v>0.6</v>
      </c>
      <c r="B1154" s="24">
        <v>10.98</v>
      </c>
      <c r="C1154" s="24">
        <v>9.225</v>
      </c>
      <c r="D1154" s="24">
        <v>47.765</v>
      </c>
      <c r="E1154" s="24">
        <v>129.155732855902</v>
      </c>
      <c r="F1154" s="24">
        <v>172.014</v>
      </c>
      <c r="G1154" s="24">
        <v>172.005</v>
      </c>
      <c r="H1154" s="24">
        <v>1199.3245625</v>
      </c>
      <c r="I1154" s="25">
        <v>712.200625</v>
      </c>
      <c r="J1154" s="25">
        <v>458.114249999999</v>
      </c>
      <c r="K1154" s="24">
        <v>140557.6314848</v>
      </c>
      <c r="L1154" s="24">
        <v>79586.5656078906</v>
      </c>
      <c r="M1154" s="24">
        <v>41918.1198855625</v>
      </c>
      <c r="N1154" s="24">
        <v>95.4</v>
      </c>
      <c r="O1154" s="24">
        <v>47.7</v>
      </c>
      <c r="P1154" s="24">
        <v>1562.7506875</v>
      </c>
      <c r="Q1154" s="24">
        <v>1144.33402083333</v>
      </c>
      <c r="R1154" s="24">
        <v>366.224645833333</v>
      </c>
      <c r="S1154" s="24">
        <v>141772.711592612</v>
      </c>
      <c r="T1154" s="24">
        <v>97455.4524419174</v>
      </c>
      <c r="U1154" s="24">
        <v>17559.014686709</v>
      </c>
      <c r="V1154" s="24">
        <v>95.4</v>
      </c>
      <c r="W1154" s="24">
        <v>47.7</v>
      </c>
      <c r="X1154" s="24">
        <v>1817.86535416666</v>
      </c>
      <c r="Y1154" s="24">
        <v>1338.01535416666</v>
      </c>
      <c r="Z1154" s="24">
        <v>398.8393125</v>
      </c>
      <c r="AA1154" s="24">
        <v>191418.638152852</v>
      </c>
      <c r="AB1154" s="24">
        <v>131456.346875074</v>
      </c>
      <c r="AC1154" s="24">
        <v>20907.7388129215</v>
      </c>
      <c r="AD1154" s="24">
        <v>308.518126949751</v>
      </c>
      <c r="AE1154" s="24">
        <v>22237.7562740885</v>
      </c>
      <c r="AF1154" s="24">
        <v>4.48</v>
      </c>
    </row>
    <row r="1155" spans="1:32">
      <c r="A1155" s="24">
        <v>0.6</v>
      </c>
      <c r="B1155" s="24">
        <v>10.98</v>
      </c>
      <c r="C1155" s="24">
        <v>59.67</v>
      </c>
      <c r="D1155" s="24">
        <v>49.78</v>
      </c>
      <c r="E1155" s="24">
        <v>124.280232855902</v>
      </c>
      <c r="F1155" s="24">
        <v>59.265</v>
      </c>
      <c r="G1155" s="24">
        <v>61.501</v>
      </c>
      <c r="H1155" s="24">
        <v>1111.83675</v>
      </c>
      <c r="I1155" s="25">
        <v>948.46275</v>
      </c>
      <c r="J1155" s="25">
        <v>704.646749999999</v>
      </c>
      <c r="K1155" s="24">
        <v>52518.2188088124</v>
      </c>
      <c r="L1155" s="24">
        <v>41220.5555693125</v>
      </c>
      <c r="M1155" s="24">
        <v>25567.0040838124</v>
      </c>
      <c r="N1155" s="24">
        <v>90.1</v>
      </c>
      <c r="O1155" s="24">
        <v>63.6</v>
      </c>
      <c r="P1155" s="24">
        <v>388.685666666666</v>
      </c>
      <c r="Q1155" s="24">
        <v>231.318999999999</v>
      </c>
      <c r="R1155" s="24">
        <v>138.068999999999</v>
      </c>
      <c r="S1155" s="24">
        <v>8148.31440108889</v>
      </c>
      <c r="T1155" s="24">
        <v>3896.70196775555</v>
      </c>
      <c r="U1155" s="24">
        <v>1810.31166775555</v>
      </c>
      <c r="V1155" s="24">
        <v>90.1</v>
      </c>
      <c r="W1155" s="24">
        <v>58.3</v>
      </c>
      <c r="X1155" s="24">
        <v>638.817333333333</v>
      </c>
      <c r="Y1155" s="24">
        <v>369.084</v>
      </c>
      <c r="Z1155" s="24">
        <v>176.784</v>
      </c>
      <c r="AA1155" s="24">
        <v>21669.7160245333</v>
      </c>
      <c r="AB1155" s="24">
        <v>10021.9409800888</v>
      </c>
      <c r="AC1155" s="24">
        <v>3276.08258008889</v>
      </c>
      <c r="AD1155" s="24">
        <v>154.832919510594</v>
      </c>
      <c r="AE1155" s="24">
        <v>10551.978875</v>
      </c>
      <c r="AF1155" s="24">
        <v>2.425</v>
      </c>
    </row>
    <row r="1156" spans="1:32">
      <c r="A1156" s="24">
        <v>0.6</v>
      </c>
      <c r="B1156" s="24">
        <v>10.98</v>
      </c>
      <c r="C1156" s="24">
        <v>40.05</v>
      </c>
      <c r="D1156" s="24">
        <v>41.335</v>
      </c>
      <c r="E1156" s="24">
        <v>135.028232855902</v>
      </c>
      <c r="F1156" s="24">
        <v>34.761</v>
      </c>
      <c r="G1156" s="24">
        <v>32.999</v>
      </c>
      <c r="H1156" s="24">
        <v>441.641</v>
      </c>
      <c r="I1156" s="25">
        <v>370.041999999999</v>
      </c>
      <c r="J1156" s="25">
        <v>162.479</v>
      </c>
      <c r="K1156" s="24">
        <v>11347.989161</v>
      </c>
      <c r="L1156" s="24">
        <v>8916.35784999999</v>
      </c>
      <c r="M1156" s="24">
        <v>2435.282259</v>
      </c>
      <c r="N1156" s="24">
        <v>47.7</v>
      </c>
      <c r="O1156" s="24">
        <v>47.7</v>
      </c>
      <c r="P1156" s="24">
        <v>110.997333333333</v>
      </c>
      <c r="Q1156" s="24">
        <v>75.0639999999999</v>
      </c>
      <c r="R1156" s="24">
        <v>61.4306666666668</v>
      </c>
      <c r="S1156" s="24">
        <v>1104.49399253333</v>
      </c>
      <c r="T1156" s="24">
        <v>723.396881422221</v>
      </c>
      <c r="U1156" s="24">
        <v>478.208659200003</v>
      </c>
      <c r="V1156" s="24">
        <v>47.7</v>
      </c>
      <c r="W1156" s="24">
        <v>58.3</v>
      </c>
      <c r="X1156" s="24">
        <v>141.313666666666</v>
      </c>
      <c r="Y1156" s="24">
        <v>94.747</v>
      </c>
      <c r="Z1156" s="24">
        <v>104.480333333333</v>
      </c>
      <c r="AA1156" s="24">
        <v>1885.28225957777</v>
      </c>
      <c r="AB1156" s="24">
        <v>1135.71703735555</v>
      </c>
      <c r="AC1156" s="24">
        <v>1188.86592624444</v>
      </c>
      <c r="AD1156" s="24">
        <v>129.931934668653</v>
      </c>
      <c r="AE1156" s="24">
        <v>3242.859</v>
      </c>
      <c r="AF1156" s="24">
        <v>1.455</v>
      </c>
    </row>
    <row r="1157" spans="1:32">
      <c r="A1157" s="24">
        <v>0.6</v>
      </c>
      <c r="B1157" s="24">
        <v>10.98</v>
      </c>
      <c r="C1157" s="24">
        <v>9.71</v>
      </c>
      <c r="D1157" s="24">
        <v>38.64</v>
      </c>
      <c r="E1157" s="24">
        <v>131.775732855902</v>
      </c>
      <c r="F1157" s="24">
        <v>81.009</v>
      </c>
      <c r="G1157" s="24">
        <v>83.256</v>
      </c>
      <c r="H1157" s="24">
        <v>511.127624999999</v>
      </c>
      <c r="I1157" s="25">
        <v>442.658624999999</v>
      </c>
      <c r="J1157" s="25">
        <v>219.30925</v>
      </c>
      <c r="K1157" s="24">
        <v>29864.0852469531</v>
      </c>
      <c r="L1157" s="24">
        <v>25121.2825684531</v>
      </c>
      <c r="M1157" s="24">
        <v>9094.3214564375</v>
      </c>
      <c r="N1157" s="24">
        <v>79.5</v>
      </c>
      <c r="O1157" s="24">
        <v>42.4</v>
      </c>
      <c r="P1157" s="24">
        <v>639.414</v>
      </c>
      <c r="Q1157" s="24">
        <v>404.180666666666</v>
      </c>
      <c r="R1157" s="24">
        <v>154.747333333333</v>
      </c>
      <c r="S1157" s="24">
        <v>27122.2957058666</v>
      </c>
      <c r="T1157" s="24">
        <v>14741.6749725333</v>
      </c>
      <c r="U1157" s="24">
        <v>3501.99281697778</v>
      </c>
      <c r="V1157" s="24">
        <v>79.5</v>
      </c>
      <c r="W1157" s="24">
        <v>42.4</v>
      </c>
      <c r="X1157" s="24">
        <v>750.727333333333</v>
      </c>
      <c r="Y1157" s="24">
        <v>470.627333333333</v>
      </c>
      <c r="Z1157" s="24">
        <v>184.493999999999</v>
      </c>
      <c r="AA1157" s="24">
        <v>37736.6270071999</v>
      </c>
      <c r="AB1157" s="24">
        <v>20401.5515183111</v>
      </c>
      <c r="AC1157" s="24">
        <v>4970.96976275555</v>
      </c>
      <c r="AD1157" s="24">
        <v>140.065910696163</v>
      </c>
      <c r="AE1157" s="24">
        <v>8638.45556249999</v>
      </c>
      <c r="AF1157" s="24">
        <v>2.975</v>
      </c>
    </row>
    <row r="1158" spans="1:32">
      <c r="A1158" s="24">
        <v>0.6</v>
      </c>
      <c r="B1158" s="24">
        <v>10.98</v>
      </c>
      <c r="C1158" s="24">
        <v>29.035</v>
      </c>
      <c r="D1158" s="24">
        <v>48.995</v>
      </c>
      <c r="E1158" s="24">
        <v>116.905732855902</v>
      </c>
      <c r="F1158" s="24">
        <v>240.767999999999</v>
      </c>
      <c r="G1158" s="24">
        <v>243.253</v>
      </c>
      <c r="H1158" s="24">
        <v>2425.0648984375</v>
      </c>
      <c r="I1158" s="25">
        <v>1498.209484375</v>
      </c>
      <c r="J1158" s="25">
        <v>720.379640625</v>
      </c>
      <c r="K1158" s="24">
        <v>413485.48623693</v>
      </c>
      <c r="L1158" s="24">
        <v>233123.154534745</v>
      </c>
      <c r="M1158" s="24">
        <v>77672.4317384621</v>
      </c>
      <c r="N1158" s="24">
        <v>111.3</v>
      </c>
      <c r="O1158" s="24">
        <v>47.7</v>
      </c>
      <c r="P1158" s="24">
        <v>2447.83811328125</v>
      </c>
      <c r="Q1158" s="24">
        <v>1576.43811328124</v>
      </c>
      <c r="R1158" s="24">
        <v>518.4952421875</v>
      </c>
      <c r="S1158" s="24">
        <v>294078.683317706</v>
      </c>
      <c r="T1158" s="24">
        <v>175465.485487281</v>
      </c>
      <c r="U1158" s="24">
        <v>34988.0253712256</v>
      </c>
      <c r="V1158" s="24">
        <v>111.3</v>
      </c>
      <c r="W1158" s="24">
        <v>47.7</v>
      </c>
      <c r="X1158" s="24">
        <v>3133.00293229166</v>
      </c>
      <c r="Y1158" s="24">
        <v>1926.90293229166</v>
      </c>
      <c r="Z1158" s="24">
        <v>584.243394531249</v>
      </c>
      <c r="AA1158" s="24">
        <v>460904.138472898</v>
      </c>
      <c r="AB1158" s="24">
        <v>255618.976985745</v>
      </c>
      <c r="AC1158" s="24">
        <v>44671.301971686</v>
      </c>
      <c r="AD1158" s="24">
        <v>217.386352949189</v>
      </c>
      <c r="AE1158" s="24">
        <v>59507.2009585012</v>
      </c>
      <c r="AF1158" s="24">
        <v>5.655</v>
      </c>
    </row>
    <row r="1159" spans="1:32">
      <c r="A1159" s="24">
        <v>0.6</v>
      </c>
      <c r="B1159" s="24">
        <v>10.98</v>
      </c>
      <c r="C1159" s="24">
        <v>59.625</v>
      </c>
      <c r="D1159" s="24">
        <v>58.82</v>
      </c>
      <c r="E1159" s="24">
        <v>104.154732855902</v>
      </c>
      <c r="F1159" s="24">
        <v>203.523999999999</v>
      </c>
      <c r="G1159" s="24">
        <v>222.005</v>
      </c>
      <c r="H1159" s="24">
        <v>3580.38686889648</v>
      </c>
      <c r="I1159" s="25">
        <v>2485.33691699218</v>
      </c>
      <c r="J1159" s="25">
        <v>1117.07183105468</v>
      </c>
      <c r="K1159" s="24">
        <v>574163.27908469</v>
      </c>
      <c r="L1159" s="24">
        <v>361872.631239509</v>
      </c>
      <c r="M1159" s="24">
        <v>105234.008932021</v>
      </c>
      <c r="N1159" s="24">
        <v>132.5</v>
      </c>
      <c r="O1159" s="24">
        <v>53</v>
      </c>
      <c r="P1159" s="24">
        <v>2544.15833333333</v>
      </c>
      <c r="Q1159" s="24">
        <v>1610.10833333333</v>
      </c>
      <c r="R1159" s="24">
        <v>394.275</v>
      </c>
      <c r="S1159" s="24">
        <v>260509.454791666</v>
      </c>
      <c r="T1159" s="24">
        <v>147700.080902777</v>
      </c>
      <c r="U1159" s="24">
        <v>18836.983125</v>
      </c>
      <c r="V1159" s="24">
        <v>132.5</v>
      </c>
      <c r="W1159" s="24">
        <v>53</v>
      </c>
      <c r="X1159" s="24">
        <v>3430.37011111111</v>
      </c>
      <c r="Y1159" s="24">
        <v>2220.87566666666</v>
      </c>
      <c r="Z1159" s="24">
        <v>510.675666666666</v>
      </c>
      <c r="AA1159" s="24">
        <v>476386.768999656</v>
      </c>
      <c r="AB1159" s="24">
        <v>275296.521498422</v>
      </c>
      <c r="AC1159" s="24">
        <v>31382.8778650888</v>
      </c>
      <c r="AD1159" s="24">
        <v>349.793792942456</v>
      </c>
      <c r="AE1159" s="24">
        <v>85303.1735288086</v>
      </c>
      <c r="AF1159" s="24">
        <v>6.615</v>
      </c>
    </row>
    <row r="1160" spans="1:32">
      <c r="A1160" s="24">
        <v>0.6</v>
      </c>
      <c r="B1160" s="24">
        <v>10.98</v>
      </c>
      <c r="C1160" s="24">
        <v>59.56</v>
      </c>
      <c r="D1160" s="24">
        <v>49.76</v>
      </c>
      <c r="E1160" s="24">
        <v>125.778732855902</v>
      </c>
      <c r="F1160" s="24">
        <v>58.5169999999999</v>
      </c>
      <c r="G1160" s="24">
        <v>62.75</v>
      </c>
      <c r="H1160" s="24">
        <v>1133.95349999999</v>
      </c>
      <c r="I1160" s="25">
        <v>951.5705</v>
      </c>
      <c r="J1160" s="25">
        <v>579.1575</v>
      </c>
      <c r="K1160" s="24">
        <v>55003.0745212499</v>
      </c>
      <c r="L1160" s="24">
        <v>43045.02408425</v>
      </c>
      <c r="M1160" s="24">
        <v>19510.68018625</v>
      </c>
      <c r="N1160" s="24">
        <v>84.8</v>
      </c>
      <c r="O1160" s="24">
        <v>53</v>
      </c>
      <c r="P1160" s="24">
        <v>520.384666666666</v>
      </c>
      <c r="Q1160" s="24">
        <v>231.117999999999</v>
      </c>
      <c r="R1160" s="24">
        <v>83.7680000000001</v>
      </c>
      <c r="S1160" s="24">
        <v>13546.2850914666</v>
      </c>
      <c r="T1160" s="24">
        <v>4146.69262479999</v>
      </c>
      <c r="U1160" s="24">
        <v>868.776324800002</v>
      </c>
      <c r="V1160" s="24">
        <v>90.1</v>
      </c>
      <c r="W1160" s="24">
        <v>58.3</v>
      </c>
      <c r="X1160" s="24">
        <v>737.15</v>
      </c>
      <c r="Y1160" s="24">
        <v>400.883333333333</v>
      </c>
      <c r="Z1160" s="24">
        <v>165.549999999999</v>
      </c>
      <c r="AA1160" s="24">
        <v>28193.5063888888</v>
      </c>
      <c r="AB1160" s="24">
        <v>11746.4669444444</v>
      </c>
      <c r="AC1160" s="24">
        <v>3027.83138888888</v>
      </c>
      <c r="AD1160" s="24">
        <v>138.235471725565</v>
      </c>
      <c r="AE1160" s="24">
        <v>11548.5186458333</v>
      </c>
      <c r="AF1160" s="24">
        <v>2.25</v>
      </c>
    </row>
    <row r="1161" spans="1:32">
      <c r="A1161" s="24">
        <v>0.6</v>
      </c>
      <c r="B1161" s="24">
        <v>10.98</v>
      </c>
      <c r="C1161" s="24">
        <v>59.295</v>
      </c>
      <c r="D1161" s="24">
        <v>49.2</v>
      </c>
      <c r="E1161" s="24">
        <v>103.780732855902</v>
      </c>
      <c r="F1161" s="24">
        <v>177.771</v>
      </c>
      <c r="G1161" s="24">
        <v>182.002</v>
      </c>
      <c r="H1161" s="24">
        <v>3221.37952270507</v>
      </c>
      <c r="I1161" s="25">
        <v>2286.12683813476</v>
      </c>
      <c r="J1161" s="25">
        <v>1146.67217407226</v>
      </c>
      <c r="K1161" s="24">
        <v>447075.297749404</v>
      </c>
      <c r="L1161" s="24">
        <v>281852.532511279</v>
      </c>
      <c r="M1161" s="24">
        <v>97119.2272167983</v>
      </c>
      <c r="N1161" s="24">
        <v>116.6</v>
      </c>
      <c r="O1161" s="24">
        <v>53</v>
      </c>
      <c r="P1161" s="24">
        <v>1899.723</v>
      </c>
      <c r="Q1161" s="24">
        <v>1040.10633333333</v>
      </c>
      <c r="R1161" s="24">
        <v>297.073</v>
      </c>
      <c r="S1161" s="24">
        <v>157194.543328022</v>
      </c>
      <c r="T1161" s="24">
        <v>71892.2218502444</v>
      </c>
      <c r="U1161" s="24">
        <v>11066.9353058</v>
      </c>
      <c r="V1161" s="24">
        <v>116.6</v>
      </c>
      <c r="W1161" s="24">
        <v>53</v>
      </c>
      <c r="X1161" s="24">
        <v>2616.656</v>
      </c>
      <c r="Y1161" s="24">
        <v>1382.93933333333</v>
      </c>
      <c r="Z1161" s="24">
        <v>393.056</v>
      </c>
      <c r="AA1161" s="24">
        <v>291251.571351644</v>
      </c>
      <c r="AB1161" s="24">
        <v>126370.775696088</v>
      </c>
      <c r="AC1161" s="24">
        <v>19354.5825072</v>
      </c>
      <c r="AD1161" s="24">
        <v>260.565514683555</v>
      </c>
      <c r="AE1161" s="24">
        <v>52208.1152394205</v>
      </c>
      <c r="AF1161" s="24">
        <v>6.805</v>
      </c>
    </row>
    <row r="1162" spans="1:32">
      <c r="A1162" s="24">
        <v>0.6</v>
      </c>
      <c r="B1162" s="24">
        <v>10.63</v>
      </c>
      <c r="C1162" s="24">
        <v>48.59</v>
      </c>
      <c r="D1162" s="24">
        <v>9.355</v>
      </c>
      <c r="E1162" s="24">
        <v>130.900732855902</v>
      </c>
      <c r="F1162" s="24">
        <v>19.2599999999999</v>
      </c>
      <c r="G1162" s="24">
        <v>21.274</v>
      </c>
      <c r="H1162" s="24">
        <v>384.027999999999</v>
      </c>
      <c r="I1162" s="25">
        <v>341.056999999999</v>
      </c>
      <c r="J1162" s="25">
        <v>169.933</v>
      </c>
      <c r="K1162" s="24">
        <v>5873.76799199999</v>
      </c>
      <c r="L1162" s="24">
        <v>4960.25357499999</v>
      </c>
      <c r="M1162" s="24">
        <v>1667.472115</v>
      </c>
      <c r="N1162" s="24">
        <v>42.4</v>
      </c>
      <c r="O1162" s="24">
        <v>47.7</v>
      </c>
      <c r="P1162" s="24">
        <v>56.431</v>
      </c>
      <c r="Q1162" s="24">
        <v>46.981</v>
      </c>
      <c r="R1162" s="24">
        <v>49.931</v>
      </c>
      <c r="S1162" s="24">
        <v>360.3915522</v>
      </c>
      <c r="T1162" s="24">
        <v>297.0080522</v>
      </c>
      <c r="U1162" s="24">
        <v>305.7105522</v>
      </c>
      <c r="V1162" s="24">
        <v>37.1</v>
      </c>
      <c r="W1162" s="24">
        <v>47.7</v>
      </c>
      <c r="X1162" s="24">
        <v>83.9236666666666</v>
      </c>
      <c r="Y1162" s="24">
        <v>40.9736666666666</v>
      </c>
      <c r="Z1162" s="24">
        <v>49.4236666666666</v>
      </c>
      <c r="AA1162" s="24">
        <v>762.695218688888</v>
      </c>
      <c r="AB1162" s="24">
        <v>259.853385355555</v>
      </c>
      <c r="AC1162" s="24">
        <v>331.816385355555</v>
      </c>
      <c r="AD1162" s="24">
        <v>133.084642174505</v>
      </c>
      <c r="AE1162" s="24">
        <v>2127.08733333333</v>
      </c>
      <c r="AF1162" s="24">
        <v>4.26</v>
      </c>
    </row>
    <row r="1163" spans="1:32">
      <c r="A1163" s="24">
        <v>0.6</v>
      </c>
      <c r="B1163" s="24">
        <v>10.63</v>
      </c>
      <c r="C1163" s="24">
        <v>58.855</v>
      </c>
      <c r="D1163" s="24">
        <v>19.5</v>
      </c>
      <c r="E1163" s="24">
        <v>134.394232855902</v>
      </c>
      <c r="F1163" s="24">
        <v>14</v>
      </c>
      <c r="G1163" s="24">
        <v>13.75</v>
      </c>
      <c r="H1163" s="24">
        <v>356.25</v>
      </c>
      <c r="I1163" s="25">
        <v>285</v>
      </c>
      <c r="J1163" s="25">
        <v>174.75</v>
      </c>
      <c r="K1163" s="24">
        <v>4274.5625</v>
      </c>
      <c r="L1163" s="24">
        <v>2991</v>
      </c>
      <c r="M1163" s="24">
        <v>1272.8125</v>
      </c>
      <c r="N1163" s="24">
        <v>63.6</v>
      </c>
      <c r="O1163" s="24">
        <v>42.4</v>
      </c>
      <c r="P1163" s="24">
        <v>61.3509999999998</v>
      </c>
      <c r="Q1163" s="24">
        <v>31.0009999999999</v>
      </c>
      <c r="R1163" s="24">
        <v>14.7010000000001</v>
      </c>
      <c r="S1163" s="24">
        <v>267.294555755554</v>
      </c>
      <c r="T1163" s="24">
        <v>101.426755755555</v>
      </c>
      <c r="U1163" s="24">
        <v>32.1036557555561</v>
      </c>
      <c r="V1163" s="24">
        <v>68.9</v>
      </c>
      <c r="W1163" s="24">
        <v>53</v>
      </c>
      <c r="X1163" s="24">
        <v>82.9083333333333</v>
      </c>
      <c r="Y1163" s="24">
        <v>61.625</v>
      </c>
      <c r="Z1163" s="24">
        <v>35.2249999999999</v>
      </c>
      <c r="AA1163" s="24">
        <v>529.885458333333</v>
      </c>
      <c r="AB1163" s="24">
        <v>355.051847222222</v>
      </c>
      <c r="AC1163" s="24">
        <v>148.504347222222</v>
      </c>
      <c r="AD1163" s="24">
        <v>86.0536868803882</v>
      </c>
      <c r="AE1163" s="24">
        <v>3182.14</v>
      </c>
      <c r="AF1163" s="24">
        <v>1.89</v>
      </c>
    </row>
    <row r="1164" spans="1:32">
      <c r="A1164" s="24">
        <v>0.6</v>
      </c>
      <c r="B1164" s="24">
        <v>10.63</v>
      </c>
      <c r="C1164" s="24">
        <v>19.24</v>
      </c>
      <c r="D1164" s="24">
        <v>29.33</v>
      </c>
      <c r="E1164" s="24">
        <v>123.154732855902</v>
      </c>
      <c r="F1164" s="24">
        <v>111.512</v>
      </c>
      <c r="G1164" s="24">
        <v>113.005</v>
      </c>
      <c r="H1164" s="24">
        <v>786.390375</v>
      </c>
      <c r="I1164" s="25">
        <v>582.561374999999</v>
      </c>
      <c r="J1164" s="25">
        <v>288.626125</v>
      </c>
      <c r="K1164" s="24">
        <v>61900.9697368906</v>
      </c>
      <c r="L1164" s="24">
        <v>43466.9034156406</v>
      </c>
      <c r="M1164" s="24">
        <v>15663.2858280781</v>
      </c>
      <c r="N1164" s="24">
        <v>90.1</v>
      </c>
      <c r="O1164" s="24">
        <v>42.4</v>
      </c>
      <c r="P1164" s="24">
        <v>954.69946875</v>
      </c>
      <c r="Q1164" s="24">
        <v>583.39946875</v>
      </c>
      <c r="R1164" s="24">
        <v>215.903375</v>
      </c>
      <c r="S1164" s="24">
        <v>54480.5273274175</v>
      </c>
      <c r="T1164" s="24">
        <v>29206.5229020703</v>
      </c>
      <c r="U1164" s="24">
        <v>6626.13594931155</v>
      </c>
      <c r="V1164" s="24">
        <v>84.8</v>
      </c>
      <c r="W1164" s="24">
        <v>42.4</v>
      </c>
      <c r="X1164" s="24">
        <v>1137.74099999999</v>
      </c>
      <c r="Y1164" s="24">
        <v>676.724333333333</v>
      </c>
      <c r="Z1164" s="24">
        <v>243.524333333333</v>
      </c>
      <c r="AA1164" s="24">
        <v>76333.4615406444</v>
      </c>
      <c r="AB1164" s="24">
        <v>39290.5204517555</v>
      </c>
      <c r="AC1164" s="24">
        <v>8467.79968508888</v>
      </c>
      <c r="AD1164" s="24">
        <v>166.133402595379</v>
      </c>
      <c r="AE1164" s="24">
        <v>15578.4829791666</v>
      </c>
      <c r="AF1164" s="24">
        <v>4.425</v>
      </c>
    </row>
    <row r="1165" spans="1:32">
      <c r="A1165" s="24">
        <v>0.6</v>
      </c>
      <c r="B1165" s="24">
        <v>10.63</v>
      </c>
      <c r="C1165" s="24">
        <v>59.545</v>
      </c>
      <c r="D1165" s="24">
        <v>19.63</v>
      </c>
      <c r="E1165" s="24">
        <v>120.161732855902</v>
      </c>
      <c r="F1165" s="24">
        <v>48.257</v>
      </c>
      <c r="G1165" s="24">
        <v>52.2419999999999</v>
      </c>
      <c r="H1165" s="24">
        <v>1045.703625</v>
      </c>
      <c r="I1165" s="25">
        <v>870.795625</v>
      </c>
      <c r="J1165" s="25">
        <v>648.92375</v>
      </c>
      <c r="K1165" s="24">
        <v>39821.5788937031</v>
      </c>
      <c r="L1165" s="24">
        <v>30247.4931602031</v>
      </c>
      <c r="M1165" s="24">
        <v>19987.9918759375</v>
      </c>
      <c r="N1165" s="24">
        <v>47.7</v>
      </c>
      <c r="O1165" s="24">
        <v>37.1</v>
      </c>
      <c r="P1165" s="24">
        <v>129.812999999999</v>
      </c>
      <c r="Q1165" s="24">
        <v>79.8130000000001</v>
      </c>
      <c r="R1165" s="24">
        <v>75.3463333333334</v>
      </c>
      <c r="S1165" s="24">
        <v>1804.28283379999</v>
      </c>
      <c r="T1165" s="24">
        <v>912.938500466669</v>
      </c>
      <c r="U1165" s="24">
        <v>897.842944911114</v>
      </c>
      <c r="V1165" s="24">
        <v>47.7</v>
      </c>
      <c r="W1165" s="24">
        <v>37.1</v>
      </c>
      <c r="X1165" s="24">
        <v>197.656333333333</v>
      </c>
      <c r="Y1165" s="24">
        <v>110.506333333333</v>
      </c>
      <c r="Z1165" s="24">
        <v>98.7896666666667</v>
      </c>
      <c r="AA1165" s="24">
        <v>4036.38883542963</v>
      </c>
      <c r="AB1165" s="24">
        <v>1765.62491691111</v>
      </c>
      <c r="AC1165" s="24">
        <v>1556.18615024444</v>
      </c>
      <c r="AD1165" s="24">
        <v>219.238219588386</v>
      </c>
      <c r="AE1165" s="24">
        <v>5672.053625</v>
      </c>
      <c r="AF1165" s="24">
        <v>6.22</v>
      </c>
    </row>
    <row r="1166" spans="1:32">
      <c r="A1166" s="24">
        <v>0.6</v>
      </c>
      <c r="B1166" s="24">
        <v>10.63</v>
      </c>
      <c r="C1166" s="24">
        <v>29.62</v>
      </c>
      <c r="D1166" s="24">
        <v>19.11</v>
      </c>
      <c r="E1166" s="24">
        <v>116.782232855902</v>
      </c>
      <c r="F1166" s="24">
        <v>47.5069999999999</v>
      </c>
      <c r="G1166" s="24">
        <v>49.4919999999999</v>
      </c>
      <c r="H1166" s="24">
        <v>669.812375</v>
      </c>
      <c r="I1166" s="25">
        <v>589.865375</v>
      </c>
      <c r="J1166" s="25">
        <v>281.614499999999</v>
      </c>
      <c r="K1166" s="24">
        <v>24718.3208972656</v>
      </c>
      <c r="L1166" s="24">
        <v>20314.8500807656</v>
      </c>
      <c r="M1166" s="24">
        <v>6324.92175874999</v>
      </c>
      <c r="N1166" s="24">
        <v>53</v>
      </c>
      <c r="O1166" s="24">
        <v>42.4</v>
      </c>
      <c r="P1166" s="24">
        <v>182.299333333333</v>
      </c>
      <c r="Q1166" s="24">
        <v>99.416</v>
      </c>
      <c r="R1166" s="24">
        <v>65.5659999999999</v>
      </c>
      <c r="S1166" s="24">
        <v>2945.95905786666</v>
      </c>
      <c r="T1166" s="24">
        <v>1224.85544675555</v>
      </c>
      <c r="U1166" s="24">
        <v>642.304346755554</v>
      </c>
      <c r="V1166" s="24">
        <v>58.3</v>
      </c>
      <c r="W1166" s="24">
        <v>42.4</v>
      </c>
      <c r="X1166" s="24">
        <v>268.727333333333</v>
      </c>
      <c r="Y1166" s="24">
        <v>172.477333333333</v>
      </c>
      <c r="Z1166" s="24">
        <v>85.4939999999999</v>
      </c>
      <c r="AA1166" s="24">
        <v>5921.78835386666</v>
      </c>
      <c r="AB1166" s="24">
        <v>3239.58329831111</v>
      </c>
      <c r="AC1166" s="24">
        <v>1085.07350942222</v>
      </c>
      <c r="AD1166" s="24">
        <v>135.770724478079</v>
      </c>
      <c r="AE1166" s="24">
        <v>6958.489375</v>
      </c>
      <c r="AF1166" s="24">
        <v>6.355</v>
      </c>
    </row>
    <row r="1167" spans="1:32">
      <c r="A1167" s="24">
        <v>0.6</v>
      </c>
      <c r="B1167" s="24">
        <v>10.63</v>
      </c>
      <c r="C1167" s="24">
        <v>9.355</v>
      </c>
      <c r="D1167" s="24">
        <v>19.485</v>
      </c>
      <c r="E1167" s="24">
        <v>128.401732855902</v>
      </c>
      <c r="F1167" s="24">
        <v>48.256</v>
      </c>
      <c r="G1167" s="24">
        <v>49.2589999999999</v>
      </c>
      <c r="H1167" s="24">
        <v>255.058249999999</v>
      </c>
      <c r="I1167" s="25">
        <v>220.31125</v>
      </c>
      <c r="J1167" s="25">
        <v>101.88225</v>
      </c>
      <c r="K1167" s="24">
        <v>8704.5061553125</v>
      </c>
      <c r="L1167" s="24">
        <v>7278.0407428125</v>
      </c>
      <c r="M1167" s="24">
        <v>2341.7330738125</v>
      </c>
      <c r="N1167" s="24">
        <v>58.3</v>
      </c>
      <c r="O1167" s="24">
        <v>42.4</v>
      </c>
      <c r="P1167" s="24">
        <v>300.098333333333</v>
      </c>
      <c r="Q1167" s="24">
        <v>145.665</v>
      </c>
      <c r="R1167" s="24">
        <v>91.2649999999998</v>
      </c>
      <c r="S1167" s="24">
        <v>6933.11301166667</v>
      </c>
      <c r="T1167" s="24">
        <v>2483.05273388889</v>
      </c>
      <c r="U1167" s="24">
        <v>1225.87223388888</v>
      </c>
      <c r="V1167" s="24">
        <v>63.6</v>
      </c>
      <c r="W1167" s="24">
        <v>42.4</v>
      </c>
      <c r="X1167" s="24">
        <v>291.677333333333</v>
      </c>
      <c r="Y1167" s="24">
        <v>180.194</v>
      </c>
      <c r="Z1167" s="24">
        <v>96.294</v>
      </c>
      <c r="AA1167" s="24">
        <v>6689.30961386666</v>
      </c>
      <c r="AB1167" s="24">
        <v>3428.44166942222</v>
      </c>
      <c r="AC1167" s="24">
        <v>1339.13846942222</v>
      </c>
      <c r="AD1167" s="24">
        <v>96.9020981350466</v>
      </c>
      <c r="AE1167" s="24">
        <v>3389.587</v>
      </c>
      <c r="AF1167" s="24">
        <v>3.3375</v>
      </c>
    </row>
    <row r="1168" spans="1:32">
      <c r="A1168" s="24">
        <v>0.6</v>
      </c>
      <c r="B1168" s="24">
        <v>10.63</v>
      </c>
      <c r="C1168" s="24">
        <v>9.24</v>
      </c>
      <c r="D1168" s="24">
        <v>19.54</v>
      </c>
      <c r="E1168" s="24">
        <v>128.401732855902</v>
      </c>
      <c r="F1168" s="24">
        <v>39.759</v>
      </c>
      <c r="G1168" s="24">
        <v>40.754</v>
      </c>
      <c r="H1168" s="24">
        <v>229.529999999999</v>
      </c>
      <c r="I1168" s="25">
        <v>191.275</v>
      </c>
      <c r="J1168" s="25">
        <v>98.604</v>
      </c>
      <c r="K1168" s="24">
        <v>6528.46379</v>
      </c>
      <c r="L1168" s="24">
        <v>5381.790285</v>
      </c>
      <c r="M1168" s="24">
        <v>2027.713384</v>
      </c>
      <c r="N1168" s="24">
        <v>53</v>
      </c>
      <c r="O1168" s="24">
        <v>42.4</v>
      </c>
      <c r="P1168" s="24">
        <v>154.997333333333</v>
      </c>
      <c r="Q1168" s="24">
        <v>120.630666666666</v>
      </c>
      <c r="R1168" s="24">
        <v>86.8139999999999</v>
      </c>
      <c r="S1168" s="24">
        <v>2443.45186364444</v>
      </c>
      <c r="T1168" s="24">
        <v>1794.66486364444</v>
      </c>
      <c r="U1168" s="24">
        <v>1111.93311919999</v>
      </c>
      <c r="V1168" s="24">
        <v>47.7</v>
      </c>
      <c r="W1168" s="24">
        <v>37.1</v>
      </c>
      <c r="X1168" s="24">
        <v>184.138444444444</v>
      </c>
      <c r="Y1168" s="24">
        <v>90.844</v>
      </c>
      <c r="Z1168" s="24">
        <v>60.594</v>
      </c>
      <c r="AA1168" s="24">
        <v>3237.2766363358</v>
      </c>
      <c r="AB1168" s="24">
        <v>1229.4108672</v>
      </c>
      <c r="AC1168" s="24">
        <v>662.3933672</v>
      </c>
      <c r="AD1168" s="24">
        <v>93.6728427626183</v>
      </c>
      <c r="AE1168" s="24">
        <v>2779.6165</v>
      </c>
      <c r="AF1168" s="24">
        <v>3.14</v>
      </c>
    </row>
    <row r="1169" spans="1:32">
      <c r="A1169" s="24">
        <v>0.7</v>
      </c>
      <c r="B1169" s="24">
        <v>10.63</v>
      </c>
      <c r="C1169" s="24">
        <v>9.3</v>
      </c>
      <c r="D1169" s="24">
        <v>19.54</v>
      </c>
      <c r="E1169" s="24">
        <v>118.775732855902</v>
      </c>
      <c r="F1169" s="24">
        <v>67.006</v>
      </c>
      <c r="G1169" s="24">
        <v>69.755</v>
      </c>
      <c r="H1169" s="24">
        <v>376.399249999999</v>
      </c>
      <c r="I1169" s="25">
        <v>307.92125</v>
      </c>
      <c r="J1169" s="25">
        <v>186.26625</v>
      </c>
      <c r="K1169" s="24">
        <v>18389.2674673124</v>
      </c>
      <c r="L1169" s="24">
        <v>14306.3171103125</v>
      </c>
      <c r="M1169" s="24">
        <v>6875.0194208125</v>
      </c>
      <c r="N1169" s="24">
        <v>58.3</v>
      </c>
      <c r="O1169" s="24">
        <v>37.1</v>
      </c>
      <c r="P1169" s="24">
        <v>285.695333333333</v>
      </c>
      <c r="Q1169" s="24">
        <v>206.412</v>
      </c>
      <c r="R1169" s="24">
        <v>122.812</v>
      </c>
      <c r="S1169" s="24">
        <v>7600.94611991111</v>
      </c>
      <c r="T1169" s="24">
        <v>5101.7951088</v>
      </c>
      <c r="U1169" s="24">
        <v>2433.6445088</v>
      </c>
      <c r="V1169" s="24">
        <v>58.3</v>
      </c>
      <c r="W1169" s="24">
        <v>37.1</v>
      </c>
      <c r="X1169" s="24">
        <v>322.637444444444</v>
      </c>
      <c r="Y1169" s="24">
        <v>228.993</v>
      </c>
      <c r="Z1169" s="24">
        <v>137.692999999999</v>
      </c>
      <c r="AA1169" s="24">
        <v>9909.5049443679</v>
      </c>
      <c r="AB1169" s="24">
        <v>6418.5533098</v>
      </c>
      <c r="AC1169" s="24">
        <v>3082.2971098</v>
      </c>
      <c r="AD1169" s="24">
        <v>81.5338002084729</v>
      </c>
      <c r="AE1169" s="24">
        <v>4606.71799999999</v>
      </c>
      <c r="AF1169" s="24">
        <v>3.9325</v>
      </c>
    </row>
    <row r="1170" spans="1:32">
      <c r="A1170" s="24">
        <v>0.7</v>
      </c>
      <c r="B1170" s="24">
        <v>10.63</v>
      </c>
      <c r="C1170" s="24">
        <v>19.59</v>
      </c>
      <c r="D1170" s="24">
        <v>28.77</v>
      </c>
      <c r="E1170" s="24">
        <v>120.278732855902</v>
      </c>
      <c r="F1170" s="24">
        <v>55.508</v>
      </c>
      <c r="G1170" s="24">
        <v>59.261</v>
      </c>
      <c r="H1170" s="24">
        <v>379.675625</v>
      </c>
      <c r="I1170" s="25">
        <v>278.699625</v>
      </c>
      <c r="J1170" s="25">
        <v>115.39875</v>
      </c>
      <c r="K1170" s="24">
        <v>15143.0938851406</v>
      </c>
      <c r="L1170" s="24">
        <v>10257.9030538906</v>
      </c>
      <c r="M1170" s="24">
        <v>2746.0747963125</v>
      </c>
      <c r="N1170" s="24">
        <v>63.6</v>
      </c>
      <c r="O1170" s="24">
        <v>47.7</v>
      </c>
      <c r="P1170" s="24">
        <v>418.498166666666</v>
      </c>
      <c r="Q1170" s="24">
        <v>183.8315</v>
      </c>
      <c r="R1170" s="24">
        <v>111.7315</v>
      </c>
      <c r="S1170" s="24">
        <v>12331.6909013666</v>
      </c>
      <c r="T1170" s="24">
        <v>3548.12109025555</v>
      </c>
      <c r="U1170" s="24">
        <v>1658.99974025555</v>
      </c>
      <c r="V1170" s="24">
        <v>63.6</v>
      </c>
      <c r="W1170" s="24">
        <v>58.3</v>
      </c>
      <c r="X1170" s="24">
        <v>404.044416666666</v>
      </c>
      <c r="Y1170" s="24">
        <v>195.07775</v>
      </c>
      <c r="Z1170" s="24">
        <v>250.344416666666</v>
      </c>
      <c r="AA1170" s="24">
        <v>11964.8837022069</v>
      </c>
      <c r="AB1170" s="24">
        <v>4115.1996327625</v>
      </c>
      <c r="AC1170" s="24">
        <v>6562.24024387361</v>
      </c>
      <c r="AD1170" s="24">
        <v>127.115113121049</v>
      </c>
      <c r="AE1170" s="24">
        <v>4511.32354166666</v>
      </c>
      <c r="AF1170" s="24">
        <v>3.1625</v>
      </c>
    </row>
    <row r="1171" spans="1:32">
      <c r="A1171" s="24">
        <v>0.7</v>
      </c>
      <c r="B1171" s="24">
        <v>10.63</v>
      </c>
      <c r="C1171" s="24">
        <v>28.36</v>
      </c>
      <c r="D1171" s="24">
        <v>20.24</v>
      </c>
      <c r="E1171" s="24">
        <v>143.401232855902</v>
      </c>
      <c r="F1171" s="24">
        <v>15.2599999999999</v>
      </c>
      <c r="G1171" s="24">
        <v>10.9929999999999</v>
      </c>
      <c r="H1171" s="24">
        <v>200.858999999999</v>
      </c>
      <c r="I1171" s="25">
        <v>162.789</v>
      </c>
      <c r="J1171" s="25">
        <v>109.996999999999</v>
      </c>
      <c r="K1171" s="24">
        <v>2394.51727099999</v>
      </c>
      <c r="L1171" s="24">
        <v>1754.763761</v>
      </c>
      <c r="M1171" s="24">
        <v>934.779650999998</v>
      </c>
      <c r="N1171" s="24">
        <v>37.1</v>
      </c>
      <c r="O1171" s="24">
        <v>42.4</v>
      </c>
      <c r="P1171" s="24">
        <v>42.4953333333334</v>
      </c>
      <c r="Q1171" s="24">
        <v>23.412</v>
      </c>
      <c r="R1171" s="24">
        <v>22.9786666666665</v>
      </c>
      <c r="S1171" s="24">
        <v>190.449239911112</v>
      </c>
      <c r="T1171" s="24">
        <v>93.6859843555557</v>
      </c>
      <c r="U1171" s="24">
        <v>74.5933843555549</v>
      </c>
      <c r="V1171" s="24">
        <v>42.4</v>
      </c>
      <c r="W1171" s="24">
        <v>42.4</v>
      </c>
      <c r="X1171" s="24">
        <v>55.608</v>
      </c>
      <c r="Y1171" s="24">
        <v>35.358</v>
      </c>
      <c r="Z1171" s="24">
        <v>25.8746666666666</v>
      </c>
      <c r="AA1171" s="24">
        <v>313.323399466666</v>
      </c>
      <c r="AB1171" s="24">
        <v>188.580899466666</v>
      </c>
      <c r="AC1171" s="24">
        <v>94.4507772444445</v>
      </c>
      <c r="AD1171" s="24">
        <v>53.4648602453967</v>
      </c>
      <c r="AE1171" s="24">
        <v>1153.60033333333</v>
      </c>
      <c r="AF1171" s="24">
        <v>1.1525</v>
      </c>
    </row>
    <row r="1172" spans="1:32">
      <c r="A1172" s="24">
        <v>0.7</v>
      </c>
      <c r="B1172" s="24">
        <v>10.63</v>
      </c>
      <c r="C1172" s="24">
        <v>57.435</v>
      </c>
      <c r="D1172" s="24">
        <v>9.74</v>
      </c>
      <c r="E1172" s="24">
        <v>139.533732855902</v>
      </c>
      <c r="F1172" s="24">
        <v>10.758</v>
      </c>
      <c r="G1172" s="24">
        <v>15.5209999999999</v>
      </c>
      <c r="H1172" s="24">
        <v>148.374999999999</v>
      </c>
      <c r="I1172" s="25">
        <v>136.126999999999</v>
      </c>
      <c r="J1172" s="25">
        <v>66.83</v>
      </c>
      <c r="K1172" s="24">
        <v>1697.90530099999</v>
      </c>
      <c r="L1172" s="24">
        <v>1535.62937099999</v>
      </c>
      <c r="M1172" s="24">
        <v>588.97856</v>
      </c>
      <c r="N1172" s="24">
        <v>47.7</v>
      </c>
      <c r="O1172" s="24">
        <v>58.3</v>
      </c>
      <c r="P1172" s="24">
        <v>60.6456666666667</v>
      </c>
      <c r="Q1172" s="24">
        <v>40.4790000000001</v>
      </c>
      <c r="R1172" s="24">
        <v>33.4290000000001</v>
      </c>
      <c r="S1172" s="24">
        <v>317.544392644445</v>
      </c>
      <c r="T1172" s="24">
        <v>215.842948200001</v>
      </c>
      <c r="U1172" s="24">
        <v>131.9814482</v>
      </c>
      <c r="V1172" s="24">
        <v>42.4</v>
      </c>
      <c r="W1172" s="24">
        <v>42.4</v>
      </c>
      <c r="X1172" s="24">
        <v>64.9267777777777</v>
      </c>
      <c r="Y1172" s="24">
        <v>39.699</v>
      </c>
      <c r="Z1172" s="24">
        <v>34.249</v>
      </c>
      <c r="AA1172" s="24">
        <v>417.992959212345</v>
      </c>
      <c r="AB1172" s="24">
        <v>230.763180199999</v>
      </c>
      <c r="AC1172" s="24">
        <v>170.8773802</v>
      </c>
      <c r="AD1172" s="24">
        <v>138.252565233356</v>
      </c>
      <c r="AE1172" s="24">
        <v>1958.045</v>
      </c>
      <c r="AF1172" s="24">
        <v>2.895</v>
      </c>
    </row>
    <row r="1173" spans="1:32">
      <c r="A1173" s="24">
        <v>0.7</v>
      </c>
      <c r="B1173" s="24">
        <v>10.63</v>
      </c>
      <c r="C1173" s="24">
        <v>29.315</v>
      </c>
      <c r="D1173" s="24">
        <v>9.415</v>
      </c>
      <c r="E1173" s="24">
        <v>141.024732855902</v>
      </c>
      <c r="F1173" s="24">
        <v>16.007</v>
      </c>
      <c r="G1173" s="24">
        <v>16.5149999999999</v>
      </c>
      <c r="H1173" s="24">
        <v>201.127</v>
      </c>
      <c r="I1173" s="25">
        <v>175.836999999999</v>
      </c>
      <c r="J1173" s="25">
        <v>116.903</v>
      </c>
      <c r="K1173" s="24">
        <v>2523.000027</v>
      </c>
      <c r="L1173" s="24">
        <v>2052.04510099999</v>
      </c>
      <c r="M1173" s="24">
        <v>1034.613059</v>
      </c>
      <c r="N1173" s="24">
        <v>42.4</v>
      </c>
      <c r="O1173" s="24">
        <v>53</v>
      </c>
      <c r="P1173" s="24">
        <v>41.4514687499999</v>
      </c>
      <c r="Q1173" s="24">
        <v>26.6220416666667</v>
      </c>
      <c r="R1173" s="24">
        <v>38.3681354166666</v>
      </c>
      <c r="S1173" s="24">
        <v>178.042972271722</v>
      </c>
      <c r="T1173" s="24">
        <v>104.110446596267</v>
      </c>
      <c r="U1173" s="24">
        <v>172.702694493945</v>
      </c>
      <c r="V1173" s="24">
        <v>37.1</v>
      </c>
      <c r="W1173" s="24">
        <v>37.1</v>
      </c>
      <c r="X1173" s="24">
        <v>62.3473333333333</v>
      </c>
      <c r="Y1173" s="24">
        <v>35.264</v>
      </c>
      <c r="Z1173" s="24">
        <v>26.764</v>
      </c>
      <c r="AA1173" s="24">
        <v>418.246550311111</v>
      </c>
      <c r="AB1173" s="24">
        <v>200.5169392</v>
      </c>
      <c r="AC1173" s="24">
        <v>114.4749392</v>
      </c>
      <c r="AD1173" s="24">
        <v>60.9030644961854</v>
      </c>
      <c r="AE1173" s="24">
        <v>1483.38667708333</v>
      </c>
      <c r="AF1173" s="24">
        <v>3.045</v>
      </c>
    </row>
    <row r="1174" spans="1:32">
      <c r="A1174" s="24">
        <v>0.7</v>
      </c>
      <c r="B1174" s="24">
        <v>10.63</v>
      </c>
      <c r="C1174" s="24">
        <v>29.545</v>
      </c>
      <c r="D1174" s="24">
        <v>19.2</v>
      </c>
      <c r="E1174" s="24">
        <v>128.026232855902</v>
      </c>
      <c r="F1174" s="24">
        <v>52.757</v>
      </c>
      <c r="G1174" s="24">
        <v>53.0169999999999</v>
      </c>
      <c r="H1174" s="24">
        <v>657.600749999999</v>
      </c>
      <c r="I1174" s="25">
        <v>558.13875</v>
      </c>
      <c r="J1174" s="25">
        <v>319.407749999999</v>
      </c>
      <c r="K1174" s="24">
        <v>25824.7315400624</v>
      </c>
      <c r="L1174" s="24">
        <v>20064.5168840625</v>
      </c>
      <c r="M1174" s="24">
        <v>8169.1420405625</v>
      </c>
      <c r="N1174" s="24">
        <v>53</v>
      </c>
      <c r="O1174" s="24">
        <v>42.4</v>
      </c>
      <c r="P1174" s="24">
        <v>187.374</v>
      </c>
      <c r="Q1174" s="24">
        <v>133.624</v>
      </c>
      <c r="R1174" s="24">
        <v>67.6239999999999</v>
      </c>
      <c r="S1174" s="24">
        <v>3246.5609352</v>
      </c>
      <c r="T1174" s="24">
        <v>2100.6354352</v>
      </c>
      <c r="U1174" s="24">
        <v>714.036835199998</v>
      </c>
      <c r="V1174" s="24">
        <v>53</v>
      </c>
      <c r="W1174" s="24">
        <v>42.4</v>
      </c>
      <c r="X1174" s="24">
        <v>263.273666666666</v>
      </c>
      <c r="Y1174" s="24">
        <v>187.090333333333</v>
      </c>
      <c r="Z1174" s="24">
        <v>101.156999999999</v>
      </c>
      <c r="AA1174" s="24">
        <v>6204.91833424444</v>
      </c>
      <c r="AB1174" s="24">
        <v>4112.11066757777</v>
      </c>
      <c r="AC1174" s="24">
        <v>1528.66308979999</v>
      </c>
      <c r="AD1174" s="24">
        <v>107.15291543772</v>
      </c>
      <c r="AE1174" s="24">
        <v>7973.14833333332</v>
      </c>
      <c r="AF1174" s="24">
        <v>5.635</v>
      </c>
    </row>
    <row r="1175" spans="1:32">
      <c r="A1175" s="24">
        <v>0.7</v>
      </c>
      <c r="B1175" s="24">
        <v>10.63</v>
      </c>
      <c r="C1175" s="24">
        <v>29.14</v>
      </c>
      <c r="D1175" s="24">
        <v>19.185</v>
      </c>
      <c r="E1175" s="24">
        <v>131.907732855902</v>
      </c>
      <c r="F1175" s="24">
        <v>40.757</v>
      </c>
      <c r="G1175" s="24">
        <v>40.7429999999999</v>
      </c>
      <c r="H1175" s="24">
        <v>513.39425</v>
      </c>
      <c r="I1175" s="25">
        <v>455.074249999999</v>
      </c>
      <c r="J1175" s="25">
        <v>193.858249999999</v>
      </c>
      <c r="K1175" s="24">
        <v>15781.8766190625</v>
      </c>
      <c r="L1175" s="24">
        <v>13119.3295765624</v>
      </c>
      <c r="M1175" s="24">
        <v>3349.95231856249</v>
      </c>
      <c r="N1175" s="24">
        <v>42.4</v>
      </c>
      <c r="O1175" s="24">
        <v>31.8</v>
      </c>
      <c r="P1175" s="24">
        <v>129.151333333333</v>
      </c>
      <c r="Q1175" s="24">
        <v>79.118</v>
      </c>
      <c r="R1175" s="24">
        <v>43.218</v>
      </c>
      <c r="S1175" s="24">
        <v>1650.58025146666</v>
      </c>
      <c r="T1175" s="24">
        <v>900.608984800001</v>
      </c>
      <c r="U1175" s="24">
        <v>350.5369848</v>
      </c>
      <c r="V1175" s="24">
        <v>47.7</v>
      </c>
      <c r="W1175" s="24">
        <v>37.1</v>
      </c>
      <c r="X1175" s="24">
        <v>149.177777777777</v>
      </c>
      <c r="Y1175" s="24">
        <v>104.6</v>
      </c>
      <c r="Z1175" s="24">
        <v>83.4499999999999</v>
      </c>
      <c r="AA1175" s="24">
        <v>2296.09586419753</v>
      </c>
      <c r="AB1175" s="24">
        <v>1488.29</v>
      </c>
      <c r="AC1175" s="24">
        <v>1101.61249999999</v>
      </c>
      <c r="AD1175" s="24">
        <v>104.202004353215</v>
      </c>
      <c r="AE1175" s="24">
        <v>4936.15774999999</v>
      </c>
      <c r="AF1175" s="24">
        <v>4.5925</v>
      </c>
    </row>
    <row r="1176" spans="1:32">
      <c r="A1176" s="24">
        <v>0.7</v>
      </c>
      <c r="B1176" s="24">
        <v>10.63</v>
      </c>
      <c r="C1176" s="24">
        <v>19.46</v>
      </c>
      <c r="D1176" s="24">
        <v>8.445</v>
      </c>
      <c r="E1176" s="24">
        <v>141.904232855902</v>
      </c>
      <c r="F1176" s="24">
        <v>22.0079999999999</v>
      </c>
      <c r="G1176" s="24">
        <v>21.4919999999999</v>
      </c>
      <c r="H1176" s="24">
        <v>214.517999999999</v>
      </c>
      <c r="I1176" s="25">
        <v>194.211</v>
      </c>
      <c r="J1176" s="25">
        <v>136.247999999999</v>
      </c>
      <c r="K1176" s="24">
        <v>3829.73437399999</v>
      </c>
      <c r="L1176" s="24">
        <v>3318.609939</v>
      </c>
      <c r="M1176" s="24">
        <v>1840.51731399999</v>
      </c>
      <c r="N1176" s="24">
        <v>53</v>
      </c>
      <c r="O1176" s="24">
        <v>63.6</v>
      </c>
      <c r="P1176" s="24">
        <v>94.916</v>
      </c>
      <c r="Q1176" s="24">
        <v>56.4993333333334</v>
      </c>
      <c r="R1176" s="24">
        <v>64.4159999999999</v>
      </c>
      <c r="S1176" s="24">
        <v>771.452028977778</v>
      </c>
      <c r="T1176" s="24">
        <v>388.796084533335</v>
      </c>
      <c r="U1176" s="24">
        <v>439.788140088888</v>
      </c>
      <c r="V1176" s="24">
        <v>47.7</v>
      </c>
      <c r="W1176" s="24">
        <v>42.4</v>
      </c>
      <c r="X1176" s="24">
        <v>97.3293333333333</v>
      </c>
      <c r="Y1176" s="24">
        <v>61.0626666666666</v>
      </c>
      <c r="Z1176" s="24">
        <v>46.9626666666667</v>
      </c>
      <c r="AA1176" s="24">
        <v>901.244500977778</v>
      </c>
      <c r="AB1176" s="24">
        <v>483.4171232</v>
      </c>
      <c r="AC1176" s="24">
        <v>314.177434311111</v>
      </c>
      <c r="AD1176" s="24">
        <v>107.955877404902</v>
      </c>
      <c r="AE1176" s="24">
        <v>2349.09833333333</v>
      </c>
      <c r="AF1176" s="24">
        <v>3.8625</v>
      </c>
    </row>
    <row r="1177" spans="1:32">
      <c r="A1177" s="24">
        <v>0.7</v>
      </c>
      <c r="B1177" s="24">
        <v>10.63</v>
      </c>
      <c r="C1177" s="24">
        <v>18.595</v>
      </c>
      <c r="D1177" s="24">
        <v>18.06</v>
      </c>
      <c r="E1177" s="24">
        <v>145.778732855902</v>
      </c>
      <c r="F1177" s="24">
        <v>13.256</v>
      </c>
      <c r="G1177" s="24">
        <v>12.495</v>
      </c>
      <c r="H1177" s="24">
        <v>132.486</v>
      </c>
      <c r="I1177" s="25">
        <v>109.72</v>
      </c>
      <c r="J1177" s="25">
        <v>89.9969999999998</v>
      </c>
      <c r="K1177" s="24">
        <v>1442.335796</v>
      </c>
      <c r="L1177" s="24">
        <v>1079.09834</v>
      </c>
      <c r="M1177" s="24">
        <v>780.233274999998</v>
      </c>
      <c r="N1177" s="24">
        <v>47.7</v>
      </c>
      <c r="O1177" s="24">
        <v>47.7</v>
      </c>
      <c r="P1177" s="24">
        <v>43.0816666666667</v>
      </c>
      <c r="Q1177" s="24">
        <v>31.8149999999999</v>
      </c>
      <c r="R1177" s="24">
        <v>22.2483333333333</v>
      </c>
      <c r="S1177" s="24">
        <v>187.653989444445</v>
      </c>
      <c r="T1177" s="24">
        <v>135.087600555555</v>
      </c>
      <c r="U1177" s="24">
        <v>70.2017672222221</v>
      </c>
      <c r="V1177" s="24">
        <v>47.7</v>
      </c>
      <c r="W1177" s="24">
        <v>42.4</v>
      </c>
      <c r="X1177" s="24">
        <v>54.253</v>
      </c>
      <c r="Y1177" s="24">
        <v>45.753</v>
      </c>
      <c r="Z1177" s="24">
        <v>24.253</v>
      </c>
      <c r="AA1177" s="24">
        <v>313.465057355555</v>
      </c>
      <c r="AB1177" s="24">
        <v>269.0325018</v>
      </c>
      <c r="AC1177" s="24">
        <v>92.0171018000001</v>
      </c>
      <c r="AD1177" s="24">
        <v>31.5801545331952</v>
      </c>
      <c r="AE1177" s="24">
        <v>1147.34833333333</v>
      </c>
      <c r="AF1177" s="24">
        <v>1.3375</v>
      </c>
    </row>
    <row r="1178" spans="1:32">
      <c r="A1178" s="24">
        <v>0.7</v>
      </c>
      <c r="B1178" s="24">
        <v>10.63</v>
      </c>
      <c r="C1178" s="24">
        <v>48.81</v>
      </c>
      <c r="D1178" s="24">
        <v>19.73</v>
      </c>
      <c r="E1178" s="24">
        <v>0</v>
      </c>
      <c r="F1178" s="24">
        <v>0</v>
      </c>
      <c r="G1178" s="24">
        <v>0</v>
      </c>
      <c r="H1178" s="24">
        <v>0</v>
      </c>
      <c r="I1178" s="25">
        <v>0</v>
      </c>
      <c r="J1178" s="25">
        <v>0</v>
      </c>
      <c r="K1178" s="24">
        <v>0</v>
      </c>
      <c r="L1178" s="24">
        <v>0</v>
      </c>
      <c r="M1178" s="24">
        <v>0</v>
      </c>
      <c r="N1178" s="24">
        <v>0</v>
      </c>
      <c r="O1178" s="24">
        <v>0</v>
      </c>
      <c r="P1178" s="24">
        <v>0</v>
      </c>
      <c r="Q1178" s="24">
        <v>0</v>
      </c>
      <c r="R1178" s="24">
        <v>0</v>
      </c>
      <c r="S1178" s="24">
        <v>0</v>
      </c>
      <c r="T1178" s="24">
        <v>0</v>
      </c>
      <c r="U1178" s="24">
        <v>0</v>
      </c>
      <c r="V1178" s="24">
        <v>0</v>
      </c>
      <c r="W1178" s="24">
        <v>0</v>
      </c>
      <c r="X1178" s="24">
        <v>0</v>
      </c>
      <c r="Y1178" s="24">
        <v>0</v>
      </c>
      <c r="Z1178" s="24">
        <v>0</v>
      </c>
      <c r="AA1178" s="24">
        <v>0</v>
      </c>
      <c r="AB1178" s="24">
        <v>0</v>
      </c>
      <c r="AC1178" s="24">
        <v>0</v>
      </c>
      <c r="AD1178" s="24">
        <v>0</v>
      </c>
      <c r="AE1178" s="24">
        <v>0</v>
      </c>
      <c r="AF1178" s="24">
        <v>3.955</v>
      </c>
    </row>
    <row r="1179" spans="1:32">
      <c r="A1179" s="24">
        <v>0.7</v>
      </c>
      <c r="B1179" s="24">
        <v>10.63</v>
      </c>
      <c r="C1179" s="24">
        <v>39.235</v>
      </c>
      <c r="D1179" s="24">
        <v>19.1</v>
      </c>
      <c r="E1179" s="24">
        <v>129.533232855902</v>
      </c>
      <c r="F1179" s="24">
        <v>51.0079999999999</v>
      </c>
      <c r="G1179" s="24">
        <v>52.4929999999999</v>
      </c>
      <c r="H1179" s="24">
        <v>800.534874999999</v>
      </c>
      <c r="I1179" s="25">
        <v>688.616874999999</v>
      </c>
      <c r="J1179" s="25">
        <v>365.391499999999</v>
      </c>
      <c r="K1179" s="24">
        <v>30993.0715845156</v>
      </c>
      <c r="L1179" s="24">
        <v>24677.3211525156</v>
      </c>
      <c r="M1179" s="24">
        <v>9229.29542537499</v>
      </c>
      <c r="N1179" s="24">
        <v>53</v>
      </c>
      <c r="O1179" s="24">
        <v>37.1</v>
      </c>
      <c r="P1179" s="24">
        <v>170.582666666666</v>
      </c>
      <c r="Q1179" s="24">
        <v>126.415999999999</v>
      </c>
      <c r="R1179" s="24">
        <v>60.666</v>
      </c>
      <c r="S1179" s="24">
        <v>2773.26542897777</v>
      </c>
      <c r="T1179" s="24">
        <v>1993.83105119999</v>
      </c>
      <c r="U1179" s="24">
        <v>647.364951200001</v>
      </c>
      <c r="V1179" s="24">
        <v>53</v>
      </c>
      <c r="W1179" s="24">
        <v>37.1</v>
      </c>
      <c r="X1179" s="24">
        <v>220.298555555555</v>
      </c>
      <c r="Y1179" s="24">
        <v>162.943</v>
      </c>
      <c r="Z1179" s="24">
        <v>76.143</v>
      </c>
      <c r="AA1179" s="24">
        <v>4834.22686807159</v>
      </c>
      <c r="AB1179" s="24">
        <v>3356.5539298</v>
      </c>
      <c r="AC1179" s="24">
        <v>1053.7061298</v>
      </c>
      <c r="AD1179" s="24">
        <v>101.322046381741</v>
      </c>
      <c r="AE1179" s="24">
        <v>6089.53529166666</v>
      </c>
      <c r="AF1179" s="24">
        <v>5.235</v>
      </c>
    </row>
    <row r="1180" spans="1:32">
      <c r="A1180" s="24">
        <v>0.7</v>
      </c>
      <c r="B1180" s="24">
        <v>10.63</v>
      </c>
      <c r="C1180" s="24">
        <v>48.915</v>
      </c>
      <c r="D1180" s="24">
        <v>19.08</v>
      </c>
      <c r="E1180" s="24">
        <v>140.908732855902</v>
      </c>
      <c r="F1180" s="24">
        <v>17.508</v>
      </c>
      <c r="G1180" s="24">
        <v>13.991</v>
      </c>
      <c r="H1180" s="24">
        <v>321.673999999999</v>
      </c>
      <c r="I1180" s="25">
        <v>283.333999999999</v>
      </c>
      <c r="J1180" s="25">
        <v>131.501</v>
      </c>
      <c r="K1180" s="24">
        <v>4226.447544</v>
      </c>
      <c r="L1180" s="24">
        <v>3469.19254999999</v>
      </c>
      <c r="M1180" s="24">
        <v>903.863519000002</v>
      </c>
      <c r="N1180" s="24">
        <v>53</v>
      </c>
      <c r="O1180" s="24">
        <v>53</v>
      </c>
      <c r="P1180" s="24">
        <v>44.04446875</v>
      </c>
      <c r="Q1180" s="24">
        <v>28.3111354166666</v>
      </c>
      <c r="R1180" s="24">
        <v>26.8111354166668</v>
      </c>
      <c r="S1180" s="24">
        <v>167.951572021723</v>
      </c>
      <c r="T1180" s="24">
        <v>97.8913463272784</v>
      </c>
      <c r="U1180" s="24">
        <v>84.0294782717238</v>
      </c>
      <c r="V1180" s="24">
        <v>53</v>
      </c>
      <c r="W1180" s="24">
        <v>63.6</v>
      </c>
      <c r="X1180" s="24">
        <v>89.1106666666666</v>
      </c>
      <c r="Y1180" s="24">
        <v>57.2773333333333</v>
      </c>
      <c r="Z1180" s="24">
        <v>80.2939999999999</v>
      </c>
      <c r="AA1180" s="24">
        <v>653.416738311111</v>
      </c>
      <c r="AB1180" s="24">
        <v>384.310182755555</v>
      </c>
      <c r="AC1180" s="24">
        <v>624.624793866666</v>
      </c>
      <c r="AD1180" s="24">
        <v>82.7570505880421</v>
      </c>
      <c r="AE1180" s="24">
        <v>2214.25887499999</v>
      </c>
      <c r="AF1180" s="24">
        <v>1.895</v>
      </c>
    </row>
    <row r="1181" spans="1:32">
      <c r="A1181" s="24">
        <v>0.7</v>
      </c>
      <c r="B1181" s="24">
        <v>10.63</v>
      </c>
      <c r="C1181" s="24">
        <v>29.16</v>
      </c>
      <c r="D1181" s="24">
        <v>19.265</v>
      </c>
      <c r="E1181" s="24">
        <v>143.259201605902</v>
      </c>
      <c r="F1181" s="24">
        <v>14.007</v>
      </c>
      <c r="G1181" s="24">
        <v>14.7729999999999</v>
      </c>
      <c r="H1181" s="24">
        <v>206.328999999999</v>
      </c>
      <c r="I1181" s="25">
        <v>189.795</v>
      </c>
      <c r="J1181" s="25">
        <v>96.283</v>
      </c>
      <c r="K1181" s="24">
        <v>2541.47605499999</v>
      </c>
      <c r="L1181" s="24">
        <v>2243.598245</v>
      </c>
      <c r="M1181" s="24">
        <v>688.949327</v>
      </c>
      <c r="N1181" s="24">
        <v>47.7</v>
      </c>
      <c r="O1181" s="24">
        <v>58.3</v>
      </c>
      <c r="P1181" s="24">
        <v>45.5428020833334</v>
      </c>
      <c r="Q1181" s="24">
        <v>23.3594687499998</v>
      </c>
      <c r="R1181" s="24">
        <v>40.2761354166667</v>
      </c>
      <c r="S1181" s="24">
        <v>180.781207862001</v>
      </c>
      <c r="T1181" s="24">
        <v>71.5278523064443</v>
      </c>
      <c r="U1181" s="24">
        <v>172.718430084223</v>
      </c>
      <c r="V1181" s="24">
        <v>53</v>
      </c>
      <c r="W1181" s="24">
        <v>68.9</v>
      </c>
      <c r="X1181" s="24">
        <v>74.466</v>
      </c>
      <c r="Y1181" s="24">
        <v>48.6993333333333</v>
      </c>
      <c r="Z1181" s="24">
        <v>71.8826666666666</v>
      </c>
      <c r="AA1181" s="24">
        <v>473.262715644444</v>
      </c>
      <c r="AB1181" s="24">
        <v>279.681271199999</v>
      </c>
      <c r="AC1181" s="24">
        <v>469.339104533333</v>
      </c>
      <c r="AD1181" s="24">
        <v>72.8295867528477</v>
      </c>
      <c r="AE1181" s="24">
        <v>2343.15057291666</v>
      </c>
      <c r="AF1181" s="24">
        <v>1.615</v>
      </c>
    </row>
    <row r="1182" spans="1:32">
      <c r="A1182" s="24">
        <v>0.7</v>
      </c>
      <c r="B1182" s="24">
        <v>10.63</v>
      </c>
      <c r="C1182" s="24">
        <v>39.26</v>
      </c>
      <c r="D1182" s="24">
        <v>19.5</v>
      </c>
      <c r="E1182" s="24">
        <v>138.652732855902</v>
      </c>
      <c r="F1182" s="24">
        <v>20.5089999999999</v>
      </c>
      <c r="G1182" s="24">
        <v>22.519</v>
      </c>
      <c r="H1182" s="24">
        <v>348.403</v>
      </c>
      <c r="I1182" s="25">
        <v>320.106999999999</v>
      </c>
      <c r="J1182" s="25">
        <v>167.258</v>
      </c>
      <c r="K1182" s="24">
        <v>5916.725175</v>
      </c>
      <c r="L1182" s="24">
        <v>5247.074641</v>
      </c>
      <c r="M1182" s="24">
        <v>1746.61621</v>
      </c>
      <c r="N1182" s="24">
        <v>53</v>
      </c>
      <c r="O1182" s="24">
        <v>58.3</v>
      </c>
      <c r="P1182" s="24">
        <v>76.2113333333334</v>
      </c>
      <c r="Q1182" s="24">
        <v>67.6280000000001</v>
      </c>
      <c r="R1182" s="24">
        <v>72.1280000000001</v>
      </c>
      <c r="S1182" s="24">
        <v>539.400216800001</v>
      </c>
      <c r="T1182" s="24">
        <v>510.22660568889</v>
      </c>
      <c r="U1182" s="24">
        <v>530.47660568889</v>
      </c>
      <c r="V1182" s="24">
        <v>47.7</v>
      </c>
      <c r="W1182" s="24">
        <v>47.7</v>
      </c>
      <c r="X1182" s="24">
        <v>89.0096666666666</v>
      </c>
      <c r="Y1182" s="24">
        <v>63.6096666666666</v>
      </c>
      <c r="Z1182" s="24">
        <v>53.3429999999999</v>
      </c>
      <c r="AA1182" s="24">
        <v>788.791203133333</v>
      </c>
      <c r="AB1182" s="24">
        <v>532.677203133333</v>
      </c>
      <c r="AC1182" s="24">
        <v>376.679258688888</v>
      </c>
      <c r="AD1182" s="24">
        <v>108.125731665507</v>
      </c>
      <c r="AE1182" s="24">
        <v>3182.414</v>
      </c>
      <c r="AF1182" s="24">
        <v>2.495</v>
      </c>
    </row>
    <row r="1183" spans="1:32">
      <c r="A1183" s="24">
        <v>0.7</v>
      </c>
      <c r="B1183" s="24">
        <v>10.63</v>
      </c>
      <c r="C1183" s="24">
        <v>56.19</v>
      </c>
      <c r="D1183" s="24">
        <v>9.14</v>
      </c>
      <c r="E1183" s="24">
        <v>142.528232855902</v>
      </c>
      <c r="F1183" s="24">
        <v>19.7579999999999</v>
      </c>
      <c r="G1183" s="24">
        <v>20.2729999999999</v>
      </c>
      <c r="H1183" s="24">
        <v>366.478</v>
      </c>
      <c r="I1183" s="25">
        <v>333.578999999999</v>
      </c>
      <c r="J1183" s="25">
        <v>284.348999999999</v>
      </c>
      <c r="K1183" s="24">
        <v>5480.157614</v>
      </c>
      <c r="L1183" s="24">
        <v>4782.82129099999</v>
      </c>
      <c r="M1183" s="24">
        <v>3838.09131899999</v>
      </c>
      <c r="N1183" s="24">
        <v>53</v>
      </c>
      <c r="O1183" s="24">
        <v>42.4</v>
      </c>
      <c r="P1183" s="24">
        <v>78.7163333333334</v>
      </c>
      <c r="Q1183" s="24">
        <v>53.4330000000001</v>
      </c>
      <c r="R1183" s="24">
        <v>31.7996666666666</v>
      </c>
      <c r="S1183" s="24">
        <v>543.3934578</v>
      </c>
      <c r="T1183" s="24">
        <v>339.95914668889</v>
      </c>
      <c r="U1183" s="24">
        <v>145.199568911111</v>
      </c>
      <c r="V1183" s="24">
        <v>53</v>
      </c>
      <c r="W1183" s="24">
        <v>42.4</v>
      </c>
      <c r="X1183" s="24">
        <v>122.458666666666</v>
      </c>
      <c r="Y1183" s="24">
        <v>76.742</v>
      </c>
      <c r="Z1183" s="24">
        <v>42.9086666666666</v>
      </c>
      <c r="AA1183" s="24">
        <v>1254.85304391111</v>
      </c>
      <c r="AB1183" s="24">
        <v>699.956521688889</v>
      </c>
      <c r="AC1183" s="24">
        <v>272.319677244444</v>
      </c>
      <c r="AD1183" s="24">
        <v>81.2340959321817</v>
      </c>
      <c r="AE1183" s="24">
        <v>3146.61133333334</v>
      </c>
      <c r="AF1183" s="24">
        <v>3.66</v>
      </c>
    </row>
    <row r="1184" spans="1:32">
      <c r="A1184" s="24">
        <v>0.7</v>
      </c>
      <c r="B1184" s="24">
        <v>10.63</v>
      </c>
      <c r="C1184" s="24">
        <v>38.835</v>
      </c>
      <c r="D1184" s="24">
        <v>19.055</v>
      </c>
      <c r="E1184" s="24">
        <v>139.283732855902</v>
      </c>
      <c r="F1184" s="24">
        <v>22.256</v>
      </c>
      <c r="G1184" s="24">
        <v>22.2429999999999</v>
      </c>
      <c r="H1184" s="24">
        <v>344.661999999999</v>
      </c>
      <c r="I1184" s="25">
        <v>315.218</v>
      </c>
      <c r="J1184" s="25">
        <v>177.074999999999</v>
      </c>
      <c r="K1184" s="24">
        <v>6018.86926399999</v>
      </c>
      <c r="L1184" s="24">
        <v>5195.955462</v>
      </c>
      <c r="M1184" s="24">
        <v>1953.20592499999</v>
      </c>
      <c r="N1184" s="24">
        <v>42.4</v>
      </c>
      <c r="O1184" s="24">
        <v>37.1</v>
      </c>
      <c r="P1184" s="24">
        <v>80.1326666666669</v>
      </c>
      <c r="Q1184" s="24">
        <v>49.266</v>
      </c>
      <c r="R1184" s="24">
        <v>32.0659999999999</v>
      </c>
      <c r="S1184" s="24">
        <v>594.586720088891</v>
      </c>
      <c r="T1184" s="24">
        <v>342.6008312</v>
      </c>
      <c r="U1184" s="24">
        <v>167.737031199999</v>
      </c>
      <c r="V1184" s="24">
        <v>58.3</v>
      </c>
      <c r="W1184" s="24">
        <v>37.1</v>
      </c>
      <c r="X1184" s="24">
        <v>109.057666666666</v>
      </c>
      <c r="Y1184" s="24">
        <v>85.2576666666666</v>
      </c>
      <c r="Z1184" s="24">
        <v>37.7909999999999</v>
      </c>
      <c r="AA1184" s="24">
        <v>1063.19360064444</v>
      </c>
      <c r="AB1184" s="24">
        <v>877.388378422221</v>
      </c>
      <c r="AC1184" s="24">
        <v>237.517156199999</v>
      </c>
      <c r="AD1184" s="24">
        <v>98.2714644384535</v>
      </c>
      <c r="AE1184" s="24">
        <v>3146.15466666666</v>
      </c>
      <c r="AF1184" s="24">
        <v>2.4925</v>
      </c>
    </row>
    <row r="1185" spans="1:32">
      <c r="A1185" s="24">
        <v>0.7</v>
      </c>
      <c r="B1185" s="24">
        <v>10.63</v>
      </c>
      <c r="C1185" s="24">
        <v>60</v>
      </c>
      <c r="D1185" s="24">
        <v>30</v>
      </c>
      <c r="E1185" s="24">
        <v>0</v>
      </c>
      <c r="F1185" s="24">
        <v>0</v>
      </c>
      <c r="G1185" s="24">
        <v>0</v>
      </c>
      <c r="H1185" s="24">
        <v>0</v>
      </c>
      <c r="I1185" s="25">
        <v>0</v>
      </c>
      <c r="J1185" s="25">
        <v>0</v>
      </c>
      <c r="K1185" s="24">
        <v>0</v>
      </c>
      <c r="L1185" s="24">
        <v>0</v>
      </c>
      <c r="M1185" s="24">
        <v>0</v>
      </c>
      <c r="N1185" s="24">
        <v>0</v>
      </c>
      <c r="O1185" s="24">
        <v>0</v>
      </c>
      <c r="P1185" s="24">
        <v>0</v>
      </c>
      <c r="Q1185" s="24">
        <v>0</v>
      </c>
      <c r="R1185" s="24">
        <v>0</v>
      </c>
      <c r="S1185" s="24">
        <v>0</v>
      </c>
      <c r="T1185" s="24">
        <v>0</v>
      </c>
      <c r="U1185" s="24">
        <v>0</v>
      </c>
      <c r="V1185" s="24">
        <v>0</v>
      </c>
      <c r="W1185" s="24">
        <v>0</v>
      </c>
      <c r="X1185" s="24">
        <v>0</v>
      </c>
      <c r="Y1185" s="24">
        <v>0</v>
      </c>
      <c r="Z1185" s="24">
        <v>0</v>
      </c>
      <c r="AA1185" s="24">
        <v>0</v>
      </c>
      <c r="AB1185" s="24">
        <v>0</v>
      </c>
      <c r="AC1185" s="24">
        <v>0</v>
      </c>
      <c r="AD1185" s="24">
        <v>0</v>
      </c>
      <c r="AE1185" s="24">
        <v>0</v>
      </c>
      <c r="AF1185" s="24">
        <v>10.16</v>
      </c>
    </row>
    <row r="1186" spans="1:32">
      <c r="A1186" s="24">
        <v>0.7</v>
      </c>
      <c r="B1186" s="24">
        <v>10.63</v>
      </c>
      <c r="C1186" s="24">
        <v>20</v>
      </c>
      <c r="D1186" s="24">
        <v>20</v>
      </c>
      <c r="E1186" s="24">
        <v>143.651232855902</v>
      </c>
      <c r="F1186" s="24">
        <v>21.7599999999999</v>
      </c>
      <c r="G1186" s="24">
        <v>20.7579999999999</v>
      </c>
      <c r="H1186" s="24">
        <v>226.167999999999</v>
      </c>
      <c r="I1186" s="25">
        <v>188.133999999999</v>
      </c>
      <c r="J1186" s="25">
        <v>137.873</v>
      </c>
      <c r="K1186" s="24">
        <v>3981.60606999999</v>
      </c>
      <c r="L1186" s="24">
        <v>3051.85496799999</v>
      </c>
      <c r="M1186" s="24">
        <v>1832.377705</v>
      </c>
      <c r="N1186" s="24">
        <v>47.7</v>
      </c>
      <c r="O1186" s="24">
        <v>42.4</v>
      </c>
      <c r="P1186" s="24">
        <v>69.966</v>
      </c>
      <c r="Q1186" s="24">
        <v>48.0493333333332</v>
      </c>
      <c r="R1186" s="24">
        <v>27.1493333333332</v>
      </c>
      <c r="S1186" s="24">
        <v>467.057102311111</v>
      </c>
      <c r="T1186" s="24">
        <v>301.222957866665</v>
      </c>
      <c r="U1186" s="24">
        <v>113.82300231111</v>
      </c>
      <c r="V1186" s="24">
        <v>47.7</v>
      </c>
      <c r="W1186" s="24">
        <v>42.4</v>
      </c>
      <c r="X1186" s="24">
        <v>90.6459999999999</v>
      </c>
      <c r="Y1186" s="24">
        <v>63.146</v>
      </c>
      <c r="Z1186" s="24">
        <v>33.8793333333333</v>
      </c>
      <c r="AA1186" s="24">
        <v>796.029272088889</v>
      </c>
      <c r="AB1186" s="24">
        <v>514.676072088889</v>
      </c>
      <c r="AC1186" s="24">
        <v>181.286027644444</v>
      </c>
      <c r="AD1186" s="24">
        <v>92.2369200338637</v>
      </c>
      <c r="AE1186" s="24">
        <v>2629.94666666666</v>
      </c>
      <c r="AF1186" s="24">
        <v>3.81</v>
      </c>
    </row>
    <row r="1187" spans="1:32">
      <c r="A1187" s="24">
        <v>0.7</v>
      </c>
      <c r="B1187" s="24">
        <v>10.63</v>
      </c>
      <c r="C1187" s="24">
        <v>9.695</v>
      </c>
      <c r="D1187" s="24">
        <v>9.245</v>
      </c>
      <c r="E1187" s="24">
        <v>147.382701605902</v>
      </c>
      <c r="F1187" s="24">
        <v>8.006</v>
      </c>
      <c r="G1187" s="24">
        <v>7.50999999999999</v>
      </c>
      <c r="H1187" s="24">
        <v>47.482</v>
      </c>
      <c r="I1187" s="25">
        <v>38.725</v>
      </c>
      <c r="J1187" s="25">
        <v>20.777</v>
      </c>
      <c r="K1187" s="24">
        <v>259.262862</v>
      </c>
      <c r="L1187" s="24">
        <v>194.647885</v>
      </c>
      <c r="M1187" s="24">
        <v>87.1363790000002</v>
      </c>
      <c r="N1187" s="24">
        <v>47.7</v>
      </c>
      <c r="O1187" s="24">
        <v>74.2</v>
      </c>
      <c r="P1187" s="24">
        <v>61.2298020833335</v>
      </c>
      <c r="Q1187" s="24">
        <v>12.8631354166666</v>
      </c>
      <c r="R1187" s="24">
        <v>35.6631354166668</v>
      </c>
      <c r="S1187" s="24">
        <v>210.598197702279</v>
      </c>
      <c r="T1187" s="24">
        <v>22.6856515217231</v>
      </c>
      <c r="U1187" s="24">
        <v>107.637939021723</v>
      </c>
      <c r="V1187" s="24">
        <v>63.6</v>
      </c>
      <c r="W1187" s="24">
        <v>37.1</v>
      </c>
      <c r="X1187" s="24">
        <v>47.1919999999999</v>
      </c>
      <c r="Y1187" s="24">
        <v>28.642</v>
      </c>
      <c r="Z1187" s="24">
        <v>13.892</v>
      </c>
      <c r="AA1187" s="24">
        <v>170.370426133333</v>
      </c>
      <c r="AB1187" s="24">
        <v>89.5441483555557</v>
      </c>
      <c r="AC1187" s="24">
        <v>31.4104483555557</v>
      </c>
      <c r="AD1187" s="24">
        <v>34.3053558346143</v>
      </c>
      <c r="AE1187" s="24">
        <v>609.787979166667</v>
      </c>
      <c r="AF1187" s="24">
        <v>1.1925</v>
      </c>
    </row>
    <row r="1188" spans="1:32">
      <c r="A1188" s="24">
        <v>0.7</v>
      </c>
      <c r="B1188" s="24">
        <v>10.63</v>
      </c>
      <c r="C1188" s="24">
        <v>48.845</v>
      </c>
      <c r="D1188" s="24">
        <v>29.235</v>
      </c>
      <c r="E1188" s="24">
        <v>140.281732855902</v>
      </c>
      <c r="F1188" s="24">
        <v>17.2599999999999</v>
      </c>
      <c r="G1188" s="24">
        <v>18.74</v>
      </c>
      <c r="H1188" s="24">
        <v>377.783999999999</v>
      </c>
      <c r="I1188" s="25">
        <v>327.139</v>
      </c>
      <c r="J1188" s="25">
        <v>282.173999999999</v>
      </c>
      <c r="K1188" s="24">
        <v>6074.16979599999</v>
      </c>
      <c r="L1188" s="24">
        <v>4844.546661</v>
      </c>
      <c r="M1188" s="24">
        <v>3778.49242399999</v>
      </c>
      <c r="N1188" s="24">
        <v>79.5</v>
      </c>
      <c r="O1188" s="24">
        <v>90.1</v>
      </c>
      <c r="P1188" s="24">
        <v>143.87</v>
      </c>
      <c r="Q1188" s="24">
        <v>74.1200000000001</v>
      </c>
      <c r="R1188" s="24">
        <v>79.1366666666668</v>
      </c>
      <c r="S1188" s="24">
        <v>1136.8255874074</v>
      </c>
      <c r="T1188" s="24">
        <v>395.397902222223</v>
      </c>
      <c r="U1188" s="24">
        <v>408.848180000001</v>
      </c>
      <c r="V1188" s="24">
        <v>74.2</v>
      </c>
      <c r="W1188" s="24">
        <v>68.9</v>
      </c>
      <c r="X1188" s="24">
        <v>141.617333333333</v>
      </c>
      <c r="Y1188" s="24">
        <v>82.8673333333333</v>
      </c>
      <c r="Z1188" s="24">
        <v>104.367333333333</v>
      </c>
      <c r="AA1188" s="24">
        <v>1286.58119786666</v>
      </c>
      <c r="AB1188" s="24">
        <v>594.896808977777</v>
      </c>
      <c r="AC1188" s="24">
        <v>957.2990312</v>
      </c>
      <c r="AD1188" s="24">
        <v>73.9444210381823</v>
      </c>
      <c r="AE1188" s="24">
        <v>3438.142</v>
      </c>
      <c r="AF1188" s="24">
        <v>1.295</v>
      </c>
    </row>
    <row r="1189" spans="1:32">
      <c r="A1189" s="24">
        <v>0.7</v>
      </c>
      <c r="B1189" s="24">
        <v>10.63</v>
      </c>
      <c r="C1189" s="24">
        <v>39.305</v>
      </c>
      <c r="D1189" s="24">
        <v>29.175</v>
      </c>
      <c r="E1189" s="24">
        <v>129.782732855902</v>
      </c>
      <c r="F1189" s="24">
        <v>50.2579999999999</v>
      </c>
      <c r="G1189" s="24">
        <v>51.9929999999999</v>
      </c>
      <c r="H1189" s="24">
        <v>854.734749999999</v>
      </c>
      <c r="I1189" s="25">
        <v>785.038749999999</v>
      </c>
      <c r="J1189" s="25">
        <v>411.766499999999</v>
      </c>
      <c r="K1189" s="24">
        <v>34520.0486803124</v>
      </c>
      <c r="L1189" s="24">
        <v>30414.6756818124</v>
      </c>
      <c r="M1189" s="24">
        <v>10219.9717222499</v>
      </c>
      <c r="N1189" s="24">
        <v>63.6</v>
      </c>
      <c r="O1189" s="24">
        <v>37.1</v>
      </c>
      <c r="P1189" s="24">
        <v>190.916</v>
      </c>
      <c r="Q1189" s="24">
        <v>138.815999999999</v>
      </c>
      <c r="R1189" s="24">
        <v>86.6159999999999</v>
      </c>
      <c r="S1189" s="24">
        <v>3066.52759342222</v>
      </c>
      <c r="T1189" s="24">
        <v>2135.25917119999</v>
      </c>
      <c r="U1189" s="24">
        <v>1189.56777119999</v>
      </c>
      <c r="V1189" s="24">
        <v>63.6</v>
      </c>
      <c r="W1189" s="24">
        <v>42.4</v>
      </c>
      <c r="X1189" s="24">
        <v>286.431</v>
      </c>
      <c r="Y1189" s="24">
        <v>186.231</v>
      </c>
      <c r="Z1189" s="24">
        <v>124.381</v>
      </c>
      <c r="AA1189" s="24">
        <v>6793.12703886667</v>
      </c>
      <c r="AB1189" s="24">
        <v>3881.4001722</v>
      </c>
      <c r="AC1189" s="24">
        <v>2222.5890722</v>
      </c>
      <c r="AD1189" s="24">
        <v>128.872116284311</v>
      </c>
      <c r="AE1189" s="24">
        <v>6896.85495833333</v>
      </c>
      <c r="AF1189" s="24">
        <v>3.6</v>
      </c>
    </row>
    <row r="1190" spans="1:32">
      <c r="A1190" s="24">
        <v>0.7</v>
      </c>
      <c r="B1190" s="24">
        <v>10.63</v>
      </c>
      <c r="C1190" s="24">
        <v>19.505</v>
      </c>
      <c r="D1190" s="24">
        <v>29.08</v>
      </c>
      <c r="E1190" s="24">
        <v>125.906732855902</v>
      </c>
      <c r="F1190" s="24">
        <v>153.51</v>
      </c>
      <c r="G1190" s="24">
        <v>155.015</v>
      </c>
      <c r="H1190" s="24">
        <v>1014.51031249999</v>
      </c>
      <c r="I1190" s="25">
        <v>758.560562499999</v>
      </c>
      <c r="J1190" s="25">
        <v>319.680375</v>
      </c>
      <c r="K1190" s="24">
        <v>108442.214931035</v>
      </c>
      <c r="L1190" s="24">
        <v>74359.8149906679</v>
      </c>
      <c r="M1190" s="24">
        <v>20803.5459523281</v>
      </c>
      <c r="N1190" s="24">
        <v>90.1</v>
      </c>
      <c r="O1190" s="24">
        <v>47.7</v>
      </c>
      <c r="P1190" s="24">
        <v>1439.812109375</v>
      </c>
      <c r="Q1190" s="24">
        <v>873.995442708333</v>
      </c>
      <c r="R1190" s="24">
        <v>399.000130208333</v>
      </c>
      <c r="S1190" s="24">
        <v>118679.491815175</v>
      </c>
      <c r="T1190" s="24">
        <v>64098.5244323628</v>
      </c>
      <c r="U1190" s="24">
        <v>20245.403281918</v>
      </c>
      <c r="V1190" s="24">
        <v>90.1</v>
      </c>
      <c r="W1190" s="24">
        <v>47.7</v>
      </c>
      <c r="X1190" s="24">
        <v>1668.42298958333</v>
      </c>
      <c r="Y1190" s="24">
        <v>952.889656249999</v>
      </c>
      <c r="Z1190" s="24">
        <v>434.44434375</v>
      </c>
      <c r="AA1190" s="24">
        <v>154726.144157985</v>
      </c>
      <c r="AB1190" s="24">
        <v>76132.5835552072</v>
      </c>
      <c r="AC1190" s="24">
        <v>23777.6927332345</v>
      </c>
      <c r="AD1190" s="24">
        <v>183.60627906403</v>
      </c>
      <c r="AE1190" s="24">
        <v>21591.3217456868</v>
      </c>
      <c r="AF1190" s="24">
        <v>5.2475</v>
      </c>
    </row>
    <row r="1191" spans="1:32">
      <c r="A1191" s="24">
        <v>0.7</v>
      </c>
      <c r="B1191" s="24">
        <v>10.63</v>
      </c>
      <c r="C1191" s="24">
        <v>59.445</v>
      </c>
      <c r="D1191" s="24">
        <v>19.945</v>
      </c>
      <c r="E1191" s="24">
        <v>132.624701605902</v>
      </c>
      <c r="F1191" s="24">
        <v>47.75</v>
      </c>
      <c r="G1191" s="24">
        <v>49.75</v>
      </c>
      <c r="H1191" s="24">
        <v>928.84375</v>
      </c>
      <c r="I1191" s="25">
        <v>774.84375</v>
      </c>
      <c r="J1191" s="25">
        <v>591.671875</v>
      </c>
      <c r="K1191" s="24">
        <v>32782.9526367187</v>
      </c>
      <c r="L1191" s="24">
        <v>25131.3588867187</v>
      </c>
      <c r="M1191" s="24">
        <v>17262.2277832031</v>
      </c>
      <c r="N1191" s="24">
        <v>68.9</v>
      </c>
      <c r="O1191" s="24">
        <v>42.4</v>
      </c>
      <c r="P1191" s="24">
        <v>277.56946875</v>
      </c>
      <c r="Q1191" s="24">
        <v>167.369468749999</v>
      </c>
      <c r="R1191" s="24">
        <v>86.41946875</v>
      </c>
      <c r="S1191" s="24">
        <v>5077.04076146616</v>
      </c>
      <c r="T1191" s="24">
        <v>2727.42606424393</v>
      </c>
      <c r="U1191" s="24">
        <v>1062.56047049394</v>
      </c>
      <c r="V1191" s="24">
        <v>68.9</v>
      </c>
      <c r="W1191" s="24">
        <v>47.7</v>
      </c>
      <c r="X1191" s="24">
        <v>357.263555555555</v>
      </c>
      <c r="Y1191" s="24">
        <v>254.308</v>
      </c>
      <c r="Z1191" s="24">
        <v>130.458</v>
      </c>
      <c r="AA1191" s="24">
        <v>9296.85606959012</v>
      </c>
      <c r="AB1191" s="24">
        <v>6215.3392128</v>
      </c>
      <c r="AC1191" s="24">
        <v>2243.7495128</v>
      </c>
      <c r="AD1191" s="24">
        <v>123.085964475276</v>
      </c>
      <c r="AE1191" s="24">
        <v>10965.44609375</v>
      </c>
      <c r="AF1191" s="24">
        <v>5.4825</v>
      </c>
    </row>
    <row r="1192" spans="1:32">
      <c r="A1192" s="24">
        <v>0.7</v>
      </c>
      <c r="B1192" s="24">
        <v>10.63</v>
      </c>
      <c r="C1192" s="24">
        <v>9.105</v>
      </c>
      <c r="D1192" s="24">
        <v>18.855</v>
      </c>
      <c r="E1192" s="24">
        <v>148.402732855902</v>
      </c>
      <c r="F1192" s="24">
        <v>7.26399999999998</v>
      </c>
      <c r="G1192" s="24">
        <v>8.26099999999999</v>
      </c>
      <c r="H1192" s="24">
        <v>60.7650000000001</v>
      </c>
      <c r="I1192" s="25">
        <v>44.5279999999998</v>
      </c>
      <c r="J1192" s="25">
        <v>14.223</v>
      </c>
      <c r="K1192" s="24">
        <v>281.477305</v>
      </c>
      <c r="L1192" s="24">
        <v>241.294255999999</v>
      </c>
      <c r="M1192" s="24">
        <v>50.368559</v>
      </c>
      <c r="N1192" s="24">
        <v>42.4</v>
      </c>
      <c r="O1192" s="24">
        <v>37.1</v>
      </c>
      <c r="P1192" s="24">
        <v>34.7376666666667</v>
      </c>
      <c r="Q1192" s="24">
        <v>19.6376666666665</v>
      </c>
      <c r="R1192" s="24">
        <v>12.4376666666667</v>
      </c>
      <c r="S1192" s="24">
        <v>119.948165977777</v>
      </c>
      <c r="T1192" s="24">
        <v>55.2977659777771</v>
      </c>
      <c r="U1192" s="24">
        <v>26.4299659777779</v>
      </c>
      <c r="V1192" s="24">
        <v>42.4</v>
      </c>
      <c r="W1192" s="24">
        <v>37.1</v>
      </c>
      <c r="X1192" s="24">
        <v>30.859</v>
      </c>
      <c r="Y1192" s="24">
        <v>18.6256666666666</v>
      </c>
      <c r="Z1192" s="24">
        <v>12.2256666666666</v>
      </c>
      <c r="AA1192" s="24">
        <v>99.5849984222223</v>
      </c>
      <c r="AB1192" s="24">
        <v>49.9125539777778</v>
      </c>
      <c r="AC1192" s="24">
        <v>25.2314873111111</v>
      </c>
      <c r="AD1192" s="24">
        <v>54.7362713925779</v>
      </c>
      <c r="AE1192" s="24">
        <v>615.516000000005</v>
      </c>
      <c r="AF1192" s="24">
        <v>0.6375</v>
      </c>
    </row>
    <row r="1193" spans="1:32">
      <c r="A1193" s="24">
        <v>0.7</v>
      </c>
      <c r="B1193" s="24">
        <v>10.63</v>
      </c>
      <c r="C1193" s="24">
        <v>59.12</v>
      </c>
      <c r="D1193" s="24">
        <v>19.52</v>
      </c>
      <c r="E1193" s="24">
        <v>133.784732855902</v>
      </c>
      <c r="F1193" s="24">
        <v>40.008</v>
      </c>
      <c r="G1193" s="24">
        <v>38.992</v>
      </c>
      <c r="H1193" s="24">
        <v>782.774875</v>
      </c>
      <c r="I1193" s="25">
        <v>745.102874999999</v>
      </c>
      <c r="J1193" s="25">
        <v>453.77875</v>
      </c>
      <c r="K1193" s="24">
        <v>22745.2246213281</v>
      </c>
      <c r="L1193" s="24">
        <v>21211.7240310781</v>
      </c>
      <c r="M1193" s="24">
        <v>10146.0752553125</v>
      </c>
      <c r="N1193" s="24">
        <v>42.4</v>
      </c>
      <c r="O1193" s="24">
        <v>37.1</v>
      </c>
      <c r="P1193" s="24">
        <v>131.345333333333</v>
      </c>
      <c r="Q1193" s="24">
        <v>56.712</v>
      </c>
      <c r="R1193" s="24">
        <v>48.712</v>
      </c>
      <c r="S1193" s="24">
        <v>1714.84705991111</v>
      </c>
      <c r="T1193" s="24">
        <v>514.3063488</v>
      </c>
      <c r="U1193" s="24">
        <v>408.8823488</v>
      </c>
      <c r="V1193" s="24">
        <v>47.7</v>
      </c>
      <c r="W1193" s="24">
        <v>37.1</v>
      </c>
      <c r="X1193" s="24">
        <v>196.313888888888</v>
      </c>
      <c r="Y1193" s="24">
        <v>117.774999999999</v>
      </c>
      <c r="Z1193" s="24">
        <v>68.425</v>
      </c>
      <c r="AA1193" s="24">
        <v>3712.93880401234</v>
      </c>
      <c r="AB1193" s="24">
        <v>1849.04562499999</v>
      </c>
      <c r="AC1193" s="24">
        <v>803.240625</v>
      </c>
      <c r="AD1193" s="24">
        <v>147.913912461183</v>
      </c>
      <c r="AE1193" s="24">
        <v>4009.95579166666</v>
      </c>
      <c r="AF1193" s="24">
        <v>4.23</v>
      </c>
    </row>
    <row r="1194" spans="1:32">
      <c r="A1194" s="24">
        <v>0.7</v>
      </c>
      <c r="B1194" s="24">
        <v>10.63</v>
      </c>
      <c r="C1194" s="24">
        <v>29.585</v>
      </c>
      <c r="D1194" s="24">
        <v>18.88</v>
      </c>
      <c r="E1194" s="24">
        <v>129.030732855902</v>
      </c>
      <c r="F1194" s="24">
        <v>61.758</v>
      </c>
      <c r="G1194" s="24">
        <v>60.494</v>
      </c>
      <c r="H1194" s="24">
        <v>780.988499999999</v>
      </c>
      <c r="I1194" s="25">
        <v>684.8115</v>
      </c>
      <c r="J1194" s="25">
        <v>388.75225</v>
      </c>
      <c r="K1194" s="24">
        <v>35177.479106375</v>
      </c>
      <c r="L1194" s="24">
        <v>28965.598215375</v>
      </c>
      <c r="M1194" s="24">
        <v>12282.8903368125</v>
      </c>
      <c r="N1194" s="24">
        <v>58.3</v>
      </c>
      <c r="O1194" s="24">
        <v>42.4</v>
      </c>
      <c r="P1194" s="24">
        <v>254.547333333333</v>
      </c>
      <c r="Q1194" s="24">
        <v>186.047333333333</v>
      </c>
      <c r="R1194" s="24">
        <v>109.464</v>
      </c>
      <c r="S1194" s="24">
        <v>5402.45479031111</v>
      </c>
      <c r="T1194" s="24">
        <v>3802.63590142222</v>
      </c>
      <c r="U1194" s="24">
        <v>1723.0991792</v>
      </c>
      <c r="V1194" s="24">
        <v>58.3</v>
      </c>
      <c r="W1194" s="24">
        <v>42.4</v>
      </c>
      <c r="X1194" s="24">
        <v>314.863666666666</v>
      </c>
      <c r="Y1194" s="24">
        <v>240.930333333333</v>
      </c>
      <c r="Z1194" s="24">
        <v>147.263666666666</v>
      </c>
      <c r="AA1194" s="24">
        <v>8634.01250624444</v>
      </c>
      <c r="AB1194" s="24">
        <v>6426.62061735555</v>
      </c>
      <c r="AC1194" s="24">
        <v>3105.41137291111</v>
      </c>
      <c r="AD1194" s="24">
        <v>158.88094282592</v>
      </c>
      <c r="AE1194" s="24">
        <v>9274.25458333334</v>
      </c>
      <c r="AF1194" s="24">
        <v>6.44</v>
      </c>
    </row>
    <row r="1195" spans="1:32">
      <c r="A1195" s="24">
        <v>0.7</v>
      </c>
      <c r="B1195" s="24">
        <v>10.63</v>
      </c>
      <c r="C1195" s="24">
        <v>58.7</v>
      </c>
      <c r="D1195" s="24">
        <v>19.275</v>
      </c>
      <c r="E1195" s="24">
        <v>132.536732855902</v>
      </c>
      <c r="F1195" s="24">
        <v>48.5079999999999</v>
      </c>
      <c r="G1195" s="24">
        <v>48.242</v>
      </c>
      <c r="H1195" s="24">
        <v>928.703375</v>
      </c>
      <c r="I1195" s="25">
        <v>741.311374999999</v>
      </c>
      <c r="J1195" s="25">
        <v>648.934375</v>
      </c>
      <c r="K1195" s="24">
        <v>32884.7231788906</v>
      </c>
      <c r="L1195" s="24">
        <v>23723.0498253906</v>
      </c>
      <c r="M1195" s="24">
        <v>20136.0635053906</v>
      </c>
      <c r="N1195" s="24">
        <v>68.9</v>
      </c>
      <c r="O1195" s="24">
        <v>42.4</v>
      </c>
      <c r="P1195" s="24">
        <v>279.381666666666</v>
      </c>
      <c r="Q1195" s="24">
        <v>174.615</v>
      </c>
      <c r="R1195" s="24">
        <v>84.4983333333333</v>
      </c>
      <c r="S1195" s="24">
        <v>5352.45526722222</v>
      </c>
      <c r="T1195" s="24">
        <v>2955.93110055555</v>
      </c>
      <c r="U1195" s="24">
        <v>1013.43432277777</v>
      </c>
      <c r="V1195" s="24">
        <v>68.9</v>
      </c>
      <c r="W1195" s="24">
        <v>42.4</v>
      </c>
      <c r="X1195" s="24">
        <v>353.516444444444</v>
      </c>
      <c r="Y1195" s="24">
        <v>267.038666666666</v>
      </c>
      <c r="Z1195" s="24">
        <v>124.121999999999</v>
      </c>
      <c r="AA1195" s="24">
        <v>9258.68434544197</v>
      </c>
      <c r="AB1195" s="24">
        <v>6743.64019235555</v>
      </c>
      <c r="AC1195" s="24">
        <v>2155.49640346666</v>
      </c>
      <c r="AD1195" s="24">
        <v>118.074050004198</v>
      </c>
      <c r="AE1195" s="24">
        <v>7744.90104166666</v>
      </c>
      <c r="AF1195" s="24">
        <v>5.4625</v>
      </c>
    </row>
    <row r="1196" spans="1:32">
      <c r="A1196" s="24">
        <v>0.7</v>
      </c>
      <c r="B1196" s="24">
        <v>10.63</v>
      </c>
      <c r="C1196" s="24">
        <v>48.735</v>
      </c>
      <c r="D1196" s="24">
        <v>19.41</v>
      </c>
      <c r="E1196" s="24">
        <v>128.902732855902</v>
      </c>
      <c r="F1196" s="24">
        <v>49.507</v>
      </c>
      <c r="G1196" s="24">
        <v>53.524</v>
      </c>
      <c r="H1196" s="24">
        <v>957.100125</v>
      </c>
      <c r="I1196" s="25">
        <v>837.904124999999</v>
      </c>
      <c r="J1196" s="25">
        <v>422.828249999999</v>
      </c>
      <c r="K1196" s="24">
        <v>37394.9573075781</v>
      </c>
      <c r="L1196" s="24">
        <v>30220.9388060781</v>
      </c>
      <c r="M1196" s="24">
        <v>10161.5020563125</v>
      </c>
      <c r="N1196" s="24">
        <v>74.2</v>
      </c>
      <c r="O1196" s="24">
        <v>63.6</v>
      </c>
      <c r="P1196" s="24">
        <v>331.182</v>
      </c>
      <c r="Q1196" s="24">
        <v>167.965333333333</v>
      </c>
      <c r="R1196" s="24">
        <v>186.315333333333</v>
      </c>
      <c r="S1196" s="24">
        <v>6833.99098924444</v>
      </c>
      <c r="T1196" s="24">
        <v>2587.11248924444</v>
      </c>
      <c r="U1196" s="24">
        <v>3494.85287813333</v>
      </c>
      <c r="V1196" s="24">
        <v>74.2</v>
      </c>
      <c r="W1196" s="24">
        <v>42.4</v>
      </c>
      <c r="X1196" s="24">
        <v>357.176666666666</v>
      </c>
      <c r="Y1196" s="24">
        <v>257.293333333333</v>
      </c>
      <c r="Z1196" s="24">
        <v>119.01</v>
      </c>
      <c r="AA1196" s="24">
        <v>9173.69108666666</v>
      </c>
      <c r="AB1196" s="24">
        <v>6034.00247555555</v>
      </c>
      <c r="AC1196" s="24">
        <v>2003.74241999999</v>
      </c>
      <c r="AD1196" s="24">
        <v>170.795756380718</v>
      </c>
      <c r="AE1196" s="24">
        <v>7386.21820833333</v>
      </c>
      <c r="AF1196" s="24">
        <v>5.535</v>
      </c>
    </row>
    <row r="1197" spans="1:32">
      <c r="A1197" s="24">
        <v>0.7</v>
      </c>
      <c r="B1197" s="24">
        <v>10.63</v>
      </c>
      <c r="C1197" s="24">
        <v>28.96</v>
      </c>
      <c r="D1197" s="24">
        <v>9.305</v>
      </c>
      <c r="E1197" s="24">
        <v>144.278732855902</v>
      </c>
      <c r="F1197" s="24">
        <v>10.257</v>
      </c>
      <c r="G1197" s="24">
        <v>8.74299999999999</v>
      </c>
      <c r="H1197" s="24">
        <v>128.114999999999</v>
      </c>
      <c r="I1197" s="25">
        <v>117.893999999999</v>
      </c>
      <c r="J1197" s="25">
        <v>61.943</v>
      </c>
      <c r="K1197" s="24">
        <v>1005.66610299999</v>
      </c>
      <c r="L1197" s="24">
        <v>882.969789999998</v>
      </c>
      <c r="M1197" s="24">
        <v>302.598391</v>
      </c>
      <c r="N1197" s="24">
        <v>26.5</v>
      </c>
      <c r="O1197" s="24">
        <v>31.8</v>
      </c>
      <c r="P1197" s="24">
        <v>28.6596</v>
      </c>
      <c r="Q1197" s="24">
        <v>6.49519999999995</v>
      </c>
      <c r="R1197" s="24">
        <v>12.5095999999999</v>
      </c>
      <c r="S1197" s="24">
        <v>117.65888304</v>
      </c>
      <c r="T1197" s="24">
        <v>9.12373151999986</v>
      </c>
      <c r="U1197" s="24">
        <v>28.1741430399996</v>
      </c>
      <c r="V1197" s="24">
        <v>26.5</v>
      </c>
      <c r="W1197" s="24">
        <v>31.8</v>
      </c>
      <c r="X1197" s="24">
        <v>26.4904</v>
      </c>
      <c r="Y1197" s="24">
        <v>6.77373333333333</v>
      </c>
      <c r="Z1197" s="24">
        <v>9.47373333333333</v>
      </c>
      <c r="AA1197" s="24">
        <v>98.8920852622222</v>
      </c>
      <c r="AB1197" s="24">
        <v>10.1312741511111</v>
      </c>
      <c r="AC1197" s="24">
        <v>17.4426341511111</v>
      </c>
      <c r="AD1197" s="24">
        <v>72.2584063867065</v>
      </c>
      <c r="AE1197" s="24">
        <v>560.553</v>
      </c>
      <c r="AF1197" s="24">
        <v>1.83</v>
      </c>
    </row>
    <row r="1198" spans="1:32">
      <c r="A1198" s="24">
        <v>0.7</v>
      </c>
      <c r="B1198" s="24">
        <v>10.63</v>
      </c>
      <c r="C1198" s="24">
        <v>9.525</v>
      </c>
      <c r="D1198" s="24">
        <v>8.885</v>
      </c>
      <c r="E1198" s="24">
        <v>147.644232855902</v>
      </c>
      <c r="F1198" s="24">
        <v>4.25</v>
      </c>
      <c r="G1198" s="24">
        <v>3.75</v>
      </c>
      <c r="H1198" s="24">
        <v>30</v>
      </c>
      <c r="I1198" s="25">
        <v>29.5</v>
      </c>
      <c r="J1198" s="25">
        <v>11.25</v>
      </c>
      <c r="K1198" s="24">
        <v>82</v>
      </c>
      <c r="L1198" s="24">
        <v>81.75</v>
      </c>
      <c r="M1198" s="24">
        <v>21.8125</v>
      </c>
      <c r="N1198" s="24">
        <v>58.3</v>
      </c>
      <c r="O1198" s="24">
        <v>58.3</v>
      </c>
      <c r="P1198" s="24">
        <v>10.7494687500002</v>
      </c>
      <c r="Q1198" s="24">
        <v>7.9994687500002</v>
      </c>
      <c r="R1198" s="24">
        <v>7.54946875000018</v>
      </c>
      <c r="S1198" s="24">
        <v>10.0116713064456</v>
      </c>
      <c r="T1198" s="24">
        <v>8.04417130644557</v>
      </c>
      <c r="U1198" s="24">
        <v>7.34667130644553</v>
      </c>
      <c r="V1198" s="24">
        <v>47.7</v>
      </c>
      <c r="W1198" s="24">
        <v>47.7</v>
      </c>
      <c r="X1198" s="24">
        <v>11.3989999999999</v>
      </c>
      <c r="Y1198" s="24">
        <v>7.44899999999999</v>
      </c>
      <c r="Z1198" s="24">
        <v>6.49899999999999</v>
      </c>
      <c r="AA1198" s="24">
        <v>13.2479557555555</v>
      </c>
      <c r="AB1198" s="24">
        <v>8.05540019999999</v>
      </c>
      <c r="AC1198" s="24">
        <v>5.94156686666665</v>
      </c>
      <c r="AD1198" s="24">
        <v>94.2568950688172</v>
      </c>
      <c r="AE1198" s="24">
        <v>467.395489583333</v>
      </c>
      <c r="AF1198" s="24">
        <v>0.555</v>
      </c>
    </row>
    <row r="1199" spans="1:32">
      <c r="A1199" s="24">
        <v>0.7</v>
      </c>
      <c r="B1199" s="24">
        <v>10.63</v>
      </c>
      <c r="C1199" s="24">
        <v>47.92</v>
      </c>
      <c r="D1199" s="24">
        <v>9.995</v>
      </c>
      <c r="E1199" s="24">
        <v>143.777732855902</v>
      </c>
      <c r="F1199" s="24">
        <v>4.756</v>
      </c>
      <c r="G1199" s="24">
        <v>6.49200000000001</v>
      </c>
      <c r="H1199" s="24">
        <v>128.352</v>
      </c>
      <c r="I1199" s="25">
        <v>113.441999999999</v>
      </c>
      <c r="J1199" s="25">
        <v>61.737</v>
      </c>
      <c r="K1199" s="24">
        <v>669.333584000002</v>
      </c>
      <c r="L1199" s="24">
        <v>549.161965999998</v>
      </c>
      <c r="M1199" s="24">
        <v>201.464311</v>
      </c>
      <c r="N1199" s="24">
        <v>42.4</v>
      </c>
      <c r="O1199" s="24">
        <v>31.8</v>
      </c>
      <c r="P1199" s="24">
        <v>21.2418666666667</v>
      </c>
      <c r="Q1199" s="24">
        <v>14.2585333333334</v>
      </c>
      <c r="R1199" s="24">
        <v>7.90853333333336</v>
      </c>
      <c r="S1199" s="24">
        <v>45.8208795911114</v>
      </c>
      <c r="T1199" s="24">
        <v>29.2040595911115</v>
      </c>
      <c r="U1199" s="24">
        <v>11.5079062577778</v>
      </c>
      <c r="V1199" s="24">
        <v>42.4</v>
      </c>
      <c r="W1199" s="24">
        <v>37.1</v>
      </c>
      <c r="X1199" s="24">
        <v>25.8334666666666</v>
      </c>
      <c r="Y1199" s="24">
        <v>18.5168</v>
      </c>
      <c r="Z1199" s="24">
        <v>17.4168</v>
      </c>
      <c r="AA1199" s="24">
        <v>69.5455926577777</v>
      </c>
      <c r="AB1199" s="24">
        <v>46.55351488</v>
      </c>
      <c r="AC1199" s="24">
        <v>45.34351488</v>
      </c>
      <c r="AD1199" s="24">
        <v>97.4615927083885</v>
      </c>
      <c r="AE1199" s="24">
        <v>796.963333333332</v>
      </c>
      <c r="AF1199" s="24">
        <v>1.3775</v>
      </c>
    </row>
    <row r="1200" spans="1:32">
      <c r="A1200" s="24">
        <v>0.7</v>
      </c>
      <c r="B1200" s="24">
        <v>10.63</v>
      </c>
      <c r="C1200" s="24">
        <v>18.7</v>
      </c>
      <c r="D1200" s="24">
        <v>8.8</v>
      </c>
      <c r="E1200" s="24">
        <v>142.901732855902</v>
      </c>
      <c r="F1200" s="24">
        <v>11.258</v>
      </c>
      <c r="G1200" s="24">
        <v>11.244</v>
      </c>
      <c r="H1200" s="24">
        <v>112.541</v>
      </c>
      <c r="I1200" s="25">
        <v>100.473</v>
      </c>
      <c r="J1200" s="25">
        <v>74.2240000000001</v>
      </c>
      <c r="K1200" s="24">
        <v>1038.648289</v>
      </c>
      <c r="L1200" s="24">
        <v>878.292735000002</v>
      </c>
      <c r="M1200" s="24">
        <v>529.334734000001</v>
      </c>
      <c r="N1200" s="24">
        <v>53</v>
      </c>
      <c r="O1200" s="24">
        <v>58.3</v>
      </c>
      <c r="P1200" s="24">
        <v>39.9630000000001</v>
      </c>
      <c r="Q1200" s="24">
        <v>22.963</v>
      </c>
      <c r="R1200" s="24">
        <v>32.1296666666668</v>
      </c>
      <c r="S1200" s="24">
        <v>133.439247133334</v>
      </c>
      <c r="T1200" s="24">
        <v>71.3392471333335</v>
      </c>
      <c r="U1200" s="24">
        <v>117.249802688889</v>
      </c>
      <c r="V1200" s="24">
        <v>53</v>
      </c>
      <c r="W1200" s="24">
        <v>53</v>
      </c>
      <c r="X1200" s="24">
        <v>60.64</v>
      </c>
      <c r="Y1200" s="24">
        <v>46.1233333333333</v>
      </c>
      <c r="Z1200" s="24">
        <v>31.7566666666666</v>
      </c>
      <c r="AA1200" s="24">
        <v>325.791475555555</v>
      </c>
      <c r="AB1200" s="24">
        <v>256.722864444444</v>
      </c>
      <c r="AC1200" s="24">
        <v>121.422864444444</v>
      </c>
      <c r="AD1200" s="24">
        <v>32.8705819859303</v>
      </c>
      <c r="AE1200" s="24">
        <v>1041.03099999999</v>
      </c>
      <c r="AF1200" s="24">
        <v>2.36</v>
      </c>
    </row>
    <row r="1201" spans="1:32">
      <c r="A1201" s="24">
        <v>0.7</v>
      </c>
      <c r="B1201" s="24">
        <v>10.63</v>
      </c>
      <c r="C1201" s="24">
        <v>28.835</v>
      </c>
      <c r="D1201" s="24">
        <v>18.77</v>
      </c>
      <c r="E1201" s="24">
        <v>143.153732855902</v>
      </c>
      <c r="F1201" s="24">
        <v>15.0099999999999</v>
      </c>
      <c r="G1201" s="24">
        <v>15.4929999999999</v>
      </c>
      <c r="H1201" s="24">
        <v>214.364999999999</v>
      </c>
      <c r="I1201" s="25">
        <v>168.933999999999</v>
      </c>
      <c r="J1201" s="25">
        <v>142.22</v>
      </c>
      <c r="K1201" s="24">
        <v>2769.43460499999</v>
      </c>
      <c r="L1201" s="24">
        <v>1912.24003399999</v>
      </c>
      <c r="M1201" s="24">
        <v>1444.93984</v>
      </c>
      <c r="N1201" s="24">
        <v>47.7</v>
      </c>
      <c r="O1201" s="24">
        <v>63.6</v>
      </c>
      <c r="P1201" s="24">
        <v>52.8150000000001</v>
      </c>
      <c r="Q1201" s="24">
        <v>25.965</v>
      </c>
      <c r="R1201" s="24">
        <v>38.5650000000001</v>
      </c>
      <c r="S1201" s="24">
        <v>243.338445000001</v>
      </c>
      <c r="T1201" s="24">
        <v>85.8359450000005</v>
      </c>
      <c r="U1201" s="24">
        <v>151.645945</v>
      </c>
      <c r="V1201" s="24">
        <v>47.7</v>
      </c>
      <c r="W1201" s="24">
        <v>47.7</v>
      </c>
      <c r="X1201" s="24">
        <v>55.1732222222222</v>
      </c>
      <c r="Y1201" s="24">
        <v>39.001</v>
      </c>
      <c r="Z1201" s="24">
        <v>39.001</v>
      </c>
      <c r="AA1201" s="24">
        <v>304.596572545679</v>
      </c>
      <c r="AB1201" s="24">
        <v>193.191671311111</v>
      </c>
      <c r="AC1201" s="24">
        <v>193.191671311111</v>
      </c>
      <c r="AD1201" s="24">
        <v>45.1409703999447</v>
      </c>
      <c r="AE1201" s="24">
        <v>1749.62466666666</v>
      </c>
      <c r="AF1201" s="24">
        <v>1.655</v>
      </c>
    </row>
    <row r="1202" spans="1:32">
      <c r="A1202" s="24">
        <v>0.7</v>
      </c>
      <c r="B1202" s="24">
        <v>10.63</v>
      </c>
      <c r="C1202" s="24">
        <v>29.44</v>
      </c>
      <c r="D1202" s="24">
        <v>9.545</v>
      </c>
      <c r="E1202" s="24">
        <v>145.380701605902</v>
      </c>
      <c r="F1202" s="24">
        <v>3.756</v>
      </c>
      <c r="G1202" s="24">
        <v>3.49399999999999</v>
      </c>
      <c r="H1202" s="24">
        <v>62.1090000000002</v>
      </c>
      <c r="I1202" s="25">
        <v>50.5780000000001</v>
      </c>
      <c r="J1202" s="25">
        <v>28.0409999999999</v>
      </c>
      <c r="K1202" s="24">
        <v>221.089915000001</v>
      </c>
      <c r="L1202" s="24">
        <v>164.124678</v>
      </c>
      <c r="M1202" s="24">
        <v>65.6979389999998</v>
      </c>
      <c r="N1202" s="24">
        <v>53</v>
      </c>
      <c r="O1202" s="24">
        <v>31.8</v>
      </c>
      <c r="P1202" s="24">
        <v>13.0798020833332</v>
      </c>
      <c r="Q1202" s="24">
        <v>8.32980208333327</v>
      </c>
      <c r="R1202" s="24">
        <v>4.75211874999999</v>
      </c>
      <c r="S1202" s="24">
        <v>15.5382413133896</v>
      </c>
      <c r="T1202" s="24">
        <v>9.83574131338969</v>
      </c>
      <c r="U1202" s="24">
        <v>3.96748753803382</v>
      </c>
      <c r="V1202" s="24">
        <v>37.1</v>
      </c>
      <c r="W1202" s="24">
        <v>47.7</v>
      </c>
      <c r="X1202" s="24">
        <v>16.4823333333333</v>
      </c>
      <c r="Y1202" s="24">
        <v>7.79899999999998</v>
      </c>
      <c r="Z1202" s="24">
        <v>6.81566666666666</v>
      </c>
      <c r="AA1202" s="24">
        <v>25.3921735333333</v>
      </c>
      <c r="AB1202" s="24">
        <v>9.65636242222218</v>
      </c>
      <c r="AC1202" s="24">
        <v>6.44606242222221</v>
      </c>
      <c r="AD1202" s="24">
        <v>62.9462556211637</v>
      </c>
      <c r="AE1202" s="24">
        <v>613.731041666668</v>
      </c>
      <c r="AF1202" s="24">
        <v>0.7725</v>
      </c>
    </row>
    <row r="1203" spans="1:32">
      <c r="A1203" s="24">
        <v>0.6</v>
      </c>
      <c r="B1203" s="24">
        <v>10.63</v>
      </c>
      <c r="C1203" s="24">
        <v>38.985</v>
      </c>
      <c r="D1203" s="24">
        <v>28.83</v>
      </c>
      <c r="E1203" s="24">
        <v>132.905732855902</v>
      </c>
      <c r="F1203" s="24">
        <v>39.259</v>
      </c>
      <c r="G1203" s="24">
        <v>41.0249999999999</v>
      </c>
      <c r="H1203" s="24">
        <v>691.275999999999</v>
      </c>
      <c r="I1203" s="25">
        <v>596.558</v>
      </c>
      <c r="J1203" s="25">
        <v>392.558</v>
      </c>
      <c r="K1203" s="24">
        <v>23587.3175739999</v>
      </c>
      <c r="L1203" s="24">
        <v>18445.5190999999</v>
      </c>
      <c r="M1203" s="24">
        <v>8820.45270599999</v>
      </c>
      <c r="N1203" s="24">
        <v>63.6</v>
      </c>
      <c r="O1203" s="24">
        <v>47.7</v>
      </c>
      <c r="P1203" s="24">
        <v>221.799666666666</v>
      </c>
      <c r="Q1203" s="24">
        <v>93.7996666666664</v>
      </c>
      <c r="R1203" s="24">
        <v>50.8996666666666</v>
      </c>
      <c r="S1203" s="24">
        <v>3092.81678446666</v>
      </c>
      <c r="T1203" s="24">
        <v>893.389295577774</v>
      </c>
      <c r="U1203" s="24">
        <v>348.341828911111</v>
      </c>
      <c r="V1203" s="24">
        <v>68.9</v>
      </c>
      <c r="W1203" s="24">
        <v>53</v>
      </c>
      <c r="X1203" s="24">
        <v>271.623</v>
      </c>
      <c r="Y1203" s="24">
        <v>168.656333333333</v>
      </c>
      <c r="Z1203" s="24">
        <v>100.139666666666</v>
      </c>
      <c r="AA1203" s="24">
        <v>4996.45399691111</v>
      </c>
      <c r="AB1203" s="24">
        <v>2621.42866357778</v>
      </c>
      <c r="AC1203" s="24">
        <v>1175.78596357777</v>
      </c>
      <c r="AD1203" s="24">
        <v>152.301351108884</v>
      </c>
      <c r="AE1203" s="24">
        <v>8728.62699999999</v>
      </c>
      <c r="AF1203" s="24">
        <v>2.9325</v>
      </c>
    </row>
    <row r="1204" spans="1:32">
      <c r="A1204" s="24">
        <v>0.6</v>
      </c>
      <c r="B1204" s="24">
        <v>10.63</v>
      </c>
      <c r="C1204" s="24">
        <v>59</v>
      </c>
      <c r="D1204" s="24">
        <v>29.405</v>
      </c>
      <c r="E1204" s="24">
        <v>119.039232855902</v>
      </c>
      <c r="F1204" s="24">
        <v>78.258</v>
      </c>
      <c r="G1204" s="24">
        <v>82.2419999999999</v>
      </c>
      <c r="H1204" s="24">
        <v>1633.02268749999</v>
      </c>
      <c r="I1204" s="25">
        <v>1493.3766875</v>
      </c>
      <c r="J1204" s="25">
        <v>850.9778125</v>
      </c>
      <c r="K1204" s="24">
        <v>95364.4145326289</v>
      </c>
      <c r="L1204" s="24">
        <v>83628.2796331289</v>
      </c>
      <c r="M1204" s="24">
        <v>36396.9185320507</v>
      </c>
      <c r="N1204" s="24">
        <v>63.6</v>
      </c>
      <c r="O1204" s="24">
        <v>42.4</v>
      </c>
      <c r="P1204" s="24">
        <v>372.169</v>
      </c>
      <c r="Q1204" s="24">
        <v>233.502333333333</v>
      </c>
      <c r="R1204" s="24">
        <v>161.269</v>
      </c>
      <c r="S1204" s="24">
        <v>10885.6308077555</v>
      </c>
      <c r="T1204" s="24">
        <v>5938.90572997777</v>
      </c>
      <c r="U1204" s="24">
        <v>3651.1401522</v>
      </c>
      <c r="V1204" s="24">
        <v>63.6</v>
      </c>
      <c r="W1204" s="24">
        <v>42.4</v>
      </c>
      <c r="X1204" s="24">
        <v>583.117444444444</v>
      </c>
      <c r="Y1204" s="24">
        <v>337.856333333333</v>
      </c>
      <c r="Z1204" s="24">
        <v>226.973</v>
      </c>
      <c r="AA1204" s="24">
        <v>25371.0696499975</v>
      </c>
      <c r="AB1204" s="24">
        <v>12200.9118302444</v>
      </c>
      <c r="AC1204" s="24">
        <v>7188.9415858</v>
      </c>
      <c r="AD1204" s="24">
        <v>152.46114321304</v>
      </c>
      <c r="AE1204" s="24">
        <v>16537.0479166666</v>
      </c>
      <c r="AF1204" s="24">
        <v>6.39</v>
      </c>
    </row>
    <row r="1205" spans="1:32">
      <c r="A1205" s="24">
        <v>0.6</v>
      </c>
      <c r="B1205" s="24">
        <v>10.63</v>
      </c>
      <c r="C1205" s="24">
        <v>28.435</v>
      </c>
      <c r="D1205" s="24">
        <v>18.22</v>
      </c>
      <c r="E1205" s="24">
        <v>0</v>
      </c>
      <c r="F1205" s="24">
        <v>0</v>
      </c>
      <c r="G1205" s="24">
        <v>0</v>
      </c>
      <c r="H1205" s="24">
        <v>0</v>
      </c>
      <c r="I1205" s="25">
        <v>0</v>
      </c>
      <c r="J1205" s="25">
        <v>0</v>
      </c>
      <c r="K1205" s="24">
        <v>0</v>
      </c>
      <c r="L1205" s="24">
        <v>0</v>
      </c>
      <c r="M1205" s="24">
        <v>0</v>
      </c>
      <c r="N1205" s="24">
        <v>0</v>
      </c>
      <c r="O1205" s="24">
        <v>0</v>
      </c>
      <c r="P1205" s="24">
        <v>0</v>
      </c>
      <c r="Q1205" s="24">
        <v>0</v>
      </c>
      <c r="R1205" s="24">
        <v>0</v>
      </c>
      <c r="S1205" s="24">
        <v>0</v>
      </c>
      <c r="T1205" s="24">
        <v>0</v>
      </c>
      <c r="U1205" s="24">
        <v>0</v>
      </c>
      <c r="V1205" s="24">
        <v>0</v>
      </c>
      <c r="W1205" s="24">
        <v>0</v>
      </c>
      <c r="X1205" s="24">
        <v>0</v>
      </c>
      <c r="Y1205" s="24">
        <v>0</v>
      </c>
      <c r="Z1205" s="24">
        <v>0</v>
      </c>
      <c r="AA1205" s="24">
        <v>0</v>
      </c>
      <c r="AB1205" s="24">
        <v>0</v>
      </c>
      <c r="AC1205" s="24">
        <v>0</v>
      </c>
      <c r="AD1205" s="24">
        <v>0</v>
      </c>
      <c r="AE1205" s="24">
        <v>0</v>
      </c>
      <c r="AF1205" s="24">
        <v>1.9625</v>
      </c>
    </row>
    <row r="1206" spans="1:32">
      <c r="A1206" s="24">
        <v>0.6</v>
      </c>
      <c r="B1206" s="24">
        <v>10.63</v>
      </c>
      <c r="C1206" s="24">
        <v>19.8</v>
      </c>
      <c r="D1206" s="24">
        <v>19.48</v>
      </c>
      <c r="E1206" s="24">
        <v>137.528232855902</v>
      </c>
      <c r="F1206" s="24">
        <v>40.506</v>
      </c>
      <c r="G1206" s="24">
        <v>39.7669999999999</v>
      </c>
      <c r="H1206" s="24">
        <v>441.760749999999</v>
      </c>
      <c r="I1206" s="25">
        <v>372.13675</v>
      </c>
      <c r="J1206" s="25">
        <v>245.07925</v>
      </c>
      <c r="K1206" s="24">
        <v>14144.0312290625</v>
      </c>
      <c r="L1206" s="24">
        <v>10907.6552815625</v>
      </c>
      <c r="M1206" s="24">
        <v>5383.8717513125</v>
      </c>
      <c r="N1206" s="24">
        <v>68.9</v>
      </c>
      <c r="O1206" s="24">
        <v>42.4</v>
      </c>
      <c r="P1206" s="24">
        <v>226.05446875</v>
      </c>
      <c r="Q1206" s="24">
        <v>127.187802083333</v>
      </c>
      <c r="R1206" s="24">
        <v>50.039625</v>
      </c>
      <c r="S1206" s="24">
        <v>3516.05489163283</v>
      </c>
      <c r="T1206" s="24">
        <v>1590.55462427172</v>
      </c>
      <c r="U1206" s="24">
        <v>393.812581235157</v>
      </c>
      <c r="V1206" s="24">
        <v>68.9</v>
      </c>
      <c r="W1206" s="24">
        <v>47.7</v>
      </c>
      <c r="X1206" s="24">
        <v>288.930222222222</v>
      </c>
      <c r="Y1206" s="24">
        <v>157.769111111111</v>
      </c>
      <c r="Z1206" s="24">
        <v>91.0746666666666</v>
      </c>
      <c r="AA1206" s="24">
        <v>5793.39641921975</v>
      </c>
      <c r="AB1206" s="24">
        <v>2462.57136366419</v>
      </c>
      <c r="AC1206" s="24">
        <v>1097.91984391111</v>
      </c>
      <c r="AD1206" s="24">
        <v>126.823561204962</v>
      </c>
      <c r="AE1206" s="24">
        <v>5972.12968749999</v>
      </c>
      <c r="AF1206" s="24">
        <v>4.2725</v>
      </c>
    </row>
    <row r="1207" spans="1:32">
      <c r="A1207" s="24">
        <v>0.6</v>
      </c>
      <c r="B1207" s="24">
        <v>10.63</v>
      </c>
      <c r="C1207" s="24">
        <v>47.84</v>
      </c>
      <c r="D1207" s="24">
        <v>10.035</v>
      </c>
      <c r="E1207" s="24">
        <v>145.525232855902</v>
      </c>
      <c r="F1207" s="24">
        <v>6.50800000000001</v>
      </c>
      <c r="G1207" s="24">
        <v>6.24300000000002</v>
      </c>
      <c r="H1207" s="24">
        <v>135.228</v>
      </c>
      <c r="I1207" s="25">
        <v>119.944</v>
      </c>
      <c r="J1207" s="25">
        <v>96.161</v>
      </c>
      <c r="K1207" s="24">
        <v>739.196966000003</v>
      </c>
      <c r="L1207" s="24">
        <v>610.407514000001</v>
      </c>
      <c r="M1207" s="24">
        <v>440.842639</v>
      </c>
      <c r="N1207" s="24">
        <v>26.5</v>
      </c>
      <c r="O1207" s="24">
        <v>26.5</v>
      </c>
      <c r="P1207" s="24">
        <v>12.7350666666667</v>
      </c>
      <c r="Q1207" s="24">
        <v>4.68506666666672</v>
      </c>
      <c r="R1207" s="24">
        <v>2.18506666666672</v>
      </c>
      <c r="S1207" s="24">
        <v>22.573962417778</v>
      </c>
      <c r="T1207" s="24">
        <v>4.65132908444457</v>
      </c>
      <c r="U1207" s="24">
        <v>1.21626241777784</v>
      </c>
      <c r="V1207" s="24">
        <v>31.8</v>
      </c>
      <c r="W1207" s="24">
        <v>37.1</v>
      </c>
      <c r="X1207" s="24">
        <v>16.2977333333333</v>
      </c>
      <c r="Y1207" s="24">
        <v>7.68106666666666</v>
      </c>
      <c r="Z1207" s="24">
        <v>7.88106666666666</v>
      </c>
      <c r="AA1207" s="24">
        <v>34.5064140622222</v>
      </c>
      <c r="AB1207" s="24">
        <v>10.5306696177777</v>
      </c>
      <c r="AC1207" s="24">
        <v>10.5706696177777</v>
      </c>
      <c r="AD1207" s="24">
        <v>81.9291528584072</v>
      </c>
      <c r="AE1207" s="24">
        <v>612.766999999999</v>
      </c>
      <c r="AF1207" s="24">
        <v>1.0375</v>
      </c>
    </row>
    <row r="1208" spans="1:32">
      <c r="A1208" s="24">
        <v>0.6</v>
      </c>
      <c r="B1208" s="24">
        <v>10.63</v>
      </c>
      <c r="C1208" s="24">
        <v>59.27</v>
      </c>
      <c r="D1208" s="24">
        <v>19.785</v>
      </c>
      <c r="E1208" s="24">
        <v>133.402232855902</v>
      </c>
      <c r="F1208" s="24">
        <v>47.506</v>
      </c>
      <c r="G1208" s="24">
        <v>43</v>
      </c>
      <c r="H1208" s="24">
        <v>424.266374999999</v>
      </c>
      <c r="I1208" s="25">
        <v>346.490375</v>
      </c>
      <c r="J1208" s="25">
        <v>126.574749999999</v>
      </c>
      <c r="K1208" s="24">
        <v>14624.9062139531</v>
      </c>
      <c r="L1208" s="24">
        <v>11148.4907822031</v>
      </c>
      <c r="M1208" s="24">
        <v>2395.16084431249</v>
      </c>
      <c r="N1208" s="24">
        <v>58.3</v>
      </c>
      <c r="O1208" s="24">
        <v>37.1</v>
      </c>
      <c r="P1208" s="24">
        <v>204.727666666666</v>
      </c>
      <c r="Q1208" s="24">
        <v>120.327666666666</v>
      </c>
      <c r="R1208" s="24">
        <v>66.8109999999999</v>
      </c>
      <c r="S1208" s="24">
        <v>3667.12539975556</v>
      </c>
      <c r="T1208" s="24">
        <v>1752.90136642222</v>
      </c>
      <c r="U1208" s="24">
        <v>719.502144199999</v>
      </c>
      <c r="V1208" s="24">
        <v>58.3</v>
      </c>
      <c r="W1208" s="24">
        <v>37.1</v>
      </c>
      <c r="X1208" s="24">
        <v>320.539666666666</v>
      </c>
      <c r="Y1208" s="24">
        <v>178.173</v>
      </c>
      <c r="Z1208" s="24">
        <v>103.173</v>
      </c>
      <c r="AA1208" s="24">
        <v>8836.18229246667</v>
      </c>
      <c r="AB1208" s="24">
        <v>3860.0773258</v>
      </c>
      <c r="AC1208" s="24">
        <v>1704.8681258</v>
      </c>
      <c r="AD1208" s="24">
        <v>98.0624346696625</v>
      </c>
      <c r="AE1208" s="24">
        <v>4961.29995833334</v>
      </c>
      <c r="AF1208" s="24">
        <v>5.48</v>
      </c>
    </row>
    <row r="1209" spans="1:32">
      <c r="A1209" s="24">
        <v>0.6</v>
      </c>
      <c r="B1209" s="24">
        <v>10.63</v>
      </c>
      <c r="C1209" s="24">
        <v>38.5</v>
      </c>
      <c r="D1209" s="24">
        <v>19.02</v>
      </c>
      <c r="E1209" s="24">
        <v>139.657232855902</v>
      </c>
      <c r="F1209" s="24">
        <v>24.51</v>
      </c>
      <c r="G1209" s="24">
        <v>22.7419999999999</v>
      </c>
      <c r="H1209" s="24">
        <v>399.805</v>
      </c>
      <c r="I1209" s="25">
        <v>362.222</v>
      </c>
      <c r="J1209" s="25">
        <v>194.423999999999</v>
      </c>
      <c r="K1209" s="24">
        <v>7833.649293</v>
      </c>
      <c r="L1209" s="24">
        <v>6688.31967599999</v>
      </c>
      <c r="M1209" s="24">
        <v>2269.01737399999</v>
      </c>
      <c r="N1209" s="24">
        <v>63.6</v>
      </c>
      <c r="O1209" s="24">
        <v>79.5</v>
      </c>
      <c r="P1209" s="24">
        <v>133.735666666666</v>
      </c>
      <c r="Q1209" s="24">
        <v>85.0690000000003</v>
      </c>
      <c r="R1209" s="24">
        <v>126.985666666666</v>
      </c>
      <c r="S1209" s="24">
        <v>1298.45538331111</v>
      </c>
      <c r="T1209" s="24">
        <v>734.038105533337</v>
      </c>
      <c r="U1209" s="24">
        <v>1252.89288331111</v>
      </c>
      <c r="V1209" s="24">
        <v>63.6</v>
      </c>
      <c r="W1209" s="24">
        <v>74.2</v>
      </c>
      <c r="X1209" s="24">
        <v>163.358</v>
      </c>
      <c r="Y1209" s="24">
        <v>114.658</v>
      </c>
      <c r="Z1209" s="24">
        <v>150.941333333333</v>
      </c>
      <c r="AA1209" s="24">
        <v>2041.91651724444</v>
      </c>
      <c r="AB1209" s="24">
        <v>1344.18762835555</v>
      </c>
      <c r="AC1209" s="24">
        <v>1962.99290613333</v>
      </c>
      <c r="AD1209" s="24">
        <v>94.2820937968119</v>
      </c>
      <c r="AE1209" s="24">
        <v>4063.85866666667</v>
      </c>
      <c r="AF1209" s="24">
        <v>2.665</v>
      </c>
    </row>
    <row r="1210" spans="1:32">
      <c r="A1210" s="24">
        <v>0.6</v>
      </c>
      <c r="B1210" s="24">
        <v>10.63</v>
      </c>
      <c r="C1210" s="24">
        <v>28.635</v>
      </c>
      <c r="D1210" s="24">
        <v>9.475</v>
      </c>
      <c r="E1210" s="24">
        <v>144.150232855902</v>
      </c>
      <c r="F1210" s="24">
        <v>8.757</v>
      </c>
      <c r="G1210" s="24">
        <v>10.0109999999999</v>
      </c>
      <c r="H1210" s="24">
        <v>119.124</v>
      </c>
      <c r="I1210" s="25">
        <v>99.5569999999998</v>
      </c>
      <c r="J1210" s="25">
        <v>69.5479999999998</v>
      </c>
      <c r="K1210" s="24">
        <v>894.108784000002</v>
      </c>
      <c r="L1210" s="24">
        <v>675.155740999998</v>
      </c>
      <c r="M1210" s="24">
        <v>378.565115999998</v>
      </c>
      <c r="N1210" s="24">
        <v>47.7</v>
      </c>
      <c r="O1210" s="24">
        <v>31.8</v>
      </c>
      <c r="P1210" s="24">
        <v>33.5828020833334</v>
      </c>
      <c r="Q1210" s="24">
        <v>20.4494687500001</v>
      </c>
      <c r="R1210" s="24">
        <v>11.9768124999999</v>
      </c>
      <c r="S1210" s="24">
        <v>100.54633575089</v>
      </c>
      <c r="T1210" s="24">
        <v>56.5874225564457</v>
      </c>
      <c r="U1210" s="24">
        <v>26.1567877175778</v>
      </c>
      <c r="V1210" s="24">
        <v>47.7</v>
      </c>
      <c r="W1210" s="24">
        <v>53</v>
      </c>
      <c r="X1210" s="24">
        <v>45.5296666666666</v>
      </c>
      <c r="Y1210" s="24">
        <v>24.313</v>
      </c>
      <c r="Z1210" s="24">
        <v>21.663</v>
      </c>
      <c r="AA1210" s="24">
        <v>179.045784911111</v>
      </c>
      <c r="AB1210" s="24">
        <v>76.3870738</v>
      </c>
      <c r="AC1210" s="24">
        <v>56.1865738</v>
      </c>
      <c r="AD1210" s="24">
        <v>58.7116658264095</v>
      </c>
      <c r="AE1210" s="24">
        <v>1027.35827083333</v>
      </c>
      <c r="AF1210" s="24">
        <v>1.7275</v>
      </c>
    </row>
    <row r="1211" spans="1:32">
      <c r="A1211" s="24">
        <v>0.6</v>
      </c>
      <c r="B1211" s="24">
        <v>10.63</v>
      </c>
      <c r="C1211" s="24">
        <v>39.25</v>
      </c>
      <c r="D1211" s="24">
        <v>19.795</v>
      </c>
      <c r="E1211" s="24">
        <v>128.150732855902</v>
      </c>
      <c r="F1211" s="24">
        <v>56.257</v>
      </c>
      <c r="G1211" s="24">
        <v>59.769</v>
      </c>
      <c r="H1211" s="24">
        <v>872.214874999999</v>
      </c>
      <c r="I1211" s="25">
        <v>817.240874999999</v>
      </c>
      <c r="J1211" s="25">
        <v>438.724124999999</v>
      </c>
      <c r="K1211" s="24">
        <v>37424.6532514531</v>
      </c>
      <c r="L1211" s="24">
        <v>34044.9292072031</v>
      </c>
      <c r="M1211" s="24">
        <v>13153.3857626406</v>
      </c>
      <c r="N1211" s="24">
        <v>63.6</v>
      </c>
      <c r="O1211" s="24">
        <v>42.4</v>
      </c>
      <c r="P1211" s="24">
        <v>296.309333333333</v>
      </c>
      <c r="Q1211" s="24">
        <v>170.359333333333</v>
      </c>
      <c r="R1211" s="24">
        <v>100.409333333333</v>
      </c>
      <c r="S1211" s="24">
        <v>6319.93502186667</v>
      </c>
      <c r="T1211" s="24">
        <v>3065.55609964444</v>
      </c>
      <c r="U1211" s="24">
        <v>1432.97159964445</v>
      </c>
      <c r="V1211" s="24">
        <v>63.6</v>
      </c>
      <c r="W1211" s="24">
        <v>42.4</v>
      </c>
      <c r="X1211" s="24">
        <v>377.544888888888</v>
      </c>
      <c r="Y1211" s="24">
        <v>242.472666666666</v>
      </c>
      <c r="Z1211" s="24">
        <v>140.589333333333</v>
      </c>
      <c r="AA1211" s="24">
        <v>10828.4976084345</v>
      </c>
      <c r="AB1211" s="24">
        <v>6089.70167386667</v>
      </c>
      <c r="AC1211" s="24">
        <v>2786.24495164444</v>
      </c>
      <c r="AD1211" s="24">
        <v>133.569870343199</v>
      </c>
      <c r="AE1211" s="24">
        <v>7633.90691666666</v>
      </c>
      <c r="AF1211" s="24">
        <v>5.99</v>
      </c>
    </row>
    <row r="1212" spans="1:32">
      <c r="A1212" s="24">
        <v>0.6</v>
      </c>
      <c r="B1212" s="24">
        <v>10.63</v>
      </c>
      <c r="C1212" s="24">
        <v>19.73</v>
      </c>
      <c r="D1212" s="24">
        <v>29.425</v>
      </c>
      <c r="E1212" s="24">
        <v>144.774732855902</v>
      </c>
      <c r="F1212" s="24">
        <v>15.012</v>
      </c>
      <c r="G1212" s="24">
        <v>16.755</v>
      </c>
      <c r="H1212" s="24">
        <v>123.201</v>
      </c>
      <c r="I1212" s="25">
        <v>101.005999999999</v>
      </c>
      <c r="J1212" s="25">
        <v>36.778</v>
      </c>
      <c r="K1212" s="24">
        <v>1415.948399</v>
      </c>
      <c r="L1212" s="24">
        <v>1136.26222999999</v>
      </c>
      <c r="M1212" s="24">
        <v>244.853308000001</v>
      </c>
      <c r="N1212" s="24">
        <v>37.1</v>
      </c>
      <c r="O1212" s="24">
        <v>42.4</v>
      </c>
      <c r="P1212" s="24">
        <v>59.1278020833334</v>
      </c>
      <c r="Q1212" s="24">
        <v>32.7778020833333</v>
      </c>
      <c r="R1212" s="24">
        <v>25.5796249999999</v>
      </c>
      <c r="S1212" s="24">
        <v>361.659157160613</v>
      </c>
      <c r="T1212" s="24">
        <v>172.893241188389</v>
      </c>
      <c r="U1212" s="24">
        <v>96.7339828740451</v>
      </c>
      <c r="V1212" s="24">
        <v>42.4</v>
      </c>
      <c r="W1212" s="24">
        <v>53</v>
      </c>
      <c r="X1212" s="24">
        <v>79.345</v>
      </c>
      <c r="Y1212" s="24">
        <v>52.145</v>
      </c>
      <c r="Z1212" s="24">
        <v>60.595</v>
      </c>
      <c r="AA1212" s="24">
        <v>632.961305</v>
      </c>
      <c r="AB1212" s="24">
        <v>383.761305</v>
      </c>
      <c r="AC1212" s="24">
        <v>421.363805</v>
      </c>
      <c r="AD1212" s="24">
        <v>24.3717160756598</v>
      </c>
      <c r="AE1212" s="24">
        <v>1102.37673958333</v>
      </c>
      <c r="AF1212" s="24">
        <v>0.825</v>
      </c>
    </row>
    <row r="1213" spans="1:32">
      <c r="A1213" s="24">
        <v>0.6</v>
      </c>
      <c r="B1213" s="24">
        <v>10.63</v>
      </c>
      <c r="C1213" s="24">
        <v>19.425</v>
      </c>
      <c r="D1213" s="24">
        <v>8.545</v>
      </c>
      <c r="E1213" s="24">
        <v>139.394232855902</v>
      </c>
      <c r="F1213" s="24">
        <v>19</v>
      </c>
      <c r="G1213" s="24">
        <v>18.75</v>
      </c>
      <c r="H1213" s="24">
        <v>190.75</v>
      </c>
      <c r="I1213" s="25">
        <v>159.5</v>
      </c>
      <c r="J1213" s="25">
        <v>120.25</v>
      </c>
      <c r="K1213" s="24">
        <v>2928.8125</v>
      </c>
      <c r="L1213" s="24">
        <v>2230.25</v>
      </c>
      <c r="M1213" s="24">
        <v>1391.6875</v>
      </c>
      <c r="N1213" s="24">
        <v>53</v>
      </c>
      <c r="O1213" s="24">
        <v>42.4</v>
      </c>
      <c r="P1213" s="24">
        <v>87.5110000000002</v>
      </c>
      <c r="Q1213" s="24">
        <v>57.0609999999998</v>
      </c>
      <c r="R1213" s="24">
        <v>39.211</v>
      </c>
      <c r="S1213" s="24">
        <v>662.31834197778</v>
      </c>
      <c r="T1213" s="24">
        <v>381.491264199997</v>
      </c>
      <c r="U1213" s="24">
        <v>218.5924642</v>
      </c>
      <c r="V1213" s="24">
        <v>53</v>
      </c>
      <c r="W1213" s="24">
        <v>53</v>
      </c>
      <c r="X1213" s="24">
        <v>125.854111111111</v>
      </c>
      <c r="Y1213" s="24">
        <v>78.9429999999999</v>
      </c>
      <c r="Z1213" s="24">
        <v>57.7596666666666</v>
      </c>
      <c r="AA1213" s="24">
        <v>1315.18895325679</v>
      </c>
      <c r="AB1213" s="24">
        <v>713.498029799999</v>
      </c>
      <c r="AC1213" s="24">
        <v>410.61314091111</v>
      </c>
      <c r="AD1213" s="24">
        <v>33.9644845570025</v>
      </c>
      <c r="AE1213" s="24">
        <v>1987.45599999999</v>
      </c>
      <c r="AF1213" s="24">
        <v>4</v>
      </c>
    </row>
    <row r="1214" spans="1:32">
      <c r="A1214" s="24">
        <v>0.6</v>
      </c>
      <c r="B1214" s="24">
        <v>10.63</v>
      </c>
      <c r="C1214" s="24">
        <v>18.715</v>
      </c>
      <c r="D1214" s="24">
        <v>8.715</v>
      </c>
      <c r="E1214" s="24">
        <v>145.651232855902</v>
      </c>
      <c r="F1214" s="24">
        <v>7.257</v>
      </c>
      <c r="G1214" s="24">
        <v>7.24899999999999</v>
      </c>
      <c r="H1214" s="24">
        <v>66.8110000000002</v>
      </c>
      <c r="I1214" s="25">
        <v>52.7800000000001</v>
      </c>
      <c r="J1214" s="25">
        <v>21.9949999999999</v>
      </c>
      <c r="K1214" s="24">
        <v>352.278349000001</v>
      </c>
      <c r="L1214" s="24">
        <v>259.95066</v>
      </c>
      <c r="M1214" s="24">
        <v>72.4410849999997</v>
      </c>
      <c r="N1214" s="24">
        <v>47.7</v>
      </c>
      <c r="O1214" s="24">
        <v>31.8</v>
      </c>
      <c r="P1214" s="24">
        <v>26.6266666666666</v>
      </c>
      <c r="Q1214" s="24">
        <v>16.1100000000001</v>
      </c>
      <c r="R1214" s="24">
        <v>9.51000000000004</v>
      </c>
      <c r="S1214" s="24">
        <v>61.6380977777777</v>
      </c>
      <c r="T1214" s="24">
        <v>35.0888200000003</v>
      </c>
      <c r="U1214" s="24">
        <v>16.6158200000001</v>
      </c>
      <c r="V1214" s="24">
        <v>58.3</v>
      </c>
      <c r="W1214" s="24">
        <v>37.1</v>
      </c>
      <c r="X1214" s="24">
        <v>35.5186666666666</v>
      </c>
      <c r="Y1214" s="24">
        <v>27.6353333333333</v>
      </c>
      <c r="Z1214" s="24">
        <v>11.9019999999999</v>
      </c>
      <c r="AA1214" s="24">
        <v>105.517936355555</v>
      </c>
      <c r="AB1214" s="24">
        <v>82.9533252444443</v>
      </c>
      <c r="AC1214" s="24">
        <v>22.3377474666666</v>
      </c>
      <c r="AD1214" s="24">
        <v>46.3425935230183</v>
      </c>
      <c r="AE1214" s="24">
        <v>541.450666666667</v>
      </c>
      <c r="AF1214" s="24">
        <v>1.2425</v>
      </c>
    </row>
    <row r="1215" spans="1:32">
      <c r="A1215" s="24">
        <v>0.6</v>
      </c>
      <c r="B1215" s="24">
        <v>10.63</v>
      </c>
      <c r="C1215" s="24">
        <v>48.75</v>
      </c>
      <c r="D1215" s="24">
        <v>19.2</v>
      </c>
      <c r="E1215" s="24">
        <v>133.034732855902</v>
      </c>
      <c r="F1215" s="24">
        <v>36.5089999999999</v>
      </c>
      <c r="G1215" s="24">
        <v>36.7419999999999</v>
      </c>
      <c r="H1215" s="24">
        <v>652.673249999999</v>
      </c>
      <c r="I1215" s="25">
        <v>530.02225</v>
      </c>
      <c r="J1215" s="25">
        <v>278.510499999999</v>
      </c>
      <c r="K1215" s="24">
        <v>17664.2182378125</v>
      </c>
      <c r="L1215" s="24">
        <v>12651.0064988125</v>
      </c>
      <c r="M1215" s="24">
        <v>4629.44393224999</v>
      </c>
      <c r="N1215" s="24">
        <v>68.9</v>
      </c>
      <c r="O1215" s="24">
        <v>42.4</v>
      </c>
      <c r="P1215" s="24">
        <v>175.750333333333</v>
      </c>
      <c r="Q1215" s="24">
        <v>136.750333333333</v>
      </c>
      <c r="R1215" s="24">
        <v>71.6669999999998</v>
      </c>
      <c r="S1215" s="24">
        <v>2232.9728178</v>
      </c>
      <c r="T1215" s="24">
        <v>1777.22636224443</v>
      </c>
      <c r="U1215" s="24">
        <v>717.144417799997</v>
      </c>
      <c r="V1215" s="24">
        <v>58.3</v>
      </c>
      <c r="W1215" s="24">
        <v>42.4</v>
      </c>
      <c r="X1215" s="24">
        <v>207.330888888889</v>
      </c>
      <c r="Y1215" s="24">
        <v>113.225333333333</v>
      </c>
      <c r="Z1215" s="24">
        <v>93.392</v>
      </c>
      <c r="AA1215" s="24">
        <v>3541.36946144197</v>
      </c>
      <c r="AB1215" s="24">
        <v>1515.14787502222</v>
      </c>
      <c r="AC1215" s="24">
        <v>1210.7708528</v>
      </c>
      <c r="AD1215" s="24">
        <v>105.228378796721</v>
      </c>
      <c r="AE1215" s="24">
        <v>5156.62558333333</v>
      </c>
      <c r="AF1215" s="24">
        <v>3.995</v>
      </c>
    </row>
    <row r="1216" spans="1:32">
      <c r="A1216" s="24">
        <v>0.6</v>
      </c>
      <c r="B1216" s="24">
        <v>10.63</v>
      </c>
      <c r="C1216" s="24">
        <v>29.12</v>
      </c>
      <c r="D1216" s="24">
        <v>28.75</v>
      </c>
      <c r="E1216" s="24">
        <v>128.652232855902</v>
      </c>
      <c r="F1216" s="24">
        <v>64.757</v>
      </c>
      <c r="G1216" s="24">
        <v>67.268</v>
      </c>
      <c r="H1216" s="24">
        <v>847.742749999999</v>
      </c>
      <c r="I1216" s="25">
        <v>732.27875</v>
      </c>
      <c r="J1216" s="25">
        <v>439.826624999999</v>
      </c>
      <c r="K1216" s="24">
        <v>42210.1681716562</v>
      </c>
      <c r="L1216" s="24">
        <v>33542.2059426562</v>
      </c>
      <c r="M1216" s="24">
        <v>14523.5122713906</v>
      </c>
      <c r="N1216" s="24">
        <v>68.9</v>
      </c>
      <c r="O1216" s="24">
        <v>42.4</v>
      </c>
      <c r="P1216" s="24">
        <v>359.308333333333</v>
      </c>
      <c r="Q1216" s="24">
        <v>201.925</v>
      </c>
      <c r="R1216" s="24">
        <v>112.258333333333</v>
      </c>
      <c r="S1216" s="24">
        <v>9227.78440277779</v>
      </c>
      <c r="T1216" s="24">
        <v>4304.74468055556</v>
      </c>
      <c r="U1216" s="24">
        <v>1807.21940277777</v>
      </c>
      <c r="V1216" s="24">
        <v>74.2</v>
      </c>
      <c r="W1216" s="24">
        <v>42.4</v>
      </c>
      <c r="X1216" s="24">
        <v>477.890333333333</v>
      </c>
      <c r="Y1216" s="24">
        <v>296.390333333333</v>
      </c>
      <c r="Z1216" s="24">
        <v>132.740333333333</v>
      </c>
      <c r="AA1216" s="24">
        <v>15466.8607098</v>
      </c>
      <c r="AB1216" s="24">
        <v>8187.80803202222</v>
      </c>
      <c r="AC1216" s="24">
        <v>2512.94995424444</v>
      </c>
      <c r="AD1216" s="24">
        <v>182.925331864421</v>
      </c>
      <c r="AE1216" s="24">
        <v>12759.7564375</v>
      </c>
      <c r="AF1216" s="24">
        <v>5.05</v>
      </c>
    </row>
    <row r="1217" spans="1:32">
      <c r="A1217" s="24">
        <v>0.6</v>
      </c>
      <c r="B1217" s="24">
        <v>10.63</v>
      </c>
      <c r="C1217" s="24">
        <v>62.19</v>
      </c>
      <c r="D1217" s="24">
        <v>19.465</v>
      </c>
      <c r="E1217" s="24">
        <v>130.405732855902</v>
      </c>
      <c r="F1217" s="24">
        <v>57.5069999999999</v>
      </c>
      <c r="G1217" s="24">
        <v>59.783</v>
      </c>
      <c r="H1217" s="24">
        <v>1087.4759375</v>
      </c>
      <c r="I1217" s="25">
        <v>991.7699375</v>
      </c>
      <c r="J1217" s="25">
        <v>755.981062499999</v>
      </c>
      <c r="K1217" s="24">
        <v>45522.8058363007</v>
      </c>
      <c r="L1217" s="24">
        <v>39796.0471868008</v>
      </c>
      <c r="M1217" s="24">
        <v>27447.2374376601</v>
      </c>
      <c r="N1217" s="24">
        <v>63.6</v>
      </c>
      <c r="O1217" s="24">
        <v>42.4</v>
      </c>
      <c r="P1217" s="24">
        <v>316.355802083333</v>
      </c>
      <c r="Q1217" s="24">
        <v>165.905802083333</v>
      </c>
      <c r="R1217" s="24">
        <v>101.205802083333</v>
      </c>
      <c r="S1217" s="24">
        <v>6881.93726138561</v>
      </c>
      <c r="T1217" s="24">
        <v>2908.77231103838</v>
      </c>
      <c r="U1217" s="24">
        <v>1455.18022874672</v>
      </c>
      <c r="V1217" s="24">
        <v>63.6</v>
      </c>
      <c r="W1217" s="24">
        <v>42.4</v>
      </c>
      <c r="X1217" s="24">
        <v>422.682999999999</v>
      </c>
      <c r="Y1217" s="24">
        <v>232.849666666666</v>
      </c>
      <c r="Z1217" s="24">
        <v>131.533</v>
      </c>
      <c r="AA1217" s="24">
        <v>12629.3171311333</v>
      </c>
      <c r="AB1217" s="24">
        <v>5662.57545335555</v>
      </c>
      <c r="AC1217" s="24">
        <v>2456.47659779999</v>
      </c>
      <c r="AD1217" s="24">
        <v>214.142360564859</v>
      </c>
      <c r="AE1217" s="24">
        <v>13803.1706770833</v>
      </c>
      <c r="AF1217" s="24">
        <v>6.205</v>
      </c>
    </row>
    <row r="1218" spans="1:32">
      <c r="A1218" s="24">
        <v>0.6</v>
      </c>
      <c r="B1218" s="24">
        <v>10.63</v>
      </c>
      <c r="C1218" s="24">
        <v>58.44</v>
      </c>
      <c r="D1218" s="24">
        <v>29.18</v>
      </c>
      <c r="E1218" s="24">
        <v>123.791232855902</v>
      </c>
      <c r="F1218" s="24">
        <v>68.258</v>
      </c>
      <c r="G1218" s="24">
        <v>70.742</v>
      </c>
      <c r="H1218" s="24">
        <v>1503.34687499999</v>
      </c>
      <c r="I1218" s="25">
        <v>1276.686875</v>
      </c>
      <c r="J1218" s="25">
        <v>623.635625</v>
      </c>
      <c r="K1218" s="24">
        <v>78776.329333578</v>
      </c>
      <c r="L1218" s="24">
        <v>60730.5508080781</v>
      </c>
      <c r="M1218" s="24">
        <v>20189.1681335156</v>
      </c>
      <c r="N1218" s="24">
        <v>74.2</v>
      </c>
      <c r="O1218" s="24">
        <v>42.4</v>
      </c>
      <c r="P1218" s="24">
        <v>354.657333333333</v>
      </c>
      <c r="Q1218" s="24">
        <v>254.524</v>
      </c>
      <c r="R1218" s="24">
        <v>98.9573333333333</v>
      </c>
      <c r="S1218" s="24">
        <v>8571.42238186666</v>
      </c>
      <c r="T1218" s="24">
        <v>5817.28080408889</v>
      </c>
      <c r="U1218" s="24">
        <v>1404.18362631111</v>
      </c>
      <c r="V1218" s="24">
        <v>74.2</v>
      </c>
      <c r="W1218" s="24">
        <v>42.4</v>
      </c>
      <c r="X1218" s="24">
        <v>524.072</v>
      </c>
      <c r="Y1218" s="24">
        <v>377.722</v>
      </c>
      <c r="Z1218" s="24">
        <v>138.872</v>
      </c>
      <c r="AA1218" s="24">
        <v>18701.3170856888</v>
      </c>
      <c r="AB1218" s="24">
        <v>12775.1990968</v>
      </c>
      <c r="AC1218" s="24">
        <v>2753.8115968</v>
      </c>
      <c r="AD1218" s="24">
        <v>135.960635078445</v>
      </c>
      <c r="AE1218" s="24">
        <v>15964.2739583333</v>
      </c>
      <c r="AF1218" s="24">
        <v>5.685</v>
      </c>
    </row>
    <row r="1219" spans="1:32">
      <c r="A1219" s="24">
        <v>0.6</v>
      </c>
      <c r="B1219" s="24">
        <v>10.31</v>
      </c>
      <c r="C1219" s="24">
        <v>59.8</v>
      </c>
      <c r="D1219" s="24">
        <v>19.6367</v>
      </c>
      <c r="E1219" s="24">
        <v>93.0457328559027</v>
      </c>
      <c r="F1219" s="24">
        <v>174.758</v>
      </c>
      <c r="G1219" s="24">
        <v>170.36209375</v>
      </c>
      <c r="H1219" s="24">
        <v>4700.223546875</v>
      </c>
      <c r="I1219" s="25">
        <v>3972.53804687499</v>
      </c>
      <c r="J1219" s="25">
        <v>1328.947296875</v>
      </c>
      <c r="K1219" s="24">
        <v>617752.018073769</v>
      </c>
      <c r="L1219" s="24">
        <v>467604.77420716</v>
      </c>
      <c r="M1219" s="24">
        <v>79031.743539551</v>
      </c>
      <c r="N1219" s="24">
        <v>95.4</v>
      </c>
      <c r="O1219" s="24">
        <v>42.4</v>
      </c>
      <c r="P1219" s="24">
        <v>1097.59891666666</v>
      </c>
      <c r="Q1219" s="24">
        <v>743.098916666667</v>
      </c>
      <c r="R1219" s="24">
        <v>276.315583333333</v>
      </c>
      <c r="S1219" s="24">
        <v>71504.428684342</v>
      </c>
      <c r="T1219" s="24">
        <v>45031.9680954531</v>
      </c>
      <c r="U1219" s="24">
        <v>10638.8581898975</v>
      </c>
      <c r="V1219" s="24">
        <v>95.4</v>
      </c>
      <c r="W1219" s="24">
        <v>47.7</v>
      </c>
      <c r="X1219" s="24">
        <v>1651.10022135416</v>
      </c>
      <c r="Y1219" s="24">
        <v>1086.63355468749</v>
      </c>
      <c r="Z1219" s="24">
        <v>419.883554687499</v>
      </c>
      <c r="AA1219" s="24">
        <v>159285.517254284</v>
      </c>
      <c r="AB1219" s="24">
        <v>96548.1530355349</v>
      </c>
      <c r="AC1219" s="24">
        <v>23620.9408311078</v>
      </c>
      <c r="AD1219" s="24">
        <v>349.265507023326</v>
      </c>
      <c r="AE1219" s="24">
        <v>61596.4479817708</v>
      </c>
      <c r="AF1219" s="24">
        <v>9.0088</v>
      </c>
    </row>
    <row r="1220" spans="1:32">
      <c r="A1220" s="24">
        <v>0.6</v>
      </c>
      <c r="B1220" s="24">
        <v>10.31</v>
      </c>
      <c r="C1220" s="24">
        <v>59.77</v>
      </c>
      <c r="D1220" s="24">
        <v>19.62</v>
      </c>
      <c r="E1220" s="24">
        <v>136.915232855902</v>
      </c>
      <c r="F1220" s="24">
        <v>49.757</v>
      </c>
      <c r="G1220" s="24">
        <v>51.994</v>
      </c>
      <c r="H1220" s="24">
        <v>1497.74662499999</v>
      </c>
      <c r="I1220" s="25">
        <v>1381.30662499999</v>
      </c>
      <c r="J1220" s="25">
        <v>707.820874999999</v>
      </c>
      <c r="K1220" s="24">
        <v>64951.5175495155</v>
      </c>
      <c r="L1220" s="24">
        <v>56318.5278907656</v>
      </c>
      <c r="M1220" s="24">
        <v>16451.7426590781</v>
      </c>
      <c r="N1220" s="24">
        <v>74.2</v>
      </c>
      <c r="O1220" s="24">
        <v>47.7</v>
      </c>
      <c r="P1220" s="24">
        <v>185.664135416666</v>
      </c>
      <c r="Q1220" s="24">
        <v>148.014135416666</v>
      </c>
      <c r="R1220" s="24">
        <v>58.9698645833332</v>
      </c>
      <c r="S1220" s="24">
        <v>2371.674928087</v>
      </c>
      <c r="T1220" s="24">
        <v>1947.42846801755</v>
      </c>
      <c r="U1220" s="24">
        <v>456.513811246721</v>
      </c>
      <c r="V1220" s="24">
        <v>68.9</v>
      </c>
      <c r="W1220" s="24">
        <v>42.4</v>
      </c>
      <c r="X1220" s="24">
        <v>251.901333333333</v>
      </c>
      <c r="Y1220" s="24">
        <v>176.651333333333</v>
      </c>
      <c r="Z1220" s="24">
        <v>73.1846666666666</v>
      </c>
      <c r="AA1220" s="24">
        <v>4810.4960048</v>
      </c>
      <c r="AB1220" s="24">
        <v>3037.79799368889</v>
      </c>
      <c r="AC1220" s="24">
        <v>794.947215911111</v>
      </c>
      <c r="AD1220" s="24">
        <v>172.534986543476</v>
      </c>
      <c r="AE1220" s="24">
        <v>14214.1716666666</v>
      </c>
      <c r="AF1220" s="24">
        <v>2.5913</v>
      </c>
    </row>
    <row r="1221" spans="1:32">
      <c r="A1221" s="24">
        <v>0.6</v>
      </c>
      <c r="B1221" s="24">
        <v>10.31</v>
      </c>
      <c r="C1221" s="24">
        <v>19.895</v>
      </c>
      <c r="D1221" s="24">
        <v>29.58</v>
      </c>
      <c r="E1221" s="24">
        <v>93.1622328559027</v>
      </c>
      <c r="F1221" s="24">
        <v>256.258999999999</v>
      </c>
      <c r="G1221" s="24">
        <v>257.24</v>
      </c>
      <c r="H1221" s="24">
        <v>3315.982421875</v>
      </c>
      <c r="I1221" s="25">
        <v>2731.31829687499</v>
      </c>
      <c r="J1221" s="25">
        <v>1524.350296875</v>
      </c>
      <c r="K1221" s="24">
        <v>706352.56382796</v>
      </c>
      <c r="L1221" s="24">
        <v>529383.87040444</v>
      </c>
      <c r="M1221" s="24">
        <v>200697.685027292</v>
      </c>
      <c r="N1221" s="24">
        <v>121.9</v>
      </c>
      <c r="O1221" s="24">
        <v>47.7</v>
      </c>
      <c r="P1221" s="24">
        <v>2187.96333333333</v>
      </c>
      <c r="Q1221" s="24">
        <v>1635.33</v>
      </c>
      <c r="R1221" s="24">
        <v>433.996666666666</v>
      </c>
      <c r="S1221" s="24">
        <v>239126.627713333</v>
      </c>
      <c r="T1221" s="24">
        <v>172426.091602222</v>
      </c>
      <c r="U1221" s="24">
        <v>24896.0148244444</v>
      </c>
      <c r="V1221" s="24">
        <v>121.9</v>
      </c>
      <c r="W1221" s="24">
        <v>47.7</v>
      </c>
      <c r="X1221" s="24">
        <v>3033.537</v>
      </c>
      <c r="Y1221" s="24">
        <v>2203.87033333333</v>
      </c>
      <c r="Z1221" s="24">
        <v>548.970333333333</v>
      </c>
      <c r="AA1221" s="24">
        <v>444220.126007133</v>
      </c>
      <c r="AB1221" s="24">
        <v>305507.182118244</v>
      </c>
      <c r="AC1221" s="24">
        <v>39102.7590515777</v>
      </c>
      <c r="AD1221" s="24">
        <v>285.065134558632</v>
      </c>
      <c r="AE1221" s="24">
        <v>78673.6687122396</v>
      </c>
      <c r="AF1221" s="24">
        <v>6.8275</v>
      </c>
    </row>
    <row r="1222" spans="1:32">
      <c r="A1222" s="24">
        <v>0.6</v>
      </c>
      <c r="B1222" s="24">
        <v>10.31</v>
      </c>
      <c r="C1222" s="24">
        <v>49.775</v>
      </c>
      <c r="D1222" s="24">
        <v>9.6167</v>
      </c>
      <c r="E1222" s="24">
        <v>120.665732855902</v>
      </c>
      <c r="F1222" s="24">
        <v>96.506</v>
      </c>
      <c r="G1222" s="24">
        <v>97.743</v>
      </c>
      <c r="H1222" s="24">
        <v>2409.60374999999</v>
      </c>
      <c r="I1222" s="25">
        <v>2256.19774999999</v>
      </c>
      <c r="J1222" s="25">
        <v>1122.23649999999</v>
      </c>
      <c r="K1222" s="24">
        <v>195248.577523437</v>
      </c>
      <c r="L1222" s="24">
        <v>176392.991764437</v>
      </c>
      <c r="M1222" s="24">
        <v>49773.5717771249</v>
      </c>
      <c r="N1222" s="24">
        <v>68.9</v>
      </c>
      <c r="O1222" s="24">
        <v>47.7</v>
      </c>
      <c r="P1222" s="24">
        <v>344.27</v>
      </c>
      <c r="Q1222" s="24">
        <v>258.32</v>
      </c>
      <c r="R1222" s="24">
        <v>229.62</v>
      </c>
      <c r="S1222" s="24">
        <v>10453.86318</v>
      </c>
      <c r="T1222" s="24">
        <v>7137.86368</v>
      </c>
      <c r="U1222" s="24">
        <v>6615.53068000002</v>
      </c>
      <c r="V1222" s="24">
        <v>68.9</v>
      </c>
      <c r="W1222" s="24">
        <v>47.7</v>
      </c>
      <c r="X1222" s="24">
        <v>572.256333333333</v>
      </c>
      <c r="Y1222" s="24">
        <v>379.389666666666</v>
      </c>
      <c r="Z1222" s="24">
        <v>340.723</v>
      </c>
      <c r="AA1222" s="24">
        <v>26665.7670791333</v>
      </c>
      <c r="AB1222" s="24">
        <v>15174.5960124666</v>
      </c>
      <c r="AC1222" s="24">
        <v>14461.0287458</v>
      </c>
      <c r="AD1222" s="24">
        <v>245.50350606576</v>
      </c>
      <c r="AE1222" s="24">
        <v>26037.3680624999</v>
      </c>
      <c r="AF1222" s="24">
        <v>9.0575</v>
      </c>
    </row>
    <row r="1223" spans="1:32">
      <c r="A1223" s="24">
        <v>0.6</v>
      </c>
      <c r="B1223" s="24">
        <v>10.31</v>
      </c>
      <c r="C1223" s="24">
        <v>9.795</v>
      </c>
      <c r="D1223" s="24">
        <v>19.5867</v>
      </c>
      <c r="E1223" s="24">
        <v>133.655232855902</v>
      </c>
      <c r="F1223" s="24">
        <v>210.767</v>
      </c>
      <c r="G1223" s="24">
        <v>212.257</v>
      </c>
      <c r="H1223" s="24">
        <v>1848.2413125</v>
      </c>
      <c r="I1223" s="25">
        <v>1279.00096875</v>
      </c>
      <c r="J1223" s="25">
        <v>709.16103125</v>
      </c>
      <c r="K1223" s="24">
        <v>282046.076844494</v>
      </c>
      <c r="L1223" s="24">
        <v>187189.279631635</v>
      </c>
      <c r="M1223" s="24">
        <v>75610.5040980283</v>
      </c>
      <c r="N1223" s="24">
        <v>95.4</v>
      </c>
      <c r="O1223" s="24">
        <v>47.7</v>
      </c>
      <c r="P1223" s="24">
        <v>1660.93094270833</v>
      </c>
      <c r="Q1223" s="24">
        <v>1318.58094270833</v>
      </c>
      <c r="R1223" s="24">
        <v>481.280942708333</v>
      </c>
      <c r="S1223" s="24">
        <v>174308.11178057</v>
      </c>
      <c r="T1223" s="24">
        <v>135961.83952432</v>
      </c>
      <c r="U1223" s="24">
        <v>30992.6301536603</v>
      </c>
      <c r="V1223" s="24">
        <v>100.7</v>
      </c>
      <c r="W1223" s="24">
        <v>47.7</v>
      </c>
      <c r="X1223" s="24">
        <v>2050.14710763888</v>
      </c>
      <c r="Y1223" s="24">
        <v>1585.52488541666</v>
      </c>
      <c r="Z1223" s="24">
        <v>552.624885416666</v>
      </c>
      <c r="AA1223" s="24">
        <v>254258.735558644</v>
      </c>
      <c r="AB1223" s="24">
        <v>188403.424945835</v>
      </c>
      <c r="AC1223" s="24">
        <v>40792.1206020859</v>
      </c>
      <c r="AD1223" s="24">
        <v>259.77007372814</v>
      </c>
      <c r="AE1223" s="24">
        <v>38958.8621358642</v>
      </c>
      <c r="AF1223" s="24">
        <v>6.6775</v>
      </c>
    </row>
    <row r="1224" spans="1:32">
      <c r="A1224" s="24">
        <v>0.6</v>
      </c>
      <c r="B1224" s="24">
        <v>10.31</v>
      </c>
      <c r="C1224" s="24">
        <v>9.84</v>
      </c>
      <c r="D1224" s="24">
        <v>19.6067</v>
      </c>
      <c r="E1224" s="24">
        <v>133.531232855902</v>
      </c>
      <c r="F1224" s="24">
        <v>252.268999999999</v>
      </c>
      <c r="G1224" s="24">
        <v>254.006999999999</v>
      </c>
      <c r="H1224" s="24">
        <v>2493.37690624999</v>
      </c>
      <c r="I1224" s="25">
        <v>1588.01784374999</v>
      </c>
      <c r="J1224" s="25">
        <v>663.83971875</v>
      </c>
      <c r="K1224" s="24">
        <v>440445.556414633</v>
      </c>
      <c r="L1224" s="24">
        <v>288448.335590161</v>
      </c>
      <c r="M1224" s="24">
        <v>75437.7529979345</v>
      </c>
      <c r="N1224" s="24">
        <v>121.9</v>
      </c>
      <c r="O1224" s="24">
        <v>42.4</v>
      </c>
      <c r="P1224" s="24">
        <v>2271.87805989583</v>
      </c>
      <c r="Q1224" s="24">
        <v>1779.6447265625</v>
      </c>
      <c r="R1224" s="24">
        <v>537.713216145833</v>
      </c>
      <c r="S1224" s="24">
        <v>274197.108559706</v>
      </c>
      <c r="T1224" s="24">
        <v>217556.142967258</v>
      </c>
      <c r="U1224" s="24">
        <v>41221.3128615663</v>
      </c>
      <c r="V1224" s="24">
        <v>121.9</v>
      </c>
      <c r="W1224" s="24">
        <v>42.4</v>
      </c>
      <c r="X1224" s="24">
        <v>2854.21884895833</v>
      </c>
      <c r="Y1224" s="24">
        <v>2208.63551562499</v>
      </c>
      <c r="Z1224" s="24">
        <v>620.352182291666</v>
      </c>
      <c r="AA1224" s="24">
        <v>419312.936600774</v>
      </c>
      <c r="AB1224" s="24">
        <v>325163.57534001</v>
      </c>
      <c r="AC1224" s="24">
        <v>54831.3741415731</v>
      </c>
      <c r="AD1224" s="24">
        <v>250.686065887941</v>
      </c>
      <c r="AE1224" s="24">
        <v>53235.9572600301</v>
      </c>
      <c r="AF1224" s="24">
        <v>7.95</v>
      </c>
    </row>
    <row r="1225" spans="1:32">
      <c r="A1225" s="24">
        <v>0.6</v>
      </c>
      <c r="B1225" s="24">
        <v>10.31</v>
      </c>
      <c r="C1225" s="24">
        <v>49.795</v>
      </c>
      <c r="D1225" s="24">
        <v>9.62</v>
      </c>
      <c r="E1225" s="24">
        <v>153.149732855902</v>
      </c>
      <c r="F1225" s="24">
        <v>11.507</v>
      </c>
      <c r="G1225" s="24">
        <v>14.276</v>
      </c>
      <c r="H1225" s="24">
        <v>339.084999999999</v>
      </c>
      <c r="I1225" s="25">
        <v>266.118</v>
      </c>
      <c r="J1225" s="25">
        <v>185.39</v>
      </c>
      <c r="K1225" s="24">
        <v>3943.51925699999</v>
      </c>
      <c r="L1225" s="24">
        <v>2583.66646</v>
      </c>
      <c r="M1225" s="24">
        <v>1343.463198</v>
      </c>
      <c r="N1225" s="24">
        <v>53</v>
      </c>
      <c r="O1225" s="24">
        <v>26.5</v>
      </c>
      <c r="P1225" s="24">
        <v>39.7589333333334</v>
      </c>
      <c r="Q1225" s="24">
        <v>26.8255999999998</v>
      </c>
      <c r="R1225" s="24">
        <v>5.50893333333337</v>
      </c>
      <c r="S1225" s="24">
        <v>151.630417173333</v>
      </c>
      <c r="T1225" s="24">
        <v>96.2291193955546</v>
      </c>
      <c r="U1225" s="24">
        <v>8.01202828444449</v>
      </c>
      <c r="V1225" s="24">
        <v>53</v>
      </c>
      <c r="W1225" s="24">
        <v>37.1</v>
      </c>
      <c r="X1225" s="24">
        <v>41.1285333333332</v>
      </c>
      <c r="Y1225" s="24">
        <v>30.9618666666666</v>
      </c>
      <c r="Z1225" s="24">
        <v>13.3452</v>
      </c>
      <c r="AA1225" s="24">
        <v>165.246712426666</v>
      </c>
      <c r="AB1225" s="24">
        <v>118.493743537777</v>
      </c>
      <c r="AC1225" s="24">
        <v>31.47266576</v>
      </c>
      <c r="AD1225" s="24">
        <v>149.499559550423</v>
      </c>
      <c r="AE1225" s="24">
        <v>3202.479</v>
      </c>
      <c r="AF1225" s="24">
        <v>1.2475</v>
      </c>
    </row>
    <row r="1226" spans="1:32">
      <c r="A1226" s="24">
        <v>0.6</v>
      </c>
      <c r="B1226" s="24">
        <v>10.31</v>
      </c>
      <c r="C1226" s="24">
        <v>29.81</v>
      </c>
      <c r="D1226" s="24">
        <v>19.6667</v>
      </c>
      <c r="E1226" s="24">
        <v>90.1592328559027</v>
      </c>
      <c r="F1226" s="24">
        <v>203.008</v>
      </c>
      <c r="G1226" s="24">
        <v>201.743</v>
      </c>
      <c r="H1226" s="24">
        <v>3523.97268749999</v>
      </c>
      <c r="I1226" s="25">
        <v>2924.0991875</v>
      </c>
      <c r="J1226" s="25">
        <v>1850.62375</v>
      </c>
      <c r="K1226" s="24">
        <v>596442.1404463</v>
      </c>
      <c r="L1226" s="24">
        <v>442415.383954339</v>
      </c>
      <c r="M1226" s="24">
        <v>198692.655021562</v>
      </c>
      <c r="N1226" s="24">
        <v>79.5</v>
      </c>
      <c r="O1226" s="24">
        <v>42.4</v>
      </c>
      <c r="P1226" s="24">
        <v>1099.60233333333</v>
      </c>
      <c r="Q1226" s="24">
        <v>744.735666666666</v>
      </c>
      <c r="R1226" s="24">
        <v>367.219</v>
      </c>
      <c r="S1226" s="24">
        <v>81779.7110255333</v>
      </c>
      <c r="T1226" s="24">
        <v>50530.4335366444</v>
      </c>
      <c r="U1226" s="24">
        <v>18796.0109921999</v>
      </c>
      <c r="V1226" s="24">
        <v>79.5</v>
      </c>
      <c r="W1226" s="24">
        <v>42.4</v>
      </c>
      <c r="X1226" s="24">
        <v>1753.97577777777</v>
      </c>
      <c r="Y1226" s="24">
        <v>1080.31466666666</v>
      </c>
      <c r="Z1226" s="24">
        <v>503.947999999999</v>
      </c>
      <c r="AA1226" s="24">
        <v>193064.401284256</v>
      </c>
      <c r="AB1226" s="24">
        <v>102732.715883022</v>
      </c>
      <c r="AC1226" s="24">
        <v>35020.8114608</v>
      </c>
      <c r="AD1226" s="24">
        <v>277.869129183946</v>
      </c>
      <c r="AE1226" s="24">
        <v>60550.7066067707</v>
      </c>
      <c r="AF1226" s="24">
        <v>9.3125</v>
      </c>
    </row>
    <row r="1227" spans="1:32">
      <c r="A1227" s="24">
        <v>0.6</v>
      </c>
      <c r="B1227" s="24">
        <v>11.55</v>
      </c>
      <c r="C1227" s="24">
        <v>9.765</v>
      </c>
      <c r="D1227" s="24">
        <v>19.6767</v>
      </c>
      <c r="E1227" s="24">
        <v>127.780232855902</v>
      </c>
      <c r="F1227" s="24">
        <v>230.767</v>
      </c>
      <c r="G1227" s="24">
        <v>232.505</v>
      </c>
      <c r="H1227" s="24">
        <v>2067.816</v>
      </c>
      <c r="I1227" s="25">
        <v>1439.821</v>
      </c>
      <c r="J1227" s="25">
        <v>738.449</v>
      </c>
      <c r="K1227" s="24">
        <v>349373.676044</v>
      </c>
      <c r="L1227" s="24">
        <v>233128.075171</v>
      </c>
      <c r="M1227" s="24">
        <v>83285.0929289999</v>
      </c>
      <c r="N1227" s="24">
        <v>111.3</v>
      </c>
      <c r="O1227" s="24">
        <v>42.4</v>
      </c>
      <c r="P1227" s="24">
        <v>1940.05761197916</v>
      </c>
      <c r="Q1227" s="24">
        <v>1642.10761197916</v>
      </c>
      <c r="R1227" s="24">
        <v>416.657611979167</v>
      </c>
      <c r="S1227" s="24">
        <v>229814.472121685</v>
      </c>
      <c r="T1227" s="24">
        <v>195057.777360574</v>
      </c>
      <c r="U1227" s="24">
        <v>26027.5465500707</v>
      </c>
      <c r="V1227" s="24">
        <v>111.3</v>
      </c>
      <c r="W1227" s="24">
        <v>47.7</v>
      </c>
      <c r="X1227" s="24">
        <v>2421.746890625</v>
      </c>
      <c r="Y1227" s="24">
        <v>1969.41355729166</v>
      </c>
      <c r="Z1227" s="24">
        <v>715.513557291667</v>
      </c>
      <c r="AA1227" s="24">
        <v>338653.856716157</v>
      </c>
      <c r="AB1227" s="24">
        <v>274470.313102789</v>
      </c>
      <c r="AC1227" s="24">
        <v>65221.716129005</v>
      </c>
      <c r="AD1227" s="24">
        <v>225.104984559761</v>
      </c>
      <c r="AE1227" s="24">
        <v>50930.5154337158</v>
      </c>
      <c r="AF1227" s="24">
        <v>7.78</v>
      </c>
    </row>
    <row r="1228" spans="1:32">
      <c r="A1228" s="24">
        <v>0.6</v>
      </c>
      <c r="B1228" s="24">
        <v>11.55</v>
      </c>
      <c r="C1228" s="24">
        <v>19.89</v>
      </c>
      <c r="D1228" s="24">
        <v>29.5167</v>
      </c>
      <c r="E1228" s="24">
        <v>109.280232855902</v>
      </c>
      <c r="F1228" s="24">
        <v>166.512</v>
      </c>
      <c r="G1228" s="24">
        <v>160.764</v>
      </c>
      <c r="H1228" s="24">
        <v>2094.747375</v>
      </c>
      <c r="I1228" s="25">
        <v>1793.21337499999</v>
      </c>
      <c r="J1228" s="25">
        <v>1023.0335</v>
      </c>
      <c r="K1228" s="24">
        <v>287303.358578828</v>
      </c>
      <c r="L1228" s="24">
        <v>229123.830885328</v>
      </c>
      <c r="M1228" s="24">
        <v>91568.9918402499</v>
      </c>
      <c r="N1228" s="24">
        <v>84.8</v>
      </c>
      <c r="O1228" s="24">
        <v>47.7</v>
      </c>
      <c r="P1228" s="24">
        <v>1227.65446875</v>
      </c>
      <c r="Q1228" s="24">
        <v>615.504468749999</v>
      </c>
      <c r="R1228" s="24">
        <v>246.560197916666</v>
      </c>
      <c r="S1228" s="24">
        <v>83726.97562448</v>
      </c>
      <c r="T1228" s="24">
        <v>31751.4521616328</v>
      </c>
      <c r="U1228" s="24">
        <v>7788.64980989673</v>
      </c>
      <c r="V1228" s="24">
        <v>84.8</v>
      </c>
      <c r="W1228" s="24">
        <v>47.7</v>
      </c>
      <c r="X1228" s="24">
        <v>1733.69533333333</v>
      </c>
      <c r="Y1228" s="24">
        <v>852.162</v>
      </c>
      <c r="Z1228" s="24">
        <v>335.045333333333</v>
      </c>
      <c r="AA1228" s="24">
        <v>165471.229297688</v>
      </c>
      <c r="AB1228" s="24">
        <v>60977.0877421333</v>
      </c>
      <c r="AC1228" s="24">
        <v>14522.7613310222</v>
      </c>
      <c r="AD1228" s="24">
        <v>259.984680754239</v>
      </c>
      <c r="AE1228" s="24">
        <v>38065.572875</v>
      </c>
      <c r="AF1228" s="24">
        <v>4.6388</v>
      </c>
    </row>
    <row r="1229" spans="1:32">
      <c r="A1229" s="24">
        <v>0.6</v>
      </c>
      <c r="B1229" s="24">
        <v>11.55</v>
      </c>
      <c r="C1229" s="24">
        <v>29.865</v>
      </c>
      <c r="D1229" s="24">
        <v>19.64</v>
      </c>
      <c r="E1229" s="24">
        <v>146.153732855902</v>
      </c>
      <c r="F1229" s="24">
        <v>26.26</v>
      </c>
      <c r="G1229" s="24">
        <v>26.518</v>
      </c>
      <c r="H1229" s="24">
        <v>427.385</v>
      </c>
      <c r="I1229" s="25">
        <v>379.173999999999</v>
      </c>
      <c r="J1229" s="25">
        <v>226.198</v>
      </c>
      <c r="K1229" s="24">
        <v>9740.51306300001</v>
      </c>
      <c r="L1229" s="24">
        <v>8131.43465599999</v>
      </c>
      <c r="M1229" s="24">
        <v>3248.30204</v>
      </c>
      <c r="N1229" s="24">
        <v>74.2</v>
      </c>
      <c r="O1229" s="24">
        <v>47.7</v>
      </c>
      <c r="P1229" s="24">
        <v>145.110333333333</v>
      </c>
      <c r="Q1229" s="24">
        <v>72.0103333333334</v>
      </c>
      <c r="R1229" s="24">
        <v>29.6269999999999</v>
      </c>
      <c r="S1229" s="24">
        <v>1278.21586357777</v>
      </c>
      <c r="T1229" s="24">
        <v>471.233363577778</v>
      </c>
      <c r="U1229" s="24">
        <v>121.296385799999</v>
      </c>
      <c r="V1229" s="24">
        <v>68.9</v>
      </c>
      <c r="W1229" s="24">
        <v>53</v>
      </c>
      <c r="X1229" s="24">
        <v>178.801333333333</v>
      </c>
      <c r="Y1229" s="24">
        <v>119.001333333333</v>
      </c>
      <c r="Z1229" s="24">
        <v>57.8513333333333</v>
      </c>
      <c r="AA1229" s="24">
        <v>2199.90998257777</v>
      </c>
      <c r="AB1229" s="24">
        <v>1309.29669368888</v>
      </c>
      <c r="AC1229" s="24">
        <v>409.935460355555</v>
      </c>
      <c r="AD1229" s="24">
        <v>80.0016250945298</v>
      </c>
      <c r="AE1229" s="24">
        <v>5393.96666666667</v>
      </c>
      <c r="AF1229" s="24">
        <v>1.2863</v>
      </c>
    </row>
    <row r="1230" spans="1:32">
      <c r="A1230" s="24">
        <v>0.6</v>
      </c>
      <c r="B1230" s="24">
        <v>11.55</v>
      </c>
      <c r="C1230" s="24">
        <v>19.51</v>
      </c>
      <c r="D1230" s="24">
        <v>19.5367</v>
      </c>
      <c r="E1230" s="24">
        <v>139.904232855902</v>
      </c>
      <c r="F1230" s="24">
        <v>52.2589999999999</v>
      </c>
      <c r="G1230" s="24">
        <v>54.7549999999999</v>
      </c>
      <c r="H1230" s="24">
        <v>642.017125</v>
      </c>
      <c r="I1230" s="25">
        <v>537.811125</v>
      </c>
      <c r="J1230" s="25">
        <v>335.767499999999</v>
      </c>
      <c r="K1230" s="24">
        <v>28562.5191320156</v>
      </c>
      <c r="L1230" s="24">
        <v>22102.1159035156</v>
      </c>
      <c r="M1230" s="24">
        <v>10278.8302501249</v>
      </c>
      <c r="N1230" s="24">
        <v>63.6</v>
      </c>
      <c r="O1230" s="24">
        <v>47.7</v>
      </c>
      <c r="P1230" s="24">
        <v>252.233666666666</v>
      </c>
      <c r="Q1230" s="24">
        <v>152.667</v>
      </c>
      <c r="R1230" s="24">
        <v>102.217</v>
      </c>
      <c r="S1230" s="24">
        <v>4972.58587557778</v>
      </c>
      <c r="T1230" s="24">
        <v>2397.8437978</v>
      </c>
      <c r="U1230" s="24">
        <v>1311.4917978</v>
      </c>
      <c r="V1230" s="24">
        <v>63.6</v>
      </c>
      <c r="W1230" s="24">
        <v>47.7</v>
      </c>
      <c r="X1230" s="24">
        <v>370.282444444444</v>
      </c>
      <c r="Y1230" s="24">
        <v>216.838</v>
      </c>
      <c r="Z1230" s="24">
        <v>143.438</v>
      </c>
      <c r="AA1230" s="24">
        <v>10319.6551929975</v>
      </c>
      <c r="AB1230" s="24">
        <v>4726.4313288</v>
      </c>
      <c r="AC1230" s="24">
        <v>2559.2091288</v>
      </c>
      <c r="AD1230" s="24">
        <v>121.243613473196</v>
      </c>
      <c r="AE1230" s="24">
        <v>10003.9197499999</v>
      </c>
      <c r="AF1230" s="24">
        <v>2.4</v>
      </c>
    </row>
    <row r="1231" spans="1:32">
      <c r="A1231" s="24">
        <v>0.7</v>
      </c>
      <c r="B1231" s="24">
        <v>11.55</v>
      </c>
      <c r="C1231" s="24">
        <v>59.81</v>
      </c>
      <c r="D1231" s="24">
        <v>19.65</v>
      </c>
      <c r="E1231" s="24">
        <v>111.544232855902</v>
      </c>
      <c r="F1231" s="24">
        <v>110.756999999999</v>
      </c>
      <c r="G1231" s="24">
        <v>112.492</v>
      </c>
      <c r="H1231" s="24">
        <v>3078.20581249999</v>
      </c>
      <c r="I1231" s="25">
        <v>2527.6459375</v>
      </c>
      <c r="J1231" s="25">
        <v>1441.015375</v>
      </c>
      <c r="K1231" s="24">
        <v>270115.880177316</v>
      </c>
      <c r="L1231" s="24">
        <v>192713.804262644</v>
      </c>
      <c r="M1231" s="24">
        <v>71435.0385462656</v>
      </c>
      <c r="N1231" s="24">
        <v>90.1</v>
      </c>
      <c r="O1231" s="24">
        <v>42.4</v>
      </c>
      <c r="P1231" s="24">
        <v>623.173</v>
      </c>
      <c r="Q1231" s="24">
        <v>450.589666666666</v>
      </c>
      <c r="R1231" s="24">
        <v>145.156333333333</v>
      </c>
      <c r="S1231" s="24">
        <v>24389.1124369111</v>
      </c>
      <c r="T1231" s="24">
        <v>16604.5950369111</v>
      </c>
      <c r="U1231" s="24">
        <v>3073.24844802222</v>
      </c>
      <c r="V1231" s="24">
        <v>84.8</v>
      </c>
      <c r="W1231" s="24">
        <v>42.4</v>
      </c>
      <c r="X1231" s="24">
        <v>937.434666666666</v>
      </c>
      <c r="Y1231" s="24">
        <v>631.718</v>
      </c>
      <c r="Z1231" s="24">
        <v>218.651333333333</v>
      </c>
      <c r="AA1231" s="24">
        <v>55763.5894625777</v>
      </c>
      <c r="AB1231" s="24">
        <v>33877.2203403555</v>
      </c>
      <c r="AC1231" s="24">
        <v>6895.86534035555</v>
      </c>
      <c r="AD1231" s="24">
        <v>232.134974339444</v>
      </c>
      <c r="AE1231" s="24">
        <v>33940.0473958333</v>
      </c>
      <c r="AF1231" s="24">
        <v>5.6213</v>
      </c>
    </row>
    <row r="1232" spans="1:32">
      <c r="A1232" s="26">
        <v>0.7</v>
      </c>
      <c r="B1232" s="26">
        <v>11.55</v>
      </c>
      <c r="C1232" s="26">
        <v>29.97</v>
      </c>
      <c r="D1232" s="26">
        <v>19.7833</v>
      </c>
      <c r="E1232" s="26">
        <v>149.528732855902</v>
      </c>
      <c r="F1232" s="26">
        <v>28.758</v>
      </c>
      <c r="G1232" s="26">
        <v>30.264</v>
      </c>
      <c r="H1232" s="26">
        <v>475.7725</v>
      </c>
      <c r="I1232" s="27">
        <v>408.729499999999</v>
      </c>
      <c r="J1232" s="27">
        <v>292.964499999999</v>
      </c>
      <c r="K1232" s="26">
        <v>12223.93272625</v>
      </c>
      <c r="L1232" s="26">
        <v>9575.54472125</v>
      </c>
      <c r="M1232" s="26">
        <v>5372.10825724999</v>
      </c>
      <c r="N1232" s="26">
        <v>68.9</v>
      </c>
      <c r="O1232" s="26">
        <v>53</v>
      </c>
      <c r="P1232" s="26">
        <v>130.593357638889</v>
      </c>
      <c r="Q1232" s="26">
        <v>95.1544687499998</v>
      </c>
      <c r="R1232" s="26">
        <v>55.4474375</v>
      </c>
      <c r="S1232" s="26">
        <v>1160.59707180259</v>
      </c>
      <c r="T1232" s="26">
        <v>804.984745799498</v>
      </c>
      <c r="U1232" s="26">
        <v>340.45800168329</v>
      </c>
      <c r="V1232" s="26">
        <v>74.2</v>
      </c>
      <c r="W1232" s="26">
        <v>68.9</v>
      </c>
      <c r="X1232" s="26">
        <v>206.846555555555</v>
      </c>
      <c r="Y1232" s="26">
        <v>144.629888888888</v>
      </c>
      <c r="Z1232" s="26">
        <v>166.646555555555</v>
      </c>
      <c r="AA1232" s="26">
        <v>2897.93560632345</v>
      </c>
      <c r="AB1232" s="26">
        <v>1778.02417422469</v>
      </c>
      <c r="AC1232" s="26">
        <v>2489.37516187901</v>
      </c>
      <c r="AD1232" s="26">
        <v>104.120353581629</v>
      </c>
      <c r="AE1232" s="26">
        <v>7518.20648958333</v>
      </c>
      <c r="AF1232" s="26">
        <v>1.3275</v>
      </c>
    </row>
    <row r="1233" spans="1:32">
      <c r="A1233" s="24">
        <v>0.7</v>
      </c>
      <c r="B1233" s="24">
        <v>11.55</v>
      </c>
      <c r="C1233" s="24">
        <v>49.89</v>
      </c>
      <c r="D1233" s="24">
        <v>29.5433</v>
      </c>
      <c r="E1233" s="24">
        <v>79.6672328559027</v>
      </c>
      <c r="F1233" s="24">
        <v>216.508999999999</v>
      </c>
      <c r="G1233" s="24">
        <v>211.992</v>
      </c>
      <c r="H1233" s="24">
        <v>5231.10476562499</v>
      </c>
      <c r="I1233" s="25">
        <v>4219.623765625</v>
      </c>
      <c r="J1233" s="25">
        <v>2465.76226562499</v>
      </c>
      <c r="K1233" s="24">
        <v>878855.740933829</v>
      </c>
      <c r="L1233" s="24">
        <v>615483.697889626</v>
      </c>
      <c r="M1233" s="24">
        <v>240933.536382423</v>
      </c>
      <c r="N1233" s="24">
        <v>111.3</v>
      </c>
      <c r="O1233" s="24">
        <v>42.4</v>
      </c>
      <c r="P1233" s="24">
        <v>1741.74466145833</v>
      </c>
      <c r="Q1233" s="24">
        <v>1144.661328125</v>
      </c>
      <c r="R1233" s="24">
        <v>313.911328125</v>
      </c>
      <c r="S1233" s="24">
        <v>148129.449558217</v>
      </c>
      <c r="T1233" s="24">
        <v>93644.968724884</v>
      </c>
      <c r="U1233" s="24">
        <v>13948.198178009</v>
      </c>
      <c r="V1233" s="24">
        <v>116.6</v>
      </c>
      <c r="W1233" s="24">
        <v>53</v>
      </c>
      <c r="X1233" s="24">
        <v>2688.30838628472</v>
      </c>
      <c r="Y1233" s="24">
        <v>1701.13616406249</v>
      </c>
      <c r="Z1233" s="24">
        <v>694.436164062499</v>
      </c>
      <c r="AA1233" s="24">
        <v>345804.387499448</v>
      </c>
      <c r="AB1233" s="24">
        <v>203571.214889128</v>
      </c>
      <c r="AC1233" s="24">
        <v>55556.3461924272</v>
      </c>
      <c r="AD1233" s="24">
        <v>298.167581985313</v>
      </c>
      <c r="AE1233" s="24">
        <v>97765.9300234375</v>
      </c>
      <c r="AF1233" s="24">
        <v>8.0738</v>
      </c>
    </row>
    <row r="1234" spans="1:32">
      <c r="A1234" s="24">
        <v>0.7</v>
      </c>
      <c r="B1234" s="24">
        <v>11.55</v>
      </c>
      <c r="C1234" s="24">
        <v>39.795</v>
      </c>
      <c r="D1234" s="24">
        <v>9.6667</v>
      </c>
      <c r="E1234" s="24">
        <v>143.519232855902</v>
      </c>
      <c r="F1234" s="24">
        <v>32.75</v>
      </c>
      <c r="G1234" s="24">
        <v>34.75</v>
      </c>
      <c r="H1234" s="24">
        <v>759.875</v>
      </c>
      <c r="I1234" s="25">
        <v>667.625</v>
      </c>
      <c r="J1234" s="25">
        <v>445.34375</v>
      </c>
      <c r="K1234" s="24">
        <v>23696.986328125</v>
      </c>
      <c r="L1234" s="24">
        <v>19060.111328125</v>
      </c>
      <c r="M1234" s="24">
        <v>9214.6650390625</v>
      </c>
      <c r="N1234" s="24">
        <v>68.9</v>
      </c>
      <c r="O1234" s="24">
        <v>47.7</v>
      </c>
      <c r="P1234" s="24">
        <v>130.487666666666</v>
      </c>
      <c r="Q1234" s="24">
        <v>81.9043333333333</v>
      </c>
      <c r="R1234" s="24">
        <v>47.4209999999998</v>
      </c>
      <c r="S1234" s="24">
        <v>1238.55972153333</v>
      </c>
      <c r="T1234" s="24">
        <v>667.052832644444</v>
      </c>
      <c r="U1234" s="24">
        <v>290.486988199998</v>
      </c>
      <c r="V1234" s="24">
        <v>79.5</v>
      </c>
      <c r="W1234" s="24">
        <v>53</v>
      </c>
      <c r="X1234" s="24">
        <v>231.751222222222</v>
      </c>
      <c r="Y1234" s="24">
        <v>186.912333333333</v>
      </c>
      <c r="Z1234" s="24">
        <v>81.8789999999999</v>
      </c>
      <c r="AA1234" s="24">
        <v>3708.87942869382</v>
      </c>
      <c r="AB1234" s="24">
        <v>2838.73809042222</v>
      </c>
      <c r="AC1234" s="24">
        <v>783.908468199999</v>
      </c>
      <c r="AD1234" s="24">
        <v>122.416130183265</v>
      </c>
      <c r="AE1234" s="24">
        <v>10849.9144166666</v>
      </c>
      <c r="AF1234" s="24">
        <v>3.3025</v>
      </c>
    </row>
    <row r="1235" spans="1:32">
      <c r="A1235" s="24">
        <v>0.7</v>
      </c>
      <c r="B1235" s="24">
        <v>11.55</v>
      </c>
      <c r="C1235" s="24">
        <v>19.78</v>
      </c>
      <c r="D1235" s="24">
        <v>9.82</v>
      </c>
      <c r="E1235" s="24">
        <v>121.156732855902</v>
      </c>
      <c r="F1235" s="24">
        <v>123.757</v>
      </c>
      <c r="G1235" s="24">
        <v>119.776</v>
      </c>
      <c r="H1235" s="24">
        <v>1504.77143749999</v>
      </c>
      <c r="I1235" s="25">
        <v>1186.044875</v>
      </c>
      <c r="J1235" s="25">
        <v>812.46375</v>
      </c>
      <c r="K1235" s="24">
        <v>157450.904891769</v>
      </c>
      <c r="L1235" s="24">
        <v>108209.647302031</v>
      </c>
      <c r="M1235" s="24">
        <v>57091.1567198125</v>
      </c>
      <c r="N1235" s="24">
        <v>79.5</v>
      </c>
      <c r="O1235" s="24">
        <v>42.4</v>
      </c>
      <c r="P1235" s="24">
        <v>716.26246875</v>
      </c>
      <c r="Q1235" s="24">
        <v>403.012468749999</v>
      </c>
      <c r="R1235" s="24">
        <v>180.60153125</v>
      </c>
      <c r="S1235" s="24">
        <v>32017.3891874828</v>
      </c>
      <c r="T1235" s="24">
        <v>15306.0300079689</v>
      </c>
      <c r="U1235" s="24">
        <v>4713.36962671895</v>
      </c>
      <c r="V1235" s="24">
        <v>84.8</v>
      </c>
      <c r="W1235" s="24">
        <v>42.4</v>
      </c>
      <c r="X1235" s="24">
        <v>1115.07966666666</v>
      </c>
      <c r="Y1235" s="24">
        <v>626.362999999999</v>
      </c>
      <c r="Z1235" s="24">
        <v>228.479666666666</v>
      </c>
      <c r="AA1235" s="24">
        <v>71929.5115804666</v>
      </c>
      <c r="AB1235" s="24">
        <v>33599.7276026888</v>
      </c>
      <c r="AC1235" s="24">
        <v>7553.64360268888</v>
      </c>
      <c r="AD1235" s="24">
        <v>251.369777632785</v>
      </c>
      <c r="AE1235" s="24">
        <v>24354.2166041666</v>
      </c>
      <c r="AF1235" s="24">
        <v>8.99</v>
      </c>
    </row>
    <row r="1236" spans="1:32">
      <c r="A1236" s="24">
        <v>0.7</v>
      </c>
      <c r="B1236" s="24">
        <v>11.55</v>
      </c>
      <c r="C1236" s="24">
        <v>29.82</v>
      </c>
      <c r="D1236" s="24">
        <v>19.7233</v>
      </c>
      <c r="E1236" s="24">
        <v>102.408232855902</v>
      </c>
      <c r="F1236" s="24">
        <v>153.007</v>
      </c>
      <c r="G1236" s="24">
        <v>154.493</v>
      </c>
      <c r="H1236" s="24">
        <v>2739.38246875</v>
      </c>
      <c r="I1236" s="25">
        <v>2425.51921874999</v>
      </c>
      <c r="J1236" s="25">
        <v>1208.8383125</v>
      </c>
      <c r="K1236" s="24">
        <v>362441.651253282</v>
      </c>
      <c r="L1236" s="24">
        <v>299081.428888233</v>
      </c>
      <c r="M1236" s="24">
        <v>87701.0424316445</v>
      </c>
      <c r="N1236" s="24">
        <v>84.8</v>
      </c>
      <c r="O1236" s="24">
        <v>47.7</v>
      </c>
      <c r="P1236" s="24">
        <v>902.949333333333</v>
      </c>
      <c r="Q1236" s="24">
        <v>557.049333333333</v>
      </c>
      <c r="R1236" s="24">
        <v>228.382666666666</v>
      </c>
      <c r="S1236" s="24">
        <v>49522.3039000889</v>
      </c>
      <c r="T1236" s="24">
        <v>26760.7101000889</v>
      </c>
      <c r="U1236" s="24">
        <v>7112.56923342222</v>
      </c>
      <c r="V1236" s="24">
        <v>90.1</v>
      </c>
      <c r="W1236" s="24">
        <v>47.7</v>
      </c>
      <c r="X1236" s="24">
        <v>1452.31433333333</v>
      </c>
      <c r="Y1236" s="24">
        <v>833.931</v>
      </c>
      <c r="Z1236" s="24">
        <v>308.581</v>
      </c>
      <c r="AA1236" s="24">
        <v>118911.593025533</v>
      </c>
      <c r="AB1236" s="24">
        <v>56582.9347810889</v>
      </c>
      <c r="AC1236" s="24">
        <v>12829.3778255333</v>
      </c>
      <c r="AD1236" s="24">
        <v>227.33177838939</v>
      </c>
      <c r="AE1236" s="24">
        <v>45705.2816979166</v>
      </c>
      <c r="AF1236" s="24">
        <v>6.7675</v>
      </c>
    </row>
    <row r="1237" spans="1:32">
      <c r="A1237" s="24">
        <v>0.7</v>
      </c>
      <c r="B1237" s="24">
        <v>11.55</v>
      </c>
      <c r="C1237" s="24">
        <v>29.9</v>
      </c>
      <c r="D1237" s="24">
        <v>9.7333</v>
      </c>
      <c r="E1237" s="24">
        <v>125.660732855902</v>
      </c>
      <c r="F1237" s="24">
        <v>80.0069999999999</v>
      </c>
      <c r="G1237" s="24">
        <v>80.743</v>
      </c>
      <c r="H1237" s="24">
        <v>1386.50725</v>
      </c>
      <c r="I1237" s="25">
        <v>1085.24475</v>
      </c>
      <c r="J1237" s="25">
        <v>849.8575</v>
      </c>
      <c r="K1237" s="24">
        <v>97228.3853368124</v>
      </c>
      <c r="L1237" s="24">
        <v>64655.3506513125</v>
      </c>
      <c r="M1237" s="24">
        <v>41991.33636875</v>
      </c>
      <c r="N1237" s="24">
        <v>90.1</v>
      </c>
      <c r="O1237" s="24">
        <v>47.7</v>
      </c>
      <c r="P1237" s="24">
        <v>433.638666666666</v>
      </c>
      <c r="Q1237" s="24">
        <v>327.305333333333</v>
      </c>
      <c r="R1237" s="24">
        <v>118.755333333333</v>
      </c>
      <c r="S1237" s="24">
        <v>11419.4146234666</v>
      </c>
      <c r="T1237" s="24">
        <v>8364.29300124445</v>
      </c>
      <c r="U1237" s="24">
        <v>1867.59836791111</v>
      </c>
      <c r="V1237" s="24">
        <v>84.8</v>
      </c>
      <c r="W1237" s="24">
        <v>47.7</v>
      </c>
      <c r="X1237" s="24">
        <v>692.515333333333</v>
      </c>
      <c r="Y1237" s="24">
        <v>473.898666666666</v>
      </c>
      <c r="Z1237" s="24">
        <v>167.781999999999</v>
      </c>
      <c r="AA1237" s="24">
        <v>27521.3811314666</v>
      </c>
      <c r="AB1237" s="24">
        <v>17808.6671870222</v>
      </c>
      <c r="AC1237" s="24">
        <v>3694.20826479999</v>
      </c>
      <c r="AD1237" s="24">
        <v>169.96129285242</v>
      </c>
      <c r="AE1237" s="24">
        <v>20436.691375</v>
      </c>
      <c r="AF1237" s="24">
        <v>6.8288</v>
      </c>
    </row>
    <row r="1238" spans="1:32">
      <c r="A1238" s="24">
        <v>0.7</v>
      </c>
      <c r="B1238" s="24">
        <v>11.55</v>
      </c>
      <c r="C1238" s="24">
        <v>29.805</v>
      </c>
      <c r="D1238" s="24">
        <v>19.4567</v>
      </c>
      <c r="E1238" s="24">
        <v>98.0347328559027</v>
      </c>
      <c r="F1238" s="24">
        <v>166.257999999999</v>
      </c>
      <c r="G1238" s="24">
        <v>168.743</v>
      </c>
      <c r="H1238" s="24">
        <v>2940.39574999999</v>
      </c>
      <c r="I1238" s="25">
        <v>2298.86699999999</v>
      </c>
      <c r="J1238" s="25">
        <v>1276.659</v>
      </c>
      <c r="K1238" s="24">
        <v>416686.141757812</v>
      </c>
      <c r="L1238" s="24">
        <v>278921.843561875</v>
      </c>
      <c r="M1238" s="24">
        <v>98129.9512565</v>
      </c>
      <c r="N1238" s="24">
        <v>79.5</v>
      </c>
      <c r="O1238" s="24">
        <v>42.4</v>
      </c>
      <c r="P1238" s="24">
        <v>913.236666666666</v>
      </c>
      <c r="Q1238" s="24">
        <v>565.02</v>
      </c>
      <c r="R1238" s="24">
        <v>251.97</v>
      </c>
      <c r="S1238" s="24">
        <v>54863.67638</v>
      </c>
      <c r="T1238" s="24">
        <v>29514.0468799999</v>
      </c>
      <c r="U1238" s="24">
        <v>8922.21038</v>
      </c>
      <c r="V1238" s="24">
        <v>84.8</v>
      </c>
      <c r="W1238" s="24">
        <v>53</v>
      </c>
      <c r="X1238" s="24">
        <v>1460.631</v>
      </c>
      <c r="Y1238" s="24">
        <v>951.381</v>
      </c>
      <c r="Z1238" s="24">
        <v>531.180999999999</v>
      </c>
      <c r="AA1238" s="24">
        <v>130870.005269977</v>
      </c>
      <c r="AB1238" s="24">
        <v>74456.9797922</v>
      </c>
      <c r="AC1238" s="24">
        <v>32323.1277921999</v>
      </c>
      <c r="AD1238" s="24">
        <v>251.194465018706</v>
      </c>
      <c r="AE1238" s="24">
        <v>54536.7904427083</v>
      </c>
      <c r="AF1238" s="24">
        <v>7.755</v>
      </c>
    </row>
    <row r="1239" spans="1:32">
      <c r="A1239" s="24">
        <v>0.7</v>
      </c>
      <c r="B1239" s="24">
        <v>11.55</v>
      </c>
      <c r="C1239" s="24">
        <v>39.675</v>
      </c>
      <c r="D1239" s="24">
        <v>19.4133</v>
      </c>
      <c r="E1239" s="24">
        <v>94.1617328559027</v>
      </c>
      <c r="F1239" s="24">
        <v>163.258</v>
      </c>
      <c r="G1239" s="24">
        <v>165.492</v>
      </c>
      <c r="H1239" s="24">
        <v>3531.23675</v>
      </c>
      <c r="I1239" s="25">
        <v>3041.2035625</v>
      </c>
      <c r="J1239" s="25">
        <v>1484.5946875</v>
      </c>
      <c r="K1239" s="24">
        <v>483068.426207726</v>
      </c>
      <c r="L1239" s="24">
        <v>378261.577838558</v>
      </c>
      <c r="M1239" s="24">
        <v>105458.1935833</v>
      </c>
      <c r="N1239" s="24">
        <v>79.5</v>
      </c>
      <c r="O1239" s="24">
        <v>47.7</v>
      </c>
      <c r="P1239" s="24">
        <v>902.769</v>
      </c>
      <c r="Q1239" s="24">
        <v>525.802333333333</v>
      </c>
      <c r="R1239" s="24">
        <v>266.668999999999</v>
      </c>
      <c r="S1239" s="24">
        <v>50520.8872899778</v>
      </c>
      <c r="T1239" s="24">
        <v>25629.150423311</v>
      </c>
      <c r="U1239" s="24">
        <v>9461.00407886666</v>
      </c>
      <c r="V1239" s="24">
        <v>84.8</v>
      </c>
      <c r="W1239" s="24">
        <v>47.7</v>
      </c>
      <c r="X1239" s="24">
        <v>1416.995</v>
      </c>
      <c r="Y1239" s="24">
        <v>888.761666666666</v>
      </c>
      <c r="Z1239" s="24">
        <v>386.595</v>
      </c>
      <c r="AA1239" s="24">
        <v>119291.249816111</v>
      </c>
      <c r="AB1239" s="24">
        <v>66382.5039827777</v>
      </c>
      <c r="AC1239" s="24">
        <v>19707.147705</v>
      </c>
      <c r="AD1239" s="24">
        <v>271.666144389635</v>
      </c>
      <c r="AE1239" s="24">
        <v>51761.8484843749</v>
      </c>
      <c r="AF1239" s="24">
        <v>8.06</v>
      </c>
    </row>
    <row r="1240" spans="1:32">
      <c r="A1240" s="24">
        <v>0.7</v>
      </c>
      <c r="B1240" s="24">
        <v>11.55</v>
      </c>
      <c r="C1240" s="24">
        <v>19.815</v>
      </c>
      <c r="D1240" s="24">
        <v>19.7133</v>
      </c>
      <c r="E1240" s="24">
        <v>145.903232855902</v>
      </c>
      <c r="F1240" s="24">
        <v>49.767</v>
      </c>
      <c r="G1240" s="24">
        <v>50.255</v>
      </c>
      <c r="H1240" s="24">
        <v>709.045625</v>
      </c>
      <c r="I1240" s="25">
        <v>500.495624999999</v>
      </c>
      <c r="J1240" s="25">
        <v>360.595999999999</v>
      </c>
      <c r="K1240" s="24">
        <v>30760.6593080156</v>
      </c>
      <c r="L1240" s="24">
        <v>19851.9734397656</v>
      </c>
      <c r="M1240" s="24">
        <v>11586.1663396249</v>
      </c>
      <c r="N1240" s="24">
        <v>63.6</v>
      </c>
      <c r="O1240" s="24">
        <v>58.3</v>
      </c>
      <c r="P1240" s="24">
        <v>284.5684375</v>
      </c>
      <c r="Q1240" s="24">
        <v>148.4684375</v>
      </c>
      <c r="R1240" s="24">
        <v>147.0184375</v>
      </c>
      <c r="S1240" s="24">
        <v>6184.50798899523</v>
      </c>
      <c r="T1240" s="24">
        <v>2252.09300635634</v>
      </c>
      <c r="U1240" s="24">
        <v>2249.99050635634</v>
      </c>
      <c r="V1240" s="24">
        <v>63.6</v>
      </c>
      <c r="W1240" s="24">
        <v>53</v>
      </c>
      <c r="X1240" s="24">
        <v>396.441</v>
      </c>
      <c r="Y1240" s="24">
        <v>194.624333333333</v>
      </c>
      <c r="Z1240" s="24">
        <v>186.824333333333</v>
      </c>
      <c r="AA1240" s="24">
        <v>11782.9699250888</v>
      </c>
      <c r="AB1240" s="24">
        <v>3958.89764731111</v>
      </c>
      <c r="AC1240" s="24">
        <v>3916.47264731111</v>
      </c>
      <c r="AD1240" s="24">
        <v>273.635412311714</v>
      </c>
      <c r="AE1240" s="24">
        <v>9171.2828125</v>
      </c>
      <c r="AF1240" s="24">
        <v>2.3925</v>
      </c>
    </row>
    <row r="1241" spans="1:32">
      <c r="A1241" s="24">
        <v>0.7</v>
      </c>
      <c r="B1241" s="24">
        <v>11.55</v>
      </c>
      <c r="C1241" s="24">
        <v>49.86</v>
      </c>
      <c r="D1241" s="24">
        <v>19.6967</v>
      </c>
      <c r="E1241" s="24">
        <v>134.164732855902</v>
      </c>
      <c r="F1241" s="24">
        <v>44.2589999999999</v>
      </c>
      <c r="G1241" s="24">
        <v>46.992</v>
      </c>
      <c r="H1241" s="24">
        <v>1191.34525</v>
      </c>
      <c r="I1241" s="25">
        <v>1074.19624999999</v>
      </c>
      <c r="J1241" s="25">
        <v>610.001999999999</v>
      </c>
      <c r="K1241" s="24">
        <v>47516.7211700625</v>
      </c>
      <c r="L1241" s="24">
        <v>40146.6507670624</v>
      </c>
      <c r="M1241" s="24">
        <v>14165.5495824999</v>
      </c>
      <c r="N1241" s="24">
        <v>63.6</v>
      </c>
      <c r="O1241" s="24">
        <v>47.7</v>
      </c>
      <c r="P1241" s="24">
        <v>185.906333333333</v>
      </c>
      <c r="Q1241" s="24">
        <v>105.039666666666</v>
      </c>
      <c r="R1241" s="24">
        <v>64.1063333333335</v>
      </c>
      <c r="S1241" s="24">
        <v>2369.68815468889</v>
      </c>
      <c r="T1241" s="24">
        <v>1122.35638802221</v>
      </c>
      <c r="U1241" s="24">
        <v>525.433854688891</v>
      </c>
      <c r="V1241" s="24">
        <v>74.2</v>
      </c>
      <c r="W1241" s="24">
        <v>47.7</v>
      </c>
      <c r="X1241" s="24">
        <v>309.645999999999</v>
      </c>
      <c r="Y1241" s="24">
        <v>231.612666666666</v>
      </c>
      <c r="Z1241" s="24">
        <v>105.279333333333</v>
      </c>
      <c r="AA1241" s="24">
        <v>6476.10657875555</v>
      </c>
      <c r="AB1241" s="24">
        <v>4807.49995653333</v>
      </c>
      <c r="AC1241" s="24">
        <v>1419.96711208889</v>
      </c>
      <c r="AD1241" s="24">
        <v>148.108164164015</v>
      </c>
      <c r="AE1241" s="24">
        <v>15153.7716666666</v>
      </c>
      <c r="AF1241" s="24">
        <v>2.515</v>
      </c>
    </row>
    <row r="1242" spans="1:32">
      <c r="A1242" s="24">
        <v>0.7</v>
      </c>
      <c r="B1242" s="24">
        <v>11.55</v>
      </c>
      <c r="C1242" s="24">
        <v>50</v>
      </c>
      <c r="D1242" s="24">
        <v>20</v>
      </c>
      <c r="E1242" s="24">
        <v>109.915232855902</v>
      </c>
      <c r="F1242" s="24">
        <v>104.257</v>
      </c>
      <c r="G1242" s="24">
        <v>107.241999999999</v>
      </c>
      <c r="H1242" s="24">
        <v>2693.3299375</v>
      </c>
      <c r="I1242" s="25">
        <v>2231.34199999999</v>
      </c>
      <c r="J1242" s="25">
        <v>1328.763125</v>
      </c>
      <c r="K1242" s="24">
        <v>236620.24611391</v>
      </c>
      <c r="L1242" s="24">
        <v>171016.929748281</v>
      </c>
      <c r="M1242" s="24">
        <v>67199.4105803906</v>
      </c>
      <c r="N1242" s="24">
        <v>74.2</v>
      </c>
      <c r="O1242" s="24">
        <v>47.7</v>
      </c>
      <c r="P1242" s="24">
        <v>554.636666666667</v>
      </c>
      <c r="Q1242" s="24">
        <v>328.636666666666</v>
      </c>
      <c r="R1242" s="24">
        <v>167.736666666666</v>
      </c>
      <c r="S1242" s="24">
        <v>20048.5275133333</v>
      </c>
      <c r="T1242" s="24">
        <v>10120.1716244444</v>
      </c>
      <c r="U1242" s="24">
        <v>3641.06129111111</v>
      </c>
      <c r="V1242" s="24">
        <v>79.5</v>
      </c>
      <c r="W1242" s="24">
        <v>47.7</v>
      </c>
      <c r="X1242" s="24">
        <v>894.689666666667</v>
      </c>
      <c r="Y1242" s="24">
        <v>624.573</v>
      </c>
      <c r="Z1242" s="24">
        <v>266.573</v>
      </c>
      <c r="AA1242" s="24">
        <v>50524.9203458</v>
      </c>
      <c r="AB1242" s="24">
        <v>32599.0717124666</v>
      </c>
      <c r="AC1242" s="24">
        <v>8979.9811458</v>
      </c>
      <c r="AD1242" s="24">
        <v>262.375063065818</v>
      </c>
      <c r="AE1242" s="24">
        <v>30458.6056041666</v>
      </c>
      <c r="AF1242" s="24">
        <v>5.6</v>
      </c>
    </row>
    <row r="1243" spans="1:32">
      <c r="A1243" s="24">
        <v>0.7</v>
      </c>
      <c r="B1243" s="24">
        <v>11.55</v>
      </c>
      <c r="C1243" s="24">
        <v>40</v>
      </c>
      <c r="D1243" s="24">
        <v>20</v>
      </c>
      <c r="E1243" s="24">
        <v>123.783732855902</v>
      </c>
      <c r="F1243" s="24">
        <v>62.5089999999999</v>
      </c>
      <c r="G1243" s="24">
        <v>66.241</v>
      </c>
      <c r="H1243" s="24">
        <v>1420.09075</v>
      </c>
      <c r="I1243" s="25">
        <v>1322.44574999999</v>
      </c>
      <c r="J1243" s="25">
        <v>805.564625</v>
      </c>
      <c r="K1243" s="24">
        <v>80840.6532251562</v>
      </c>
      <c r="L1243" s="24">
        <v>72603.3231251562</v>
      </c>
      <c r="M1243" s="24">
        <v>29947.5888165781</v>
      </c>
      <c r="N1243" s="24">
        <v>79.5</v>
      </c>
      <c r="O1243" s="24">
        <v>53</v>
      </c>
      <c r="P1243" s="24">
        <v>322.948333333333</v>
      </c>
      <c r="Q1243" s="24">
        <v>230.065</v>
      </c>
      <c r="R1243" s="24">
        <v>126.264999999999</v>
      </c>
      <c r="S1243" s="24">
        <v>6643.742845</v>
      </c>
      <c r="T1243" s="24">
        <v>4337.83084499999</v>
      </c>
      <c r="U1243" s="24">
        <v>1796.57284499999</v>
      </c>
      <c r="V1243" s="24">
        <v>74.2</v>
      </c>
      <c r="W1243" s="24">
        <v>53</v>
      </c>
      <c r="X1243" s="24">
        <v>507.642999999999</v>
      </c>
      <c r="Y1243" s="24">
        <v>309.226333333333</v>
      </c>
      <c r="Z1243" s="24">
        <v>214.326333333333</v>
      </c>
      <c r="AA1243" s="24">
        <v>17209.4667097999</v>
      </c>
      <c r="AB1243" s="24">
        <v>8476.26388757777</v>
      </c>
      <c r="AC1243" s="24">
        <v>5129.82665424444</v>
      </c>
      <c r="AD1243" s="24">
        <v>156.242861470261</v>
      </c>
      <c r="AE1243" s="24">
        <v>12455.3387916666</v>
      </c>
      <c r="AF1243" s="24">
        <v>3.3</v>
      </c>
    </row>
    <row r="1244" spans="1:32">
      <c r="A1244" s="24">
        <v>0.7</v>
      </c>
      <c r="B1244" s="24">
        <v>11.55</v>
      </c>
      <c r="C1244" s="24">
        <v>59.795</v>
      </c>
      <c r="D1244" s="24">
        <v>9.8066</v>
      </c>
      <c r="E1244" s="24">
        <v>120.415232855902</v>
      </c>
      <c r="F1244" s="24">
        <v>79.5069999999999</v>
      </c>
      <c r="G1244" s="24">
        <v>81.744</v>
      </c>
      <c r="H1244" s="24">
        <v>2136.93412499999</v>
      </c>
      <c r="I1244" s="25">
        <v>1704.326625</v>
      </c>
      <c r="J1244" s="25">
        <v>1017.58362499999</v>
      </c>
      <c r="K1244" s="24">
        <v>133186.686416703</v>
      </c>
      <c r="L1244" s="24">
        <v>89319.419904828</v>
      </c>
      <c r="M1244" s="24">
        <v>35773.2210373281</v>
      </c>
      <c r="N1244" s="24">
        <v>63.6</v>
      </c>
      <c r="O1244" s="24">
        <v>42.4</v>
      </c>
      <c r="P1244" s="24">
        <v>316.914135416666</v>
      </c>
      <c r="Q1244" s="24">
        <v>205.281583333333</v>
      </c>
      <c r="R1244" s="24">
        <v>109.090437499999</v>
      </c>
      <c r="S1244" s="24">
        <v>8038.9906827745</v>
      </c>
      <c r="T1244" s="24">
        <v>4524.14531379391</v>
      </c>
      <c r="U1244" s="24">
        <v>1742.32590654023</v>
      </c>
      <c r="V1244" s="24">
        <v>68.9</v>
      </c>
      <c r="W1244" s="24">
        <v>47.7</v>
      </c>
      <c r="X1244" s="24">
        <v>562.344111111111</v>
      </c>
      <c r="Y1244" s="24">
        <v>332.449666666666</v>
      </c>
      <c r="Z1244" s="24">
        <v>203.033</v>
      </c>
      <c r="AA1244" s="24">
        <v>22539.2010271827</v>
      </c>
      <c r="AB1244" s="24">
        <v>11230.3632778</v>
      </c>
      <c r="AC1244" s="24">
        <v>5461.2474778</v>
      </c>
      <c r="AD1244" s="24">
        <v>116.867173353752</v>
      </c>
      <c r="AE1244" s="24">
        <v>17623.6411354166</v>
      </c>
      <c r="AF1244" s="24">
        <v>8.02</v>
      </c>
    </row>
    <row r="1245" spans="1:32">
      <c r="A1245" s="24">
        <v>0.7</v>
      </c>
      <c r="B1245" s="24">
        <v>11.55</v>
      </c>
      <c r="C1245" s="24">
        <v>39.745</v>
      </c>
      <c r="D1245" s="24">
        <v>19.66</v>
      </c>
      <c r="E1245" s="24">
        <v>124.786232855902</v>
      </c>
      <c r="F1245" s="24">
        <v>66.7569999999999</v>
      </c>
      <c r="G1245" s="24">
        <v>68.7409999999999</v>
      </c>
      <c r="H1245" s="24">
        <v>1514.92124999999</v>
      </c>
      <c r="I1245" s="25">
        <v>1179.0635</v>
      </c>
      <c r="J1245" s="25">
        <v>924.847499999999</v>
      </c>
      <c r="K1245" s="24">
        <v>91970.9487870625</v>
      </c>
      <c r="L1245" s="24">
        <v>59993.107469125</v>
      </c>
      <c r="M1245" s="24">
        <v>38630.6526987499</v>
      </c>
      <c r="N1245" s="24">
        <v>68.9</v>
      </c>
      <c r="O1245" s="24">
        <v>47.7</v>
      </c>
      <c r="P1245" s="24">
        <v>286.422555555555</v>
      </c>
      <c r="Q1245" s="24">
        <v>198.916999999999</v>
      </c>
      <c r="R1245" s="24">
        <v>101.600333333333</v>
      </c>
      <c r="S1245" s="24">
        <v>5963.44182496049</v>
      </c>
      <c r="T1245" s="24">
        <v>3771.58642002221</v>
      </c>
      <c r="U1245" s="24">
        <v>1343.21736446666</v>
      </c>
      <c r="V1245" s="24">
        <v>74.2</v>
      </c>
      <c r="W1245" s="24">
        <v>47.7</v>
      </c>
      <c r="X1245" s="24">
        <v>498.544666666666</v>
      </c>
      <c r="Y1245" s="24">
        <v>386.344666666666</v>
      </c>
      <c r="Z1245" s="24">
        <v>148.528</v>
      </c>
      <c r="AA1245" s="24">
        <v>16593.4301812444</v>
      </c>
      <c r="AB1245" s="24">
        <v>12779.5892923555</v>
      </c>
      <c r="AC1245" s="24">
        <v>2823.8826368</v>
      </c>
      <c r="AD1245" s="24">
        <v>175.374770330671</v>
      </c>
      <c r="AE1245" s="24">
        <v>16928.8679583333</v>
      </c>
      <c r="AF1245" s="24">
        <v>3.5075</v>
      </c>
    </row>
    <row r="1246" spans="1:32">
      <c r="A1246" s="24">
        <v>0.7</v>
      </c>
      <c r="B1246" s="24">
        <v>11.55</v>
      </c>
      <c r="C1246" s="24">
        <v>29.785</v>
      </c>
      <c r="D1246" s="24">
        <v>19.6367</v>
      </c>
      <c r="E1246" s="24">
        <v>158.894232855902</v>
      </c>
      <c r="F1246" s="24">
        <v>44.75</v>
      </c>
      <c r="G1246" s="24">
        <v>2.75</v>
      </c>
      <c r="H1246" s="24">
        <v>383.375</v>
      </c>
      <c r="I1246" s="25">
        <v>277.125</v>
      </c>
      <c r="J1246" s="25">
        <v>207.375</v>
      </c>
      <c r="K1246" s="24">
        <v>15150.890625</v>
      </c>
      <c r="L1246" s="24">
        <v>9529.890625</v>
      </c>
      <c r="M1246" s="24">
        <v>5775.015625</v>
      </c>
      <c r="N1246" s="24">
        <v>95.4</v>
      </c>
      <c r="O1246" s="24">
        <v>53</v>
      </c>
      <c r="P1246" s="24">
        <v>269.097333333333</v>
      </c>
      <c r="Q1246" s="24">
        <v>197.764</v>
      </c>
      <c r="R1246" s="24">
        <v>70.1806666666667</v>
      </c>
      <c r="S1246" s="24">
        <v>4355.9374592</v>
      </c>
      <c r="T1246" s="24">
        <v>2912.98334808889</v>
      </c>
      <c r="U1246" s="24">
        <v>615.542736977778</v>
      </c>
      <c r="V1246" s="24">
        <v>84.8</v>
      </c>
      <c r="W1246" s="24">
        <v>53</v>
      </c>
      <c r="X1246" s="24">
        <v>452.008</v>
      </c>
      <c r="Y1246" s="24">
        <v>316.574666666666</v>
      </c>
      <c r="Z1246" s="24">
        <v>122.058</v>
      </c>
      <c r="AA1246" s="24">
        <v>12324.4270439111</v>
      </c>
      <c r="AB1246" s="24">
        <v>7744.46042168889</v>
      </c>
      <c r="AC1246" s="24">
        <v>1769.4028328</v>
      </c>
      <c r="AD1246" s="24">
        <v>121.267646942255</v>
      </c>
      <c r="AE1246" s="24">
        <v>7017.41408333333</v>
      </c>
      <c r="AF1246" s="24">
        <v>2.4313</v>
      </c>
    </row>
    <row r="1247" spans="1:32">
      <c r="A1247" s="24">
        <v>0.7</v>
      </c>
      <c r="B1247" s="24">
        <v>11.55</v>
      </c>
      <c r="C1247" s="24">
        <v>49.9</v>
      </c>
      <c r="D1247" s="24">
        <v>9.7233</v>
      </c>
      <c r="E1247" s="24">
        <v>148.148732855902</v>
      </c>
      <c r="F1247" s="24">
        <v>13.258</v>
      </c>
      <c r="G1247" s="24">
        <v>14.775</v>
      </c>
      <c r="H1247" s="24">
        <v>353.159</v>
      </c>
      <c r="I1247" s="25">
        <v>297.309999999999</v>
      </c>
      <c r="J1247" s="25">
        <v>224.534999999999</v>
      </c>
      <c r="K1247" s="24">
        <v>4386.92573300001</v>
      </c>
      <c r="L1247" s="24">
        <v>3248.53757999999</v>
      </c>
      <c r="M1247" s="24">
        <v>1943.97147699999</v>
      </c>
      <c r="N1247" s="24">
        <v>53</v>
      </c>
      <c r="O1247" s="24">
        <v>47.7</v>
      </c>
      <c r="P1247" s="24">
        <v>50.6810000000001</v>
      </c>
      <c r="Q1247" s="24">
        <v>30.3810000000001</v>
      </c>
      <c r="R1247" s="24">
        <v>29.2310000000001</v>
      </c>
      <c r="S1247" s="24">
        <v>226.621172200001</v>
      </c>
      <c r="T1247" s="24">
        <v>105.9881722</v>
      </c>
      <c r="U1247" s="24">
        <v>104.6656722</v>
      </c>
      <c r="V1247" s="24">
        <v>58.3</v>
      </c>
      <c r="W1247" s="24">
        <v>58.3</v>
      </c>
      <c r="X1247" s="24">
        <v>59.6815555555555</v>
      </c>
      <c r="Y1247" s="24">
        <v>49.4093333333333</v>
      </c>
      <c r="Z1247" s="24">
        <v>49.4093333333333</v>
      </c>
      <c r="AA1247" s="24">
        <v>306.041491249382</v>
      </c>
      <c r="AB1247" s="24">
        <v>245.944164088889</v>
      </c>
      <c r="AC1247" s="24">
        <v>245.944164088889</v>
      </c>
      <c r="AD1247" s="24">
        <v>73.2201884868645</v>
      </c>
      <c r="AE1247" s="24">
        <v>2510.98499999999</v>
      </c>
      <c r="AF1247" s="24">
        <v>1.2413</v>
      </c>
    </row>
    <row r="1248" spans="1:32">
      <c r="A1248" s="24">
        <v>0.7</v>
      </c>
      <c r="B1248" s="24">
        <v>11.55</v>
      </c>
      <c r="C1248" s="24">
        <v>19.835</v>
      </c>
      <c r="D1248" s="24">
        <v>19.75</v>
      </c>
      <c r="E1248" s="24">
        <v>142.404232855902</v>
      </c>
      <c r="F1248" s="24">
        <v>75.021</v>
      </c>
      <c r="G1248" s="24">
        <v>76.509</v>
      </c>
      <c r="H1248" s="24">
        <v>1136.95212499999</v>
      </c>
      <c r="I1248" s="25">
        <v>702.583124999999</v>
      </c>
      <c r="J1248" s="25">
        <v>530.634</v>
      </c>
      <c r="K1248" s="24">
        <v>74161.3308187656</v>
      </c>
      <c r="L1248" s="24">
        <v>40194.1364958593</v>
      </c>
      <c r="M1248" s="24">
        <v>25072.12836275</v>
      </c>
      <c r="N1248" s="24">
        <v>79.5</v>
      </c>
      <c r="O1248" s="24">
        <v>53</v>
      </c>
      <c r="P1248" s="24">
        <v>583.172135416667</v>
      </c>
      <c r="Q1248" s="24">
        <v>397.688802083333</v>
      </c>
      <c r="R1248" s="24">
        <v>167.419010416666</v>
      </c>
      <c r="S1248" s="24">
        <v>19858.1803861897</v>
      </c>
      <c r="T1248" s="24">
        <v>12963.9245962592</v>
      </c>
      <c r="U1248" s="24">
        <v>3285.6209158393</v>
      </c>
      <c r="V1248" s="24">
        <v>79.5</v>
      </c>
      <c r="W1248" s="24">
        <v>47.7</v>
      </c>
      <c r="X1248" s="24">
        <v>725.294333333333</v>
      </c>
      <c r="Y1248" s="24">
        <v>510.061</v>
      </c>
      <c r="Z1248" s="24">
        <v>204.527666666666</v>
      </c>
      <c r="AA1248" s="24">
        <v>32675.6181264222</v>
      </c>
      <c r="AB1248" s="24">
        <v>21454.0052708666</v>
      </c>
      <c r="AC1248" s="24">
        <v>5295.27798197777</v>
      </c>
      <c r="AD1248" s="24">
        <v>164.183751639756</v>
      </c>
      <c r="AE1248" s="24">
        <v>18688.4677395833</v>
      </c>
      <c r="AF1248" s="24">
        <v>3.5125</v>
      </c>
    </row>
    <row r="1249" spans="1:32">
      <c r="A1249" s="24">
        <v>0.7</v>
      </c>
      <c r="B1249" s="24">
        <v>11.55</v>
      </c>
      <c r="C1249" s="24">
        <v>59.38</v>
      </c>
      <c r="D1249" s="24">
        <v>9.53</v>
      </c>
      <c r="E1249" s="24">
        <v>153.521732855902</v>
      </c>
      <c r="F1249" s="24">
        <v>10.509</v>
      </c>
      <c r="G1249" s="24">
        <v>2.01999999999998</v>
      </c>
      <c r="H1249" s="24">
        <v>128.15</v>
      </c>
      <c r="I1249" s="25">
        <v>123.613999999999</v>
      </c>
      <c r="J1249" s="25">
        <v>75.5700000000001</v>
      </c>
      <c r="K1249" s="24">
        <v>1168.401294</v>
      </c>
      <c r="L1249" s="24">
        <v>1104.95676599999</v>
      </c>
      <c r="M1249" s="24">
        <v>462.270214000001</v>
      </c>
      <c r="N1249" s="24">
        <v>53</v>
      </c>
      <c r="O1249" s="24">
        <v>79.5</v>
      </c>
      <c r="P1249" s="24">
        <v>28.6876666666667</v>
      </c>
      <c r="Q1249" s="24">
        <v>17.1376666666667</v>
      </c>
      <c r="R1249" s="24">
        <v>18.0210000000002</v>
      </c>
      <c r="S1249" s="24">
        <v>69.9704815333337</v>
      </c>
      <c r="T1249" s="24">
        <v>37.0473259777779</v>
      </c>
      <c r="U1249" s="24">
        <v>38.8313704222228</v>
      </c>
      <c r="V1249" s="24">
        <v>53</v>
      </c>
      <c r="W1249" s="24">
        <v>74.2</v>
      </c>
      <c r="X1249" s="24">
        <v>43.132</v>
      </c>
      <c r="Y1249" s="24">
        <v>14.5486666666666</v>
      </c>
      <c r="Z1249" s="24">
        <v>31.132</v>
      </c>
      <c r="AA1249" s="24">
        <v>138.019738133333</v>
      </c>
      <c r="AB1249" s="24">
        <v>26.1470159111111</v>
      </c>
      <c r="AC1249" s="24">
        <v>85.8437381333333</v>
      </c>
      <c r="AD1249" s="24">
        <v>132.758893946871</v>
      </c>
      <c r="AE1249" s="24">
        <v>2537.31899999999</v>
      </c>
      <c r="AF1249" s="24">
        <v>1.1588</v>
      </c>
    </row>
    <row r="1250" spans="1:32">
      <c r="A1250" s="24">
        <v>0.7</v>
      </c>
      <c r="B1250" s="24">
        <v>11.55</v>
      </c>
      <c r="C1250" s="24">
        <v>59.85</v>
      </c>
      <c r="D1250" s="24">
        <v>29.6367</v>
      </c>
      <c r="E1250" s="24">
        <v>65.7957328559027</v>
      </c>
      <c r="F1250" s="24">
        <v>253.009</v>
      </c>
      <c r="G1250" s="24">
        <v>236.742</v>
      </c>
      <c r="H1250" s="24">
        <v>6763.66005859374</v>
      </c>
      <c r="I1250" s="25">
        <v>5611.23287109375</v>
      </c>
      <c r="J1250" s="25">
        <v>2060.32962109375</v>
      </c>
      <c r="K1250" s="24">
        <v>1264038.65605896</v>
      </c>
      <c r="L1250" s="24">
        <v>945863.989277474</v>
      </c>
      <c r="M1250" s="24">
        <v>194877.308072695</v>
      </c>
      <c r="N1250" s="24">
        <v>121.9</v>
      </c>
      <c r="O1250" s="24">
        <v>47.7</v>
      </c>
      <c r="P1250" s="24">
        <v>1992.1410390625</v>
      </c>
      <c r="Q1250" s="24">
        <v>1377.40770572916</v>
      </c>
      <c r="R1250" s="24">
        <v>370.613565104166</v>
      </c>
      <c r="S1250" s="24">
        <v>187877.504276106</v>
      </c>
      <c r="T1250" s="24">
        <v>128031.637640428</v>
      </c>
      <c r="U1250" s="24">
        <v>18416.1459289774</v>
      </c>
      <c r="V1250" s="24">
        <v>127.2</v>
      </c>
      <c r="W1250" s="24">
        <v>47.7</v>
      </c>
      <c r="X1250" s="24">
        <v>3239.10363020833</v>
      </c>
      <c r="Y1250" s="24">
        <v>2164.98696354166</v>
      </c>
      <c r="Z1250" s="24">
        <v>539.953630208333</v>
      </c>
      <c r="AA1250" s="24">
        <v>472808.683693503</v>
      </c>
      <c r="AB1250" s="24">
        <v>302491.143497149</v>
      </c>
      <c r="AC1250" s="24">
        <v>39222.5620617328</v>
      </c>
      <c r="AD1250" s="24">
        <v>273.401055152471</v>
      </c>
      <c r="AE1250" s="24">
        <v>120760.922392211</v>
      </c>
      <c r="AF1250" s="24">
        <v>9.25</v>
      </c>
    </row>
    <row r="1251" spans="1:32">
      <c r="A1251" s="24">
        <v>0.7</v>
      </c>
      <c r="B1251" s="24">
        <v>11.55</v>
      </c>
      <c r="C1251" s="24">
        <v>39.85</v>
      </c>
      <c r="D1251" s="24">
        <v>29.73</v>
      </c>
      <c r="E1251" s="24">
        <v>103.538732855902</v>
      </c>
      <c r="F1251" s="24">
        <v>126.508</v>
      </c>
      <c r="G1251" s="24">
        <v>129.742</v>
      </c>
      <c r="H1251" s="24">
        <v>2830.6653125</v>
      </c>
      <c r="I1251" s="25">
        <v>2247.57906249999</v>
      </c>
      <c r="J1251" s="25">
        <v>1239.844</v>
      </c>
      <c r="K1251" s="24">
        <v>312347.322401332</v>
      </c>
      <c r="L1251" s="24">
        <v>211562.549323293</v>
      </c>
      <c r="M1251" s="24">
        <v>72304.7263046249</v>
      </c>
      <c r="N1251" s="24">
        <v>95.4</v>
      </c>
      <c r="O1251" s="24">
        <v>47.7</v>
      </c>
      <c r="P1251" s="24">
        <v>822.924</v>
      </c>
      <c r="Q1251" s="24">
        <v>582.740666666666</v>
      </c>
      <c r="R1251" s="24">
        <v>165.807333333333</v>
      </c>
      <c r="S1251" s="24">
        <v>36725.5579685333</v>
      </c>
      <c r="T1251" s="24">
        <v>25218.2042018666</v>
      </c>
      <c r="U1251" s="24">
        <v>3824.62471297778</v>
      </c>
      <c r="V1251" s="24">
        <v>100.7</v>
      </c>
      <c r="W1251" s="24">
        <v>47.7</v>
      </c>
      <c r="X1251" s="24">
        <v>1370.31566666666</v>
      </c>
      <c r="Y1251" s="24">
        <v>951.182333333333</v>
      </c>
      <c r="Z1251" s="24">
        <v>247.199</v>
      </c>
      <c r="AA1251" s="24">
        <v>92448.0139157555</v>
      </c>
      <c r="AB1251" s="24">
        <v>62685.1100824222</v>
      </c>
      <c r="AC1251" s="24">
        <v>8205.59008242222</v>
      </c>
      <c r="AD1251" s="24">
        <v>195.607268513256</v>
      </c>
      <c r="AE1251" s="24">
        <v>47685.0517760416</v>
      </c>
      <c r="AF1251" s="24">
        <v>4.6575</v>
      </c>
    </row>
    <row r="1252" spans="1:32">
      <c r="A1252" s="24">
        <v>0.7</v>
      </c>
      <c r="B1252" s="24">
        <v>11.55</v>
      </c>
      <c r="C1252" s="24">
        <v>19.61</v>
      </c>
      <c r="D1252" s="24">
        <v>29.5767</v>
      </c>
      <c r="E1252" s="24">
        <v>77.7817328559027</v>
      </c>
      <c r="F1252" s="24">
        <v>292.759</v>
      </c>
      <c r="G1252" s="24">
        <v>289.019</v>
      </c>
      <c r="H1252" s="24">
        <v>3750.60765624999</v>
      </c>
      <c r="I1252" s="25">
        <v>3376.58465625</v>
      </c>
      <c r="J1252" s="25">
        <v>1702.44509375</v>
      </c>
      <c r="K1252" s="24">
        <v>907000.781139282</v>
      </c>
      <c r="L1252" s="24">
        <v>781617.291476844</v>
      </c>
      <c r="M1252" s="24">
        <v>254902.42109795</v>
      </c>
      <c r="N1252" s="24">
        <v>132.5</v>
      </c>
      <c r="O1252" s="24">
        <v>47.7</v>
      </c>
      <c r="P1252" s="24">
        <v>2772.24280208333</v>
      </c>
      <c r="Q1252" s="24">
        <v>2005.15946875</v>
      </c>
      <c r="R1252" s="24">
        <v>598.169104166666</v>
      </c>
      <c r="S1252" s="24">
        <v>344151.621249632</v>
      </c>
      <c r="T1252" s="24">
        <v>243427.498057271</v>
      </c>
      <c r="U1252" s="24">
        <v>45125.8946904124</v>
      </c>
      <c r="V1252" s="24">
        <v>132.5</v>
      </c>
      <c r="W1252" s="24">
        <v>47.7</v>
      </c>
      <c r="X1252" s="24">
        <v>3891.87566666666</v>
      </c>
      <c r="Y1252" s="24">
        <v>2761.359</v>
      </c>
      <c r="Z1252" s="24">
        <v>737.792333333333</v>
      </c>
      <c r="AA1252" s="24">
        <v>654673.156838422</v>
      </c>
      <c r="AB1252" s="24">
        <v>444903.784349533</v>
      </c>
      <c r="AC1252" s="24">
        <v>68407.9057495333</v>
      </c>
      <c r="AD1252" s="24">
        <v>243.116613297992</v>
      </c>
      <c r="AE1252" s="24">
        <v>104327.655661458</v>
      </c>
      <c r="AF1252" s="24">
        <v>8.0463</v>
      </c>
    </row>
    <row r="1253" spans="1:32">
      <c r="A1253" s="24">
        <v>0.7</v>
      </c>
      <c r="B1253" s="24">
        <v>11.55</v>
      </c>
      <c r="C1253" s="24">
        <v>49.82</v>
      </c>
      <c r="D1253" s="24">
        <v>29.3233</v>
      </c>
      <c r="E1253" s="24">
        <v>137.029232855902</v>
      </c>
      <c r="F1253" s="24">
        <v>27.508</v>
      </c>
      <c r="G1253" s="24">
        <v>31.028</v>
      </c>
      <c r="H1253" s="24">
        <v>790.744</v>
      </c>
      <c r="I1253" s="25">
        <v>687.053999999999</v>
      </c>
      <c r="J1253" s="25">
        <v>409.348</v>
      </c>
      <c r="K1253" s="24">
        <v>21324.688542</v>
      </c>
      <c r="L1253" s="24">
        <v>16890.6481159999</v>
      </c>
      <c r="M1253" s="24">
        <v>6534.30631</v>
      </c>
      <c r="N1253" s="24">
        <v>68.9</v>
      </c>
      <c r="O1253" s="24">
        <v>53</v>
      </c>
      <c r="P1253" s="24">
        <v>105.453666666666</v>
      </c>
      <c r="Q1253" s="24">
        <v>48.987</v>
      </c>
      <c r="R1253" s="24">
        <v>45.887</v>
      </c>
      <c r="S1253" s="24">
        <v>774.4841138</v>
      </c>
      <c r="T1253" s="24">
        <v>243.194002688889</v>
      </c>
      <c r="U1253" s="24">
        <v>238.269002688889</v>
      </c>
      <c r="V1253" s="24">
        <v>68.9</v>
      </c>
      <c r="W1253" s="24">
        <v>58.3</v>
      </c>
      <c r="X1253" s="24">
        <v>177.159333333333</v>
      </c>
      <c r="Y1253" s="24">
        <v>104.126</v>
      </c>
      <c r="Z1253" s="24">
        <v>98.5926666666666</v>
      </c>
      <c r="AA1253" s="24">
        <v>2192.35688631111</v>
      </c>
      <c r="AB1253" s="24">
        <v>1009.23366408888</v>
      </c>
      <c r="AC1253" s="24">
        <v>992.1197752</v>
      </c>
      <c r="AD1253" s="24">
        <v>158.471330485633</v>
      </c>
      <c r="AE1253" s="24">
        <v>8077.609</v>
      </c>
      <c r="AF1253" s="24">
        <v>1.1988</v>
      </c>
    </row>
    <row r="1254" spans="1:32">
      <c r="A1254" s="24">
        <v>0.7</v>
      </c>
      <c r="B1254" s="24">
        <v>11.55</v>
      </c>
      <c r="C1254" s="24">
        <v>9.885</v>
      </c>
      <c r="D1254" s="24">
        <v>9.61</v>
      </c>
      <c r="E1254" s="24">
        <v>143.402232855902</v>
      </c>
      <c r="F1254" s="24">
        <v>46.508</v>
      </c>
      <c r="G1254" s="24">
        <v>47.5099999999999</v>
      </c>
      <c r="H1254" s="24">
        <v>325.157999999999</v>
      </c>
      <c r="I1254" s="25">
        <v>277.106</v>
      </c>
      <c r="J1254" s="25">
        <v>159.01775</v>
      </c>
      <c r="K1254" s="24">
        <v>11476.1190531249</v>
      </c>
      <c r="L1254" s="24">
        <v>9222.984999125</v>
      </c>
      <c r="M1254" s="24">
        <v>3977.9482305625</v>
      </c>
      <c r="N1254" s="24">
        <v>58.3</v>
      </c>
      <c r="O1254" s="24">
        <v>42.4</v>
      </c>
      <c r="P1254" s="24">
        <v>275.367</v>
      </c>
      <c r="Q1254" s="24">
        <v>128.100333333333</v>
      </c>
      <c r="R1254" s="24">
        <v>87.8836666666668</v>
      </c>
      <c r="S1254" s="24">
        <v>5920.50019557778</v>
      </c>
      <c r="T1254" s="24">
        <v>1923.15452891111</v>
      </c>
      <c r="U1254" s="24">
        <v>1101.51172891111</v>
      </c>
      <c r="V1254" s="24">
        <v>53</v>
      </c>
      <c r="W1254" s="24">
        <v>37.1</v>
      </c>
      <c r="X1254" s="24">
        <v>333.543333333333</v>
      </c>
      <c r="Y1254" s="24">
        <v>138.676666666666</v>
      </c>
      <c r="Z1254" s="24">
        <v>75.3766666666666</v>
      </c>
      <c r="AA1254" s="24">
        <v>8619.57422</v>
      </c>
      <c r="AB1254" s="24">
        <v>2401.34233111111</v>
      </c>
      <c r="AC1254" s="24">
        <v>934.161664444444</v>
      </c>
      <c r="AD1254" s="24">
        <v>90.4244891668897</v>
      </c>
      <c r="AE1254" s="24">
        <v>4481.882625</v>
      </c>
      <c r="AF1254" s="24">
        <v>3.5225</v>
      </c>
    </row>
    <row r="1255" spans="1:32">
      <c r="A1255" s="24">
        <v>0.7</v>
      </c>
      <c r="B1255" s="24">
        <v>11.55</v>
      </c>
      <c r="C1255" s="24">
        <v>59.83</v>
      </c>
      <c r="D1255" s="24">
        <v>19.65</v>
      </c>
      <c r="E1255" s="24">
        <v>88.0302328559027</v>
      </c>
      <c r="F1255" s="24">
        <v>149.85075</v>
      </c>
      <c r="G1255" s="24">
        <v>165.541</v>
      </c>
      <c r="H1255" s="24">
        <v>4251.53856249999</v>
      </c>
      <c r="I1255" s="25">
        <v>3599.63768749999</v>
      </c>
      <c r="J1255" s="25">
        <v>2098.064875</v>
      </c>
      <c r="K1255" s="24">
        <v>519906.306508816</v>
      </c>
      <c r="L1255" s="24">
        <v>391789.067747675</v>
      </c>
      <c r="M1255" s="24">
        <v>153559.687551328</v>
      </c>
      <c r="N1255" s="24">
        <v>100.7</v>
      </c>
      <c r="O1255" s="24">
        <v>42.4</v>
      </c>
      <c r="P1255" s="24">
        <v>845.631333333333</v>
      </c>
      <c r="Q1255" s="24">
        <v>617.848</v>
      </c>
      <c r="R1255" s="24">
        <v>183.797999999999</v>
      </c>
      <c r="S1255" s="24">
        <v>42113.5129785778</v>
      </c>
      <c r="T1255" s="24">
        <v>29556.9423008</v>
      </c>
      <c r="U1255" s="24">
        <v>5050.16720079999</v>
      </c>
      <c r="V1255" s="24">
        <v>95.4</v>
      </c>
      <c r="W1255" s="24">
        <v>42.4</v>
      </c>
      <c r="X1255" s="24">
        <v>1578.058625</v>
      </c>
      <c r="Y1255" s="24">
        <v>1065.52529166666</v>
      </c>
      <c r="Z1255" s="24">
        <v>290.125291666666</v>
      </c>
      <c r="AA1255" s="24">
        <v>131119.790801961</v>
      </c>
      <c r="AB1255" s="24">
        <v>85810.7275130725</v>
      </c>
      <c r="AC1255" s="24">
        <v>12507.3670672392</v>
      </c>
      <c r="AD1255" s="24">
        <v>249.972352113645</v>
      </c>
      <c r="AE1255" s="24">
        <v>60763.3640442708</v>
      </c>
      <c r="AF1255" s="24">
        <v>8.1663</v>
      </c>
    </row>
    <row r="1256" spans="1:32">
      <c r="A1256" s="24">
        <v>0.7</v>
      </c>
      <c r="B1256" s="24">
        <v>11.55</v>
      </c>
      <c r="C1256" s="24">
        <v>58.97</v>
      </c>
      <c r="D1256" s="24">
        <v>19.8333</v>
      </c>
      <c r="E1256" s="24">
        <v>106.169232855902</v>
      </c>
      <c r="F1256" s="24">
        <v>110.506999999999</v>
      </c>
      <c r="G1256" s="24">
        <v>110.992</v>
      </c>
      <c r="H1256" s="24">
        <v>2986.94799999999</v>
      </c>
      <c r="I1256" s="25">
        <v>2839.56</v>
      </c>
      <c r="J1256" s="25">
        <v>1644.2075</v>
      </c>
      <c r="K1256" s="24">
        <v>257695.349862375</v>
      </c>
      <c r="L1256" s="24">
        <v>237261.191336374</v>
      </c>
      <c r="M1256" s="24">
        <v>89285.374298125</v>
      </c>
      <c r="N1256" s="24">
        <v>84.8</v>
      </c>
      <c r="O1256" s="24">
        <v>47.7</v>
      </c>
      <c r="P1256" s="24">
        <v>549.156333333333</v>
      </c>
      <c r="Q1256" s="24">
        <v>387.923</v>
      </c>
      <c r="R1256" s="24">
        <v>166.339666666666</v>
      </c>
      <c r="S1256" s="24">
        <v>20188.2939724666</v>
      </c>
      <c r="T1256" s="24">
        <v>13109.7109613555</v>
      </c>
      <c r="U1256" s="24">
        <v>3771.86235024444</v>
      </c>
      <c r="V1256" s="24">
        <v>84.8</v>
      </c>
      <c r="W1256" s="24">
        <v>47.7</v>
      </c>
      <c r="X1256" s="24">
        <v>906.501333333333</v>
      </c>
      <c r="Y1256" s="24">
        <v>580.368</v>
      </c>
      <c r="Z1256" s="24">
        <v>247.201333333333</v>
      </c>
      <c r="AA1256" s="24">
        <v>50307.1153070222</v>
      </c>
      <c r="AB1256" s="24">
        <v>28780.1460181333</v>
      </c>
      <c r="AC1256" s="24">
        <v>8188.46939591111</v>
      </c>
      <c r="AD1256" s="24">
        <v>184.40770692739</v>
      </c>
      <c r="AE1256" s="24">
        <v>37468.3556666666</v>
      </c>
      <c r="AF1256" s="24">
        <v>5.6316</v>
      </c>
    </row>
    <row r="1257" spans="1:32">
      <c r="A1257" s="24">
        <v>0.7</v>
      </c>
      <c r="B1257" s="24">
        <v>11.55</v>
      </c>
      <c r="C1257" s="24">
        <v>9.855</v>
      </c>
      <c r="D1257" s="24">
        <v>19.6633</v>
      </c>
      <c r="E1257" s="24">
        <v>151.526732855902</v>
      </c>
      <c r="F1257" s="24">
        <v>28.2599999999999</v>
      </c>
      <c r="G1257" s="24">
        <v>29.007</v>
      </c>
      <c r="H1257" s="24">
        <v>207.838499999999</v>
      </c>
      <c r="I1257" s="25">
        <v>159.3535</v>
      </c>
      <c r="J1257" s="25">
        <v>79.5424999999999</v>
      </c>
      <c r="K1257" s="24">
        <v>4483.48341324999</v>
      </c>
      <c r="L1257" s="24">
        <v>3219.15576225</v>
      </c>
      <c r="M1257" s="24">
        <v>1074.91011324999</v>
      </c>
      <c r="N1257" s="24">
        <v>47.7</v>
      </c>
      <c r="O1257" s="24">
        <v>53</v>
      </c>
      <c r="P1257" s="24">
        <v>157.16834375</v>
      </c>
      <c r="Q1257" s="24">
        <v>69.0167812500001</v>
      </c>
      <c r="R1257" s="24">
        <v>99.7850104166667</v>
      </c>
      <c r="S1257" s="24">
        <v>2234.26392854754</v>
      </c>
      <c r="T1257" s="24">
        <v>613.677841253712</v>
      </c>
      <c r="U1257" s="24">
        <v>1133.0510622281</v>
      </c>
      <c r="V1257" s="24">
        <v>47.7</v>
      </c>
      <c r="W1257" s="24">
        <v>47.7</v>
      </c>
      <c r="X1257" s="24">
        <v>166.501444444444</v>
      </c>
      <c r="Y1257" s="24">
        <v>61.3736666666666</v>
      </c>
      <c r="Z1257" s="24">
        <v>89.7736666666666</v>
      </c>
      <c r="AA1257" s="24">
        <v>2503.40769473827</v>
      </c>
      <c r="AB1257" s="24">
        <v>534.554312022222</v>
      </c>
      <c r="AC1257" s="24">
        <v>1012.86086757777</v>
      </c>
      <c r="AD1257" s="24">
        <v>83.9773009146872</v>
      </c>
      <c r="AE1257" s="24">
        <v>2124.09930208333</v>
      </c>
      <c r="AF1257" s="24">
        <v>1.3225</v>
      </c>
    </row>
    <row r="1258" spans="1:32">
      <c r="A1258" s="24">
        <v>0.7</v>
      </c>
      <c r="B1258" s="24">
        <v>11.55</v>
      </c>
      <c r="C1258" s="24">
        <v>29.855</v>
      </c>
      <c r="D1258" s="24">
        <v>19.31</v>
      </c>
      <c r="E1258" s="24">
        <v>87.1627328559027</v>
      </c>
      <c r="F1258" s="24">
        <v>193.008</v>
      </c>
      <c r="G1258" s="24">
        <v>196.242</v>
      </c>
      <c r="H1258" s="24">
        <v>3390.96928124999</v>
      </c>
      <c r="I1258" s="25">
        <v>2735.6139375</v>
      </c>
      <c r="J1258" s="25">
        <v>1690.2689375</v>
      </c>
      <c r="K1258" s="24">
        <v>558965.686158813</v>
      </c>
      <c r="L1258" s="24">
        <v>399917.487841707</v>
      </c>
      <c r="M1258" s="24">
        <v>172656.801041644</v>
      </c>
      <c r="N1258" s="24">
        <v>95.4</v>
      </c>
      <c r="O1258" s="24">
        <v>42.4</v>
      </c>
      <c r="P1258" s="24">
        <v>1136.19266666666</v>
      </c>
      <c r="Q1258" s="24">
        <v>812.376</v>
      </c>
      <c r="R1258" s="24">
        <v>299.726</v>
      </c>
      <c r="S1258" s="24">
        <v>79585.1673929777</v>
      </c>
      <c r="T1258" s="24">
        <v>53131.8871152</v>
      </c>
      <c r="U1258" s="24">
        <v>12774.4338152</v>
      </c>
      <c r="V1258" s="24">
        <v>95.4</v>
      </c>
      <c r="W1258" s="24">
        <v>47.7</v>
      </c>
      <c r="X1258" s="24">
        <v>1833.09211111111</v>
      </c>
      <c r="Y1258" s="24">
        <v>1200.19766666666</v>
      </c>
      <c r="Z1258" s="24">
        <v>416.014333333333</v>
      </c>
      <c r="AA1258" s="24">
        <v>192281.517206767</v>
      </c>
      <c r="AB1258" s="24">
        <v>111449.784861088</v>
      </c>
      <c r="AC1258" s="24">
        <v>23129.0636166444</v>
      </c>
      <c r="AD1258" s="24">
        <v>217.362696981593</v>
      </c>
      <c r="AE1258" s="24">
        <v>60244.7581080729</v>
      </c>
      <c r="AF1258" s="24">
        <v>8.9513</v>
      </c>
    </row>
    <row r="1259" spans="1:32">
      <c r="A1259" s="24">
        <v>0.7</v>
      </c>
      <c r="B1259" s="24">
        <v>11.55</v>
      </c>
      <c r="C1259" s="24">
        <v>29.82</v>
      </c>
      <c r="D1259" s="24">
        <v>9.7333</v>
      </c>
      <c r="E1259" s="24">
        <v>136.651732855902</v>
      </c>
      <c r="F1259" s="24">
        <v>40.0079999999999</v>
      </c>
      <c r="G1259" s="24">
        <v>40.519</v>
      </c>
      <c r="H1259" s="24">
        <v>665.856499999999</v>
      </c>
      <c r="I1259" s="25">
        <v>603.8985</v>
      </c>
      <c r="J1259" s="25">
        <v>441.530499999999</v>
      </c>
      <c r="K1259" s="24">
        <v>23624.0158422499</v>
      </c>
      <c r="L1259" s="24">
        <v>20137.60659225</v>
      </c>
      <c r="M1259" s="24">
        <v>11639.28764125</v>
      </c>
      <c r="N1259" s="24">
        <v>68.9</v>
      </c>
      <c r="O1259" s="24">
        <v>47.7</v>
      </c>
      <c r="P1259" s="24">
        <v>175.359333333333</v>
      </c>
      <c r="Q1259" s="24">
        <v>118.776</v>
      </c>
      <c r="R1259" s="24">
        <v>59.4593333333332</v>
      </c>
      <c r="S1259" s="24">
        <v>2102.11255297778</v>
      </c>
      <c r="T1259" s="24">
        <v>1330.49616408889</v>
      </c>
      <c r="U1259" s="24">
        <v>454.47848631111</v>
      </c>
      <c r="V1259" s="24">
        <v>68.9</v>
      </c>
      <c r="W1259" s="24">
        <v>47.7</v>
      </c>
      <c r="X1259" s="24">
        <v>239.450333333333</v>
      </c>
      <c r="Y1259" s="24">
        <v>163.783666666666</v>
      </c>
      <c r="Z1259" s="24">
        <v>77.1836666666666</v>
      </c>
      <c r="AA1259" s="24">
        <v>4080.2428978</v>
      </c>
      <c r="AB1259" s="24">
        <v>2482.60644224444</v>
      </c>
      <c r="AC1259" s="24">
        <v>764.196642244444</v>
      </c>
      <c r="AD1259" s="24">
        <v>48.7233693914092</v>
      </c>
      <c r="AE1259" s="24">
        <v>7671.21991666666</v>
      </c>
      <c r="AF1259" s="24">
        <v>3.5163</v>
      </c>
    </row>
    <row r="1260" spans="1:32">
      <c r="A1260" s="24">
        <v>0.7</v>
      </c>
      <c r="B1260" s="24">
        <v>11.55</v>
      </c>
      <c r="C1260" s="24">
        <v>9.745</v>
      </c>
      <c r="D1260" s="24">
        <v>9.57</v>
      </c>
      <c r="E1260" s="24">
        <v>147.144232855902</v>
      </c>
      <c r="F1260" s="24">
        <v>16</v>
      </c>
      <c r="G1260" s="24">
        <v>15.5</v>
      </c>
      <c r="H1260" s="24">
        <v>117</v>
      </c>
      <c r="I1260" s="25">
        <v>111.75</v>
      </c>
      <c r="J1260" s="25">
        <v>48.75</v>
      </c>
      <c r="K1260" s="24">
        <v>1283.25</v>
      </c>
      <c r="L1260" s="24">
        <v>1225.9375</v>
      </c>
      <c r="M1260" s="24">
        <v>397.3125</v>
      </c>
      <c r="N1260" s="24">
        <v>37.1</v>
      </c>
      <c r="O1260" s="24">
        <v>58.3</v>
      </c>
      <c r="P1260" s="24">
        <v>74.0104444444445</v>
      </c>
      <c r="Q1260" s="24">
        <v>17.2493333333332</v>
      </c>
      <c r="R1260" s="24">
        <v>54.6771111111111</v>
      </c>
      <c r="S1260" s="24">
        <v>526.325061323458</v>
      </c>
      <c r="T1260" s="24">
        <v>50.7291489777776</v>
      </c>
      <c r="U1260" s="24">
        <v>318.995110706173</v>
      </c>
      <c r="V1260" s="24">
        <v>37.1</v>
      </c>
      <c r="W1260" s="24">
        <v>58.3</v>
      </c>
      <c r="X1260" s="24">
        <v>69.5616666666666</v>
      </c>
      <c r="Y1260" s="24">
        <v>18.5116666666666</v>
      </c>
      <c r="Z1260" s="24">
        <v>47.5616666666666</v>
      </c>
      <c r="AA1260" s="24">
        <v>464.187827222222</v>
      </c>
      <c r="AB1260" s="24">
        <v>56.8042161111111</v>
      </c>
      <c r="AC1260" s="24">
        <v>249.461716111111</v>
      </c>
      <c r="AD1260" s="24">
        <v>81.4606208185955</v>
      </c>
      <c r="AE1260" s="24">
        <v>1102.65033333333</v>
      </c>
      <c r="AF1260" s="24">
        <v>1.3413</v>
      </c>
    </row>
    <row r="1261" spans="1:32">
      <c r="A1261" s="24">
        <v>0.7</v>
      </c>
      <c r="B1261" s="24">
        <v>11.55</v>
      </c>
      <c r="C1261" s="24">
        <v>59.675</v>
      </c>
      <c r="D1261" s="24">
        <v>19.6367</v>
      </c>
      <c r="E1261" s="24">
        <v>91.2797328559027</v>
      </c>
      <c r="F1261" s="24">
        <v>155.257</v>
      </c>
      <c r="G1261" s="24">
        <v>160.291</v>
      </c>
      <c r="H1261" s="24">
        <v>3883.93228125</v>
      </c>
      <c r="I1261" s="25">
        <v>3204.88490625</v>
      </c>
      <c r="J1261" s="25">
        <v>1962.57209374999</v>
      </c>
      <c r="K1261" s="24">
        <v>440561.971746903</v>
      </c>
      <c r="L1261" s="24">
        <v>316852.281720235</v>
      </c>
      <c r="M1261" s="24">
        <v>137270.812573102</v>
      </c>
      <c r="N1261" s="24">
        <v>84.8</v>
      </c>
      <c r="O1261" s="24">
        <v>42.4</v>
      </c>
      <c r="P1261" s="24">
        <v>828.37846875</v>
      </c>
      <c r="Q1261" s="24">
        <v>547.811802083333</v>
      </c>
      <c r="R1261" s="24">
        <v>229.442010416666</v>
      </c>
      <c r="S1261" s="24">
        <v>44921.9625573717</v>
      </c>
      <c r="T1261" s="24">
        <v>27756.4250066772</v>
      </c>
      <c r="U1261" s="24">
        <v>7693.51542538931</v>
      </c>
      <c r="V1261" s="24">
        <v>90.1</v>
      </c>
      <c r="W1261" s="24">
        <v>42.4</v>
      </c>
      <c r="X1261" s="24">
        <v>1297.22866666666</v>
      </c>
      <c r="Y1261" s="24">
        <v>861.678666666666</v>
      </c>
      <c r="Z1261" s="24">
        <v>263.662</v>
      </c>
      <c r="AA1261" s="24">
        <v>103090.8223688</v>
      </c>
      <c r="AB1261" s="24">
        <v>61955.4118243555</v>
      </c>
      <c r="AC1261" s="24">
        <v>10664.8029688</v>
      </c>
      <c r="AD1261" s="24">
        <v>237.237329735717</v>
      </c>
      <c r="AE1261" s="24">
        <v>41021.6223593749</v>
      </c>
      <c r="AF1261" s="24">
        <v>7.9588</v>
      </c>
    </row>
    <row r="1262" spans="1:32">
      <c r="A1262" s="24">
        <v>0.7</v>
      </c>
      <c r="B1262" s="24">
        <v>11.55</v>
      </c>
      <c r="C1262" s="24">
        <v>49.77</v>
      </c>
      <c r="D1262" s="24">
        <v>19.42</v>
      </c>
      <c r="E1262" s="24">
        <v>92.1652328559027</v>
      </c>
      <c r="F1262" s="24">
        <v>140.757999999999</v>
      </c>
      <c r="G1262" s="24">
        <v>145.992</v>
      </c>
      <c r="H1262" s="24">
        <v>3543.532875</v>
      </c>
      <c r="I1262" s="25">
        <v>3351.38287499999</v>
      </c>
      <c r="J1262" s="25">
        <v>1984.99812499999</v>
      </c>
      <c r="K1262" s="24">
        <v>410175.151079765</v>
      </c>
      <c r="L1262" s="24">
        <v>377119.572680765</v>
      </c>
      <c r="M1262" s="24">
        <v>149151.057951328</v>
      </c>
      <c r="N1262" s="24">
        <v>95.4</v>
      </c>
      <c r="O1262" s="24">
        <v>47.7</v>
      </c>
      <c r="P1262" s="24">
        <v>867.146520833333</v>
      </c>
      <c r="Q1262" s="24">
        <v>582.7631875</v>
      </c>
      <c r="R1262" s="24">
        <v>227.813187499999</v>
      </c>
      <c r="S1262" s="24">
        <v>43296.3181681848</v>
      </c>
      <c r="T1262" s="24">
        <v>27109.227215407</v>
      </c>
      <c r="U1262" s="24">
        <v>6764.07237165702</v>
      </c>
      <c r="V1262" s="24">
        <v>106</v>
      </c>
      <c r="W1262" s="24">
        <v>47.7</v>
      </c>
      <c r="X1262" s="24">
        <v>1509.05476041666</v>
      </c>
      <c r="Y1262" s="24">
        <v>1103.10476041666</v>
      </c>
      <c r="Z1262" s="24">
        <v>353.421427083333</v>
      </c>
      <c r="AA1262" s="24">
        <v>120037.925311476</v>
      </c>
      <c r="AB1262" s="24">
        <v>84547.9017409906</v>
      </c>
      <c r="AC1262" s="24">
        <v>16064.1516121712</v>
      </c>
      <c r="AD1262" s="24">
        <v>213.222077065592</v>
      </c>
      <c r="AE1262" s="24">
        <v>56368.42853125</v>
      </c>
      <c r="AF1262" s="24">
        <v>7.9413</v>
      </c>
    </row>
    <row r="1263" spans="1:32">
      <c r="A1263" s="24">
        <v>0.6</v>
      </c>
      <c r="B1263" s="24">
        <v>11.55</v>
      </c>
      <c r="C1263" s="24">
        <v>29.71</v>
      </c>
      <c r="D1263" s="24">
        <v>9.62</v>
      </c>
      <c r="E1263" s="24">
        <v>138.905232855902</v>
      </c>
      <c r="F1263" s="24">
        <v>13.009</v>
      </c>
      <c r="G1263" s="24">
        <v>13.7399999999999</v>
      </c>
      <c r="H1263" s="24">
        <v>212.829</v>
      </c>
      <c r="I1263" s="25">
        <v>189.090999999999</v>
      </c>
      <c r="J1263" s="25">
        <v>89.1169999999999</v>
      </c>
      <c r="K1263" s="24">
        <v>2470.934249</v>
      </c>
      <c r="L1263" s="24">
        <v>2070.23037899999</v>
      </c>
      <c r="M1263" s="24">
        <v>563.273748999999</v>
      </c>
      <c r="N1263" s="24">
        <v>47.7</v>
      </c>
      <c r="O1263" s="24">
        <v>53</v>
      </c>
      <c r="P1263" s="24">
        <v>47.8896666666665</v>
      </c>
      <c r="Q1263" s="24">
        <v>12.8063333333334</v>
      </c>
      <c r="R1263" s="24">
        <v>19.473</v>
      </c>
      <c r="S1263" s="24">
        <v>187.523141355555</v>
      </c>
      <c r="T1263" s="24">
        <v>22.6647524666671</v>
      </c>
      <c r="U1263" s="24">
        <v>44.1843080222225</v>
      </c>
      <c r="V1263" s="24">
        <v>53</v>
      </c>
      <c r="W1263" s="24">
        <v>53</v>
      </c>
      <c r="X1263" s="24">
        <v>60.7473333333333</v>
      </c>
      <c r="Y1263" s="24">
        <v>39.2639999999999</v>
      </c>
      <c r="Z1263" s="24">
        <v>39.2639999999999</v>
      </c>
      <c r="AA1263" s="24">
        <v>325.67979031111</v>
      </c>
      <c r="AB1263" s="24">
        <v>173.112512533333</v>
      </c>
      <c r="AC1263" s="24">
        <v>173.112512533333</v>
      </c>
      <c r="AD1263" s="24">
        <v>109.622651278063</v>
      </c>
      <c r="AE1263" s="24">
        <v>2163.32066666666</v>
      </c>
      <c r="AF1263" s="24">
        <v>1.2725</v>
      </c>
    </row>
    <row r="1264" spans="1:32">
      <c r="A1264" s="24">
        <v>0.6</v>
      </c>
      <c r="B1264" s="24">
        <v>11.55</v>
      </c>
      <c r="C1264" s="24">
        <v>49.885</v>
      </c>
      <c r="D1264" s="24">
        <v>9.7267</v>
      </c>
      <c r="E1264" s="24">
        <v>0</v>
      </c>
      <c r="F1264" s="24">
        <v>0</v>
      </c>
      <c r="G1264" s="24">
        <v>0</v>
      </c>
      <c r="H1264" s="24">
        <v>0</v>
      </c>
      <c r="I1264" s="25">
        <v>0</v>
      </c>
      <c r="J1264" s="25">
        <v>0</v>
      </c>
      <c r="K1264" s="24">
        <v>0</v>
      </c>
      <c r="L1264" s="24">
        <v>0</v>
      </c>
      <c r="M1264" s="24">
        <v>0</v>
      </c>
      <c r="N1264" s="24">
        <v>0</v>
      </c>
      <c r="O1264" s="24">
        <v>0</v>
      </c>
      <c r="P1264" s="24">
        <v>0</v>
      </c>
      <c r="Q1264" s="24">
        <v>0</v>
      </c>
      <c r="R1264" s="24">
        <v>0</v>
      </c>
      <c r="S1264" s="24">
        <v>0</v>
      </c>
      <c r="T1264" s="24">
        <v>0</v>
      </c>
      <c r="U1264" s="24">
        <v>0</v>
      </c>
      <c r="V1264" s="24">
        <v>0</v>
      </c>
      <c r="W1264" s="24">
        <v>0</v>
      </c>
      <c r="X1264" s="24">
        <v>0</v>
      </c>
      <c r="Y1264" s="24">
        <v>0</v>
      </c>
      <c r="Z1264" s="24">
        <v>0</v>
      </c>
      <c r="AA1264" s="24">
        <v>0</v>
      </c>
      <c r="AB1264" s="24">
        <v>0</v>
      </c>
      <c r="AC1264" s="24">
        <v>0</v>
      </c>
      <c r="AD1264" s="24">
        <v>0</v>
      </c>
      <c r="AE1264" s="24">
        <v>0</v>
      </c>
      <c r="AF1264" s="24">
        <v>2.3713</v>
      </c>
    </row>
    <row r="1265" spans="1:32">
      <c r="A1265" s="24">
        <v>0.6</v>
      </c>
      <c r="B1265" s="24">
        <v>11.55</v>
      </c>
      <c r="C1265" s="24">
        <v>29.715</v>
      </c>
      <c r="D1265" s="24">
        <v>19.62</v>
      </c>
      <c r="E1265" s="24">
        <v>127.778232855902</v>
      </c>
      <c r="F1265" s="24">
        <v>48.509</v>
      </c>
      <c r="G1265" s="24">
        <v>48.766</v>
      </c>
      <c r="H1265" s="24">
        <v>821.19375</v>
      </c>
      <c r="I1265" s="25">
        <v>732.237749999999</v>
      </c>
      <c r="J1265" s="25">
        <v>481.889749999999</v>
      </c>
      <c r="K1265" s="24">
        <v>35209.1468953125</v>
      </c>
      <c r="L1265" s="24">
        <v>29396.8741313124</v>
      </c>
      <c r="M1265" s="24">
        <v>14112.5080543124</v>
      </c>
      <c r="N1265" s="24">
        <v>74.2</v>
      </c>
      <c r="O1265" s="24">
        <v>47.7</v>
      </c>
      <c r="P1265" s="24">
        <v>257.922135416666</v>
      </c>
      <c r="Q1265" s="24">
        <v>181.788802083333</v>
      </c>
      <c r="R1265" s="24">
        <v>79.1023437499998</v>
      </c>
      <c r="S1265" s="24">
        <v>4288.45201205783</v>
      </c>
      <c r="T1265" s="24">
        <v>2907.82696865505</v>
      </c>
      <c r="U1265" s="24">
        <v>781.57686462402</v>
      </c>
      <c r="V1265" s="24">
        <v>79.5</v>
      </c>
      <c r="W1265" s="24">
        <v>47.7</v>
      </c>
      <c r="X1265" s="24">
        <v>409.059666666666</v>
      </c>
      <c r="Y1265" s="24">
        <v>300.493</v>
      </c>
      <c r="Z1265" s="24">
        <v>107.109666666666</v>
      </c>
      <c r="AA1265" s="24">
        <v>10513.4847786888</v>
      </c>
      <c r="AB1265" s="24">
        <v>7461.14937868889</v>
      </c>
      <c r="AC1265" s="24">
        <v>1470.28050091111</v>
      </c>
      <c r="AD1265" s="24">
        <v>96.6498728289114</v>
      </c>
      <c r="AE1265" s="24">
        <v>11484.4987395833</v>
      </c>
      <c r="AF1265" s="24">
        <v>2.465</v>
      </c>
    </row>
    <row r="1266" spans="1:32">
      <c r="A1266" s="24">
        <v>0.6</v>
      </c>
      <c r="B1266" s="24">
        <v>11.55</v>
      </c>
      <c r="C1266" s="24">
        <v>19.86</v>
      </c>
      <c r="D1266" s="24">
        <v>9.6633</v>
      </c>
      <c r="E1266" s="24">
        <v>124.528732855902</v>
      </c>
      <c r="F1266" s="24">
        <v>63.26</v>
      </c>
      <c r="G1266" s="24">
        <v>65.007</v>
      </c>
      <c r="H1266" s="24">
        <v>774.1545</v>
      </c>
      <c r="I1266" s="25">
        <v>710.4465</v>
      </c>
      <c r="J1266" s="25">
        <v>414.956874999999</v>
      </c>
      <c r="K1266" s="24">
        <v>41636.4737147812</v>
      </c>
      <c r="L1266" s="24">
        <v>36821.8566647812</v>
      </c>
      <c r="M1266" s="24">
        <v>15215.5185689531</v>
      </c>
      <c r="N1266" s="24">
        <v>63.6</v>
      </c>
      <c r="O1266" s="24">
        <v>58.3</v>
      </c>
      <c r="P1266" s="24">
        <v>316.668</v>
      </c>
      <c r="Q1266" s="24">
        <v>148.334666666666</v>
      </c>
      <c r="R1266" s="24">
        <v>189.068</v>
      </c>
      <c r="S1266" s="24">
        <v>7225.57675591111</v>
      </c>
      <c r="T1266" s="24">
        <v>2301.99397813333</v>
      </c>
      <c r="U1266" s="24">
        <v>3702.38720035555</v>
      </c>
      <c r="V1266" s="24">
        <v>63.6</v>
      </c>
      <c r="W1266" s="24">
        <v>53</v>
      </c>
      <c r="X1266" s="24">
        <v>465.823666666666</v>
      </c>
      <c r="Y1266" s="24">
        <v>222.790333333333</v>
      </c>
      <c r="Z1266" s="24">
        <v>161.540333333333</v>
      </c>
      <c r="AA1266" s="24">
        <v>15599.0668564666</v>
      </c>
      <c r="AB1266" s="24">
        <v>5203.80602313333</v>
      </c>
      <c r="AC1266" s="24">
        <v>3179.99566757777</v>
      </c>
      <c r="AD1266" s="24">
        <v>209.271893049562</v>
      </c>
      <c r="AE1266" s="24">
        <v>10141.102625</v>
      </c>
      <c r="AF1266" s="24">
        <v>5.6813</v>
      </c>
    </row>
    <row r="1267" spans="1:32">
      <c r="A1267" s="24">
        <v>0.6</v>
      </c>
      <c r="B1267" s="24">
        <v>11.55</v>
      </c>
      <c r="C1267" s="24">
        <v>39.955</v>
      </c>
      <c r="D1267" s="24">
        <v>29.4533</v>
      </c>
      <c r="E1267" s="24">
        <v>114.160732855902</v>
      </c>
      <c r="F1267" s="24">
        <v>92.259</v>
      </c>
      <c r="G1267" s="24">
        <v>97.991</v>
      </c>
      <c r="H1267" s="24">
        <v>2123.47449999999</v>
      </c>
      <c r="I1267" s="25">
        <v>2001.0675</v>
      </c>
      <c r="J1267" s="25">
        <v>1248.11087499999</v>
      </c>
      <c r="K1267" s="24">
        <v>178928.279307031</v>
      </c>
      <c r="L1267" s="24">
        <v>164398.639030031</v>
      </c>
      <c r="M1267" s="24">
        <v>71093.1400956406</v>
      </c>
      <c r="N1267" s="24">
        <v>84.8</v>
      </c>
      <c r="O1267" s="24">
        <v>47.7</v>
      </c>
      <c r="P1267" s="24">
        <v>489.985666666667</v>
      </c>
      <c r="Q1267" s="24">
        <v>333.818999999999</v>
      </c>
      <c r="R1267" s="24">
        <v>136.418999999999</v>
      </c>
      <c r="S1267" s="24">
        <v>14542.8121722</v>
      </c>
      <c r="T1267" s="24">
        <v>8860.71307219999</v>
      </c>
      <c r="U1267" s="24">
        <v>2342.05537219999</v>
      </c>
      <c r="V1267" s="24">
        <v>84.8</v>
      </c>
      <c r="W1267" s="24">
        <v>53</v>
      </c>
      <c r="X1267" s="24">
        <v>777.665222222222</v>
      </c>
      <c r="Y1267" s="24">
        <v>521.492999999999</v>
      </c>
      <c r="Z1267" s="24">
        <v>218.343</v>
      </c>
      <c r="AA1267" s="24">
        <v>35916.574675479</v>
      </c>
      <c r="AB1267" s="24">
        <v>21113.7051298</v>
      </c>
      <c r="AC1267" s="24">
        <v>5614.0986298</v>
      </c>
      <c r="AD1267" s="24">
        <v>259.236855904362</v>
      </c>
      <c r="AE1267" s="24">
        <v>34960.0971041666</v>
      </c>
      <c r="AF1267" s="24">
        <v>3.6113</v>
      </c>
    </row>
    <row r="1268" spans="1:32">
      <c r="A1268" s="24">
        <v>0.6</v>
      </c>
      <c r="B1268" s="24">
        <v>11.55</v>
      </c>
      <c r="C1268" s="24">
        <v>19.83</v>
      </c>
      <c r="D1268" s="24">
        <v>19.6633</v>
      </c>
      <c r="E1268" s="24">
        <v>101.407232855902</v>
      </c>
      <c r="F1268" s="24">
        <v>183.506999999999</v>
      </c>
      <c r="G1268" s="24">
        <v>185.242999999999</v>
      </c>
      <c r="H1268" s="24">
        <v>2352.63749999999</v>
      </c>
      <c r="I1268" s="25">
        <v>2003.138875</v>
      </c>
      <c r="J1268" s="25">
        <v>1278.3405625</v>
      </c>
      <c r="K1268" s="24">
        <v>370429.306861289</v>
      </c>
      <c r="L1268" s="24">
        <v>291324.716382734</v>
      </c>
      <c r="M1268" s="24">
        <v>138869.643114644</v>
      </c>
      <c r="N1268" s="24">
        <v>106</v>
      </c>
      <c r="O1268" s="24">
        <v>47.7</v>
      </c>
      <c r="P1268" s="24">
        <v>1316.27303819444</v>
      </c>
      <c r="Q1268" s="24">
        <v>814.12859375</v>
      </c>
      <c r="R1268" s="24">
        <v>306.309062499999</v>
      </c>
      <c r="S1268" s="24">
        <v>90118.4938954629</v>
      </c>
      <c r="T1268" s="24">
        <v>50880.4056676465</v>
      </c>
      <c r="U1268" s="24">
        <v>12699.5761874829</v>
      </c>
      <c r="V1268" s="24">
        <v>111.3</v>
      </c>
      <c r="W1268" s="24">
        <v>47.7</v>
      </c>
      <c r="X1268" s="24">
        <v>2053.55366666666</v>
      </c>
      <c r="Y1268" s="24">
        <v>1233.50366666666</v>
      </c>
      <c r="Z1268" s="24">
        <v>391.670333333333</v>
      </c>
      <c r="AA1268" s="24">
        <v>202313.888304911</v>
      </c>
      <c r="AB1268" s="24">
        <v>107387.740149355</v>
      </c>
      <c r="AC1268" s="24">
        <v>20421.2120382444</v>
      </c>
      <c r="AD1268" s="24">
        <v>240.956359863872</v>
      </c>
      <c r="AE1268" s="24">
        <v>52384.9031302083</v>
      </c>
      <c r="AF1268" s="24">
        <v>6.8713</v>
      </c>
    </row>
    <row r="1269" spans="1:32">
      <c r="A1269" s="24">
        <v>0.6</v>
      </c>
      <c r="B1269" s="24">
        <v>11.55</v>
      </c>
      <c r="C1269" s="24">
        <v>59.85</v>
      </c>
      <c r="D1269" s="24">
        <v>29.65</v>
      </c>
      <c r="E1269" s="24">
        <v>134.410232855902</v>
      </c>
      <c r="F1269" s="24">
        <v>207.74728125</v>
      </c>
      <c r="G1269" s="24">
        <v>103.251281249999</v>
      </c>
      <c r="H1269" s="24">
        <v>2804.802296875</v>
      </c>
      <c r="I1269" s="25">
        <v>2024.770296875</v>
      </c>
      <c r="J1269" s="25">
        <v>810.808859375</v>
      </c>
      <c r="K1269" s="24">
        <v>424579.824791137</v>
      </c>
      <c r="L1269" s="24">
        <v>289103.551213481</v>
      </c>
      <c r="M1269" s="24">
        <v>87381.1090776027</v>
      </c>
      <c r="N1269" s="24">
        <v>111.3</v>
      </c>
      <c r="O1269" s="24">
        <v>47.7</v>
      </c>
      <c r="P1269" s="24">
        <v>1634.99815885416</v>
      </c>
      <c r="Q1269" s="24">
        <v>1032.4814921875</v>
      </c>
      <c r="R1269" s="24">
        <v>319.514825520833</v>
      </c>
      <c r="S1269" s="24">
        <v>127911.57572942</v>
      </c>
      <c r="T1269" s="24">
        <v>76464.2578086739</v>
      </c>
      <c r="U1269" s="24">
        <v>13398.4730311566</v>
      </c>
      <c r="V1269" s="24">
        <v>116.6</v>
      </c>
      <c r="W1269" s="24">
        <v>47.7</v>
      </c>
      <c r="X1269" s="24">
        <v>2350.14011197916</v>
      </c>
      <c r="Y1269" s="24">
        <v>1563.55677864583</v>
      </c>
      <c r="Z1269" s="24">
        <v>484.115111979166</v>
      </c>
      <c r="AA1269" s="24">
        <v>277963.806210889</v>
      </c>
      <c r="AB1269" s="24">
        <v>173146.422608024</v>
      </c>
      <c r="AC1269" s="24">
        <v>30870.9943030768</v>
      </c>
      <c r="AD1269" s="24">
        <v>190.813228541565</v>
      </c>
      <c r="AE1269" s="24">
        <v>93478.9007630208</v>
      </c>
      <c r="AF1269" s="24">
        <v>7.9538</v>
      </c>
    </row>
    <row r="1270" spans="1:32">
      <c r="A1270" s="24">
        <v>0.6</v>
      </c>
      <c r="B1270" s="24">
        <v>11.55</v>
      </c>
      <c r="C1270" s="24">
        <v>29.715</v>
      </c>
      <c r="D1270" s="24">
        <v>19.5933</v>
      </c>
      <c r="E1270" s="24">
        <v>126.902732855902</v>
      </c>
      <c r="F1270" s="24">
        <v>79.758</v>
      </c>
      <c r="G1270" s="24">
        <v>81.2689999999999</v>
      </c>
      <c r="H1270" s="24">
        <v>1321.275625</v>
      </c>
      <c r="I1270" s="25">
        <v>1217.48662499999</v>
      </c>
      <c r="J1270" s="25">
        <v>602.650124999999</v>
      </c>
      <c r="K1270" s="24">
        <v>91687.5685805781</v>
      </c>
      <c r="L1270" s="24">
        <v>80269.1329060781</v>
      </c>
      <c r="M1270" s="24">
        <v>23275.9830069531</v>
      </c>
      <c r="N1270" s="24">
        <v>84.8</v>
      </c>
      <c r="O1270" s="24">
        <v>47.7</v>
      </c>
      <c r="P1270" s="24">
        <v>449.290802083333</v>
      </c>
      <c r="Q1270" s="24">
        <v>290.640802083333</v>
      </c>
      <c r="R1270" s="24">
        <v>114.874916666666</v>
      </c>
      <c r="S1270" s="24">
        <v>12041.9768888995</v>
      </c>
      <c r="T1270" s="24">
        <v>7093.51467188562</v>
      </c>
      <c r="U1270" s="24">
        <v>1766.04876575225</v>
      </c>
      <c r="V1270" s="24">
        <v>95.4</v>
      </c>
      <c r="W1270" s="24">
        <v>47.7</v>
      </c>
      <c r="X1270" s="24">
        <v>675.332666666666</v>
      </c>
      <c r="Y1270" s="24">
        <v>487.232666666666</v>
      </c>
      <c r="Z1270" s="24">
        <v>131.749333333333</v>
      </c>
      <c r="AA1270" s="24">
        <v>26065.2011067555</v>
      </c>
      <c r="AB1270" s="24">
        <v>17405.2348400888</v>
      </c>
      <c r="AC1270" s="24">
        <v>2476.80460675555</v>
      </c>
      <c r="AD1270" s="24">
        <v>131.604996392892</v>
      </c>
      <c r="AE1270" s="24">
        <v>24014.1973541666</v>
      </c>
      <c r="AF1270" s="24">
        <v>3.61</v>
      </c>
    </row>
    <row r="1271" spans="1:32">
      <c r="A1271" s="24">
        <v>0.6</v>
      </c>
      <c r="B1271" s="24">
        <v>11.55</v>
      </c>
      <c r="C1271" s="24">
        <v>39.86</v>
      </c>
      <c r="D1271" s="24">
        <v>19.54</v>
      </c>
      <c r="E1271" s="24">
        <v>121.281732855902</v>
      </c>
      <c r="F1271" s="24">
        <v>62.009</v>
      </c>
      <c r="G1271" s="24">
        <v>66.741</v>
      </c>
      <c r="H1271" s="24">
        <v>1513.80075</v>
      </c>
      <c r="I1271" s="25">
        <v>1339.90075</v>
      </c>
      <c r="J1271" s="25">
        <v>729.356625</v>
      </c>
      <c r="K1271" s="24">
        <v>87501.4350414062</v>
      </c>
      <c r="L1271" s="24">
        <v>71809.1639364062</v>
      </c>
      <c r="M1271" s="24">
        <v>23940.0793293906</v>
      </c>
      <c r="N1271" s="24">
        <v>79.5</v>
      </c>
      <c r="O1271" s="24">
        <v>47.7</v>
      </c>
      <c r="P1271" s="24">
        <v>306.911</v>
      </c>
      <c r="Q1271" s="24">
        <v>215.594333333333</v>
      </c>
      <c r="R1271" s="24">
        <v>90.2943333333332</v>
      </c>
      <c r="S1271" s="24">
        <v>5915.0529242</v>
      </c>
      <c r="T1271" s="24">
        <v>3795.47520197778</v>
      </c>
      <c r="U1271" s="24">
        <v>1042.1683353111</v>
      </c>
      <c r="V1271" s="24">
        <v>79.5</v>
      </c>
      <c r="W1271" s="24">
        <v>53</v>
      </c>
      <c r="X1271" s="24">
        <v>542.038</v>
      </c>
      <c r="Y1271" s="24">
        <v>354.188</v>
      </c>
      <c r="Z1271" s="24">
        <v>149.171333333333</v>
      </c>
      <c r="AA1271" s="24">
        <v>17978.2191821333</v>
      </c>
      <c r="AB1271" s="24">
        <v>10139.3155710222</v>
      </c>
      <c r="AC1271" s="24">
        <v>2660.41398213333</v>
      </c>
      <c r="AD1271" s="24">
        <v>107.596664709777</v>
      </c>
      <c r="AE1271" s="24">
        <v>16096.0474375</v>
      </c>
      <c r="AF1271" s="24">
        <v>3.4863</v>
      </c>
    </row>
    <row r="1272" spans="1:32">
      <c r="A1272" s="24">
        <v>0.6</v>
      </c>
      <c r="B1272" s="24">
        <v>11.55</v>
      </c>
      <c r="C1272" s="24">
        <v>59.72</v>
      </c>
      <c r="D1272" s="24">
        <v>19.69</v>
      </c>
      <c r="E1272" s="24">
        <v>89.5452328559027</v>
      </c>
      <c r="F1272" s="24">
        <v>158.507</v>
      </c>
      <c r="G1272" s="24">
        <v>155.993</v>
      </c>
      <c r="H1272" s="24">
        <v>4255.77315624999</v>
      </c>
      <c r="I1272" s="25">
        <v>3280.51715625</v>
      </c>
      <c r="J1272" s="25">
        <v>1504.76090624999</v>
      </c>
      <c r="K1272" s="24">
        <v>507040.527964594</v>
      </c>
      <c r="L1272" s="24">
        <v>324810.214602094</v>
      </c>
      <c r="M1272" s="24">
        <v>89515.1421644384</v>
      </c>
      <c r="N1272" s="24">
        <v>79.5</v>
      </c>
      <c r="O1272" s="24">
        <v>37.1</v>
      </c>
      <c r="P1272" s="24">
        <v>816.378555555555</v>
      </c>
      <c r="Q1272" s="24">
        <v>496.339666666666</v>
      </c>
      <c r="R1272" s="24">
        <v>178.573</v>
      </c>
      <c r="S1272" s="24">
        <v>43992.4051470345</v>
      </c>
      <c r="T1272" s="24">
        <v>23768.5840569111</v>
      </c>
      <c r="U1272" s="24">
        <v>5193.0385458</v>
      </c>
      <c r="V1272" s="24">
        <v>84.8</v>
      </c>
      <c r="W1272" s="24">
        <v>47.7</v>
      </c>
      <c r="X1272" s="24">
        <v>1396.49933333333</v>
      </c>
      <c r="Y1272" s="24">
        <v>873.882666666666</v>
      </c>
      <c r="Z1272" s="24">
        <v>406.882666666666</v>
      </c>
      <c r="AA1272" s="24">
        <v>117339.2490712</v>
      </c>
      <c r="AB1272" s="24">
        <v>65978.7244600889</v>
      </c>
      <c r="AC1272" s="24">
        <v>21956.0083934222</v>
      </c>
      <c r="AD1272" s="24">
        <v>246.382655481555</v>
      </c>
      <c r="AE1272" s="24">
        <v>51073.7711354166</v>
      </c>
      <c r="AF1272" s="24">
        <v>7.9263</v>
      </c>
    </row>
    <row r="1273" spans="1:32">
      <c r="A1273" s="24">
        <v>0.6</v>
      </c>
      <c r="B1273" s="24">
        <v>11.55</v>
      </c>
      <c r="C1273" s="24">
        <v>29.875</v>
      </c>
      <c r="D1273" s="24">
        <v>9.7133</v>
      </c>
      <c r="E1273" s="24">
        <v>135.905732855902</v>
      </c>
      <c r="F1273" s="24">
        <v>38.757</v>
      </c>
      <c r="G1273" s="24">
        <v>38.9919999999999</v>
      </c>
      <c r="H1273" s="24">
        <v>673.7085</v>
      </c>
      <c r="I1273" s="25">
        <v>625.0285</v>
      </c>
      <c r="J1273" s="25">
        <v>434.0575</v>
      </c>
      <c r="K1273" s="24">
        <v>23569.4570802499</v>
      </c>
      <c r="L1273" s="24">
        <v>20972.81779225</v>
      </c>
      <c r="M1273" s="24">
        <v>10994.87786875</v>
      </c>
      <c r="N1273" s="24">
        <v>53</v>
      </c>
      <c r="O1273" s="24">
        <v>53</v>
      </c>
      <c r="P1273" s="24">
        <v>135.795333333333</v>
      </c>
      <c r="Q1273" s="24">
        <v>70.7953333333333</v>
      </c>
      <c r="R1273" s="24">
        <v>70.7953333333333</v>
      </c>
      <c r="S1273" s="24">
        <v>1532.3596488</v>
      </c>
      <c r="T1273" s="24">
        <v>596.862426577778</v>
      </c>
      <c r="U1273" s="24">
        <v>596.862426577778</v>
      </c>
      <c r="V1273" s="24">
        <v>53</v>
      </c>
      <c r="W1273" s="24">
        <v>58.3</v>
      </c>
      <c r="X1273" s="24">
        <v>194.782</v>
      </c>
      <c r="Y1273" s="24">
        <v>111.515333333333</v>
      </c>
      <c r="Z1273" s="24">
        <v>157.348666666666</v>
      </c>
      <c r="AA1273" s="24">
        <v>3116.74923368888</v>
      </c>
      <c r="AB1273" s="24">
        <v>1424.95978924444</v>
      </c>
      <c r="AC1273" s="24">
        <v>2545.22645591111</v>
      </c>
      <c r="AD1273" s="24">
        <v>146.498788742748</v>
      </c>
      <c r="AE1273" s="24">
        <v>5428.34999999999</v>
      </c>
      <c r="AF1273" s="24">
        <v>3.5688</v>
      </c>
    </row>
    <row r="1274" spans="1:32">
      <c r="A1274" s="24">
        <v>0.6</v>
      </c>
      <c r="B1274" s="24">
        <v>11.55</v>
      </c>
      <c r="C1274" s="24">
        <v>49.665</v>
      </c>
      <c r="D1274" s="24">
        <v>9.72</v>
      </c>
      <c r="E1274" s="24">
        <v>143.028232855902</v>
      </c>
      <c r="F1274" s="24">
        <v>23.5069999999999</v>
      </c>
      <c r="G1274" s="24">
        <v>24.0229999999999</v>
      </c>
      <c r="H1274" s="24">
        <v>632.799999999999</v>
      </c>
      <c r="I1274" s="25">
        <v>496.265</v>
      </c>
      <c r="J1274" s="25">
        <v>382.241</v>
      </c>
      <c r="K1274" s="24">
        <v>13253.9611699999</v>
      </c>
      <c r="L1274" s="24">
        <v>8745.20360300001</v>
      </c>
      <c r="M1274" s="24">
        <v>5450.568579</v>
      </c>
      <c r="N1274" s="24">
        <v>58.3</v>
      </c>
      <c r="O1274" s="24">
        <v>53</v>
      </c>
      <c r="P1274" s="24">
        <v>68.0697187499998</v>
      </c>
      <c r="Q1274" s="24">
        <v>60.0207604166666</v>
      </c>
      <c r="R1274" s="24">
        <v>57.9012291666666</v>
      </c>
      <c r="S1274" s="24">
        <v>448.500438997372</v>
      </c>
      <c r="T1274" s="24">
        <v>392.111286550542</v>
      </c>
      <c r="U1274" s="24">
        <v>387.618873830816</v>
      </c>
      <c r="V1274" s="24">
        <v>53</v>
      </c>
      <c r="W1274" s="24">
        <v>47.7</v>
      </c>
      <c r="X1274" s="24">
        <v>170.494</v>
      </c>
      <c r="Y1274" s="24">
        <v>58.9773333333333</v>
      </c>
      <c r="Z1274" s="24">
        <v>42.3106666666666</v>
      </c>
      <c r="AA1274" s="24">
        <v>2205.59538497777</v>
      </c>
      <c r="AB1274" s="24">
        <v>419.756662755555</v>
      </c>
      <c r="AC1274" s="24">
        <v>250.943329422222</v>
      </c>
      <c r="AD1274" s="24">
        <v>141.548876726506</v>
      </c>
      <c r="AE1274" s="24">
        <v>5351.03351041667</v>
      </c>
      <c r="AF1274" s="24">
        <v>2.3663</v>
      </c>
    </row>
    <row r="1275" spans="1:32">
      <c r="A1275" s="24">
        <v>0.6</v>
      </c>
      <c r="B1275" s="24">
        <v>11.55</v>
      </c>
      <c r="C1275" s="24">
        <v>19.635</v>
      </c>
      <c r="D1275" s="24">
        <v>9.6467</v>
      </c>
      <c r="E1275" s="24">
        <v>140.902732855902</v>
      </c>
      <c r="F1275" s="24">
        <v>27.0089999999999</v>
      </c>
      <c r="G1275" s="24">
        <v>26.4929999999999</v>
      </c>
      <c r="H1275" s="24">
        <v>305.794999999999</v>
      </c>
      <c r="I1275" s="25">
        <v>274.250999999999</v>
      </c>
      <c r="J1275" s="25">
        <v>175.248999999999</v>
      </c>
      <c r="K1275" s="24">
        <v>6808.980395</v>
      </c>
      <c r="L1275" s="24">
        <v>5794.25278099999</v>
      </c>
      <c r="M1275" s="24">
        <v>2780.38227899999</v>
      </c>
      <c r="N1275" s="24">
        <v>47.7</v>
      </c>
      <c r="O1275" s="24">
        <v>47.7</v>
      </c>
      <c r="P1275" s="24">
        <v>93.0816666666667</v>
      </c>
      <c r="Q1275" s="24">
        <v>37.215</v>
      </c>
      <c r="R1275" s="24">
        <v>37.215</v>
      </c>
      <c r="S1275" s="24">
        <v>787.096211666667</v>
      </c>
      <c r="T1275" s="24">
        <v>182.552600555555</v>
      </c>
      <c r="U1275" s="24">
        <v>182.552600555555</v>
      </c>
      <c r="V1275" s="24">
        <v>47.7</v>
      </c>
      <c r="W1275" s="24">
        <v>68.9</v>
      </c>
      <c r="X1275" s="24">
        <v>158.959</v>
      </c>
      <c r="Y1275" s="24">
        <v>51.9756666666666</v>
      </c>
      <c r="Z1275" s="24">
        <v>127.459</v>
      </c>
      <c r="AA1275" s="24">
        <v>2144.65085175555</v>
      </c>
      <c r="AB1275" s="24">
        <v>358.666407311111</v>
      </c>
      <c r="AC1275" s="24">
        <v>1500.21035175555</v>
      </c>
      <c r="AD1275" s="24">
        <v>105.439119514823</v>
      </c>
      <c r="AE1275" s="24">
        <v>3461.27633333333</v>
      </c>
      <c r="AF1275" s="24">
        <v>3.3063</v>
      </c>
    </row>
    <row r="1276" spans="1:32">
      <c r="A1276" s="24">
        <v>0.6</v>
      </c>
      <c r="B1276" s="24">
        <v>11.55</v>
      </c>
      <c r="C1276" s="24">
        <v>19.825</v>
      </c>
      <c r="D1276" s="24">
        <v>29.6833</v>
      </c>
      <c r="E1276" s="24">
        <v>143.280232855902</v>
      </c>
      <c r="F1276" s="24">
        <v>38.763</v>
      </c>
      <c r="G1276" s="24">
        <v>38.501</v>
      </c>
      <c r="H1276" s="24">
        <v>529.19175</v>
      </c>
      <c r="I1276" s="25">
        <v>381.72475</v>
      </c>
      <c r="J1276" s="25">
        <v>266.985749999999</v>
      </c>
      <c r="K1276" s="24">
        <v>17589.6850273125</v>
      </c>
      <c r="L1276" s="24">
        <v>11797.5879293125</v>
      </c>
      <c r="M1276" s="24">
        <v>6534.60619031249</v>
      </c>
      <c r="N1276" s="24">
        <v>74.2</v>
      </c>
      <c r="O1276" s="24">
        <v>47.7</v>
      </c>
      <c r="P1276" s="24">
        <v>266.334666666667</v>
      </c>
      <c r="Q1276" s="24">
        <v>144.434666666666</v>
      </c>
      <c r="R1276" s="24">
        <v>57.1180000000002</v>
      </c>
      <c r="S1276" s="24">
        <v>4172.3969648</v>
      </c>
      <c r="T1276" s="24">
        <v>1869.08967591111</v>
      </c>
      <c r="U1276" s="24">
        <v>439.768264800003</v>
      </c>
      <c r="V1276" s="24">
        <v>79.5</v>
      </c>
      <c r="W1276" s="24">
        <v>47.7</v>
      </c>
      <c r="X1276" s="24">
        <v>351.822333333333</v>
      </c>
      <c r="Y1276" s="24">
        <v>253.955666666666</v>
      </c>
      <c r="Z1276" s="24">
        <v>90.9223333333333</v>
      </c>
      <c r="AA1276" s="24">
        <v>7802.89214197777</v>
      </c>
      <c r="AB1276" s="24">
        <v>5389.77187531111</v>
      </c>
      <c r="AC1276" s="24">
        <v>1070.50511975555</v>
      </c>
      <c r="AD1276" s="24">
        <v>95.2798244331871</v>
      </c>
      <c r="AE1276" s="24">
        <v>8743.89158333334</v>
      </c>
      <c r="AF1276" s="24">
        <v>1.3</v>
      </c>
    </row>
    <row r="1277" spans="1:32">
      <c r="A1277" s="26">
        <v>0.6</v>
      </c>
      <c r="B1277" s="26">
        <v>11.55</v>
      </c>
      <c r="C1277" s="26">
        <v>19.76</v>
      </c>
      <c r="D1277" s="26">
        <v>9.6333</v>
      </c>
      <c r="E1277" s="26">
        <v>116.281732855902</v>
      </c>
      <c r="F1277" s="26">
        <v>120.008</v>
      </c>
      <c r="G1277" s="26">
        <v>119.741999999999</v>
      </c>
      <c r="H1277" s="26">
        <v>1452.933375</v>
      </c>
      <c r="I1277" s="27">
        <v>1381.471375</v>
      </c>
      <c r="J1277" s="27">
        <v>804.868375</v>
      </c>
      <c r="K1277" s="26">
        <v>148796.065011703</v>
      </c>
      <c r="L1277" s="26">
        <v>138179.828510703</v>
      </c>
      <c r="M1277" s="26">
        <v>55907.1897772031</v>
      </c>
      <c r="N1277" s="26">
        <v>84.8</v>
      </c>
      <c r="O1277" s="26">
        <v>42.4</v>
      </c>
      <c r="P1277" s="26">
        <v>667.986666666666</v>
      </c>
      <c r="Q1277" s="26">
        <v>481.72</v>
      </c>
      <c r="R1277" s="26">
        <v>156.669999999999</v>
      </c>
      <c r="S1277" s="26">
        <v>28471.0176577777</v>
      </c>
      <c r="T1277" s="26">
        <v>19290.24188</v>
      </c>
      <c r="U1277" s="26">
        <v>3686.59837999999</v>
      </c>
      <c r="V1277" s="26">
        <v>84.8</v>
      </c>
      <c r="W1277" s="26">
        <v>42.4</v>
      </c>
      <c r="X1277" s="26">
        <v>949.590333333333</v>
      </c>
      <c r="Y1277" s="26">
        <v>664.557</v>
      </c>
      <c r="Z1277" s="26">
        <v>209.207</v>
      </c>
      <c r="AA1277" s="26">
        <v>56018.9788609111</v>
      </c>
      <c r="AB1277" s="26">
        <v>36246.0519498</v>
      </c>
      <c r="AC1277" s="26">
        <v>6540.1447498</v>
      </c>
      <c r="AD1277" s="26">
        <v>107.065473494939</v>
      </c>
      <c r="AE1277" s="26">
        <v>25375.6579687499</v>
      </c>
      <c r="AF1277" s="26">
        <v>8.915</v>
      </c>
    </row>
    <row r="1278" spans="1:32">
      <c r="A1278" s="24">
        <v>0.6</v>
      </c>
      <c r="B1278" s="24">
        <v>11.55</v>
      </c>
      <c r="C1278" s="24">
        <v>39.76</v>
      </c>
      <c r="D1278" s="24">
        <v>19.6067</v>
      </c>
      <c r="E1278" s="24">
        <v>87.2812328559027</v>
      </c>
      <c r="F1278" s="24">
        <v>185.007</v>
      </c>
      <c r="G1278" s="24">
        <v>185.031</v>
      </c>
      <c r="H1278" s="24">
        <v>3742.37149999999</v>
      </c>
      <c r="I1278" s="25">
        <v>3395.7345</v>
      </c>
      <c r="J1278" s="25">
        <v>1980.99493749999</v>
      </c>
      <c r="K1278" s="24">
        <v>553222.877905445</v>
      </c>
      <c r="L1278" s="24">
        <v>472069.362012445</v>
      </c>
      <c r="M1278" s="24">
        <v>184067.089579332</v>
      </c>
      <c r="N1278" s="24">
        <v>106</v>
      </c>
      <c r="O1278" s="24">
        <v>37.1</v>
      </c>
      <c r="P1278" s="24">
        <v>1195.13613541666</v>
      </c>
      <c r="Q1278" s="24">
        <v>769.552802083333</v>
      </c>
      <c r="R1278" s="24">
        <v>224.416343749999</v>
      </c>
      <c r="S1278" s="24">
        <v>80525.3915582717</v>
      </c>
      <c r="T1278" s="24">
        <v>48745.8502030634</v>
      </c>
      <c r="U1278" s="24">
        <v>8154.16445007401</v>
      </c>
      <c r="V1278" s="24">
        <v>106</v>
      </c>
      <c r="W1278" s="24">
        <v>42.4</v>
      </c>
      <c r="X1278" s="24">
        <v>1968.13599999999</v>
      </c>
      <c r="Y1278" s="24">
        <v>1170.936</v>
      </c>
      <c r="Z1278" s="24">
        <v>424.936</v>
      </c>
      <c r="AA1278" s="24">
        <v>196190.143952533</v>
      </c>
      <c r="AB1278" s="24">
        <v>104827.133885866</v>
      </c>
      <c r="AC1278" s="24">
        <v>25879.0896192</v>
      </c>
      <c r="AD1278" s="24">
        <v>264.53929849472</v>
      </c>
      <c r="AE1278" s="24">
        <v>66958.0731067708</v>
      </c>
      <c r="AF1278" s="24">
        <v>9.0538</v>
      </c>
    </row>
    <row r="1279" spans="1:32">
      <c r="A1279" s="24">
        <v>0.6</v>
      </c>
      <c r="B1279" s="24">
        <v>11.55</v>
      </c>
      <c r="C1279" s="24">
        <v>60.005</v>
      </c>
      <c r="D1279" s="24">
        <v>29.7533</v>
      </c>
      <c r="E1279" s="24">
        <v>83.1692328559027</v>
      </c>
      <c r="F1279" s="24">
        <v>168.464078125</v>
      </c>
      <c r="G1279" s="24">
        <v>182.742</v>
      </c>
      <c r="H1279" s="24">
        <v>5150.8463671875</v>
      </c>
      <c r="I1279" s="25">
        <v>4486.05096093749</v>
      </c>
      <c r="J1279" s="25">
        <v>2133.7597734375</v>
      </c>
      <c r="K1279" s="24">
        <v>711212.113560623</v>
      </c>
      <c r="L1279" s="24">
        <v>566321.132891837</v>
      </c>
      <c r="M1279" s="24">
        <v>154342.424207098</v>
      </c>
      <c r="N1279" s="24">
        <v>106</v>
      </c>
      <c r="O1279" s="24">
        <v>53</v>
      </c>
      <c r="P1279" s="24">
        <v>1111.70581249999</v>
      </c>
      <c r="Q1279" s="24">
        <v>824.155812499999</v>
      </c>
      <c r="R1279" s="24">
        <v>333.255812499999</v>
      </c>
      <c r="S1279" s="24">
        <v>70117.9542481635</v>
      </c>
      <c r="T1279" s="24">
        <v>48804.8812120524</v>
      </c>
      <c r="U1279" s="24">
        <v>12691.6389808024</v>
      </c>
      <c r="V1279" s="24">
        <v>106</v>
      </c>
      <c r="W1279" s="24">
        <v>53</v>
      </c>
      <c r="X1279" s="24">
        <v>1719.79629513888</v>
      </c>
      <c r="Y1279" s="24">
        <v>1261.10740625</v>
      </c>
      <c r="Z1279" s="24">
        <v>498.274072916666</v>
      </c>
      <c r="AA1279" s="24">
        <v>165101.840053267</v>
      </c>
      <c r="AB1279" s="24">
        <v>112646.029971013</v>
      </c>
      <c r="AC1279" s="24">
        <v>28442.0528640695</v>
      </c>
      <c r="AD1279" s="24">
        <v>319.706465861246</v>
      </c>
      <c r="AE1279" s="24">
        <v>62879.1512942708</v>
      </c>
      <c r="AF1279" s="24">
        <v>6.6963</v>
      </c>
    </row>
    <row r="1280" spans="1:32">
      <c r="A1280" s="24">
        <v>0.6</v>
      </c>
      <c r="B1280" s="24">
        <v>11.55</v>
      </c>
      <c r="C1280" s="24">
        <v>49.825</v>
      </c>
      <c r="D1280" s="24">
        <v>19.64</v>
      </c>
      <c r="E1280" s="24">
        <v>110.039232855902</v>
      </c>
      <c r="F1280" s="24">
        <v>115.758999999999</v>
      </c>
      <c r="G1280" s="24">
        <v>110.743</v>
      </c>
      <c r="H1280" s="24">
        <v>2804.07743749999</v>
      </c>
      <c r="I1280" s="25">
        <v>2656.14943749999</v>
      </c>
      <c r="J1280" s="25">
        <v>1576.0399375</v>
      </c>
      <c r="K1280" s="24">
        <v>262831.972627894</v>
      </c>
      <c r="L1280" s="24">
        <v>242256.289603519</v>
      </c>
      <c r="M1280" s="24">
        <v>94824.4494340195</v>
      </c>
      <c r="N1280" s="24">
        <v>84.8</v>
      </c>
      <c r="O1280" s="24">
        <v>42.4</v>
      </c>
      <c r="P1280" s="24">
        <v>564.955333333333</v>
      </c>
      <c r="Q1280" s="24">
        <v>392.988666666666</v>
      </c>
      <c r="R1280" s="24">
        <v>137.371999999999</v>
      </c>
      <c r="S1280" s="24">
        <v>20195.6583190222</v>
      </c>
      <c r="T1280" s="24">
        <v>13222.2254745777</v>
      </c>
      <c r="U1280" s="24">
        <v>2801.38219679999</v>
      </c>
      <c r="V1280" s="24">
        <v>90.1</v>
      </c>
      <c r="W1280" s="24">
        <v>42.4</v>
      </c>
      <c r="X1280" s="24">
        <v>839.426333333333</v>
      </c>
      <c r="Y1280" s="24">
        <v>612.793</v>
      </c>
      <c r="Z1280" s="24">
        <v>208.276333333333</v>
      </c>
      <c r="AA1280" s="24">
        <v>43043.2508031333</v>
      </c>
      <c r="AB1280" s="24">
        <v>30867.6975586889</v>
      </c>
      <c r="AC1280" s="24">
        <v>6384.90634757777</v>
      </c>
      <c r="AD1280" s="24">
        <v>286.349616278183</v>
      </c>
      <c r="AE1280" s="24">
        <v>40021.2475625</v>
      </c>
      <c r="AF1280" s="24">
        <v>5.6675</v>
      </c>
    </row>
    <row r="1281" spans="1:32">
      <c r="A1281" s="24">
        <v>0.6</v>
      </c>
      <c r="B1281" s="24">
        <v>11.55</v>
      </c>
      <c r="C1281" s="24">
        <v>29.77</v>
      </c>
      <c r="D1281" s="24">
        <v>29.4667</v>
      </c>
      <c r="E1281" s="24">
        <v>85.6622328559027</v>
      </c>
      <c r="F1281" s="24">
        <v>228.757999999999</v>
      </c>
      <c r="G1281" s="24">
        <v>213.64625</v>
      </c>
      <c r="H1281" s="24">
        <v>3651.21940625</v>
      </c>
      <c r="I1281" s="25">
        <v>3300.66740624999</v>
      </c>
      <c r="J1281" s="25">
        <v>2084.3835</v>
      </c>
      <c r="K1281" s="24">
        <v>680666.624375043</v>
      </c>
      <c r="L1281" s="24">
        <v>581680.884525293</v>
      </c>
      <c r="M1281" s="24">
        <v>265777.663156656</v>
      </c>
      <c r="N1281" s="24">
        <v>111.3</v>
      </c>
      <c r="O1281" s="24">
        <v>47.7</v>
      </c>
      <c r="P1281" s="24">
        <v>1480.27213541666</v>
      </c>
      <c r="Q1281" s="24">
        <v>1014.55546875</v>
      </c>
      <c r="R1281" s="24">
        <v>379.906249999999</v>
      </c>
      <c r="S1281" s="24">
        <v>120650.631907891</v>
      </c>
      <c r="T1281" s="24">
        <v>77365.874685669</v>
      </c>
      <c r="U1281" s="24">
        <v>18757.4638330077</v>
      </c>
      <c r="V1281" s="24">
        <v>111.3</v>
      </c>
      <c r="W1281" s="24">
        <v>47.7</v>
      </c>
      <c r="X1281" s="24">
        <v>2438.61633333333</v>
      </c>
      <c r="Y1281" s="24">
        <v>1507.66633333333</v>
      </c>
      <c r="Z1281" s="24">
        <v>454.649666666666</v>
      </c>
      <c r="AA1281" s="24">
        <v>285393.3663978</v>
      </c>
      <c r="AB1281" s="24">
        <v>157115.0892978</v>
      </c>
      <c r="AC1281" s="24">
        <v>27310.9509644666</v>
      </c>
      <c r="AD1281" s="24">
        <v>294.56810055059</v>
      </c>
      <c r="AE1281" s="24">
        <v>83840.0076223958</v>
      </c>
      <c r="AF1281" s="24">
        <v>6.8613</v>
      </c>
    </row>
    <row r="1282" spans="1:32">
      <c r="A1282" s="24">
        <v>0.6</v>
      </c>
      <c r="B1282" s="24">
        <v>11.55</v>
      </c>
      <c r="C1282" s="24">
        <v>59.83</v>
      </c>
      <c r="D1282" s="24">
        <v>19.7333</v>
      </c>
      <c r="E1282" s="24">
        <v>85.7932328559027</v>
      </c>
      <c r="F1282" s="24">
        <v>197.258</v>
      </c>
      <c r="G1282" s="24">
        <v>182.08575</v>
      </c>
      <c r="H1282" s="24">
        <v>5159.03841015625</v>
      </c>
      <c r="I1282" s="25">
        <v>4252.13506640624</v>
      </c>
      <c r="J1282" s="25">
        <v>2437.67617187499</v>
      </c>
      <c r="K1282" s="24">
        <v>734862.619957922</v>
      </c>
      <c r="L1282" s="24">
        <v>531632.057825583</v>
      </c>
      <c r="M1282" s="24">
        <v>206573.938079256</v>
      </c>
      <c r="N1282" s="24">
        <v>95.4</v>
      </c>
      <c r="O1282" s="24">
        <v>42.4</v>
      </c>
      <c r="P1282" s="24">
        <v>1132.67468923611</v>
      </c>
      <c r="Q1282" s="24">
        <v>752.880244791666</v>
      </c>
      <c r="R1282" s="24">
        <v>283.930244791666</v>
      </c>
      <c r="S1282" s="24">
        <v>74827.715817419</v>
      </c>
      <c r="T1282" s="24">
        <v>47178.5114329668</v>
      </c>
      <c r="U1282" s="24">
        <v>11673.0050123071</v>
      </c>
      <c r="V1282" s="24">
        <v>95.4</v>
      </c>
      <c r="W1282" s="24">
        <v>42.4</v>
      </c>
      <c r="X1282" s="24">
        <v>1556.27751128472</v>
      </c>
      <c r="Y1282" s="24">
        <v>1074.0052890625</v>
      </c>
      <c r="Z1282" s="24">
        <v>392.438622395833</v>
      </c>
      <c r="AA1282" s="24">
        <v>145831.45596441</v>
      </c>
      <c r="AB1282" s="24">
        <v>95042.9747400566</v>
      </c>
      <c r="AC1282" s="24">
        <v>22328.0110018622</v>
      </c>
      <c r="AD1282" s="24">
        <v>282.286048098947</v>
      </c>
      <c r="AE1282" s="24">
        <v>80969.7055964355</v>
      </c>
      <c r="AF1282" s="24">
        <v>9.6375</v>
      </c>
    </row>
    <row r="1283" spans="1:32">
      <c r="A1283" s="24">
        <v>0.6</v>
      </c>
      <c r="B1283" s="24">
        <v>11.16</v>
      </c>
      <c r="C1283" s="24">
        <v>58.295</v>
      </c>
      <c r="D1283" s="24">
        <v>19.315</v>
      </c>
      <c r="E1283" s="24">
        <v>147.655232855902</v>
      </c>
      <c r="F1283" s="24">
        <v>34.2649999999999</v>
      </c>
      <c r="G1283" s="24">
        <v>35.757</v>
      </c>
      <c r="H1283" s="24">
        <v>468.887</v>
      </c>
      <c r="I1283" s="25">
        <v>378.237999999999</v>
      </c>
      <c r="J1283" s="25">
        <v>109.467</v>
      </c>
      <c r="K1283" s="24">
        <v>11349.304859</v>
      </c>
      <c r="L1283" s="24">
        <v>8607.56339199999</v>
      </c>
      <c r="M1283" s="24">
        <v>1396.167325</v>
      </c>
      <c r="N1283" s="24">
        <v>74.2</v>
      </c>
      <c r="O1283" s="24">
        <v>53</v>
      </c>
      <c r="P1283" s="24">
        <v>216.455333333333</v>
      </c>
      <c r="Q1283" s="24">
        <v>153.571999999999</v>
      </c>
      <c r="R1283" s="24">
        <v>79.4220000000001</v>
      </c>
      <c r="S1283" s="24">
        <v>2979.23314124444</v>
      </c>
      <c r="T1283" s="24">
        <v>2025.44888568888</v>
      </c>
      <c r="U1283" s="24">
        <v>725.307185688891</v>
      </c>
      <c r="V1283" s="24">
        <v>74.2</v>
      </c>
      <c r="W1283" s="24">
        <v>47.7</v>
      </c>
      <c r="X1283" s="24">
        <v>243.201666666666</v>
      </c>
      <c r="Y1283" s="24">
        <v>178.818333333333</v>
      </c>
      <c r="Z1283" s="24">
        <v>70.8016666666666</v>
      </c>
      <c r="AA1283" s="24">
        <v>4039.60924499999</v>
      </c>
      <c r="AB1283" s="24">
        <v>2802.53980055555</v>
      </c>
      <c r="AC1283" s="24">
        <v>653.493522777777</v>
      </c>
      <c r="AD1283" s="24">
        <v>89.6597276047266</v>
      </c>
      <c r="AE1283" s="24">
        <v>6403.52066666667</v>
      </c>
      <c r="AF1283" s="24">
        <v>2.6625</v>
      </c>
    </row>
    <row r="1284" spans="1:32">
      <c r="A1284" s="24">
        <v>0.6</v>
      </c>
      <c r="B1284" s="24">
        <v>11.16</v>
      </c>
      <c r="C1284" s="24">
        <v>59.255</v>
      </c>
      <c r="D1284" s="24">
        <v>19.78</v>
      </c>
      <c r="E1284" s="24">
        <v>141.160232855902</v>
      </c>
      <c r="F1284" s="24">
        <v>131.773999999999</v>
      </c>
      <c r="G1284" s="24">
        <v>134.257999999999</v>
      </c>
      <c r="H1284" s="24">
        <v>2023.90641943359</v>
      </c>
      <c r="I1284" s="25">
        <v>1012.28294287109</v>
      </c>
      <c r="J1284" s="25">
        <v>329.363458496093</v>
      </c>
      <c r="K1284" s="24">
        <v>186692.133639881</v>
      </c>
      <c r="L1284" s="24">
        <v>86500.3024713476</v>
      </c>
      <c r="M1284" s="24">
        <v>16611.7716081957</v>
      </c>
      <c r="N1284" s="24">
        <v>100.7</v>
      </c>
      <c r="O1284" s="24">
        <v>42.4</v>
      </c>
      <c r="P1284" s="24">
        <v>1121.64033333333</v>
      </c>
      <c r="Q1284" s="24">
        <v>704.473666666666</v>
      </c>
      <c r="R1284" s="24">
        <v>244.023666666666</v>
      </c>
      <c r="S1284" s="24">
        <v>66758.0323720222</v>
      </c>
      <c r="T1284" s="24">
        <v>38309.2463498</v>
      </c>
      <c r="U1284" s="24">
        <v>8597.47706091111</v>
      </c>
      <c r="V1284" s="24">
        <v>100.7</v>
      </c>
      <c r="W1284" s="24">
        <v>42.4</v>
      </c>
      <c r="X1284" s="24">
        <v>1456.29462955729</v>
      </c>
      <c r="Y1284" s="24">
        <v>944.344629557291</v>
      </c>
      <c r="Z1284" s="24">
        <v>304.977962890625</v>
      </c>
      <c r="AA1284" s="24">
        <v>112958.03640838</v>
      </c>
      <c r="AB1284" s="24">
        <v>67219.2945222912</v>
      </c>
      <c r="AC1284" s="24">
        <v>13340.1997696653</v>
      </c>
      <c r="AD1284" s="24">
        <v>166.661609378914</v>
      </c>
      <c r="AE1284" s="24">
        <v>33055.8161601562</v>
      </c>
      <c r="AF1284" s="24">
        <v>8.735</v>
      </c>
    </row>
    <row r="1285" spans="1:32">
      <c r="A1285" s="24">
        <v>0.6</v>
      </c>
      <c r="B1285" s="24">
        <v>11.16</v>
      </c>
      <c r="C1285" s="24">
        <v>19.64</v>
      </c>
      <c r="D1285" s="24">
        <v>28.475</v>
      </c>
      <c r="E1285" s="24">
        <v>138.406732855902</v>
      </c>
      <c r="F1285" s="24">
        <v>136.28553125</v>
      </c>
      <c r="G1285" s="24">
        <v>142.282531249999</v>
      </c>
      <c r="H1285" s="24">
        <v>1194.201734375</v>
      </c>
      <c r="I1285" s="25">
        <v>769.945234374999</v>
      </c>
      <c r="J1285" s="25">
        <v>414.972734374999</v>
      </c>
      <c r="K1285" s="24">
        <v>122050.962106044</v>
      </c>
      <c r="L1285" s="24">
        <v>77548.9211031848</v>
      </c>
      <c r="M1285" s="24">
        <v>30641.5349127082</v>
      </c>
      <c r="N1285" s="24">
        <v>84.8</v>
      </c>
      <c r="O1285" s="24">
        <v>42.4</v>
      </c>
      <c r="P1285" s="24">
        <v>1054.34392708333</v>
      </c>
      <c r="Q1285" s="24">
        <v>697.527260416666</v>
      </c>
      <c r="R1285" s="24">
        <v>259.316322916666</v>
      </c>
      <c r="S1285" s="24">
        <v>72553.5384705727</v>
      </c>
      <c r="T1285" s="24">
        <v>43664.0698698782</v>
      </c>
      <c r="U1285" s="24">
        <v>9915.87154627797</v>
      </c>
      <c r="V1285" s="24">
        <v>90.1</v>
      </c>
      <c r="W1285" s="24">
        <v>42.4</v>
      </c>
      <c r="X1285" s="24">
        <v>1406.634796875</v>
      </c>
      <c r="Y1285" s="24">
        <v>944.284796875</v>
      </c>
      <c r="Z1285" s="24">
        <v>306.937661458333</v>
      </c>
      <c r="AA1285" s="24">
        <v>120743.049041809</v>
      </c>
      <c r="AB1285" s="24">
        <v>75045.7196966702</v>
      </c>
      <c r="AC1285" s="24">
        <v>14093.8942006226</v>
      </c>
      <c r="AD1285" s="24">
        <v>145.842690306118</v>
      </c>
      <c r="AE1285" s="24">
        <v>20304.4967656249</v>
      </c>
      <c r="AF1285" s="24">
        <v>5.39</v>
      </c>
    </row>
    <row r="1286" spans="1:32">
      <c r="A1286" s="24">
        <v>0.6</v>
      </c>
      <c r="B1286" s="24">
        <v>11.16</v>
      </c>
      <c r="C1286" s="24">
        <v>48.825</v>
      </c>
      <c r="D1286" s="24">
        <v>9.73</v>
      </c>
      <c r="E1286" s="24">
        <v>146.283232855902</v>
      </c>
      <c r="F1286" s="24">
        <v>81.7699999999999</v>
      </c>
      <c r="G1286" s="24">
        <v>85.5079999999999</v>
      </c>
      <c r="H1286" s="24">
        <v>976.310843749999</v>
      </c>
      <c r="I1286" s="25">
        <v>618.330843749999</v>
      </c>
      <c r="J1286" s="25">
        <v>171.28384375</v>
      </c>
      <c r="K1286" s="24">
        <v>55698.9182634658</v>
      </c>
      <c r="L1286" s="24">
        <v>33362.9242814658</v>
      </c>
      <c r="M1286" s="24">
        <v>5015.43145384863</v>
      </c>
      <c r="N1286" s="24">
        <v>74.2</v>
      </c>
      <c r="O1286" s="24">
        <v>42.4</v>
      </c>
      <c r="P1286" s="24">
        <v>483.811333333333</v>
      </c>
      <c r="Q1286" s="24">
        <v>348.877999999999</v>
      </c>
      <c r="R1286" s="24">
        <v>128.044666666666</v>
      </c>
      <c r="S1286" s="24">
        <v>16926.2832390222</v>
      </c>
      <c r="T1286" s="24">
        <v>11416.1569723555</v>
      </c>
      <c r="U1286" s="24">
        <v>2551.25779457777</v>
      </c>
      <c r="V1286" s="24">
        <v>74.2</v>
      </c>
      <c r="W1286" s="24">
        <v>47.7</v>
      </c>
      <c r="X1286" s="24">
        <v>622.430666666666</v>
      </c>
      <c r="Y1286" s="24">
        <v>436.230666666666</v>
      </c>
      <c r="Z1286" s="24">
        <v>216.130666666666</v>
      </c>
      <c r="AA1286" s="24">
        <v>27140.5267480888</v>
      </c>
      <c r="AB1286" s="24">
        <v>17328.7449703111</v>
      </c>
      <c r="AC1286" s="24">
        <v>6129.19072586666</v>
      </c>
      <c r="AD1286" s="24">
        <v>136.472834440794</v>
      </c>
      <c r="AE1286" s="24">
        <v>13986.6369322916</v>
      </c>
      <c r="AF1286" s="24">
        <v>8.01</v>
      </c>
    </row>
    <row r="1287" spans="1:32">
      <c r="A1287" s="24">
        <v>0.6</v>
      </c>
      <c r="B1287" s="24">
        <v>11.16</v>
      </c>
      <c r="C1287" s="24">
        <v>48.81</v>
      </c>
      <c r="D1287" s="24">
        <v>9.455</v>
      </c>
      <c r="E1287" s="24">
        <v>152.769232855902</v>
      </c>
      <c r="F1287" s="24">
        <v>5.75</v>
      </c>
      <c r="G1287" s="24">
        <v>2.5</v>
      </c>
      <c r="H1287" s="24">
        <v>71.5</v>
      </c>
      <c r="I1287" s="25">
        <v>61</v>
      </c>
      <c r="J1287" s="25">
        <v>26.75</v>
      </c>
      <c r="K1287" s="24">
        <v>307.75</v>
      </c>
      <c r="L1287" s="24">
        <v>241.5</v>
      </c>
      <c r="M1287" s="24">
        <v>69.3125</v>
      </c>
      <c r="N1287" s="24">
        <v>58.3</v>
      </c>
      <c r="O1287" s="24">
        <v>68.9</v>
      </c>
      <c r="P1287" s="24">
        <v>52.2676666666667</v>
      </c>
      <c r="Q1287" s="24">
        <v>28.3343333333333</v>
      </c>
      <c r="R1287" s="24">
        <v>24.4343333333329</v>
      </c>
      <c r="S1287" s="24">
        <v>175.235122422222</v>
      </c>
      <c r="T1287" s="24">
        <v>84.8810446444444</v>
      </c>
      <c r="U1287" s="24">
        <v>50.9323779777762</v>
      </c>
      <c r="V1287" s="24">
        <v>68.9</v>
      </c>
      <c r="W1287" s="24">
        <v>47.7</v>
      </c>
      <c r="X1287" s="24">
        <v>43.6995555555555</v>
      </c>
      <c r="Y1287" s="24">
        <v>34.2717777777778</v>
      </c>
      <c r="Z1287" s="24">
        <v>17.3773333333333</v>
      </c>
      <c r="AA1287" s="24">
        <v>131.608498804938</v>
      </c>
      <c r="AB1287" s="24">
        <v>106.793295101234</v>
      </c>
      <c r="AC1287" s="24">
        <v>37.064938311111</v>
      </c>
      <c r="AD1287" s="24">
        <v>34.0566501407302</v>
      </c>
      <c r="AE1287" s="24">
        <v>760.125666666667</v>
      </c>
      <c r="AF1287" s="24">
        <v>0.6375</v>
      </c>
    </row>
    <row r="1288" spans="1:32">
      <c r="A1288" s="24">
        <v>0.6</v>
      </c>
      <c r="B1288" s="24">
        <v>11.16</v>
      </c>
      <c r="C1288" s="24">
        <v>9.9</v>
      </c>
      <c r="D1288" s="24">
        <v>19.535</v>
      </c>
      <c r="E1288" s="24">
        <v>146.904732855902</v>
      </c>
      <c r="F1288" s="24">
        <v>84.513</v>
      </c>
      <c r="G1288" s="24">
        <v>86.0099999999999</v>
      </c>
      <c r="H1288" s="24">
        <v>535.253624999999</v>
      </c>
      <c r="I1288" s="25">
        <v>389.597625</v>
      </c>
      <c r="J1288" s="25">
        <v>240.0045</v>
      </c>
      <c r="K1288" s="24">
        <v>31444.4582150781</v>
      </c>
      <c r="L1288" s="24">
        <v>22914.9845435781</v>
      </c>
      <c r="M1288" s="24">
        <v>11490.947219375</v>
      </c>
      <c r="N1288" s="24">
        <v>74.2</v>
      </c>
      <c r="O1288" s="24">
        <v>42.4</v>
      </c>
      <c r="P1288" s="24">
        <v>583.388666666667</v>
      </c>
      <c r="Q1288" s="24">
        <v>350.855333333333</v>
      </c>
      <c r="R1288" s="24">
        <v>180.571999999999</v>
      </c>
      <c r="S1288" s="24">
        <v>24273.1577456889</v>
      </c>
      <c r="T1288" s="24">
        <v>12740.8405679111</v>
      </c>
      <c r="U1288" s="24">
        <v>4821.37595679999</v>
      </c>
      <c r="V1288" s="24">
        <v>74.2</v>
      </c>
      <c r="W1288" s="24">
        <v>42.4</v>
      </c>
      <c r="X1288" s="24">
        <v>660.696333333333</v>
      </c>
      <c r="Y1288" s="24">
        <v>426.729666666666</v>
      </c>
      <c r="Z1288" s="24">
        <v>209.529666666666</v>
      </c>
      <c r="AA1288" s="24">
        <v>31542.6739182444</v>
      </c>
      <c r="AB1288" s="24">
        <v>18062.2913182444</v>
      </c>
      <c r="AC1288" s="24">
        <v>6398.36585157778</v>
      </c>
      <c r="AD1288" s="24">
        <v>58.6705520710212</v>
      </c>
      <c r="AE1288" s="24">
        <v>7873.914875</v>
      </c>
      <c r="AF1288" s="24">
        <v>4.81</v>
      </c>
    </row>
    <row r="1289" spans="1:32">
      <c r="A1289" s="24">
        <v>0.6</v>
      </c>
      <c r="B1289" s="24">
        <v>11.16</v>
      </c>
      <c r="C1289" s="24">
        <v>9.32</v>
      </c>
      <c r="D1289" s="24">
        <v>19.055</v>
      </c>
      <c r="E1289" s="24">
        <v>137.529232855902</v>
      </c>
      <c r="F1289" s="24">
        <v>101.757999999999</v>
      </c>
      <c r="G1289" s="24">
        <v>104.015999999999</v>
      </c>
      <c r="H1289" s="24">
        <v>623.694562499999</v>
      </c>
      <c r="I1289" s="25">
        <v>554.2005625</v>
      </c>
      <c r="J1289" s="25">
        <v>227.753062499999</v>
      </c>
      <c r="K1289" s="24">
        <v>47740.214282582</v>
      </c>
      <c r="L1289" s="24">
        <v>40990.539426082</v>
      </c>
      <c r="M1289" s="24">
        <v>10800.283080707</v>
      </c>
      <c r="N1289" s="24">
        <v>74.2</v>
      </c>
      <c r="O1289" s="24">
        <v>42.4</v>
      </c>
      <c r="P1289" s="24">
        <v>632.305333333333</v>
      </c>
      <c r="Q1289" s="24">
        <v>445.805333333333</v>
      </c>
      <c r="R1289" s="24">
        <v>205.421999999999</v>
      </c>
      <c r="S1289" s="24">
        <v>29731.0767034666</v>
      </c>
      <c r="T1289" s="24">
        <v>19105.6716812444</v>
      </c>
      <c r="U1289" s="24">
        <v>6120.34773679999</v>
      </c>
      <c r="V1289" s="24">
        <v>74.2</v>
      </c>
      <c r="W1289" s="24">
        <v>42.4</v>
      </c>
      <c r="X1289" s="24">
        <v>766.000458333333</v>
      </c>
      <c r="Y1289" s="24">
        <v>519.467125</v>
      </c>
      <c r="Z1289" s="24">
        <v>226.283791666666</v>
      </c>
      <c r="AA1289" s="24">
        <v>42378.9024013907</v>
      </c>
      <c r="AB1289" s="24">
        <v>25511.277447224</v>
      </c>
      <c r="AC1289" s="24">
        <v>7421.63649027964</v>
      </c>
      <c r="AD1289" s="24">
        <v>146.009904184125</v>
      </c>
      <c r="AE1289" s="24">
        <v>9720.9475625</v>
      </c>
      <c r="AF1289" s="24">
        <v>6.975</v>
      </c>
    </row>
    <row r="1290" spans="1:32">
      <c r="A1290" s="24">
        <v>0.6</v>
      </c>
      <c r="B1290" s="24">
        <v>11.16</v>
      </c>
      <c r="C1290" s="24">
        <v>29.255</v>
      </c>
      <c r="D1290" s="24">
        <v>19.6</v>
      </c>
      <c r="E1290" s="24">
        <v>138.531232855902</v>
      </c>
      <c r="F1290" s="24">
        <v>159.769</v>
      </c>
      <c r="G1290" s="24">
        <v>162.509</v>
      </c>
      <c r="H1290" s="24">
        <v>1402.37146874999</v>
      </c>
      <c r="I1290" s="25">
        <v>805.5300625</v>
      </c>
      <c r="J1290" s="25">
        <v>402.898875</v>
      </c>
      <c r="K1290" s="24">
        <v>152253.115778309</v>
      </c>
      <c r="L1290" s="24">
        <v>84278.4507044179</v>
      </c>
      <c r="M1290" s="24">
        <v>30808.9045969531</v>
      </c>
      <c r="N1290" s="24">
        <v>95.4</v>
      </c>
      <c r="O1290" s="24">
        <v>42.4</v>
      </c>
      <c r="P1290" s="24">
        <v>1212.99527083333</v>
      </c>
      <c r="Q1290" s="24">
        <v>816.195270833333</v>
      </c>
      <c r="R1290" s="24">
        <v>296.7619375</v>
      </c>
      <c r="S1290" s="24">
        <v>90424.1955918341</v>
      </c>
      <c r="T1290" s="24">
        <v>57017.1001300285</v>
      </c>
      <c r="U1290" s="24">
        <v>13420.9703460007</v>
      </c>
      <c r="V1290" s="24">
        <v>95.4</v>
      </c>
      <c r="W1290" s="24">
        <v>42.4</v>
      </c>
      <c r="X1290" s="24">
        <v>1480.71060416666</v>
      </c>
      <c r="Y1290" s="24">
        <v>1004.31060416666</v>
      </c>
      <c r="Z1290" s="24">
        <v>349.060604166666</v>
      </c>
      <c r="AA1290" s="24">
        <v>135156.278290823</v>
      </c>
      <c r="AB1290" s="24">
        <v>85203.1460449896</v>
      </c>
      <c r="AC1290" s="24">
        <v>18533.7890463785</v>
      </c>
      <c r="AD1290" s="24">
        <v>143.414356679234</v>
      </c>
      <c r="AE1290" s="24">
        <v>25526.5876728515</v>
      </c>
      <c r="AF1290" s="24">
        <v>7.65</v>
      </c>
    </row>
    <row r="1291" spans="1:32">
      <c r="A1291" s="24">
        <v>0.7</v>
      </c>
      <c r="B1291" s="24">
        <v>11.16</v>
      </c>
      <c r="C1291" s="24">
        <v>9.43</v>
      </c>
      <c r="D1291" s="24">
        <v>18.205</v>
      </c>
      <c r="E1291" s="24">
        <v>139.778732855902</v>
      </c>
      <c r="F1291" s="24">
        <v>88.257</v>
      </c>
      <c r="G1291" s="24">
        <v>90.5099999999999</v>
      </c>
      <c r="H1291" s="24">
        <v>532.164624999999</v>
      </c>
      <c r="I1291" s="25">
        <v>451.355624999999</v>
      </c>
      <c r="J1291" s="25">
        <v>204.263875</v>
      </c>
      <c r="K1291" s="24">
        <v>33504.6783735156</v>
      </c>
      <c r="L1291" s="24">
        <v>27142.4843872656</v>
      </c>
      <c r="M1291" s="24">
        <v>8473.87707182813</v>
      </c>
      <c r="N1291" s="24">
        <v>79.5</v>
      </c>
      <c r="O1291" s="24">
        <v>42.4</v>
      </c>
      <c r="P1291" s="24">
        <v>558.703677083333</v>
      </c>
      <c r="Q1291" s="24">
        <v>394.253677083333</v>
      </c>
      <c r="R1291" s="24">
        <v>166.037010416666</v>
      </c>
      <c r="S1291" s="24">
        <v>22034.691663837</v>
      </c>
      <c r="T1291" s="24">
        <v>14455.6199627953</v>
      </c>
      <c r="U1291" s="24">
        <v>4048.59274960088</v>
      </c>
      <c r="V1291" s="24">
        <v>79.5</v>
      </c>
      <c r="W1291" s="24">
        <v>42.4</v>
      </c>
      <c r="X1291" s="24">
        <v>693.367697916666</v>
      </c>
      <c r="Y1291" s="24">
        <v>475.134364583333</v>
      </c>
      <c r="Z1291" s="24">
        <v>190.884364583333</v>
      </c>
      <c r="AA1291" s="24">
        <v>32599.7586872699</v>
      </c>
      <c r="AB1291" s="24">
        <v>20609.4450150477</v>
      </c>
      <c r="AC1291" s="24">
        <v>5330.71488796443</v>
      </c>
      <c r="AD1291" s="24">
        <v>74.750317333973</v>
      </c>
      <c r="AE1291" s="24">
        <v>9351.21319726561</v>
      </c>
      <c r="AF1291" s="24">
        <v>5.9125</v>
      </c>
    </row>
    <row r="1292" spans="1:32">
      <c r="A1292" s="24">
        <v>0.7</v>
      </c>
      <c r="B1292" s="24">
        <v>11.16</v>
      </c>
      <c r="C1292" s="24">
        <v>19.27</v>
      </c>
      <c r="D1292" s="24">
        <v>28.535</v>
      </c>
      <c r="E1292" s="24">
        <v>141.528232855902</v>
      </c>
      <c r="F1292" s="24">
        <v>101.515999999999</v>
      </c>
      <c r="G1292" s="24">
        <v>103.257999999999</v>
      </c>
      <c r="H1292" s="24">
        <v>821.976999999999</v>
      </c>
      <c r="I1292" s="25">
        <v>493.346</v>
      </c>
      <c r="J1292" s="25">
        <v>348.24625</v>
      </c>
      <c r="K1292" s="24">
        <v>60154.3466551249</v>
      </c>
      <c r="L1292" s="24">
        <v>33275.875674125</v>
      </c>
      <c r="M1292" s="24">
        <v>19777.8395030625</v>
      </c>
      <c r="N1292" s="24">
        <v>79.5</v>
      </c>
      <c r="O1292" s="24">
        <v>47.7</v>
      </c>
      <c r="P1292" s="24">
        <v>705.110236111111</v>
      </c>
      <c r="Q1292" s="24">
        <v>514.199125</v>
      </c>
      <c r="R1292" s="24">
        <v>249.615791666666</v>
      </c>
      <c r="S1292" s="24">
        <v>35084.1018544895</v>
      </c>
      <c r="T1292" s="24">
        <v>23332.9962986253</v>
      </c>
      <c r="U1292" s="24">
        <v>8021.19242223646</v>
      </c>
      <c r="V1292" s="24">
        <v>79.5</v>
      </c>
      <c r="W1292" s="24">
        <v>47.7</v>
      </c>
      <c r="X1292" s="24">
        <v>881.932442708333</v>
      </c>
      <c r="Y1292" s="24">
        <v>614.649109375</v>
      </c>
      <c r="Z1292" s="24">
        <v>295.849109375</v>
      </c>
      <c r="AA1292" s="24">
        <v>53627.4726096161</v>
      </c>
      <c r="AB1292" s="24">
        <v>33374.6049792341</v>
      </c>
      <c r="AC1292" s="24">
        <v>11338.9757318383</v>
      </c>
      <c r="AD1292" s="24">
        <v>110.788684317683</v>
      </c>
      <c r="AE1292" s="24">
        <v>12785.7854140624</v>
      </c>
      <c r="AF1292" s="24">
        <v>4.285</v>
      </c>
    </row>
    <row r="1293" spans="1:32">
      <c r="A1293" s="24">
        <v>0.7</v>
      </c>
      <c r="B1293" s="24">
        <v>11.16</v>
      </c>
      <c r="C1293" s="24">
        <v>28.875</v>
      </c>
      <c r="D1293" s="24">
        <v>19.535</v>
      </c>
      <c r="E1293" s="24">
        <v>148.529232855902</v>
      </c>
      <c r="F1293" s="24">
        <v>17.0099999999999</v>
      </c>
      <c r="G1293" s="24">
        <v>17.256</v>
      </c>
      <c r="H1293" s="24">
        <v>161.444999999999</v>
      </c>
      <c r="I1293" s="25">
        <v>138.273999999999</v>
      </c>
      <c r="J1293" s="25">
        <v>67.0349999999999</v>
      </c>
      <c r="K1293" s="24">
        <v>2021.31362699999</v>
      </c>
      <c r="L1293" s="24">
        <v>1649.59701999999</v>
      </c>
      <c r="M1293" s="24">
        <v>544.844064999999</v>
      </c>
      <c r="N1293" s="24">
        <v>47.7</v>
      </c>
      <c r="O1293" s="24">
        <v>47.7</v>
      </c>
      <c r="P1293" s="24">
        <v>90.1513333333335</v>
      </c>
      <c r="Q1293" s="24">
        <v>27.9846666666668</v>
      </c>
      <c r="R1293" s="24">
        <v>27.9846666666668</v>
      </c>
      <c r="S1293" s="24">
        <v>702.688980355558</v>
      </c>
      <c r="T1293" s="24">
        <v>101.278869244445</v>
      </c>
      <c r="U1293" s="24">
        <v>101.278869244445</v>
      </c>
      <c r="V1293" s="24">
        <v>47.7</v>
      </c>
      <c r="W1293" s="24">
        <v>42.4</v>
      </c>
      <c r="X1293" s="24">
        <v>109.225333333333</v>
      </c>
      <c r="Y1293" s="24">
        <v>42.5253333333333</v>
      </c>
      <c r="Z1293" s="24">
        <v>28.5753333333333</v>
      </c>
      <c r="AA1293" s="24">
        <v>1076.11400835555</v>
      </c>
      <c r="AB1293" s="24">
        <v>236.390208355555</v>
      </c>
      <c r="AC1293" s="24">
        <v>126.184175022222</v>
      </c>
      <c r="AD1293" s="24">
        <v>87.6123574188316</v>
      </c>
      <c r="AE1293" s="24">
        <v>1875.86</v>
      </c>
      <c r="AF1293" s="24">
        <v>1.14</v>
      </c>
    </row>
    <row r="1294" spans="1:32">
      <c r="A1294" s="24">
        <v>0.7</v>
      </c>
      <c r="B1294" s="24">
        <v>11.16</v>
      </c>
      <c r="C1294" s="24">
        <v>19.71</v>
      </c>
      <c r="D1294" s="24">
        <v>19.095</v>
      </c>
      <c r="E1294" s="24">
        <v>151.150232855902</v>
      </c>
      <c r="F1294" s="24">
        <v>23.509</v>
      </c>
      <c r="G1294" s="24">
        <v>23.507</v>
      </c>
      <c r="H1294" s="24">
        <v>159.288</v>
      </c>
      <c r="I1294" s="25">
        <v>142.519999999999</v>
      </c>
      <c r="J1294" s="25">
        <v>80.034</v>
      </c>
      <c r="K1294" s="24">
        <v>2761.91282</v>
      </c>
      <c r="L1294" s="24">
        <v>2384.730758</v>
      </c>
      <c r="M1294" s="24">
        <v>1016.209344</v>
      </c>
      <c r="N1294" s="24">
        <v>63.6</v>
      </c>
      <c r="O1294" s="24">
        <v>42.4</v>
      </c>
      <c r="P1294" s="24">
        <v>134.691777777777</v>
      </c>
      <c r="Q1294" s="24">
        <v>92.4306666666666</v>
      </c>
      <c r="R1294" s="24">
        <v>39.4473333333332</v>
      </c>
      <c r="S1294" s="24">
        <v>1414.20716413827</v>
      </c>
      <c r="T1294" s="24">
        <v>887.857548088889</v>
      </c>
      <c r="U1294" s="24">
        <v>238.26087031111</v>
      </c>
      <c r="V1294" s="24">
        <v>68.9</v>
      </c>
      <c r="W1294" s="24">
        <v>47.7</v>
      </c>
      <c r="X1294" s="24">
        <v>164.672777777777</v>
      </c>
      <c r="Y1294" s="24">
        <v>122.228333333333</v>
      </c>
      <c r="Z1294" s="24">
        <v>65.045</v>
      </c>
      <c r="AA1294" s="24">
        <v>2079.38738401234</v>
      </c>
      <c r="AB1294" s="24">
        <v>1436.99464944444</v>
      </c>
      <c r="AC1294" s="24">
        <v>548.980538333333</v>
      </c>
      <c r="AD1294" s="24">
        <v>59.1209864637632</v>
      </c>
      <c r="AE1294" s="24">
        <v>2219.74299999999</v>
      </c>
      <c r="AF1294" s="24">
        <v>1.985</v>
      </c>
    </row>
    <row r="1295" spans="1:32">
      <c r="A1295" s="24">
        <v>0.7</v>
      </c>
      <c r="B1295" s="24">
        <v>11.16</v>
      </c>
      <c r="C1295" s="24">
        <v>28.655</v>
      </c>
      <c r="D1295" s="24">
        <v>19.685</v>
      </c>
      <c r="E1295" s="24">
        <v>151.279732855902</v>
      </c>
      <c r="F1295" s="24">
        <v>12.762</v>
      </c>
      <c r="G1295" s="24">
        <v>13.5109999999999</v>
      </c>
      <c r="H1295" s="24">
        <v>126.76</v>
      </c>
      <c r="I1295" s="25">
        <v>111.577999999999</v>
      </c>
      <c r="J1295" s="25">
        <v>55.979</v>
      </c>
      <c r="K1295" s="24">
        <v>1231.126892</v>
      </c>
      <c r="L1295" s="24">
        <v>1053.44023999999</v>
      </c>
      <c r="M1295" s="24">
        <v>387.990181</v>
      </c>
      <c r="N1295" s="24">
        <v>47.7</v>
      </c>
      <c r="O1295" s="24">
        <v>47.7</v>
      </c>
      <c r="P1295" s="24">
        <v>49.7720000000001</v>
      </c>
      <c r="Q1295" s="24">
        <v>27.0386666666667</v>
      </c>
      <c r="R1295" s="24">
        <v>27.0386666666667</v>
      </c>
      <c r="S1295" s="24">
        <v>226.129112355556</v>
      </c>
      <c r="T1295" s="24">
        <v>91.3076679111116</v>
      </c>
      <c r="U1295" s="24">
        <v>91.3076679111116</v>
      </c>
      <c r="V1295" s="24">
        <v>42.4</v>
      </c>
      <c r="W1295" s="24">
        <v>47.7</v>
      </c>
      <c r="X1295" s="24">
        <v>63.9953333333333</v>
      </c>
      <c r="Y1295" s="24">
        <v>24.9286666666666</v>
      </c>
      <c r="Z1295" s="24">
        <v>37.6786666666666</v>
      </c>
      <c r="AA1295" s="24">
        <v>384.633791022222</v>
      </c>
      <c r="AB1295" s="24">
        <v>91.8217910222222</v>
      </c>
      <c r="AC1295" s="24">
        <v>180.515513244444</v>
      </c>
      <c r="AD1295" s="24">
        <v>83.0279889916704</v>
      </c>
      <c r="AE1295" s="24">
        <v>1427.221</v>
      </c>
      <c r="AF1295" s="24">
        <v>1.0875</v>
      </c>
    </row>
    <row r="1296" spans="1:32">
      <c r="A1296" s="24">
        <v>0.7</v>
      </c>
      <c r="B1296" s="24">
        <v>11.16</v>
      </c>
      <c r="C1296" s="24">
        <v>57.525</v>
      </c>
      <c r="D1296" s="24">
        <v>9.685</v>
      </c>
      <c r="E1296" s="24">
        <v>144.519232855902</v>
      </c>
      <c r="F1296" s="24">
        <v>34.25</v>
      </c>
      <c r="G1296" s="24">
        <v>34.5</v>
      </c>
      <c r="H1296" s="24">
        <v>446.25</v>
      </c>
      <c r="I1296" s="25">
        <v>375</v>
      </c>
      <c r="J1296" s="25">
        <v>92.75</v>
      </c>
      <c r="K1296" s="24">
        <v>10521.8125</v>
      </c>
      <c r="L1296" s="24">
        <v>8265.125</v>
      </c>
      <c r="M1296" s="24">
        <v>1023.8125</v>
      </c>
      <c r="N1296" s="24">
        <v>53</v>
      </c>
      <c r="O1296" s="24">
        <v>37.1</v>
      </c>
      <c r="P1296" s="24">
        <v>147.350333333333</v>
      </c>
      <c r="Q1296" s="24">
        <v>65.4169999999999</v>
      </c>
      <c r="R1296" s="24">
        <v>29.4003333333334</v>
      </c>
      <c r="S1296" s="24">
        <v>1789.5543378</v>
      </c>
      <c r="T1296" s="24">
        <v>522.6408378</v>
      </c>
      <c r="U1296" s="24">
        <v>149.817882244445</v>
      </c>
      <c r="V1296" s="24">
        <v>53</v>
      </c>
      <c r="W1296" s="24">
        <v>53</v>
      </c>
      <c r="X1296" s="24">
        <v>189.517666666666</v>
      </c>
      <c r="Y1296" s="24">
        <v>93.551</v>
      </c>
      <c r="Z1296" s="24">
        <v>93.551</v>
      </c>
      <c r="AA1296" s="24">
        <v>2918.81996908888</v>
      </c>
      <c r="AB1296" s="24">
        <v>1014.39074686666</v>
      </c>
      <c r="AC1296" s="24">
        <v>1014.39074686666</v>
      </c>
      <c r="AD1296" s="24">
        <v>147.199364086338</v>
      </c>
      <c r="AE1296" s="24">
        <v>3472.10133333333</v>
      </c>
      <c r="AF1296" s="24">
        <v>4.775</v>
      </c>
    </row>
    <row r="1297" spans="1:32">
      <c r="A1297" s="24">
        <v>0.7</v>
      </c>
      <c r="B1297" s="24">
        <v>11.16</v>
      </c>
      <c r="C1297" s="24">
        <v>48.8</v>
      </c>
      <c r="D1297" s="24">
        <v>28.955</v>
      </c>
      <c r="E1297" s="24">
        <v>129.656232855902</v>
      </c>
      <c r="F1297" s="24">
        <v>162.771</v>
      </c>
      <c r="G1297" s="24">
        <v>168.257</v>
      </c>
      <c r="H1297" s="24">
        <v>2052.18365332031</v>
      </c>
      <c r="I1297" s="25">
        <v>1255.25254003906</v>
      </c>
      <c r="J1297" s="25">
        <v>430.443852539062</v>
      </c>
      <c r="K1297" s="24">
        <v>233735.309526329</v>
      </c>
      <c r="L1297" s="24">
        <v>137169.636199482</v>
      </c>
      <c r="M1297" s="24">
        <v>29040.0384467263</v>
      </c>
      <c r="N1297" s="24">
        <v>100.7</v>
      </c>
      <c r="O1297" s="24">
        <v>42.4</v>
      </c>
      <c r="P1297" s="24">
        <v>1369.84266666666</v>
      </c>
      <c r="Q1297" s="24">
        <v>908.492666666666</v>
      </c>
      <c r="R1297" s="24">
        <v>306.742666666666</v>
      </c>
      <c r="S1297" s="24">
        <v>104701.073510755</v>
      </c>
      <c r="T1297" s="24">
        <v>65348.8959885333</v>
      </c>
      <c r="U1297" s="24">
        <v>13575.9915996444</v>
      </c>
      <c r="V1297" s="24">
        <v>106</v>
      </c>
      <c r="W1297" s="24">
        <v>42.4</v>
      </c>
      <c r="X1297" s="24">
        <v>1849.67273209635</v>
      </c>
      <c r="Y1297" s="24">
        <v>1235.00606542968</v>
      </c>
      <c r="Z1297" s="24">
        <v>365.08939876302</v>
      </c>
      <c r="AA1297" s="24">
        <v>181522.185165605</v>
      </c>
      <c r="AB1297" s="24">
        <v>113403.091110158</v>
      </c>
      <c r="AC1297" s="24">
        <v>19181.4028470072</v>
      </c>
      <c r="AD1297" s="24">
        <v>206.997227251093</v>
      </c>
      <c r="AE1297" s="24">
        <v>41236.5107887369</v>
      </c>
      <c r="AF1297" s="24">
        <v>6.82</v>
      </c>
    </row>
    <row r="1298" spans="1:32">
      <c r="A1298" s="24">
        <v>0.7</v>
      </c>
      <c r="B1298" s="24">
        <v>11.16</v>
      </c>
      <c r="C1298" s="24">
        <v>38.81</v>
      </c>
      <c r="D1298" s="24">
        <v>10.285</v>
      </c>
      <c r="E1298" s="24">
        <v>152.769232855902</v>
      </c>
      <c r="F1298" s="24">
        <v>21.75</v>
      </c>
      <c r="G1298" s="24">
        <v>20.5</v>
      </c>
      <c r="H1298" s="24">
        <v>227.25</v>
      </c>
      <c r="I1298" s="25">
        <v>180.25</v>
      </c>
      <c r="J1298" s="25">
        <v>84.25</v>
      </c>
      <c r="K1298" s="24">
        <v>3591.6875</v>
      </c>
      <c r="L1298" s="24">
        <v>2575.8125</v>
      </c>
      <c r="M1298" s="24">
        <v>825.8125</v>
      </c>
      <c r="N1298" s="24">
        <v>68.9</v>
      </c>
      <c r="O1298" s="24">
        <v>42.4</v>
      </c>
      <c r="P1298" s="24">
        <v>123.367666666666</v>
      </c>
      <c r="Q1298" s="24">
        <v>77.6676666666664</v>
      </c>
      <c r="R1298" s="24">
        <v>31.3176666666665</v>
      </c>
      <c r="S1298" s="24">
        <v>1108.85259353333</v>
      </c>
      <c r="T1298" s="24">
        <v>611.633704644441</v>
      </c>
      <c r="U1298" s="24">
        <v>153.762504644443</v>
      </c>
      <c r="V1298" s="24">
        <v>68.9</v>
      </c>
      <c r="W1298" s="24">
        <v>47.7</v>
      </c>
      <c r="X1298" s="24">
        <v>146.035444444444</v>
      </c>
      <c r="Y1298" s="24">
        <v>98.5743333333333</v>
      </c>
      <c r="Z1298" s="24">
        <v>59.1743333333333</v>
      </c>
      <c r="AA1298" s="24">
        <v>1601.56966410123</v>
      </c>
      <c r="AB1298" s="24">
        <v>941.129829533333</v>
      </c>
      <c r="AC1298" s="24">
        <v>446.232340644444</v>
      </c>
      <c r="AD1298" s="24">
        <v>35.9264972136891</v>
      </c>
      <c r="AE1298" s="24">
        <v>2628.00833333333</v>
      </c>
      <c r="AF1298" s="24">
        <v>2.99</v>
      </c>
    </row>
    <row r="1299" spans="1:32">
      <c r="A1299" s="24">
        <v>0.7</v>
      </c>
      <c r="B1299" s="24">
        <v>11.16</v>
      </c>
      <c r="C1299" s="24">
        <v>18.535</v>
      </c>
      <c r="D1299" s="24">
        <v>9.21</v>
      </c>
      <c r="E1299" s="24">
        <v>143.529732855902</v>
      </c>
      <c r="F1299" s="24">
        <v>85.012</v>
      </c>
      <c r="G1299" s="24">
        <v>85.757</v>
      </c>
      <c r="H1299" s="24">
        <v>589.262874999999</v>
      </c>
      <c r="I1299" s="25">
        <v>352.886875</v>
      </c>
      <c r="J1299" s="25">
        <v>231.72825</v>
      </c>
      <c r="K1299" s="24">
        <v>35517.8906279531</v>
      </c>
      <c r="L1299" s="24">
        <v>19054.7761244531</v>
      </c>
      <c r="M1299" s="24">
        <v>10288.3748509375</v>
      </c>
      <c r="N1299" s="24">
        <v>47.7</v>
      </c>
      <c r="O1299" s="24">
        <v>37.1</v>
      </c>
      <c r="P1299" s="24">
        <v>429.353333333333</v>
      </c>
      <c r="Q1299" s="24">
        <v>212.47</v>
      </c>
      <c r="R1299" s="24">
        <v>144.97</v>
      </c>
      <c r="S1299" s="24">
        <v>16877.1241244444</v>
      </c>
      <c r="T1299" s="24">
        <v>6098.42418000001</v>
      </c>
      <c r="U1299" s="24">
        <v>3402.94718000001</v>
      </c>
      <c r="V1299" s="24">
        <v>47.7</v>
      </c>
      <c r="W1299" s="24">
        <v>37.1</v>
      </c>
      <c r="X1299" s="24">
        <v>525.227666666666</v>
      </c>
      <c r="Y1299" s="24">
        <v>244.127666666666</v>
      </c>
      <c r="Z1299" s="24">
        <v>170.661</v>
      </c>
      <c r="AA1299" s="24">
        <v>24620.9768375333</v>
      </c>
      <c r="AB1299" s="24">
        <v>8061.00231531111</v>
      </c>
      <c r="AC1299" s="24">
        <v>4696.3030042</v>
      </c>
      <c r="AD1299" s="24">
        <v>264.443265216805</v>
      </c>
      <c r="AE1299" s="24">
        <v>6615.18568749999</v>
      </c>
      <c r="AF1299" s="24">
        <v>7.08</v>
      </c>
    </row>
    <row r="1300" spans="1:32">
      <c r="A1300" s="24">
        <v>0.7</v>
      </c>
      <c r="B1300" s="24">
        <v>11.16</v>
      </c>
      <c r="C1300" s="24">
        <v>29.33</v>
      </c>
      <c r="D1300" s="24">
        <v>10.17</v>
      </c>
      <c r="E1300" s="24">
        <v>137.903232855902</v>
      </c>
      <c r="F1300" s="24">
        <v>65.2589999999999</v>
      </c>
      <c r="G1300" s="24">
        <v>67.257</v>
      </c>
      <c r="H1300" s="24">
        <v>511.9721875</v>
      </c>
      <c r="I1300" s="25">
        <v>461.770187499999</v>
      </c>
      <c r="J1300" s="25">
        <v>170.975812499999</v>
      </c>
      <c r="K1300" s="24">
        <v>23774.7572293164</v>
      </c>
      <c r="L1300" s="24">
        <v>21084.1016831914</v>
      </c>
      <c r="M1300" s="24">
        <v>4829.83504680077</v>
      </c>
      <c r="N1300" s="24">
        <v>47.7</v>
      </c>
      <c r="O1300" s="24">
        <v>42.4</v>
      </c>
      <c r="P1300" s="24">
        <v>342.733666666666</v>
      </c>
      <c r="Q1300" s="24">
        <v>135.483666666666</v>
      </c>
      <c r="R1300" s="24">
        <v>106.233666666666</v>
      </c>
      <c r="S1300" s="24">
        <v>10587.8205289111</v>
      </c>
      <c r="T1300" s="24">
        <v>2495.90469557777</v>
      </c>
      <c r="U1300" s="24">
        <v>1710.32336224444</v>
      </c>
      <c r="V1300" s="24">
        <v>47.7</v>
      </c>
      <c r="W1300" s="24">
        <v>42.4</v>
      </c>
      <c r="X1300" s="24">
        <v>414.606666666666</v>
      </c>
      <c r="Y1300" s="24">
        <v>170.073333333333</v>
      </c>
      <c r="Z1300" s="24">
        <v>124.623333333333</v>
      </c>
      <c r="AA1300" s="24">
        <v>15612.0417866666</v>
      </c>
      <c r="AB1300" s="24">
        <v>3890.41300888888</v>
      </c>
      <c r="AC1300" s="24">
        <v>2402.19484222222</v>
      </c>
      <c r="AD1300" s="24">
        <v>239.46044418594</v>
      </c>
      <c r="AE1300" s="24">
        <v>6295.8115625</v>
      </c>
      <c r="AF1300" s="24">
        <v>5.5925</v>
      </c>
    </row>
    <row r="1301" spans="1:32">
      <c r="A1301" s="24">
        <v>0.7</v>
      </c>
      <c r="B1301" s="24">
        <v>11.16</v>
      </c>
      <c r="C1301" s="24">
        <v>29.295</v>
      </c>
      <c r="D1301" s="24">
        <v>20.105</v>
      </c>
      <c r="E1301" s="24">
        <v>138.905732855902</v>
      </c>
      <c r="F1301" s="24">
        <v>119.267</v>
      </c>
      <c r="G1301" s="24">
        <v>123.758</v>
      </c>
      <c r="H1301" s="24">
        <v>1133.892203125</v>
      </c>
      <c r="I1301" s="25">
        <v>692.178140625</v>
      </c>
      <c r="J1301" s="25">
        <v>308.937140625</v>
      </c>
      <c r="K1301" s="24">
        <v>94764.2082933762</v>
      </c>
      <c r="L1301" s="24">
        <v>55247.7583434191</v>
      </c>
      <c r="M1301" s="24">
        <v>16706.4972989191</v>
      </c>
      <c r="N1301" s="24">
        <v>90.1</v>
      </c>
      <c r="O1301" s="24">
        <v>42.4</v>
      </c>
      <c r="P1301" s="24">
        <v>886.424</v>
      </c>
      <c r="Q1301" s="24">
        <v>593.140666666667</v>
      </c>
      <c r="R1301" s="24">
        <v>255.807333333333</v>
      </c>
      <c r="S1301" s="24">
        <v>49351.1670485333</v>
      </c>
      <c r="T1301" s="24">
        <v>30799.5061929778</v>
      </c>
      <c r="U1301" s="24">
        <v>9412.72752631111</v>
      </c>
      <c r="V1301" s="24">
        <v>95.4</v>
      </c>
      <c r="W1301" s="24">
        <v>42.4</v>
      </c>
      <c r="X1301" s="24">
        <v>1131.32433333333</v>
      </c>
      <c r="Y1301" s="24">
        <v>782.724333333333</v>
      </c>
      <c r="Z1301" s="24">
        <v>305.324333333333</v>
      </c>
      <c r="AA1301" s="24">
        <v>78180.8018117555</v>
      </c>
      <c r="AB1301" s="24">
        <v>50656.7407228666</v>
      </c>
      <c r="AC1301" s="24">
        <v>13396.3029006444</v>
      </c>
      <c r="AD1301" s="24">
        <v>115.238077101697</v>
      </c>
      <c r="AE1301" s="24">
        <v>19188.0403749999</v>
      </c>
      <c r="AF1301" s="24">
        <v>6.085</v>
      </c>
    </row>
    <row r="1302" spans="1:32">
      <c r="A1302" s="24">
        <v>0.7</v>
      </c>
      <c r="B1302" s="24">
        <v>11.16</v>
      </c>
      <c r="C1302" s="24">
        <v>29.04</v>
      </c>
      <c r="D1302" s="24">
        <v>19.7</v>
      </c>
      <c r="E1302" s="24">
        <v>142.403232855902</v>
      </c>
      <c r="F1302" s="24">
        <v>110.266</v>
      </c>
      <c r="G1302" s="24">
        <v>112.256</v>
      </c>
      <c r="H1302" s="24">
        <v>962.733125</v>
      </c>
      <c r="I1302" s="25">
        <v>670.6393125</v>
      </c>
      <c r="J1302" s="25">
        <v>240.48996875</v>
      </c>
      <c r="K1302" s="24">
        <v>75540.6605946582</v>
      </c>
      <c r="L1302" s="24">
        <v>48808.4997299765</v>
      </c>
      <c r="M1302" s="24">
        <v>10675.1385239111</v>
      </c>
      <c r="N1302" s="24">
        <v>90.1</v>
      </c>
      <c r="O1302" s="24">
        <v>42.4</v>
      </c>
      <c r="P1302" s="24">
        <v>921.103333333333</v>
      </c>
      <c r="Q1302" s="24">
        <v>568.32</v>
      </c>
      <c r="R1302" s="24">
        <v>219.253333333333</v>
      </c>
      <c r="S1302" s="24">
        <v>49028.28198</v>
      </c>
      <c r="T1302" s="24">
        <v>27352.8317022222</v>
      </c>
      <c r="U1302" s="24">
        <v>6976.54292444443</v>
      </c>
      <c r="V1302" s="24">
        <v>84.8</v>
      </c>
      <c r="W1302" s="24">
        <v>42.4</v>
      </c>
      <c r="X1302" s="24">
        <v>1043.859</v>
      </c>
      <c r="Y1302" s="24">
        <v>632.859</v>
      </c>
      <c r="Z1302" s="24">
        <v>252.058999999999</v>
      </c>
      <c r="AA1302" s="24">
        <v>65145.9635917555</v>
      </c>
      <c r="AB1302" s="24">
        <v>35026.9099584222</v>
      </c>
      <c r="AC1302" s="24">
        <v>9168.19963619999</v>
      </c>
      <c r="AD1302" s="24">
        <v>110.964471258885</v>
      </c>
      <c r="AE1302" s="24">
        <v>17460.21959375</v>
      </c>
      <c r="AF1302" s="24">
        <v>6.58</v>
      </c>
    </row>
    <row r="1303" spans="1:32">
      <c r="A1303" s="24">
        <v>0.7</v>
      </c>
      <c r="B1303" s="24">
        <v>11.16</v>
      </c>
      <c r="C1303" s="24">
        <v>49.785</v>
      </c>
      <c r="D1303" s="24">
        <v>19.94</v>
      </c>
      <c r="E1303" s="24">
        <v>142.779732855902</v>
      </c>
      <c r="F1303" s="24">
        <v>27.513</v>
      </c>
      <c r="G1303" s="24">
        <v>28.256</v>
      </c>
      <c r="H1303" s="24">
        <v>353.401999999999</v>
      </c>
      <c r="I1303" s="25">
        <v>284.531</v>
      </c>
      <c r="J1303" s="25">
        <v>121.311999999999</v>
      </c>
      <c r="K1303" s="24">
        <v>7179.81204999999</v>
      </c>
      <c r="L1303" s="24">
        <v>5275.660711</v>
      </c>
      <c r="M1303" s="24">
        <v>1431.26742999999</v>
      </c>
      <c r="N1303" s="24">
        <v>68.9</v>
      </c>
      <c r="O1303" s="24">
        <v>53</v>
      </c>
      <c r="P1303" s="24">
        <v>157.886666666666</v>
      </c>
      <c r="Q1303" s="24">
        <v>102.77</v>
      </c>
      <c r="R1303" s="24">
        <v>60.4533333333336</v>
      </c>
      <c r="S1303" s="24">
        <v>1685.64719111111</v>
      </c>
      <c r="T1303" s="24">
        <v>957.969135555558</v>
      </c>
      <c r="U1303" s="24">
        <v>412.412191111115</v>
      </c>
      <c r="V1303" s="24">
        <v>74.2</v>
      </c>
      <c r="W1303" s="24">
        <v>53</v>
      </c>
      <c r="X1303" s="24">
        <v>232.409555555555</v>
      </c>
      <c r="Y1303" s="24">
        <v>156.042888888888</v>
      </c>
      <c r="Z1303" s="24">
        <v>71.9706666666667</v>
      </c>
      <c r="AA1303" s="24">
        <v>3469.06235702716</v>
      </c>
      <c r="AB1303" s="24">
        <v>2088.72266566913</v>
      </c>
      <c r="AC1303" s="24">
        <v>618.503674311111</v>
      </c>
      <c r="AD1303" s="24">
        <v>39.3529802489674</v>
      </c>
      <c r="AE1303" s="24">
        <v>5124.20433333333</v>
      </c>
      <c r="AF1303" s="24">
        <v>2.285</v>
      </c>
    </row>
    <row r="1304" spans="1:32">
      <c r="A1304" s="24">
        <v>0.7</v>
      </c>
      <c r="B1304" s="24">
        <v>11.16</v>
      </c>
      <c r="C1304" s="24">
        <v>39.435</v>
      </c>
      <c r="D1304" s="24">
        <v>19.89</v>
      </c>
      <c r="E1304" s="24">
        <v>135.157732855902</v>
      </c>
      <c r="F1304" s="24">
        <v>138.77</v>
      </c>
      <c r="G1304" s="24">
        <v>141.759</v>
      </c>
      <c r="H1304" s="24">
        <v>1591.61062695312</v>
      </c>
      <c r="I1304" s="25">
        <v>962.741970703124</v>
      </c>
      <c r="J1304" s="25">
        <v>397.250408203125</v>
      </c>
      <c r="K1304" s="24">
        <v>154265.405915518</v>
      </c>
      <c r="L1304" s="24">
        <v>91780.6320864013</v>
      </c>
      <c r="M1304" s="24">
        <v>24968.1854439841</v>
      </c>
      <c r="N1304" s="24">
        <v>84.8</v>
      </c>
      <c r="O1304" s="24">
        <v>42.4</v>
      </c>
      <c r="P1304" s="24">
        <v>1015.46133333333</v>
      </c>
      <c r="Q1304" s="24">
        <v>634.344666666667</v>
      </c>
      <c r="R1304" s="24">
        <v>277.844666666666</v>
      </c>
      <c r="S1304" s="24">
        <v>64472.2462234666</v>
      </c>
      <c r="T1304" s="24">
        <v>36123.6687012444</v>
      </c>
      <c r="U1304" s="24">
        <v>11112.6155679111</v>
      </c>
      <c r="V1304" s="24">
        <v>84.8</v>
      </c>
      <c r="W1304" s="24">
        <v>42.4</v>
      </c>
      <c r="X1304" s="24">
        <v>1344.06899479166</v>
      </c>
      <c r="Y1304" s="24">
        <v>816.135661458333</v>
      </c>
      <c r="Z1304" s="24">
        <v>335.702328125</v>
      </c>
      <c r="AA1304" s="24">
        <v>107466.532062936</v>
      </c>
      <c r="AB1304" s="24">
        <v>57716.662485853</v>
      </c>
      <c r="AC1304" s="24">
        <v>16060.1129417557</v>
      </c>
      <c r="AD1304" s="24">
        <v>145.979261038724</v>
      </c>
      <c r="AE1304" s="24">
        <v>25456.312313802</v>
      </c>
      <c r="AF1304" s="24">
        <v>7.415</v>
      </c>
    </row>
    <row r="1305" spans="1:32">
      <c r="A1305" s="24">
        <v>0.7</v>
      </c>
      <c r="B1305" s="24">
        <v>11.16</v>
      </c>
      <c r="C1305" s="24">
        <v>19.19</v>
      </c>
      <c r="D1305" s="24">
        <v>19.26</v>
      </c>
      <c r="E1305" s="24">
        <v>148.277232855902</v>
      </c>
      <c r="F1305" s="24">
        <v>27.2579999999999</v>
      </c>
      <c r="G1305" s="24">
        <v>27.506</v>
      </c>
      <c r="H1305" s="24">
        <v>174.7945</v>
      </c>
      <c r="I1305" s="25">
        <v>127.5425</v>
      </c>
      <c r="J1305" s="25">
        <v>86.0945</v>
      </c>
      <c r="K1305" s="24">
        <v>3447.88183125</v>
      </c>
      <c r="L1305" s="24">
        <v>2248.77071625</v>
      </c>
      <c r="M1305" s="24">
        <v>1241.23278625</v>
      </c>
      <c r="N1305" s="24">
        <v>68.9</v>
      </c>
      <c r="O1305" s="24">
        <v>42.4</v>
      </c>
      <c r="P1305" s="24">
        <v>169.715</v>
      </c>
      <c r="Q1305" s="24">
        <v>119.598333333333</v>
      </c>
      <c r="R1305" s="24">
        <v>57.115</v>
      </c>
      <c r="S1305" s="24">
        <v>2138.51353388889</v>
      </c>
      <c r="T1305" s="24">
        <v>1379.61358944444</v>
      </c>
      <c r="U1305" s="24">
        <v>465.580645</v>
      </c>
      <c r="V1305" s="24">
        <v>63.6</v>
      </c>
      <c r="W1305" s="24">
        <v>47.7</v>
      </c>
      <c r="X1305" s="24">
        <v>180.559666666666</v>
      </c>
      <c r="Y1305" s="24">
        <v>124.909666666666</v>
      </c>
      <c r="Z1305" s="24">
        <v>71.0263333333333</v>
      </c>
      <c r="AA1305" s="24">
        <v>2561.10238757777</v>
      </c>
      <c r="AB1305" s="24">
        <v>1590.66088757777</v>
      </c>
      <c r="AC1305" s="24">
        <v>667.7421098</v>
      </c>
      <c r="AD1305" s="24">
        <v>63.4652113883157</v>
      </c>
      <c r="AE1305" s="24">
        <v>2736.0525</v>
      </c>
      <c r="AF1305" s="24">
        <v>2.035</v>
      </c>
    </row>
    <row r="1306" spans="1:32">
      <c r="A1306" s="24">
        <v>0.7</v>
      </c>
      <c r="B1306" s="24">
        <v>11.16</v>
      </c>
      <c r="C1306" s="24">
        <v>49.31</v>
      </c>
      <c r="D1306" s="24">
        <v>19.18</v>
      </c>
      <c r="E1306" s="24">
        <v>142.406732855902</v>
      </c>
      <c r="F1306" s="24">
        <v>69.013</v>
      </c>
      <c r="G1306" s="24">
        <v>68.012</v>
      </c>
      <c r="H1306" s="24">
        <v>790.481078125</v>
      </c>
      <c r="I1306" s="25">
        <v>629.415078125</v>
      </c>
      <c r="J1306" s="25">
        <v>183.905546875</v>
      </c>
      <c r="K1306" s="24">
        <v>37634.0492304494</v>
      </c>
      <c r="L1306" s="24">
        <v>27738.9474502307</v>
      </c>
      <c r="M1306" s="24">
        <v>4384.3456902063</v>
      </c>
      <c r="N1306" s="24">
        <v>74.2</v>
      </c>
      <c r="O1306" s="24">
        <v>47.7</v>
      </c>
      <c r="P1306" s="24">
        <v>390.491666666666</v>
      </c>
      <c r="Q1306" s="24">
        <v>295.258333333333</v>
      </c>
      <c r="R1306" s="24">
        <v>143.641666666666</v>
      </c>
      <c r="S1306" s="24">
        <v>10763.910625</v>
      </c>
      <c r="T1306" s="24">
        <v>8060.80534722223</v>
      </c>
      <c r="U1306" s="24">
        <v>2636.07340277778</v>
      </c>
      <c r="V1306" s="24">
        <v>74.2</v>
      </c>
      <c r="W1306" s="24">
        <v>47.7</v>
      </c>
      <c r="X1306" s="24">
        <v>473.970333333333</v>
      </c>
      <c r="Y1306" s="24">
        <v>339.237</v>
      </c>
      <c r="Z1306" s="24">
        <v>146.687</v>
      </c>
      <c r="AA1306" s="24">
        <v>15468.6843138</v>
      </c>
      <c r="AB1306" s="24">
        <v>10412.9518582444</v>
      </c>
      <c r="AC1306" s="24">
        <v>2843.19306935555</v>
      </c>
      <c r="AD1306" s="24">
        <v>123.626530065193</v>
      </c>
      <c r="AE1306" s="24">
        <v>11024.5271197916</v>
      </c>
      <c r="AF1306" s="24">
        <v>5.045</v>
      </c>
    </row>
    <row r="1307" spans="1:32">
      <c r="A1307" s="24">
        <v>0.7</v>
      </c>
      <c r="B1307" s="24">
        <v>11.16</v>
      </c>
      <c r="C1307" s="24">
        <v>57.975</v>
      </c>
      <c r="D1307" s="24">
        <v>9.675</v>
      </c>
      <c r="E1307" s="24">
        <v>137.904232855902</v>
      </c>
      <c r="F1307" s="24">
        <v>59.515</v>
      </c>
      <c r="G1307" s="24">
        <v>60.503</v>
      </c>
      <c r="H1307" s="24">
        <v>713.636125</v>
      </c>
      <c r="I1307" s="25">
        <v>578.303125</v>
      </c>
      <c r="J1307" s="25">
        <v>109.543375</v>
      </c>
      <c r="K1307" s="24">
        <v>28701.8928981406</v>
      </c>
      <c r="L1307" s="24">
        <v>21965.0370658906</v>
      </c>
      <c r="M1307" s="24">
        <v>1923.89628501562</v>
      </c>
      <c r="N1307" s="24">
        <v>68.9</v>
      </c>
      <c r="O1307" s="24">
        <v>47.7</v>
      </c>
      <c r="P1307" s="24">
        <v>313.319</v>
      </c>
      <c r="Q1307" s="24">
        <v>234.469</v>
      </c>
      <c r="R1307" s="24">
        <v>109.869</v>
      </c>
      <c r="S1307" s="24">
        <v>6978.3948122</v>
      </c>
      <c r="T1307" s="24">
        <v>5087.00197886667</v>
      </c>
      <c r="U1307" s="24">
        <v>1570.6739122</v>
      </c>
      <c r="V1307" s="24">
        <v>68.9</v>
      </c>
      <c r="W1307" s="24">
        <v>47.7</v>
      </c>
      <c r="X1307" s="24">
        <v>402.670222222222</v>
      </c>
      <c r="Y1307" s="24">
        <v>289.742444444444</v>
      </c>
      <c r="Z1307" s="24">
        <v>131.531333333333</v>
      </c>
      <c r="AA1307" s="24">
        <v>11474.4182553679</v>
      </c>
      <c r="AB1307" s="24">
        <v>7707.03557018272</v>
      </c>
      <c r="AC1307" s="24">
        <v>2239.31029857777</v>
      </c>
      <c r="AD1307" s="24">
        <v>65.3217020494117</v>
      </c>
      <c r="AE1307" s="24">
        <v>7729.34795833333</v>
      </c>
      <c r="AF1307" s="24">
        <v>7.05</v>
      </c>
    </row>
    <row r="1308" spans="1:32">
      <c r="A1308" s="24">
        <v>0.7</v>
      </c>
      <c r="B1308" s="24">
        <v>11.16</v>
      </c>
      <c r="C1308" s="24">
        <v>29.675</v>
      </c>
      <c r="D1308" s="24">
        <v>19.745</v>
      </c>
      <c r="E1308" s="24">
        <v>143.776732855902</v>
      </c>
      <c r="F1308" s="24">
        <v>32.7609999999999</v>
      </c>
      <c r="G1308" s="24">
        <v>35.506</v>
      </c>
      <c r="H1308" s="24">
        <v>322.1485</v>
      </c>
      <c r="I1308" s="25">
        <v>259.710499999999</v>
      </c>
      <c r="J1308" s="25">
        <v>113.1685</v>
      </c>
      <c r="K1308" s="24">
        <v>8337.95546225</v>
      </c>
      <c r="L1308" s="24">
        <v>6316.66753124999</v>
      </c>
      <c r="M1308" s="24">
        <v>1735.52363025</v>
      </c>
      <c r="N1308" s="24">
        <v>53</v>
      </c>
      <c r="O1308" s="24">
        <v>53</v>
      </c>
      <c r="P1308" s="24">
        <v>202.666</v>
      </c>
      <c r="Q1308" s="24">
        <v>78.616</v>
      </c>
      <c r="R1308" s="24">
        <v>97.6160000000001</v>
      </c>
      <c r="S1308" s="24">
        <v>3229.87564897778</v>
      </c>
      <c r="T1308" s="24">
        <v>743.51146008889</v>
      </c>
      <c r="U1308" s="24">
        <v>1078.35226008889</v>
      </c>
      <c r="V1308" s="24">
        <v>53</v>
      </c>
      <c r="W1308" s="24">
        <v>42.4</v>
      </c>
      <c r="X1308" s="24">
        <v>255.972666666666</v>
      </c>
      <c r="Y1308" s="24">
        <v>113.206</v>
      </c>
      <c r="Z1308" s="24">
        <v>80.156</v>
      </c>
      <c r="AA1308" s="24">
        <v>5291.50781608888</v>
      </c>
      <c r="AB1308" s="24">
        <v>1543.70114942222</v>
      </c>
      <c r="AC1308" s="24">
        <v>913.184649422222</v>
      </c>
      <c r="AD1308" s="24">
        <v>129.532582738028</v>
      </c>
      <c r="AE1308" s="24">
        <v>4238.214</v>
      </c>
      <c r="AF1308" s="24">
        <v>2.2625</v>
      </c>
    </row>
    <row r="1309" spans="1:32">
      <c r="A1309" s="24">
        <v>0.7</v>
      </c>
      <c r="B1309" s="24">
        <v>11.16</v>
      </c>
      <c r="C1309" s="24">
        <v>39.24</v>
      </c>
      <c r="D1309" s="24">
        <v>19.2</v>
      </c>
      <c r="E1309" s="24">
        <v>147.778732855902</v>
      </c>
      <c r="F1309" s="24">
        <v>41.2609999999999</v>
      </c>
      <c r="G1309" s="24">
        <v>40.5039999999999</v>
      </c>
      <c r="H1309" s="24">
        <v>424.703999999999</v>
      </c>
      <c r="I1309" s="25">
        <v>371.892999999999</v>
      </c>
      <c r="J1309" s="25">
        <v>133.594999999999</v>
      </c>
      <c r="K1309" s="24">
        <v>12408.4133259999</v>
      </c>
      <c r="L1309" s="24">
        <v>10422.2820509999</v>
      </c>
      <c r="M1309" s="24">
        <v>2214.50909499999</v>
      </c>
      <c r="N1309" s="24">
        <v>74.2</v>
      </c>
      <c r="O1309" s="24">
        <v>47.7</v>
      </c>
      <c r="P1309" s="24">
        <v>237.283666666666</v>
      </c>
      <c r="Q1309" s="24">
        <v>181.533666666666</v>
      </c>
      <c r="R1309" s="24">
        <v>92.767</v>
      </c>
      <c r="S1309" s="24">
        <v>4038.10828446667</v>
      </c>
      <c r="T1309" s="24">
        <v>3080.29549557777</v>
      </c>
      <c r="U1309" s="24">
        <v>1091.9145178</v>
      </c>
      <c r="V1309" s="24">
        <v>74.2</v>
      </c>
      <c r="W1309" s="24">
        <v>47.7</v>
      </c>
      <c r="X1309" s="24">
        <v>308.492333333333</v>
      </c>
      <c r="Y1309" s="24">
        <v>216.209</v>
      </c>
      <c r="Z1309" s="24">
        <v>92.4256666666666</v>
      </c>
      <c r="AA1309" s="24">
        <v>6457.75322286666</v>
      </c>
      <c r="AB1309" s="24">
        <v>4218.93491175555</v>
      </c>
      <c r="AC1309" s="24">
        <v>1128.57346731111</v>
      </c>
      <c r="AD1309" s="24">
        <v>90.2982219512549</v>
      </c>
      <c r="AE1309" s="24">
        <v>4802.67916666666</v>
      </c>
      <c r="AF1309" s="24">
        <v>3.03</v>
      </c>
    </row>
    <row r="1310" spans="1:32">
      <c r="A1310" s="24">
        <v>0.7</v>
      </c>
      <c r="B1310" s="24">
        <v>11.16</v>
      </c>
      <c r="C1310" s="24">
        <v>39.59</v>
      </c>
      <c r="D1310" s="24">
        <v>19.705</v>
      </c>
      <c r="E1310" s="24">
        <v>138.780732855902</v>
      </c>
      <c r="F1310" s="24">
        <v>60.7609999999999</v>
      </c>
      <c r="G1310" s="24">
        <v>62.5079999999999</v>
      </c>
      <c r="H1310" s="24">
        <v>603.6629375</v>
      </c>
      <c r="I1310" s="25">
        <v>447.428937499999</v>
      </c>
      <c r="J1310" s="25">
        <v>131.990875</v>
      </c>
      <c r="K1310" s="24">
        <v>25786.5325540351</v>
      </c>
      <c r="L1310" s="24">
        <v>17191.7165412851</v>
      </c>
      <c r="M1310" s="24">
        <v>2754.41202595312</v>
      </c>
      <c r="N1310" s="24">
        <v>74.2</v>
      </c>
      <c r="O1310" s="24">
        <v>47.7</v>
      </c>
      <c r="P1310" s="24">
        <v>326.904333333333</v>
      </c>
      <c r="Q1310" s="24">
        <v>234.004333333333</v>
      </c>
      <c r="R1310" s="24">
        <v>107.204333333333</v>
      </c>
      <c r="S1310" s="24">
        <v>7718.37484153333</v>
      </c>
      <c r="T1310" s="24">
        <v>5091.3373193111</v>
      </c>
      <c r="U1310" s="24">
        <v>1563.59045264444</v>
      </c>
      <c r="V1310" s="24">
        <v>74.2</v>
      </c>
      <c r="W1310" s="24">
        <v>47.7</v>
      </c>
      <c r="X1310" s="24">
        <v>430.189</v>
      </c>
      <c r="Y1310" s="24">
        <v>303.805666666666</v>
      </c>
      <c r="Z1310" s="24">
        <v>131.005666666666</v>
      </c>
      <c r="AA1310" s="24">
        <v>12861.7644308666</v>
      </c>
      <c r="AB1310" s="24">
        <v>8394.24875308889</v>
      </c>
      <c r="AC1310" s="24">
        <v>2317.30575308888</v>
      </c>
      <c r="AD1310" s="24">
        <v>109.0774726774</v>
      </c>
      <c r="AE1310" s="24">
        <v>9137.88195833333</v>
      </c>
      <c r="AF1310" s="24">
        <v>3.615</v>
      </c>
    </row>
    <row r="1311" spans="1:32">
      <c r="A1311" s="24">
        <v>0.7</v>
      </c>
      <c r="B1311" s="24">
        <v>11.16</v>
      </c>
      <c r="C1311" s="24">
        <v>48.228</v>
      </c>
      <c r="D1311" s="24">
        <v>9.865</v>
      </c>
      <c r="E1311" s="24">
        <v>152.523732855902</v>
      </c>
      <c r="F1311" s="24">
        <v>7.76100000000002</v>
      </c>
      <c r="G1311" s="24">
        <v>6.00800000000001</v>
      </c>
      <c r="H1311" s="24">
        <v>71.3190000000002</v>
      </c>
      <c r="I1311" s="25">
        <v>54.7709999999999</v>
      </c>
      <c r="J1311" s="25">
        <v>21.7579999999999</v>
      </c>
      <c r="K1311" s="24">
        <v>386.559525000002</v>
      </c>
      <c r="L1311" s="24">
        <v>259.342758999999</v>
      </c>
      <c r="M1311" s="24">
        <v>68.1566759999996</v>
      </c>
      <c r="N1311" s="24">
        <v>37.1</v>
      </c>
      <c r="O1311" s="24">
        <v>47.7</v>
      </c>
      <c r="P1311" s="24">
        <v>31.914</v>
      </c>
      <c r="Q1311" s="24">
        <v>7.46399999999988</v>
      </c>
      <c r="R1311" s="24">
        <v>12.764</v>
      </c>
      <c r="S1311" s="24">
        <v>97.9461192000004</v>
      </c>
      <c r="T1311" s="24">
        <v>8.98781919999977</v>
      </c>
      <c r="U1311" s="24">
        <v>21.0746192000001</v>
      </c>
      <c r="V1311" s="24">
        <v>42.4</v>
      </c>
      <c r="W1311" s="24">
        <v>47.7</v>
      </c>
      <c r="X1311" s="24">
        <v>29.6423333333333</v>
      </c>
      <c r="Y1311" s="24">
        <v>17.009</v>
      </c>
      <c r="Z1311" s="24">
        <v>15.559</v>
      </c>
      <c r="AA1311" s="24">
        <v>89.1110762000001</v>
      </c>
      <c r="AB1311" s="24">
        <v>40.9502984222222</v>
      </c>
      <c r="AC1311" s="24">
        <v>33.2482984222222</v>
      </c>
      <c r="AD1311" s="24">
        <v>51.9525121647089</v>
      </c>
      <c r="AE1311" s="24">
        <v>459.063000000001</v>
      </c>
      <c r="AF1311" s="24">
        <v>1.1</v>
      </c>
    </row>
    <row r="1312" spans="1:32">
      <c r="A1312" s="24">
        <v>0.7</v>
      </c>
      <c r="B1312" s="24">
        <v>11.16</v>
      </c>
      <c r="C1312" s="24">
        <v>20</v>
      </c>
      <c r="D1312" s="24">
        <v>20</v>
      </c>
      <c r="E1312" s="24">
        <v>147.903232855902</v>
      </c>
      <c r="F1312" s="24">
        <v>40.7599999999999</v>
      </c>
      <c r="G1312" s="24">
        <v>41.2539999999999</v>
      </c>
      <c r="H1312" s="24">
        <v>291.022374999999</v>
      </c>
      <c r="I1312" s="25">
        <v>236.280375</v>
      </c>
      <c r="J1312" s="25">
        <v>101.011249999999</v>
      </c>
      <c r="K1312" s="24">
        <v>8552.14363707812</v>
      </c>
      <c r="L1312" s="24">
        <v>6860.17721107812</v>
      </c>
      <c r="M1312" s="24">
        <v>1926.70987106249</v>
      </c>
      <c r="N1312" s="24">
        <v>68.9</v>
      </c>
      <c r="O1312" s="24">
        <v>42.4</v>
      </c>
      <c r="P1312" s="24">
        <v>269.216</v>
      </c>
      <c r="Q1312" s="24">
        <v>191.782666666666</v>
      </c>
      <c r="R1312" s="24">
        <v>71.716</v>
      </c>
      <c r="S1312" s="24">
        <v>5202.36762453333</v>
      </c>
      <c r="T1312" s="24">
        <v>3540.18500231111</v>
      </c>
      <c r="U1312" s="24">
        <v>783.933291200001</v>
      </c>
      <c r="V1312" s="24">
        <v>68.9</v>
      </c>
      <c r="W1312" s="24">
        <v>42.4</v>
      </c>
      <c r="X1312" s="24">
        <v>302.492333333333</v>
      </c>
      <c r="Y1312" s="24">
        <v>222.475666666666</v>
      </c>
      <c r="Z1312" s="24">
        <v>84.3923333333333</v>
      </c>
      <c r="AA1312" s="24">
        <v>6706.38186064444</v>
      </c>
      <c r="AB1312" s="24">
        <v>4770.39136064444</v>
      </c>
      <c r="AC1312" s="24">
        <v>1072.35536064444</v>
      </c>
      <c r="AD1312" s="24">
        <v>48.2358388797716</v>
      </c>
      <c r="AE1312" s="24">
        <v>4142.433375</v>
      </c>
      <c r="AF1312" s="24">
        <v>3.81</v>
      </c>
    </row>
    <row r="1313" spans="1:32">
      <c r="A1313" s="24">
        <v>0.7</v>
      </c>
      <c r="B1313" s="24">
        <v>11.16</v>
      </c>
      <c r="C1313" s="24">
        <v>59.585</v>
      </c>
      <c r="D1313" s="24">
        <v>29.475</v>
      </c>
      <c r="E1313" s="24">
        <v>129.908732855902</v>
      </c>
      <c r="F1313" s="24">
        <v>170.272</v>
      </c>
      <c r="G1313" s="24">
        <v>173.753</v>
      </c>
      <c r="H1313" s="24">
        <v>2497.58281201171</v>
      </c>
      <c r="I1313" s="25">
        <v>1333.4013071289</v>
      </c>
      <c r="J1313" s="25">
        <v>347.506818847656</v>
      </c>
      <c r="K1313" s="24">
        <v>285989.531157953</v>
      </c>
      <c r="L1313" s="24">
        <v>143534.930148539</v>
      </c>
      <c r="M1313" s="24">
        <v>20535.3388393187</v>
      </c>
      <c r="N1313" s="24">
        <v>106</v>
      </c>
      <c r="O1313" s="24">
        <v>47.7</v>
      </c>
      <c r="P1313" s="24">
        <v>1590.89957080078</v>
      </c>
      <c r="Q1313" s="24">
        <v>1010.84957080078</v>
      </c>
      <c r="R1313" s="24">
        <v>384.082904134114</v>
      </c>
      <c r="S1313" s="24">
        <v>130735.186229759</v>
      </c>
      <c r="T1313" s="24">
        <v>77807.648208194</v>
      </c>
      <c r="U1313" s="24">
        <v>19532.464952454</v>
      </c>
      <c r="V1313" s="24">
        <v>106</v>
      </c>
      <c r="W1313" s="24">
        <v>47.7</v>
      </c>
      <c r="X1313" s="24">
        <v>2129.47212293836</v>
      </c>
      <c r="Y1313" s="24">
        <v>1293.59990071614</v>
      </c>
      <c r="Z1313" s="24">
        <v>453.299900716145</v>
      </c>
      <c r="AA1313" s="24">
        <v>226497.389400506</v>
      </c>
      <c r="AB1313" s="24">
        <v>124907.813359135</v>
      </c>
      <c r="AC1313" s="24">
        <v>27398.4579020499</v>
      </c>
      <c r="AD1313" s="24">
        <v>159.544894822221</v>
      </c>
      <c r="AE1313" s="24">
        <v>46941.7597181039</v>
      </c>
      <c r="AF1313" s="24">
        <v>7.54</v>
      </c>
    </row>
    <row r="1314" spans="1:32">
      <c r="A1314" s="24">
        <v>0.7</v>
      </c>
      <c r="B1314" s="24">
        <v>11.16</v>
      </c>
      <c r="C1314" s="24">
        <v>59.4</v>
      </c>
      <c r="D1314" s="24">
        <v>9.695</v>
      </c>
      <c r="E1314" s="24">
        <v>157.404232855902</v>
      </c>
      <c r="F1314" s="24">
        <v>3.50799999999998</v>
      </c>
      <c r="G1314" s="24">
        <v>3.24199999999999</v>
      </c>
      <c r="H1314" s="24">
        <v>66.1539999999998</v>
      </c>
      <c r="I1314" s="25">
        <v>54.1799999999999</v>
      </c>
      <c r="J1314" s="25">
        <v>11.025</v>
      </c>
      <c r="K1314" s="24">
        <v>248.046745999999</v>
      </c>
      <c r="L1314" s="24">
        <v>185.019049999999</v>
      </c>
      <c r="M1314" s="24">
        <v>17.572325</v>
      </c>
      <c r="N1314" s="24">
        <v>42.4</v>
      </c>
      <c r="O1314" s="24">
        <v>63.6</v>
      </c>
      <c r="P1314" s="24">
        <v>41.2786666666667</v>
      </c>
      <c r="Q1314" s="24">
        <v>28.2286666666667</v>
      </c>
      <c r="R1314" s="24">
        <v>40.0286666666667</v>
      </c>
      <c r="S1314" s="24">
        <v>145.241213777778</v>
      </c>
      <c r="T1314" s="24">
        <v>107.033713777778</v>
      </c>
      <c r="U1314" s="24">
        <v>144.178713777778</v>
      </c>
      <c r="V1314" s="24">
        <v>42.4</v>
      </c>
      <c r="W1314" s="24">
        <v>53</v>
      </c>
      <c r="X1314" s="24">
        <v>31.4596</v>
      </c>
      <c r="Y1314" s="24">
        <v>7.52626666666667</v>
      </c>
      <c r="Z1314" s="24">
        <v>11.1262666666666</v>
      </c>
      <c r="AA1314" s="24">
        <v>82.8897452622222</v>
      </c>
      <c r="AB1314" s="24">
        <v>7.72856748444445</v>
      </c>
      <c r="AC1314" s="24">
        <v>14.3019541511111</v>
      </c>
      <c r="AD1314" s="24">
        <v>74.9525125776287</v>
      </c>
      <c r="AE1314" s="24">
        <v>588.359333333333</v>
      </c>
      <c r="AF1314" s="24">
        <v>0.995</v>
      </c>
    </row>
    <row r="1315" spans="1:32">
      <c r="A1315" s="24">
        <v>0.7</v>
      </c>
      <c r="B1315" s="24">
        <v>11.16</v>
      </c>
      <c r="C1315" s="24">
        <v>19.945</v>
      </c>
      <c r="D1315" s="24">
        <v>28.84</v>
      </c>
      <c r="E1315" s="24">
        <v>132.529232855902</v>
      </c>
      <c r="F1315" s="24">
        <v>166.267</v>
      </c>
      <c r="G1315" s="24">
        <v>169.509</v>
      </c>
      <c r="H1315" s="24">
        <v>1473.66153125</v>
      </c>
      <c r="I1315" s="25">
        <v>998.266968749999</v>
      </c>
      <c r="J1315" s="25">
        <v>510.540593749999</v>
      </c>
      <c r="K1315" s="24">
        <v>177483.785740329</v>
      </c>
      <c r="L1315" s="24">
        <v>120266.444407325</v>
      </c>
      <c r="M1315" s="24">
        <v>44106.1286821533</v>
      </c>
      <c r="N1315" s="24">
        <v>95.4</v>
      </c>
      <c r="O1315" s="24">
        <v>47.7</v>
      </c>
      <c r="P1315" s="24">
        <v>1327.16818229166</v>
      </c>
      <c r="Q1315" s="24">
        <v>893.301515625</v>
      </c>
      <c r="R1315" s="24">
        <v>371.384848958333</v>
      </c>
      <c r="S1315" s="24">
        <v>103872.937988623</v>
      </c>
      <c r="T1315" s="24">
        <v>65103.1612545957</v>
      </c>
      <c r="U1315" s="24">
        <v>18358.4792736929</v>
      </c>
      <c r="V1315" s="24">
        <v>95.4</v>
      </c>
      <c r="W1315" s="24">
        <v>47.7</v>
      </c>
      <c r="X1315" s="24">
        <v>1710.67070572916</v>
      </c>
      <c r="Y1315" s="24">
        <v>1093.9040390625</v>
      </c>
      <c r="Z1315" s="24">
        <v>454.235223958333</v>
      </c>
      <c r="AA1315" s="24">
        <v>165401.033261969</v>
      </c>
      <c r="AB1315" s="24">
        <v>96549.0567467781</v>
      </c>
      <c r="AC1315" s="24">
        <v>27223.5862107387</v>
      </c>
      <c r="AD1315" s="24">
        <v>101.714459647467</v>
      </c>
      <c r="AE1315" s="24">
        <v>27851.9689409179</v>
      </c>
      <c r="AF1315" s="24">
        <v>6.565</v>
      </c>
    </row>
    <row r="1316" spans="1:32">
      <c r="A1316" s="24">
        <v>0.7</v>
      </c>
      <c r="B1316" s="24">
        <v>11.16</v>
      </c>
      <c r="C1316" s="24">
        <v>9.23</v>
      </c>
      <c r="D1316" s="24">
        <v>9.12</v>
      </c>
      <c r="E1316" s="24">
        <v>147.900732855902</v>
      </c>
      <c r="F1316" s="24">
        <v>16.5049999999999</v>
      </c>
      <c r="G1316" s="24">
        <v>16.5039999999999</v>
      </c>
      <c r="H1316" s="24">
        <v>81.2509999999999</v>
      </c>
      <c r="I1316" s="25">
        <v>78.511</v>
      </c>
      <c r="J1316" s="25">
        <v>37.268</v>
      </c>
      <c r="K1316" s="24">
        <v>984.705610999999</v>
      </c>
      <c r="L1316" s="24">
        <v>944.925121</v>
      </c>
      <c r="M1316" s="24">
        <v>327.549654000001</v>
      </c>
      <c r="N1316" s="24">
        <v>47.7</v>
      </c>
      <c r="O1316" s="24">
        <v>53</v>
      </c>
      <c r="P1316" s="24">
        <v>76.161</v>
      </c>
      <c r="Q1316" s="24">
        <v>54.6443333333332</v>
      </c>
      <c r="R1316" s="24">
        <v>57.5109999999999</v>
      </c>
      <c r="S1316" s="24">
        <v>561.6709642</v>
      </c>
      <c r="T1316" s="24">
        <v>371.734686422221</v>
      </c>
      <c r="U1316" s="24">
        <v>379.952464199999</v>
      </c>
      <c r="V1316" s="24">
        <v>47.7</v>
      </c>
      <c r="W1316" s="24">
        <v>37.1</v>
      </c>
      <c r="X1316" s="24">
        <v>85.5217777777778</v>
      </c>
      <c r="Y1316" s="24">
        <v>61.2106666666666</v>
      </c>
      <c r="Z1316" s="24">
        <v>26.6606666666666</v>
      </c>
      <c r="AA1316" s="24">
        <v>735.307021767901</v>
      </c>
      <c r="AB1316" s="24">
        <v>481.766342755555</v>
      </c>
      <c r="AC1316" s="24">
        <v>127.101731644444</v>
      </c>
      <c r="AD1316" s="24">
        <v>25.9406348578488</v>
      </c>
      <c r="AE1316" s="24">
        <v>943.442</v>
      </c>
      <c r="AF1316" s="24">
        <v>2.25</v>
      </c>
    </row>
    <row r="1317" spans="1:32">
      <c r="A1317" s="24">
        <v>0.7</v>
      </c>
      <c r="B1317" s="24">
        <v>11.16</v>
      </c>
      <c r="C1317" s="24">
        <v>39.405</v>
      </c>
      <c r="D1317" s="24">
        <v>29.475</v>
      </c>
      <c r="E1317" s="24">
        <v>136.530732855902</v>
      </c>
      <c r="F1317" s="24">
        <v>110.768</v>
      </c>
      <c r="G1317" s="24">
        <v>113.505</v>
      </c>
      <c r="H1317" s="24">
        <v>1260.215546875</v>
      </c>
      <c r="I1317" s="25">
        <v>816.897546875</v>
      </c>
      <c r="J1317" s="25">
        <v>318.379109375</v>
      </c>
      <c r="K1317" s="24">
        <v>99564.0201276027</v>
      </c>
      <c r="L1317" s="24">
        <v>61232.2680134367</v>
      </c>
      <c r="M1317" s="24">
        <v>15141.4248545715</v>
      </c>
      <c r="N1317" s="24">
        <v>84.8</v>
      </c>
      <c r="O1317" s="24">
        <v>42.4</v>
      </c>
      <c r="P1317" s="24">
        <v>827.223</v>
      </c>
      <c r="Q1317" s="24">
        <v>548.656333333333</v>
      </c>
      <c r="R1317" s="24">
        <v>175.039666666666</v>
      </c>
      <c r="S1317" s="24">
        <v>42642.1269146889</v>
      </c>
      <c r="T1317" s="24">
        <v>25578.0779480222</v>
      </c>
      <c r="U1317" s="24">
        <v>4629.42483691111</v>
      </c>
      <c r="V1317" s="24">
        <v>84.8</v>
      </c>
      <c r="W1317" s="24">
        <v>47.7</v>
      </c>
      <c r="X1317" s="24">
        <v>1055.24533333333</v>
      </c>
      <c r="Y1317" s="24">
        <v>708.095333333333</v>
      </c>
      <c r="Z1317" s="24">
        <v>313.278666666666</v>
      </c>
      <c r="AA1317" s="24">
        <v>68966.5025532444</v>
      </c>
      <c r="AB1317" s="24">
        <v>41881.8074976888</v>
      </c>
      <c r="AC1317" s="24">
        <v>12796.8306865777</v>
      </c>
      <c r="AD1317" s="24">
        <v>167.030193234495</v>
      </c>
      <c r="AE1317" s="24">
        <v>20810.7651171875</v>
      </c>
      <c r="AF1317" s="24">
        <v>4.685</v>
      </c>
    </row>
    <row r="1318" spans="1:32">
      <c r="A1318" s="24">
        <v>0.7</v>
      </c>
      <c r="B1318" s="24">
        <v>11.16</v>
      </c>
      <c r="C1318" s="24">
        <v>49.035</v>
      </c>
      <c r="D1318" s="24">
        <v>28.37</v>
      </c>
      <c r="E1318" s="24">
        <v>153.155232855902</v>
      </c>
      <c r="F1318" s="24">
        <v>15.012</v>
      </c>
      <c r="G1318" s="24">
        <v>9.24199999999999</v>
      </c>
      <c r="H1318" s="24">
        <v>195.070999999999</v>
      </c>
      <c r="I1318" s="25">
        <v>174.763</v>
      </c>
      <c r="J1318" s="25">
        <v>69.7009999999998</v>
      </c>
      <c r="K1318" s="24">
        <v>2149.93588099999</v>
      </c>
      <c r="L1318" s="24">
        <v>1870.934675</v>
      </c>
      <c r="M1318" s="24">
        <v>457.781818999998</v>
      </c>
      <c r="N1318" s="24">
        <v>74.2</v>
      </c>
      <c r="O1318" s="24">
        <v>63.6</v>
      </c>
      <c r="P1318" s="24">
        <v>96.1199999999999</v>
      </c>
      <c r="Q1318" s="24">
        <v>78.2033333333333</v>
      </c>
      <c r="R1318" s="24">
        <v>53.8033333333336</v>
      </c>
      <c r="S1318" s="24">
        <v>676.692768888889</v>
      </c>
      <c r="T1318" s="24">
        <v>599.490824444445</v>
      </c>
      <c r="U1318" s="24">
        <v>289.656713333336</v>
      </c>
      <c r="V1318" s="24">
        <v>63.6</v>
      </c>
      <c r="W1318" s="24">
        <v>47.7</v>
      </c>
      <c r="X1318" s="24">
        <v>103.026666666666</v>
      </c>
      <c r="Y1318" s="24">
        <v>69.5266666666666</v>
      </c>
      <c r="Z1318" s="24">
        <v>31.46</v>
      </c>
      <c r="AA1318" s="24">
        <v>764.537786666667</v>
      </c>
      <c r="AB1318" s="24">
        <v>475.947897777778</v>
      </c>
      <c r="AC1318" s="24">
        <v>127.84512</v>
      </c>
      <c r="AD1318" s="24">
        <v>15.5902516683015</v>
      </c>
      <c r="AE1318" s="24">
        <v>2066.47466666666</v>
      </c>
      <c r="AF1318" s="24">
        <v>0.95</v>
      </c>
    </row>
    <row r="1319" spans="1:32">
      <c r="A1319" s="24">
        <v>0.7</v>
      </c>
      <c r="B1319" s="24">
        <v>11.16</v>
      </c>
      <c r="C1319" s="24">
        <v>59.27</v>
      </c>
      <c r="D1319" s="24">
        <v>19.645</v>
      </c>
      <c r="E1319" s="24">
        <v>122.906732855902</v>
      </c>
      <c r="F1319" s="24">
        <v>117.516</v>
      </c>
      <c r="G1319" s="24">
        <v>121.009</v>
      </c>
      <c r="H1319" s="24">
        <v>1399.69265429687</v>
      </c>
      <c r="I1319" s="25">
        <v>1067.77365429687</v>
      </c>
      <c r="J1319" s="25">
        <v>206.354470703125</v>
      </c>
      <c r="K1319" s="24">
        <v>107889.246415692</v>
      </c>
      <c r="L1319" s="24">
        <v>76700.6545687396</v>
      </c>
      <c r="M1319" s="24">
        <v>7246.536065105</v>
      </c>
      <c r="N1319" s="24">
        <v>79.5</v>
      </c>
      <c r="O1319" s="24">
        <v>47.7</v>
      </c>
      <c r="P1319" s="24">
        <v>703.441666666667</v>
      </c>
      <c r="Q1319" s="24">
        <v>484.158333333333</v>
      </c>
      <c r="R1319" s="24">
        <v>218.891666666666</v>
      </c>
      <c r="S1319" s="24">
        <v>32292.4781805555</v>
      </c>
      <c r="T1319" s="24">
        <v>20480.0481805555</v>
      </c>
      <c r="U1319" s="24">
        <v>6356.38040277778</v>
      </c>
      <c r="V1319" s="24">
        <v>84.8</v>
      </c>
      <c r="W1319" s="24">
        <v>47.7</v>
      </c>
      <c r="X1319" s="24">
        <v>950.986</v>
      </c>
      <c r="Y1319" s="24">
        <v>684.736</v>
      </c>
      <c r="Z1319" s="24">
        <v>262.219333333333</v>
      </c>
      <c r="AA1319" s="24">
        <v>56887.9137636444</v>
      </c>
      <c r="AB1319" s="24">
        <v>38506.7164192</v>
      </c>
      <c r="AC1319" s="24">
        <v>9257.30669697777</v>
      </c>
      <c r="AD1319" s="24">
        <v>180.481274874188</v>
      </c>
      <c r="AE1319" s="24">
        <v>23151.1975585937</v>
      </c>
      <c r="AF1319" s="24">
        <v>7.305</v>
      </c>
    </row>
    <row r="1320" spans="1:32">
      <c r="A1320" s="24">
        <v>0.7</v>
      </c>
      <c r="B1320" s="24">
        <v>11.16</v>
      </c>
      <c r="C1320" s="24">
        <v>10.82</v>
      </c>
      <c r="D1320" s="24">
        <v>19.305</v>
      </c>
      <c r="E1320" s="24">
        <v>150.269232855902</v>
      </c>
      <c r="F1320" s="24">
        <v>10.5</v>
      </c>
      <c r="G1320" s="24">
        <v>12.75</v>
      </c>
      <c r="H1320" s="24">
        <v>88.5</v>
      </c>
      <c r="I1320" s="25">
        <v>60.5</v>
      </c>
      <c r="J1320" s="25">
        <v>32.75</v>
      </c>
      <c r="K1320" s="24">
        <v>694.75</v>
      </c>
      <c r="L1320" s="24">
        <v>459.375</v>
      </c>
      <c r="M1320" s="24">
        <v>211.1875</v>
      </c>
      <c r="N1320" s="24">
        <v>47.7</v>
      </c>
      <c r="O1320" s="24">
        <v>47.7</v>
      </c>
      <c r="P1320" s="24">
        <v>59.2343333333333</v>
      </c>
      <c r="Q1320" s="24">
        <v>27.1176666666667</v>
      </c>
      <c r="R1320" s="24">
        <v>27.1176666666667</v>
      </c>
      <c r="S1320" s="24">
        <v>331.093835755556</v>
      </c>
      <c r="T1320" s="24">
        <v>97.624724644445</v>
      </c>
      <c r="U1320" s="24">
        <v>97.624724644445</v>
      </c>
      <c r="V1320" s="24">
        <v>47.7</v>
      </c>
      <c r="W1320" s="24">
        <v>47.7</v>
      </c>
      <c r="X1320" s="24">
        <v>54.7086666666666</v>
      </c>
      <c r="Y1320" s="24">
        <v>37.692</v>
      </c>
      <c r="Z1320" s="24">
        <v>37.692</v>
      </c>
      <c r="AA1320" s="24">
        <v>292.027259466667</v>
      </c>
      <c r="AB1320" s="24">
        <v>173.865315022222</v>
      </c>
      <c r="AC1320" s="24">
        <v>173.865315022222</v>
      </c>
      <c r="AD1320" s="24">
        <v>78.296495167539</v>
      </c>
      <c r="AE1320" s="24">
        <v>622.179666666666</v>
      </c>
      <c r="AF1320" s="24">
        <v>1.025</v>
      </c>
    </row>
    <row r="1321" spans="1:32">
      <c r="A1321" s="24">
        <v>0.7</v>
      </c>
      <c r="B1321" s="24">
        <v>11.16</v>
      </c>
      <c r="C1321" s="24">
        <v>59.29</v>
      </c>
      <c r="D1321" s="24">
        <v>19.635</v>
      </c>
      <c r="E1321" s="24">
        <v>135.905232855902</v>
      </c>
      <c r="F1321" s="24">
        <v>81.77</v>
      </c>
      <c r="G1321" s="24">
        <v>90.2539999999999</v>
      </c>
      <c r="H1321" s="24">
        <v>1202.99874218749</v>
      </c>
      <c r="I1321" s="25">
        <v>814.1757421875</v>
      </c>
      <c r="J1321" s="25">
        <v>172.92665625</v>
      </c>
      <c r="K1321" s="24">
        <v>71960.2354248865</v>
      </c>
      <c r="L1321" s="24">
        <v>46156.1826764334</v>
      </c>
      <c r="M1321" s="24">
        <v>4631.37498670019</v>
      </c>
      <c r="N1321" s="24">
        <v>79.5</v>
      </c>
      <c r="O1321" s="24">
        <v>47.7</v>
      </c>
      <c r="P1321" s="24">
        <v>552.239666666666</v>
      </c>
      <c r="Q1321" s="24">
        <v>350.689666666667</v>
      </c>
      <c r="R1321" s="24">
        <v>159.906333333333</v>
      </c>
      <c r="S1321" s="24">
        <v>19435.1457213555</v>
      </c>
      <c r="T1321" s="24">
        <v>10900.1939213555</v>
      </c>
      <c r="U1321" s="24">
        <v>3408.58404357777</v>
      </c>
      <c r="V1321" s="24">
        <v>79.5</v>
      </c>
      <c r="W1321" s="24">
        <v>47.7</v>
      </c>
      <c r="X1321" s="24">
        <v>712.574666666666</v>
      </c>
      <c r="Y1321" s="24">
        <v>473.207999999999</v>
      </c>
      <c r="Z1321" s="24">
        <v>197.391333333333</v>
      </c>
      <c r="AA1321" s="24">
        <v>32426.9666794666</v>
      </c>
      <c r="AB1321" s="24">
        <v>19169.8813683555</v>
      </c>
      <c r="AC1321" s="24">
        <v>5176.45875724444</v>
      </c>
      <c r="AD1321" s="24">
        <v>153.441520082974</v>
      </c>
      <c r="AE1321" s="24">
        <v>17349.5988984374</v>
      </c>
      <c r="AF1321" s="24">
        <v>5.785</v>
      </c>
    </row>
    <row r="1322" spans="1:32">
      <c r="A1322" s="24">
        <v>0.7</v>
      </c>
      <c r="B1322" s="24">
        <v>11.16</v>
      </c>
      <c r="C1322" s="24">
        <v>29.165</v>
      </c>
      <c r="D1322" s="24">
        <v>19.55</v>
      </c>
      <c r="E1322" s="24">
        <v>140.780232855902</v>
      </c>
      <c r="F1322" s="24">
        <v>133.768</v>
      </c>
      <c r="G1322" s="24">
        <v>136.008</v>
      </c>
      <c r="H1322" s="24">
        <v>1204.86365624999</v>
      </c>
      <c r="I1322" s="25">
        <v>777.24315625</v>
      </c>
      <c r="J1322" s="25">
        <v>426.64315625</v>
      </c>
      <c r="K1322" s="24">
        <v>114713.099308012</v>
      </c>
      <c r="L1322" s="24">
        <v>71415.5819445752</v>
      </c>
      <c r="M1322" s="24">
        <v>29633.6753593252</v>
      </c>
      <c r="N1322" s="24">
        <v>74.2</v>
      </c>
      <c r="O1322" s="24">
        <v>42.4</v>
      </c>
      <c r="P1322" s="24">
        <v>1006.45177777777</v>
      </c>
      <c r="Q1322" s="24">
        <v>583.807333333333</v>
      </c>
      <c r="R1322" s="24">
        <v>273.473999999999</v>
      </c>
      <c r="S1322" s="24">
        <v>64771.2478882864</v>
      </c>
      <c r="T1322" s="24">
        <v>33278.1581796444</v>
      </c>
      <c r="U1322" s="24">
        <v>10957.7023351999</v>
      </c>
      <c r="V1322" s="24">
        <v>84.8</v>
      </c>
      <c r="W1322" s="24">
        <v>42.4</v>
      </c>
      <c r="X1322" s="24">
        <v>1224.80518923611</v>
      </c>
      <c r="Y1322" s="24">
        <v>722.477411458333</v>
      </c>
      <c r="Z1322" s="24">
        <v>286.777411458333</v>
      </c>
      <c r="AA1322" s="24">
        <v>92867.7147981316</v>
      </c>
      <c r="AB1322" s="24">
        <v>47947.3633538415</v>
      </c>
      <c r="AC1322" s="24">
        <v>12229.8487581818</v>
      </c>
      <c r="AD1322" s="24">
        <v>184.086493333593</v>
      </c>
      <c r="AE1322" s="24">
        <v>19433.744</v>
      </c>
      <c r="AF1322" s="24">
        <v>7.645</v>
      </c>
    </row>
    <row r="1323" spans="1:32">
      <c r="A1323" s="24">
        <v>0.7</v>
      </c>
      <c r="B1323" s="24">
        <v>11.16</v>
      </c>
      <c r="C1323" s="24">
        <v>59.7</v>
      </c>
      <c r="D1323" s="24">
        <v>19.71</v>
      </c>
      <c r="E1323" s="24">
        <v>134.908232855902</v>
      </c>
      <c r="F1323" s="24">
        <v>104.521</v>
      </c>
      <c r="G1323" s="24">
        <v>107.503</v>
      </c>
      <c r="H1323" s="24">
        <v>1487.44045703124</v>
      </c>
      <c r="I1323" s="25">
        <v>914.61345703125</v>
      </c>
      <c r="J1323" s="25">
        <v>234.32701953125</v>
      </c>
      <c r="K1323" s="24">
        <v>107161.062418768</v>
      </c>
      <c r="L1323" s="24">
        <v>62005.1650350336</v>
      </c>
      <c r="M1323" s="24">
        <v>8590.60252154756</v>
      </c>
      <c r="N1323" s="24">
        <v>79.5</v>
      </c>
      <c r="O1323" s="24">
        <v>42.4</v>
      </c>
      <c r="P1323" s="24">
        <v>701.642666666666</v>
      </c>
      <c r="Q1323" s="24">
        <v>476.875999999999</v>
      </c>
      <c r="R1323" s="24">
        <v>179.276</v>
      </c>
      <c r="S1323" s="24">
        <v>31825.0620663111</v>
      </c>
      <c r="T1323" s="24">
        <v>19636.1427551999</v>
      </c>
      <c r="U1323" s="24">
        <v>4685.4279552</v>
      </c>
      <c r="V1323" s="24">
        <v>79.5</v>
      </c>
      <c r="W1323" s="24">
        <v>42.4</v>
      </c>
      <c r="X1323" s="24">
        <v>946.486</v>
      </c>
      <c r="Y1323" s="24">
        <v>603.019333333333</v>
      </c>
      <c r="Z1323" s="24">
        <v>220.852666666666</v>
      </c>
      <c r="AA1323" s="24">
        <v>55552.5422392</v>
      </c>
      <c r="AB1323" s="24">
        <v>31267.0670392</v>
      </c>
      <c r="AC1323" s="24">
        <v>7073.5447503111</v>
      </c>
      <c r="AD1323" s="24">
        <v>203.069283052565</v>
      </c>
      <c r="AE1323" s="24">
        <v>21948.4576438802</v>
      </c>
      <c r="AF1323" s="24">
        <v>7.3</v>
      </c>
    </row>
    <row r="1324" spans="1:32">
      <c r="A1324" s="24">
        <v>0.7</v>
      </c>
      <c r="B1324" s="24">
        <v>11.16</v>
      </c>
      <c r="C1324" s="24">
        <v>49.6</v>
      </c>
      <c r="D1324" s="24">
        <v>19.89</v>
      </c>
      <c r="E1324" s="24">
        <v>137.403232855902</v>
      </c>
      <c r="F1324" s="24">
        <v>99.018</v>
      </c>
      <c r="G1324" s="24">
        <v>105.504</v>
      </c>
      <c r="H1324" s="24">
        <v>1137.43833984374</v>
      </c>
      <c r="I1324" s="25">
        <v>873.69210546875</v>
      </c>
      <c r="J1324" s="25">
        <v>219.30707421875</v>
      </c>
      <c r="K1324" s="24">
        <v>79582.2677676434</v>
      </c>
      <c r="L1324" s="24">
        <v>58219.1367020677</v>
      </c>
      <c r="M1324" s="24">
        <v>7707.69420064742</v>
      </c>
      <c r="N1324" s="24">
        <v>68.9</v>
      </c>
      <c r="O1324" s="24">
        <v>42.4</v>
      </c>
      <c r="P1324" s="24">
        <v>780.92</v>
      </c>
      <c r="Q1324" s="24">
        <v>352.67</v>
      </c>
      <c r="R1324" s="24">
        <v>194.17</v>
      </c>
      <c r="S1324" s="24">
        <v>36336.6332355555</v>
      </c>
      <c r="T1324" s="24">
        <v>12835.89918</v>
      </c>
      <c r="U1324" s="24">
        <v>5374.49418</v>
      </c>
      <c r="V1324" s="24">
        <v>79.5</v>
      </c>
      <c r="W1324" s="24">
        <v>42.4</v>
      </c>
      <c r="X1324" s="24">
        <v>935.442555555555</v>
      </c>
      <c r="Y1324" s="24">
        <v>535.720333333333</v>
      </c>
      <c r="Z1324" s="24">
        <v>209.653666666666</v>
      </c>
      <c r="AA1324" s="24">
        <v>52807.308796516</v>
      </c>
      <c r="AB1324" s="24">
        <v>25538.8447026888</v>
      </c>
      <c r="AC1324" s="24">
        <v>6371.36575824444</v>
      </c>
      <c r="AD1324" s="24">
        <v>149.292911986289</v>
      </c>
      <c r="AE1324" s="24">
        <v>16112.5355052083</v>
      </c>
      <c r="AF1324" s="24">
        <v>7.25</v>
      </c>
    </row>
    <row r="1325" spans="1:32">
      <c r="A1325" s="24">
        <v>0.7</v>
      </c>
      <c r="B1325" s="24">
        <v>11.16</v>
      </c>
      <c r="C1325" s="24">
        <v>28.415</v>
      </c>
      <c r="D1325" s="24">
        <v>9.275</v>
      </c>
      <c r="E1325" s="24">
        <v>146.401732855902</v>
      </c>
      <c r="F1325" s="24">
        <v>22.012</v>
      </c>
      <c r="G1325" s="24">
        <v>23.5029999999999</v>
      </c>
      <c r="H1325" s="24">
        <v>222.195</v>
      </c>
      <c r="I1325" s="25">
        <v>161.513999999999</v>
      </c>
      <c r="J1325" s="25">
        <v>64.976</v>
      </c>
      <c r="K1325" s="24">
        <v>3621.181485</v>
      </c>
      <c r="L1325" s="24">
        <v>2573.14129399999</v>
      </c>
      <c r="M1325" s="24">
        <v>651.151324</v>
      </c>
      <c r="N1325" s="24">
        <v>90.1</v>
      </c>
      <c r="O1325" s="24">
        <v>84.8</v>
      </c>
      <c r="P1325" s="24">
        <v>123.931666666666</v>
      </c>
      <c r="Q1325" s="24">
        <v>93.5149999999999</v>
      </c>
      <c r="R1325" s="24">
        <v>107.615</v>
      </c>
      <c r="S1325" s="24">
        <v>1010.46548944444</v>
      </c>
      <c r="T1325" s="24">
        <v>717.784100555554</v>
      </c>
      <c r="U1325" s="24">
        <v>948.34743388889</v>
      </c>
      <c r="V1325" s="24">
        <v>84.8</v>
      </c>
      <c r="W1325" s="24">
        <v>47.7</v>
      </c>
      <c r="X1325" s="24">
        <v>182.442</v>
      </c>
      <c r="Y1325" s="24">
        <v>133.942</v>
      </c>
      <c r="Z1325" s="24">
        <v>49.5253333333333</v>
      </c>
      <c r="AA1325" s="24">
        <v>2142.2470328</v>
      </c>
      <c r="AB1325" s="24">
        <v>1498.70127724444</v>
      </c>
      <c r="AC1325" s="24">
        <v>340.470777244444</v>
      </c>
      <c r="AD1325" s="24">
        <v>55.4961031048284</v>
      </c>
      <c r="AE1325" s="24">
        <v>3445.198</v>
      </c>
      <c r="AF1325" s="24">
        <v>2.7125</v>
      </c>
    </row>
    <row r="1326" spans="1:32">
      <c r="A1326" s="24">
        <v>0.7</v>
      </c>
      <c r="B1326" s="24">
        <v>11.16</v>
      </c>
      <c r="C1326" s="24">
        <v>9.36</v>
      </c>
      <c r="D1326" s="24">
        <v>9.245</v>
      </c>
      <c r="E1326" s="24">
        <v>147.028732855902</v>
      </c>
      <c r="F1326" s="24">
        <v>4.75499999999999</v>
      </c>
      <c r="G1326" s="24">
        <v>5.5</v>
      </c>
      <c r="H1326" s="24">
        <v>41.1689999999999</v>
      </c>
      <c r="I1326" s="25">
        <v>27.2319999999998</v>
      </c>
      <c r="J1326" s="25">
        <v>9.21700000000001</v>
      </c>
      <c r="K1326" s="24">
        <v>143.227060999999</v>
      </c>
      <c r="L1326" s="24">
        <v>90.6961699999993</v>
      </c>
      <c r="M1326" s="24">
        <v>21.3247950000001</v>
      </c>
      <c r="N1326" s="24">
        <v>68.9</v>
      </c>
      <c r="O1326" s="24">
        <v>68.9</v>
      </c>
      <c r="P1326" s="24">
        <v>29.1897777777776</v>
      </c>
      <c r="Q1326" s="24">
        <v>22.0953333333332</v>
      </c>
      <c r="R1326" s="24">
        <v>17.4731111111109</v>
      </c>
      <c r="S1326" s="24">
        <v>61.3683092938266</v>
      </c>
      <c r="T1326" s="24">
        <v>50.0208710222218</v>
      </c>
      <c r="U1326" s="24">
        <v>26.7066981827157</v>
      </c>
      <c r="V1326" s="24">
        <v>37.1</v>
      </c>
      <c r="W1326" s="24">
        <v>58.3</v>
      </c>
      <c r="X1326" s="24">
        <v>29.4258888888888</v>
      </c>
      <c r="Y1326" s="24">
        <v>8.07033333333333</v>
      </c>
      <c r="Z1326" s="24">
        <v>18.0258888888889</v>
      </c>
      <c r="AA1326" s="24">
        <v>62.4283365160493</v>
      </c>
      <c r="AB1326" s="24">
        <v>10.7907315777777</v>
      </c>
      <c r="AC1326" s="24">
        <v>37.0785155283951</v>
      </c>
      <c r="AD1326" s="24">
        <v>26.131435755893</v>
      </c>
      <c r="AE1326" s="24">
        <v>740.937666666672</v>
      </c>
      <c r="AF1326" s="24">
        <v>0.8275</v>
      </c>
    </row>
    <row r="1327" spans="1:32">
      <c r="A1327" s="24">
        <v>0.7</v>
      </c>
      <c r="B1327" s="24">
        <v>11.16</v>
      </c>
      <c r="C1327" s="24">
        <v>30.07</v>
      </c>
      <c r="D1327" s="24">
        <v>18.24</v>
      </c>
      <c r="E1327" s="24">
        <v>142.900232855902</v>
      </c>
      <c r="F1327" s="24">
        <v>23.512</v>
      </c>
      <c r="G1327" s="24">
        <v>25.506</v>
      </c>
      <c r="H1327" s="24">
        <v>219.714</v>
      </c>
      <c r="I1327" s="25">
        <v>181.764999999999</v>
      </c>
      <c r="J1327" s="25">
        <v>82.045</v>
      </c>
      <c r="K1327" s="24">
        <v>3984.829386</v>
      </c>
      <c r="L1327" s="24">
        <v>3186.29979499999</v>
      </c>
      <c r="M1327" s="24">
        <v>939.964465000001</v>
      </c>
      <c r="N1327" s="24">
        <v>68.9</v>
      </c>
      <c r="O1327" s="24">
        <v>47.7</v>
      </c>
      <c r="P1327" s="24">
        <v>141.498333333333</v>
      </c>
      <c r="Q1327" s="24">
        <v>110.081666666666</v>
      </c>
      <c r="R1327" s="24">
        <v>55.4816666666666</v>
      </c>
      <c r="S1327" s="24">
        <v>1477.32440055555</v>
      </c>
      <c r="T1327" s="24">
        <v>1131.09495611111</v>
      </c>
      <c r="U1327" s="24">
        <v>395.273122777777</v>
      </c>
      <c r="V1327" s="24">
        <v>68.9</v>
      </c>
      <c r="W1327" s="24">
        <v>42.4</v>
      </c>
      <c r="X1327" s="24">
        <v>184.222666666666</v>
      </c>
      <c r="Y1327" s="24">
        <v>143.789333333333</v>
      </c>
      <c r="Z1327" s="24">
        <v>52.1226666666666</v>
      </c>
      <c r="AA1327" s="24">
        <v>2499.82709831111</v>
      </c>
      <c r="AB1327" s="24">
        <v>1931.19965386666</v>
      </c>
      <c r="AC1327" s="24">
        <v>395.222498311111</v>
      </c>
      <c r="AD1327" s="24">
        <v>24.153892888909</v>
      </c>
      <c r="AE1327" s="24">
        <v>2374.84</v>
      </c>
      <c r="AF1327" s="24">
        <v>1.91</v>
      </c>
    </row>
    <row r="1328" spans="1:32">
      <c r="A1328" s="24">
        <v>0.7</v>
      </c>
      <c r="B1328" s="24">
        <v>11.16</v>
      </c>
      <c r="C1328" s="24">
        <v>29.625</v>
      </c>
      <c r="D1328" s="24">
        <v>9.875</v>
      </c>
      <c r="E1328" s="24">
        <v>143.654232855902</v>
      </c>
      <c r="F1328" s="24">
        <v>7.507</v>
      </c>
      <c r="G1328" s="24">
        <v>6.49299999999999</v>
      </c>
      <c r="H1328" s="24">
        <v>70.9950000000002</v>
      </c>
      <c r="I1328" s="25">
        <v>61.7260000000001</v>
      </c>
      <c r="J1328" s="25">
        <v>31.5089999999999</v>
      </c>
      <c r="K1328" s="24">
        <v>392.984849000001</v>
      </c>
      <c r="L1328" s="24">
        <v>325.554376</v>
      </c>
      <c r="M1328" s="24">
        <v>117.655820999999</v>
      </c>
      <c r="N1328" s="24">
        <v>42.4</v>
      </c>
      <c r="O1328" s="24">
        <v>53</v>
      </c>
      <c r="P1328" s="24">
        <v>31.2382222222222</v>
      </c>
      <c r="Q1328" s="24">
        <v>14.2826666666667</v>
      </c>
      <c r="R1328" s="24">
        <v>25.3826666666666</v>
      </c>
      <c r="S1328" s="24">
        <v>87.0050665086421</v>
      </c>
      <c r="T1328" s="24">
        <v>27.4575356444445</v>
      </c>
      <c r="U1328" s="24">
        <v>69.4328689777779</v>
      </c>
      <c r="V1328" s="24">
        <v>37.1</v>
      </c>
      <c r="W1328" s="24">
        <v>42.4</v>
      </c>
      <c r="X1328" s="24">
        <v>42.8354444444444</v>
      </c>
      <c r="Y1328" s="24">
        <v>8.37433333333334</v>
      </c>
      <c r="Z1328" s="24">
        <v>13.5743333333333</v>
      </c>
      <c r="AA1328" s="24">
        <v>160.845832249382</v>
      </c>
      <c r="AB1328" s="24">
        <v>12.4858606444444</v>
      </c>
      <c r="AC1328" s="24">
        <v>26.7524939777778</v>
      </c>
      <c r="AD1328" s="24">
        <v>71.9310389591607</v>
      </c>
      <c r="AE1328" s="24">
        <v>1056.6</v>
      </c>
      <c r="AF1328" s="24">
        <v>0.9375</v>
      </c>
    </row>
    <row r="1329" spans="1:32">
      <c r="A1329" s="24">
        <v>0.7</v>
      </c>
      <c r="B1329" s="24">
        <v>11.16</v>
      </c>
      <c r="C1329" s="24">
        <v>19.475</v>
      </c>
      <c r="D1329" s="24">
        <v>10</v>
      </c>
      <c r="E1329" s="24">
        <v>146.027732855902</v>
      </c>
      <c r="F1329" s="24">
        <v>36.508</v>
      </c>
      <c r="G1329" s="24">
        <v>37.2589999999999</v>
      </c>
      <c r="H1329" s="24">
        <v>246.891999999999</v>
      </c>
      <c r="I1329" s="25">
        <v>197.910999999999</v>
      </c>
      <c r="J1329" s="25">
        <v>93.165</v>
      </c>
      <c r="K1329" s="24">
        <v>6695.41129999999</v>
      </c>
      <c r="L1329" s="24">
        <v>5038.53688099999</v>
      </c>
      <c r="M1329" s="24">
        <v>1612.966423</v>
      </c>
      <c r="N1329" s="24">
        <v>53</v>
      </c>
      <c r="O1329" s="24">
        <v>47.7</v>
      </c>
      <c r="P1329" s="24">
        <v>194.167</v>
      </c>
      <c r="Q1329" s="24">
        <v>114.766999999999</v>
      </c>
      <c r="R1329" s="24">
        <v>111.400333333333</v>
      </c>
      <c r="S1329" s="24">
        <v>3353.03755557777</v>
      </c>
      <c r="T1329" s="24">
        <v>1574.89644446666</v>
      </c>
      <c r="U1329" s="24">
        <v>1563.56200002222</v>
      </c>
      <c r="V1329" s="24">
        <v>53</v>
      </c>
      <c r="W1329" s="24">
        <v>47.7</v>
      </c>
      <c r="X1329" s="24">
        <v>239.592</v>
      </c>
      <c r="Y1329" s="24">
        <v>104.175333333333</v>
      </c>
      <c r="Z1329" s="24">
        <v>102.508666666666</v>
      </c>
      <c r="AA1329" s="24">
        <v>4845.55832391111</v>
      </c>
      <c r="AB1329" s="24">
        <v>1416.22593502222</v>
      </c>
      <c r="AC1329" s="24">
        <v>1381.77860168889</v>
      </c>
      <c r="AD1329" s="24">
        <v>119.092953827583</v>
      </c>
      <c r="AE1329" s="24">
        <v>2829.15974999999</v>
      </c>
      <c r="AF1329" s="24">
        <v>4.6075</v>
      </c>
    </row>
    <row r="1330" spans="1:32">
      <c r="A1330" s="24">
        <v>0.7</v>
      </c>
      <c r="B1330" s="24">
        <v>11.16</v>
      </c>
      <c r="C1330" s="24">
        <v>46.615</v>
      </c>
      <c r="D1330" s="24">
        <v>9.235</v>
      </c>
      <c r="E1330" s="24">
        <v>144.028732855902</v>
      </c>
      <c r="F1330" s="24">
        <v>15.012</v>
      </c>
      <c r="G1330" s="24">
        <v>14.7549999999999</v>
      </c>
      <c r="H1330" s="24">
        <v>164.840999999999</v>
      </c>
      <c r="I1330" s="25">
        <v>135.050999999999</v>
      </c>
      <c r="J1330" s="25">
        <v>60.7199999999999</v>
      </c>
      <c r="K1330" s="24">
        <v>1611.39284499999</v>
      </c>
      <c r="L1330" s="24">
        <v>1236.85161099999</v>
      </c>
      <c r="M1330" s="24">
        <v>383.055041999999</v>
      </c>
      <c r="N1330" s="24">
        <v>90.1</v>
      </c>
      <c r="O1330" s="24">
        <v>90.1</v>
      </c>
      <c r="P1330" s="24">
        <v>101.368</v>
      </c>
      <c r="Q1330" s="24">
        <v>52.9180000000002</v>
      </c>
      <c r="R1330" s="24">
        <v>74.0346666666667</v>
      </c>
      <c r="S1330" s="24">
        <v>559.780155911112</v>
      </c>
      <c r="T1330" s="24">
        <v>230.935767022224</v>
      </c>
      <c r="U1330" s="24">
        <v>403.385378133334</v>
      </c>
      <c r="V1330" s="24">
        <v>79.5</v>
      </c>
      <c r="W1330" s="24">
        <v>47.7</v>
      </c>
      <c r="X1330" s="24">
        <v>118.036999999999</v>
      </c>
      <c r="Y1330" s="24">
        <v>78.9203333333333</v>
      </c>
      <c r="Z1330" s="24">
        <v>36.1203333333333</v>
      </c>
      <c r="AA1330" s="24">
        <v>864.865209355555</v>
      </c>
      <c r="AB1330" s="24">
        <v>535.571164911111</v>
      </c>
      <c r="AC1330" s="24">
        <v>167.753998244444</v>
      </c>
      <c r="AD1330" s="24">
        <v>63.138416148623</v>
      </c>
      <c r="AE1330" s="24">
        <v>2433.28699999999</v>
      </c>
      <c r="AF1330" s="24">
        <v>1.85</v>
      </c>
    </row>
    <row r="1331" spans="1:32">
      <c r="A1331" s="24">
        <v>0.6</v>
      </c>
      <c r="B1331" s="24">
        <v>11.16</v>
      </c>
      <c r="C1331" s="24">
        <v>39.73</v>
      </c>
      <c r="D1331" s="24">
        <v>29.505</v>
      </c>
      <c r="E1331" s="24">
        <v>145.153732855902</v>
      </c>
      <c r="F1331" s="24">
        <v>52.7659999999999</v>
      </c>
      <c r="G1331" s="24">
        <v>55.2569999999999</v>
      </c>
      <c r="H1331" s="24">
        <v>618.390499999999</v>
      </c>
      <c r="I1331" s="25">
        <v>492.8485</v>
      </c>
      <c r="J1331" s="25">
        <v>176.086625</v>
      </c>
      <c r="K1331" s="24">
        <v>24770.9045210312</v>
      </c>
      <c r="L1331" s="24">
        <v>18707.6671720312</v>
      </c>
      <c r="M1331" s="24">
        <v>3864.53336951562</v>
      </c>
      <c r="N1331" s="24">
        <v>58.3</v>
      </c>
      <c r="O1331" s="24">
        <v>58.3</v>
      </c>
      <c r="P1331" s="24">
        <v>304.404333333333</v>
      </c>
      <c r="Q1331" s="24">
        <v>205.621</v>
      </c>
      <c r="R1331" s="24">
        <v>250.521</v>
      </c>
      <c r="S1331" s="24">
        <v>7176.77743264444</v>
      </c>
      <c r="T1331" s="24">
        <v>4397.46571042222</v>
      </c>
      <c r="U1331" s="24">
        <v>6550.13937708889</v>
      </c>
      <c r="V1331" s="24">
        <v>58.3</v>
      </c>
      <c r="W1331" s="24">
        <v>47.7</v>
      </c>
      <c r="X1331" s="24">
        <v>339.161</v>
      </c>
      <c r="Y1331" s="24">
        <v>208.577666666666</v>
      </c>
      <c r="Z1331" s="24">
        <v>147.611</v>
      </c>
      <c r="AA1331" s="24">
        <v>9117.43645308889</v>
      </c>
      <c r="AB1331" s="24">
        <v>4629.33761975555</v>
      </c>
      <c r="AC1331" s="24">
        <v>2757.5524642</v>
      </c>
      <c r="AD1331" s="24">
        <v>158.187807292289</v>
      </c>
      <c r="AE1331" s="24">
        <v>7101.46104166666</v>
      </c>
      <c r="AF1331" s="24">
        <v>3.48</v>
      </c>
    </row>
    <row r="1332" spans="1:32">
      <c r="A1332" s="24">
        <v>0.6</v>
      </c>
      <c r="B1332" s="24">
        <v>11.16</v>
      </c>
      <c r="C1332" s="24">
        <v>58.835</v>
      </c>
      <c r="D1332" s="24">
        <v>29.68</v>
      </c>
      <c r="E1332" s="24">
        <v>127.283732855902</v>
      </c>
      <c r="F1332" s="24">
        <v>194.773</v>
      </c>
      <c r="G1332" s="24">
        <v>198.506</v>
      </c>
      <c r="H1332" s="24">
        <v>2648.23856445312</v>
      </c>
      <c r="I1332" s="25">
        <v>1427.5836875</v>
      </c>
      <c r="J1332" s="25">
        <v>540.45440625</v>
      </c>
      <c r="K1332" s="24">
        <v>359316.472908713</v>
      </c>
      <c r="L1332" s="24">
        <v>186339.580527503</v>
      </c>
      <c r="M1332" s="24">
        <v>45928.5219162002</v>
      </c>
      <c r="N1332" s="24">
        <v>90.1</v>
      </c>
      <c r="O1332" s="24">
        <v>42.4</v>
      </c>
      <c r="P1332" s="24">
        <v>1621.31055517578</v>
      </c>
      <c r="Q1332" s="24">
        <v>998.510555175781</v>
      </c>
      <c r="R1332" s="24">
        <v>344.210555175781</v>
      </c>
      <c r="S1332" s="24">
        <v>151393.812638434</v>
      </c>
      <c r="T1332" s="24">
        <v>83011.1371586007</v>
      </c>
      <c r="U1332" s="24">
        <v>17489.3846979073</v>
      </c>
      <c r="V1332" s="24">
        <v>95.4</v>
      </c>
      <c r="W1332" s="24">
        <v>42.4</v>
      </c>
      <c r="X1332" s="24">
        <v>2174.68767214626</v>
      </c>
      <c r="Y1332" s="24">
        <v>1291.82656103515</v>
      </c>
      <c r="Z1332" s="24">
        <v>418.009894368489</v>
      </c>
      <c r="AA1332" s="24">
        <v>262979.874717202</v>
      </c>
      <c r="AB1332" s="24">
        <v>135364.666063709</v>
      </c>
      <c r="AC1332" s="24">
        <v>25560.4057601881</v>
      </c>
      <c r="AD1332" s="24">
        <v>257.601356564292</v>
      </c>
      <c r="AE1332" s="24">
        <v>42617.6538439138</v>
      </c>
      <c r="AF1332" s="24">
        <v>8.2325</v>
      </c>
    </row>
    <row r="1333" spans="1:32">
      <c r="A1333" s="24">
        <v>0.6</v>
      </c>
      <c r="B1333" s="24">
        <v>11.16</v>
      </c>
      <c r="C1333" s="24">
        <v>29.15</v>
      </c>
      <c r="D1333" s="24">
        <v>19.305</v>
      </c>
      <c r="E1333" s="24">
        <v>141.900732855902</v>
      </c>
      <c r="F1333" s="24">
        <v>41.513</v>
      </c>
      <c r="G1333" s="24">
        <v>44.506</v>
      </c>
      <c r="H1333" s="24">
        <v>364.472</v>
      </c>
      <c r="I1333" s="25">
        <v>266.784</v>
      </c>
      <c r="J1333" s="25">
        <v>133.57525</v>
      </c>
      <c r="K1333" s="24">
        <v>11568.731076625</v>
      </c>
      <c r="L1333" s="24">
        <v>7850.313066625</v>
      </c>
      <c r="M1333" s="24">
        <v>2712.5669380625</v>
      </c>
      <c r="N1333" s="24">
        <v>74.2</v>
      </c>
      <c r="O1333" s="24">
        <v>42.4</v>
      </c>
      <c r="P1333" s="24">
        <v>250.377111111111</v>
      </c>
      <c r="Q1333" s="24">
        <v>192.382666666666</v>
      </c>
      <c r="R1333" s="24">
        <v>73.6493333333336</v>
      </c>
      <c r="S1333" s="24">
        <v>4562.78091465679</v>
      </c>
      <c r="T1333" s="24">
        <v>3341.82911342222</v>
      </c>
      <c r="U1333" s="24">
        <v>787.886202311116</v>
      </c>
      <c r="V1333" s="24">
        <v>74.2</v>
      </c>
      <c r="W1333" s="24">
        <v>42.4</v>
      </c>
      <c r="X1333" s="24">
        <v>340.132777777777</v>
      </c>
      <c r="Y1333" s="24">
        <v>245.071666666666</v>
      </c>
      <c r="Z1333" s="24">
        <v>93.155</v>
      </c>
      <c r="AA1333" s="24">
        <v>8078.69770993827</v>
      </c>
      <c r="AB1333" s="24">
        <v>5392.13527166666</v>
      </c>
      <c r="AC1333" s="24">
        <v>1253.805105</v>
      </c>
      <c r="AD1333" s="24">
        <v>91.619894390216</v>
      </c>
      <c r="AE1333" s="24">
        <v>5563.184875</v>
      </c>
      <c r="AF1333" s="24">
        <v>3.17</v>
      </c>
    </row>
    <row r="1334" spans="1:32">
      <c r="A1334" s="24">
        <v>0.6</v>
      </c>
      <c r="B1334" s="24">
        <v>11.16</v>
      </c>
      <c r="C1334" s="24">
        <v>19.54</v>
      </c>
      <c r="D1334" s="24">
        <v>19.235</v>
      </c>
      <c r="E1334" s="24">
        <v>127.902232855902</v>
      </c>
      <c r="F1334" s="24">
        <v>101.508</v>
      </c>
      <c r="G1334" s="24">
        <v>106.012</v>
      </c>
      <c r="H1334" s="24">
        <v>722.721062499999</v>
      </c>
      <c r="I1334" s="25">
        <v>540.4538125</v>
      </c>
      <c r="J1334" s="25">
        <v>307.874812499999</v>
      </c>
      <c r="K1334" s="24">
        <v>58000.0105274257</v>
      </c>
      <c r="L1334" s="24">
        <v>38745.9477058945</v>
      </c>
      <c r="M1334" s="24">
        <v>16532.1161798632</v>
      </c>
      <c r="N1334" s="24">
        <v>74.2</v>
      </c>
      <c r="O1334" s="24">
        <v>42.4</v>
      </c>
      <c r="P1334" s="24">
        <v>599.692999999999</v>
      </c>
      <c r="Q1334" s="24">
        <v>436.242999999999</v>
      </c>
      <c r="R1334" s="24">
        <v>210.609666666666</v>
      </c>
      <c r="S1334" s="24">
        <v>26828.1302386888</v>
      </c>
      <c r="T1334" s="24">
        <v>17864.4312053555</v>
      </c>
      <c r="U1334" s="24">
        <v>6284.9639109111</v>
      </c>
      <c r="V1334" s="24">
        <v>74.2</v>
      </c>
      <c r="W1334" s="24">
        <v>47.7</v>
      </c>
      <c r="X1334" s="24">
        <v>800.596718749999</v>
      </c>
      <c r="Y1334" s="24">
        <v>558.930052083333</v>
      </c>
      <c r="Z1334" s="24">
        <v>285.930052083333</v>
      </c>
      <c r="AA1334" s="24">
        <v>46810.749461843</v>
      </c>
      <c r="AB1334" s="24">
        <v>29425.3663403152</v>
      </c>
      <c r="AC1334" s="24">
        <v>10892.2550069818</v>
      </c>
      <c r="AD1334" s="24">
        <v>73.574840517777</v>
      </c>
      <c r="AE1334" s="24">
        <v>11865.9300937499</v>
      </c>
      <c r="AF1334" s="24">
        <v>5.425</v>
      </c>
    </row>
    <row r="1335" spans="1:32">
      <c r="A1335" s="24">
        <v>0.6</v>
      </c>
      <c r="B1335" s="24">
        <v>11.16</v>
      </c>
      <c r="C1335" s="24">
        <v>38.825</v>
      </c>
      <c r="D1335" s="24">
        <v>19.43</v>
      </c>
      <c r="E1335" s="24">
        <v>147.153732855902</v>
      </c>
      <c r="F1335" s="24">
        <v>31.013</v>
      </c>
      <c r="G1335" s="24">
        <v>30.508</v>
      </c>
      <c r="H1335" s="24">
        <v>377.783</v>
      </c>
      <c r="I1335" s="25">
        <v>282.741</v>
      </c>
      <c r="J1335" s="25">
        <v>97.315</v>
      </c>
      <c r="K1335" s="24">
        <v>8737.53172900001</v>
      </c>
      <c r="L1335" s="24">
        <v>5953.126669</v>
      </c>
      <c r="M1335" s="24">
        <v>1154.888985</v>
      </c>
      <c r="N1335" s="24">
        <v>74.2</v>
      </c>
      <c r="O1335" s="24">
        <v>47.7</v>
      </c>
      <c r="P1335" s="24">
        <v>210.22</v>
      </c>
      <c r="Q1335" s="24">
        <v>151.42</v>
      </c>
      <c r="R1335" s="24">
        <v>79.32</v>
      </c>
      <c r="S1335" s="24">
        <v>2947.02883555555</v>
      </c>
      <c r="T1335" s="24">
        <v>2117.56228</v>
      </c>
      <c r="U1335" s="24">
        <v>774.71228</v>
      </c>
      <c r="V1335" s="24">
        <v>74.2</v>
      </c>
      <c r="W1335" s="24">
        <v>47.7</v>
      </c>
      <c r="X1335" s="24">
        <v>241.194333333333</v>
      </c>
      <c r="Y1335" s="24">
        <v>173.144333333333</v>
      </c>
      <c r="Z1335" s="24">
        <v>77.8276666666666</v>
      </c>
      <c r="AA1335" s="24">
        <v>3878.67064197777</v>
      </c>
      <c r="AB1335" s="24">
        <v>2668.16261975555</v>
      </c>
      <c r="AC1335" s="24">
        <v>769.125708644444</v>
      </c>
      <c r="AD1335" s="24">
        <v>77.4893004324547</v>
      </c>
      <c r="AE1335" s="24">
        <v>4168.928</v>
      </c>
      <c r="AF1335" s="24">
        <v>2.98</v>
      </c>
    </row>
    <row r="1336" spans="1:32">
      <c r="A1336" s="24">
        <v>0.6</v>
      </c>
      <c r="B1336" s="24">
        <v>11.16</v>
      </c>
      <c r="C1336" s="24">
        <v>59.005</v>
      </c>
      <c r="D1336" s="24">
        <v>19.775</v>
      </c>
      <c r="E1336" s="24">
        <v>116.531232855902</v>
      </c>
      <c r="F1336" s="24">
        <v>136.015</v>
      </c>
      <c r="G1336" s="24">
        <v>140.261</v>
      </c>
      <c r="H1336" s="24">
        <v>1606.63382324218</v>
      </c>
      <c r="I1336" s="25">
        <v>1250.51614355468</v>
      </c>
      <c r="J1336" s="25">
        <v>264.659608398437</v>
      </c>
      <c r="K1336" s="24">
        <v>148842.246991262</v>
      </c>
      <c r="L1336" s="24">
        <v>108577.912411446</v>
      </c>
      <c r="M1336" s="24">
        <v>11338.7160400961</v>
      </c>
      <c r="N1336" s="24">
        <v>84.8</v>
      </c>
      <c r="O1336" s="24">
        <v>42.4</v>
      </c>
      <c r="P1336" s="24">
        <v>904.625</v>
      </c>
      <c r="Q1336" s="24">
        <v>549.875</v>
      </c>
      <c r="R1336" s="24">
        <v>209.641666666666</v>
      </c>
      <c r="S1336" s="24">
        <v>49583.5109027778</v>
      </c>
      <c r="T1336" s="24">
        <v>26558.6195138888</v>
      </c>
      <c r="U1336" s="24">
        <v>6493.04756944444</v>
      </c>
      <c r="V1336" s="24">
        <v>84.8</v>
      </c>
      <c r="W1336" s="24">
        <v>42.4</v>
      </c>
      <c r="X1336" s="24">
        <v>1177.83443945312</v>
      </c>
      <c r="Y1336" s="24">
        <v>758.067772786458</v>
      </c>
      <c r="Z1336" s="24">
        <v>253.201106119791</v>
      </c>
      <c r="AA1336" s="24">
        <v>84147.9777483198</v>
      </c>
      <c r="AB1336" s="24">
        <v>48256.3934910498</v>
      </c>
      <c r="AC1336" s="24">
        <v>9464.78767362365</v>
      </c>
      <c r="AD1336" s="24">
        <v>231.4473861802</v>
      </c>
      <c r="AE1336" s="24">
        <v>27866.9217688802</v>
      </c>
      <c r="AF1336" s="24">
        <v>8.1875</v>
      </c>
    </row>
    <row r="1337" spans="1:32">
      <c r="A1337" s="24">
        <v>0.6</v>
      </c>
      <c r="B1337" s="24">
        <v>11.16</v>
      </c>
      <c r="C1337" s="24">
        <v>46.995</v>
      </c>
      <c r="D1337" s="24">
        <v>9.27</v>
      </c>
      <c r="E1337" s="24">
        <v>145.399732855902</v>
      </c>
      <c r="F1337" s="24">
        <v>11.2609999999999</v>
      </c>
      <c r="G1337" s="24">
        <v>12.752</v>
      </c>
      <c r="H1337" s="24">
        <v>141.413</v>
      </c>
      <c r="I1337" s="25">
        <v>95.0630000000002</v>
      </c>
      <c r="J1337" s="25">
        <v>30.2469999999999</v>
      </c>
      <c r="K1337" s="24">
        <v>1220.640575</v>
      </c>
      <c r="L1337" s="24">
        <v>691.348381000002</v>
      </c>
      <c r="M1337" s="24">
        <v>124.099140999999</v>
      </c>
      <c r="N1337" s="24">
        <v>26.5</v>
      </c>
      <c r="O1337" s="24">
        <v>26.5</v>
      </c>
      <c r="P1337" s="24">
        <v>31.8810222222222</v>
      </c>
      <c r="Q1337" s="24">
        <v>12.6588</v>
      </c>
      <c r="R1337" s="24">
        <v>12.6588</v>
      </c>
      <c r="S1337" s="24">
        <v>154.358305791605</v>
      </c>
      <c r="T1337" s="24">
        <v>35.7805230755555</v>
      </c>
      <c r="U1337" s="24">
        <v>35.7805230755555</v>
      </c>
      <c r="V1337" s="24">
        <v>26.5</v>
      </c>
      <c r="W1337" s="24">
        <v>42.4</v>
      </c>
      <c r="X1337" s="24">
        <v>36.2066</v>
      </c>
      <c r="Y1337" s="24">
        <v>11.7732666666666</v>
      </c>
      <c r="Z1337" s="24">
        <v>27.9566</v>
      </c>
      <c r="AA1337" s="24">
        <v>181.279577702222</v>
      </c>
      <c r="AB1337" s="24">
        <v>32.7441199244443</v>
      </c>
      <c r="AC1337" s="24">
        <v>122.463311035555</v>
      </c>
      <c r="AD1337" s="24">
        <v>79.3648146346643</v>
      </c>
      <c r="AE1337" s="24">
        <v>480.355333333333</v>
      </c>
      <c r="AF1337" s="24">
        <v>1.86</v>
      </c>
    </row>
    <row r="1338" spans="1:32">
      <c r="A1338" s="24">
        <v>0.6</v>
      </c>
      <c r="B1338" s="24">
        <v>11.16</v>
      </c>
      <c r="C1338" s="24">
        <v>28.915</v>
      </c>
      <c r="D1338" s="24">
        <v>9.795</v>
      </c>
      <c r="E1338" s="24">
        <v>142.655232855902</v>
      </c>
      <c r="F1338" s="24">
        <v>19.2599999999999</v>
      </c>
      <c r="G1338" s="24">
        <v>18.7539999999999</v>
      </c>
      <c r="H1338" s="24">
        <v>174.498</v>
      </c>
      <c r="I1338" s="25">
        <v>112.029999999999</v>
      </c>
      <c r="J1338" s="25">
        <v>53.036</v>
      </c>
      <c r="K1338" s="24">
        <v>2461.856024</v>
      </c>
      <c r="L1338" s="24">
        <v>1419.57654199999</v>
      </c>
      <c r="M1338" s="24">
        <v>445.905564</v>
      </c>
      <c r="N1338" s="24">
        <v>47.7</v>
      </c>
      <c r="O1338" s="24">
        <v>68.9</v>
      </c>
      <c r="P1338" s="24">
        <v>119.468</v>
      </c>
      <c r="Q1338" s="24">
        <v>45.2346666666668</v>
      </c>
      <c r="R1338" s="24">
        <v>93.8013333333333</v>
      </c>
      <c r="S1338" s="24">
        <v>1188.95832035555</v>
      </c>
      <c r="T1338" s="24">
        <v>256.108542577779</v>
      </c>
      <c r="U1338" s="24">
        <v>797.964542577779</v>
      </c>
      <c r="V1338" s="24">
        <v>42.4</v>
      </c>
      <c r="W1338" s="24">
        <v>37.1</v>
      </c>
      <c r="X1338" s="24">
        <v>129.342</v>
      </c>
      <c r="Y1338" s="24">
        <v>43.242</v>
      </c>
      <c r="Z1338" s="24">
        <v>34.9753333333333</v>
      </c>
      <c r="AA1338" s="24">
        <v>1534.63180168889</v>
      </c>
      <c r="AB1338" s="24">
        <v>282.732601688889</v>
      </c>
      <c r="AC1338" s="24">
        <v>201.908023911111</v>
      </c>
      <c r="AD1338" s="24">
        <v>102.087735676247</v>
      </c>
      <c r="AE1338" s="24">
        <v>2357.799</v>
      </c>
      <c r="AF1338" s="24">
        <v>2.8225</v>
      </c>
    </row>
    <row r="1339" spans="1:32">
      <c r="A1339" s="24">
        <v>0.6</v>
      </c>
      <c r="B1339" s="24">
        <v>11.16</v>
      </c>
      <c r="C1339" s="24">
        <v>19.46</v>
      </c>
      <c r="D1339" s="24">
        <v>29.925</v>
      </c>
      <c r="E1339" s="24">
        <v>141.900732855902</v>
      </c>
      <c r="F1339" s="24">
        <v>19.76</v>
      </c>
      <c r="G1339" s="24">
        <v>20.255</v>
      </c>
      <c r="H1339" s="24">
        <v>133.214</v>
      </c>
      <c r="I1339" s="25">
        <v>106.253999999999</v>
      </c>
      <c r="J1339" s="25">
        <v>54.722</v>
      </c>
      <c r="K1339" s="24">
        <v>1853.279314</v>
      </c>
      <c r="L1339" s="24">
        <v>1439.42522599999</v>
      </c>
      <c r="M1339" s="24">
        <v>531.700808</v>
      </c>
      <c r="N1339" s="24">
        <v>47.7</v>
      </c>
      <c r="O1339" s="24">
        <v>47.7</v>
      </c>
      <c r="P1339" s="24">
        <v>113.514</v>
      </c>
      <c r="Q1339" s="24">
        <v>40.664</v>
      </c>
      <c r="R1339" s="24">
        <v>40.664</v>
      </c>
      <c r="S1339" s="24">
        <v>1115.97826142222</v>
      </c>
      <c r="T1339" s="24">
        <v>215.702761422222</v>
      </c>
      <c r="U1339" s="24">
        <v>215.702761422222</v>
      </c>
      <c r="V1339" s="24">
        <v>47.7</v>
      </c>
      <c r="W1339" s="24">
        <v>42.4</v>
      </c>
      <c r="X1339" s="24">
        <v>116.243</v>
      </c>
      <c r="Y1339" s="24">
        <v>56.4263333333333</v>
      </c>
      <c r="Z1339" s="24">
        <v>54.9096666666666</v>
      </c>
      <c r="AA1339" s="24">
        <v>1262.92936313333</v>
      </c>
      <c r="AB1339" s="24">
        <v>416.202418688889</v>
      </c>
      <c r="AC1339" s="24">
        <v>413.902140911111</v>
      </c>
      <c r="AD1339" s="24">
        <v>91.8605728765391</v>
      </c>
      <c r="AE1339" s="24">
        <v>1602.847</v>
      </c>
      <c r="AF1339" s="24">
        <v>0.83</v>
      </c>
    </row>
    <row r="1340" spans="1:32">
      <c r="A1340" s="24">
        <v>0.6</v>
      </c>
      <c r="B1340" s="24">
        <v>11.16</v>
      </c>
      <c r="C1340" s="24">
        <v>19.18</v>
      </c>
      <c r="D1340" s="24">
        <v>9.85</v>
      </c>
      <c r="E1340" s="24">
        <v>137.150732855902</v>
      </c>
      <c r="F1340" s="24">
        <v>72.012</v>
      </c>
      <c r="G1340" s="24">
        <v>74.505</v>
      </c>
      <c r="H1340" s="24">
        <v>505.167249999999</v>
      </c>
      <c r="I1340" s="25">
        <v>396.44125</v>
      </c>
      <c r="J1340" s="25">
        <v>193.01425</v>
      </c>
      <c r="K1340" s="24">
        <v>25975.9057218124</v>
      </c>
      <c r="L1340" s="24">
        <v>19986.5590178125</v>
      </c>
      <c r="M1340" s="24">
        <v>6896.9658453125</v>
      </c>
      <c r="N1340" s="24">
        <v>47.7</v>
      </c>
      <c r="O1340" s="24">
        <v>42.4</v>
      </c>
      <c r="P1340" s="24">
        <v>338.781666666667</v>
      </c>
      <c r="Q1340" s="24">
        <v>165.831666666666</v>
      </c>
      <c r="R1340" s="24">
        <v>140.781666666667</v>
      </c>
      <c r="S1340" s="24">
        <v>10872.8294561111</v>
      </c>
      <c r="T1340" s="24">
        <v>3831.60073388889</v>
      </c>
      <c r="U1340" s="24">
        <v>2978.19362277779</v>
      </c>
      <c r="V1340" s="24">
        <v>47.7</v>
      </c>
      <c r="W1340" s="24">
        <v>42.4</v>
      </c>
      <c r="X1340" s="24">
        <v>415.055999999999</v>
      </c>
      <c r="Y1340" s="24">
        <v>187.456</v>
      </c>
      <c r="Z1340" s="24">
        <v>168.856</v>
      </c>
      <c r="AA1340" s="24">
        <v>15955.3218849777</v>
      </c>
      <c r="AB1340" s="24">
        <v>4953.48612942222</v>
      </c>
      <c r="AC1340" s="24">
        <v>4217.10799608888</v>
      </c>
      <c r="AD1340" s="24">
        <v>168.922933010995</v>
      </c>
      <c r="AE1340" s="24">
        <v>5701.332125</v>
      </c>
      <c r="AF1340" s="24">
        <v>7.085</v>
      </c>
    </row>
    <row r="1341" spans="1:32">
      <c r="A1341" s="24">
        <v>0.6</v>
      </c>
      <c r="B1341" s="24">
        <v>11.16</v>
      </c>
      <c r="C1341" s="24">
        <v>38.775</v>
      </c>
      <c r="D1341" s="24">
        <v>19.565</v>
      </c>
      <c r="E1341" s="24">
        <v>131.157232855902</v>
      </c>
      <c r="F1341" s="24">
        <v>142.519999999999</v>
      </c>
      <c r="G1341" s="24">
        <v>144.007999999999</v>
      </c>
      <c r="H1341" s="24">
        <v>1600.77838671875</v>
      </c>
      <c r="I1341" s="25">
        <v>912.205511718749</v>
      </c>
      <c r="J1341" s="25">
        <v>446.70363671875</v>
      </c>
      <c r="K1341" s="24">
        <v>160407.921149914</v>
      </c>
      <c r="L1341" s="24">
        <v>87967.6188184647</v>
      </c>
      <c r="M1341" s="24">
        <v>30409.4206785702</v>
      </c>
      <c r="N1341" s="24">
        <v>90.1</v>
      </c>
      <c r="O1341" s="24">
        <v>42.4</v>
      </c>
      <c r="P1341" s="24">
        <v>1049.31033333333</v>
      </c>
      <c r="Q1341" s="24">
        <v>706.893666666667</v>
      </c>
      <c r="R1341" s="24">
        <v>298.443666666666</v>
      </c>
      <c r="S1341" s="24">
        <v>68826.4828702444</v>
      </c>
      <c r="T1341" s="24">
        <v>42455.8657591333</v>
      </c>
      <c r="U1341" s="24">
        <v>12823.6171369111</v>
      </c>
      <c r="V1341" s="24">
        <v>90.1</v>
      </c>
      <c r="W1341" s="24">
        <v>47.7</v>
      </c>
      <c r="X1341" s="24">
        <v>1372.97631901041</v>
      </c>
      <c r="Y1341" s="24">
        <v>868.00965234375</v>
      </c>
      <c r="Z1341" s="24">
        <v>367.40965234375</v>
      </c>
      <c r="AA1341" s="24">
        <v>111684.616037826</v>
      </c>
      <c r="AB1341" s="24">
        <v>63133.2898139112</v>
      </c>
      <c r="AC1341" s="24">
        <v>18243.5841314893</v>
      </c>
      <c r="AD1341" s="24">
        <v>161.264165886567</v>
      </c>
      <c r="AE1341" s="24">
        <v>24647.5658906249</v>
      </c>
      <c r="AF1341" s="24">
        <v>8.13</v>
      </c>
    </row>
    <row r="1342" spans="1:32">
      <c r="A1342" s="24">
        <v>0.6</v>
      </c>
      <c r="B1342" s="24">
        <v>11.16</v>
      </c>
      <c r="C1342" s="24">
        <v>18.98</v>
      </c>
      <c r="D1342" s="24">
        <v>9.875</v>
      </c>
      <c r="E1342" s="24">
        <v>149.652232855902</v>
      </c>
      <c r="F1342" s="24">
        <v>12.2609999999999</v>
      </c>
      <c r="G1342" s="24">
        <v>12.259</v>
      </c>
      <c r="H1342" s="24">
        <v>86.5479999999998</v>
      </c>
      <c r="I1342" s="25">
        <v>71.7799999999999</v>
      </c>
      <c r="J1342" s="25">
        <v>43.206</v>
      </c>
      <c r="K1342" s="24">
        <v>762.015601999998</v>
      </c>
      <c r="L1342" s="24">
        <v>604.511041999999</v>
      </c>
      <c r="M1342" s="24">
        <v>291.689644000001</v>
      </c>
      <c r="N1342" s="24">
        <v>74.2</v>
      </c>
      <c r="O1342" s="24">
        <v>47.7</v>
      </c>
      <c r="P1342" s="24">
        <v>95.9902222222219</v>
      </c>
      <c r="Q1342" s="24">
        <v>77.2124444444442</v>
      </c>
      <c r="R1342" s="24">
        <v>41.1513333333336</v>
      </c>
      <c r="S1342" s="24">
        <v>705.325379120985</v>
      </c>
      <c r="T1342" s="24">
        <v>622.639885293825</v>
      </c>
      <c r="U1342" s="24">
        <v>210.128135911113</v>
      </c>
      <c r="V1342" s="24">
        <v>63.6</v>
      </c>
      <c r="W1342" s="24">
        <v>42.4</v>
      </c>
      <c r="X1342" s="24">
        <v>62.4449999999999</v>
      </c>
      <c r="Y1342" s="24">
        <v>48.545</v>
      </c>
      <c r="Z1342" s="24">
        <v>21.2283333333333</v>
      </c>
      <c r="AA1342" s="24">
        <v>331.047185246913</v>
      </c>
      <c r="AB1342" s="24">
        <v>253.698993888888</v>
      </c>
      <c r="AC1342" s="24">
        <v>69.4307161111111</v>
      </c>
      <c r="AD1342" s="24">
        <v>39.0630651293591</v>
      </c>
      <c r="AE1342" s="24">
        <v>1318.079</v>
      </c>
      <c r="AF1342" s="24">
        <v>1.78</v>
      </c>
    </row>
    <row r="1343" spans="1:32">
      <c r="A1343" s="24">
        <v>0.6</v>
      </c>
      <c r="B1343" s="24">
        <v>11.16</v>
      </c>
      <c r="C1343" s="24">
        <v>59.63</v>
      </c>
      <c r="D1343" s="24">
        <v>19.86</v>
      </c>
      <c r="E1343" s="24">
        <v>127.656732855902</v>
      </c>
      <c r="F1343" s="24">
        <v>114.07029296875</v>
      </c>
      <c r="G1343" s="24">
        <v>120.55329296875</v>
      </c>
      <c r="H1343" s="24">
        <v>1618.65304882812</v>
      </c>
      <c r="I1343" s="25">
        <v>992.853955078125</v>
      </c>
      <c r="J1343" s="25">
        <v>213.035041015625</v>
      </c>
      <c r="K1343" s="24">
        <v>131359.260601942</v>
      </c>
      <c r="L1343" s="24">
        <v>75110.1434786072</v>
      </c>
      <c r="M1343" s="24">
        <v>7977.97310698699</v>
      </c>
      <c r="N1343" s="24">
        <v>84.8</v>
      </c>
      <c r="O1343" s="24">
        <v>42.4</v>
      </c>
      <c r="P1343" s="24">
        <v>777.80964453125</v>
      </c>
      <c r="Q1343" s="24">
        <v>502.95964453125</v>
      </c>
      <c r="R1343" s="24">
        <v>198.85964453125</v>
      </c>
      <c r="S1343" s="24">
        <v>38325.6975972106</v>
      </c>
      <c r="T1343" s="24">
        <v>21956.6754505092</v>
      </c>
      <c r="U1343" s="24">
        <v>5685.15558410298</v>
      </c>
      <c r="V1343" s="24">
        <v>84.8</v>
      </c>
      <c r="W1343" s="24">
        <v>42.4</v>
      </c>
      <c r="X1343" s="24">
        <v>1090.5046000434</v>
      </c>
      <c r="Y1343" s="24">
        <v>641.526822265624</v>
      </c>
      <c r="Z1343" s="24">
        <v>253.043488932291</v>
      </c>
      <c r="AA1343" s="24">
        <v>71516.4020641915</v>
      </c>
      <c r="AB1343" s="24">
        <v>35974.0049715073</v>
      </c>
      <c r="AC1343" s="24">
        <v>9215.63289398997</v>
      </c>
      <c r="AD1343" s="24">
        <v>178.914707819339</v>
      </c>
      <c r="AE1343" s="24">
        <v>25834.664141927</v>
      </c>
      <c r="AF1343" s="24">
        <v>8.2775</v>
      </c>
    </row>
    <row r="1344" spans="1:32">
      <c r="A1344" s="24">
        <v>0.6</v>
      </c>
      <c r="B1344" s="24">
        <v>11.16</v>
      </c>
      <c r="C1344" s="24">
        <v>58.96</v>
      </c>
      <c r="D1344" s="24">
        <v>29.84</v>
      </c>
      <c r="E1344" s="24">
        <v>133.894232855902</v>
      </c>
      <c r="F1344" s="24">
        <v>86</v>
      </c>
      <c r="G1344" s="24">
        <v>94</v>
      </c>
      <c r="H1344" s="24">
        <v>1307.63818359375</v>
      </c>
      <c r="I1344" s="25">
        <v>957.01318359375</v>
      </c>
      <c r="J1344" s="25">
        <v>205.88623046875</v>
      </c>
      <c r="K1344" s="24">
        <v>83770.7839825153</v>
      </c>
      <c r="L1344" s="24">
        <v>57458.2085430622</v>
      </c>
      <c r="M1344" s="24">
        <v>5749.18334698677</v>
      </c>
      <c r="N1344" s="24">
        <v>63.6</v>
      </c>
      <c r="O1344" s="24">
        <v>47.7</v>
      </c>
      <c r="P1344" s="24">
        <v>615.007333333333</v>
      </c>
      <c r="Q1344" s="24">
        <v>290.790666666667</v>
      </c>
      <c r="R1344" s="24">
        <v>154.090666666666</v>
      </c>
      <c r="S1344" s="24">
        <v>23731.8449085333</v>
      </c>
      <c r="T1344" s="24">
        <v>8648.26458631113</v>
      </c>
      <c r="U1344" s="24">
        <v>3246.96918631111</v>
      </c>
      <c r="V1344" s="24">
        <v>74.2</v>
      </c>
      <c r="W1344" s="24">
        <v>42.4</v>
      </c>
      <c r="X1344" s="24">
        <v>804.883777777777</v>
      </c>
      <c r="Y1344" s="24">
        <v>466.672666666666</v>
      </c>
      <c r="Z1344" s="24">
        <v>165.706</v>
      </c>
      <c r="AA1344" s="24">
        <v>40312.1326462123</v>
      </c>
      <c r="AB1344" s="24">
        <v>19458.9582116444</v>
      </c>
      <c r="AC1344" s="24">
        <v>3972.87356719999</v>
      </c>
      <c r="AD1344" s="24">
        <v>74.2602271376592</v>
      </c>
      <c r="AE1344" s="24">
        <v>18030.8369973958</v>
      </c>
      <c r="AF1344" s="24">
        <v>6.11</v>
      </c>
    </row>
    <row r="1345" spans="1:32">
      <c r="A1345" s="24">
        <v>0.6</v>
      </c>
      <c r="B1345" s="24">
        <v>11.16</v>
      </c>
      <c r="C1345" s="24">
        <v>29.1</v>
      </c>
      <c r="D1345" s="24">
        <v>28.73</v>
      </c>
      <c r="E1345" s="24">
        <v>121.528232855902</v>
      </c>
      <c r="F1345" s="24">
        <v>132.01</v>
      </c>
      <c r="G1345" s="24">
        <v>134.762</v>
      </c>
      <c r="H1345" s="24">
        <v>1099.679859375</v>
      </c>
      <c r="I1345" s="25">
        <v>922.252734375</v>
      </c>
      <c r="J1345" s="25">
        <v>426.574234375</v>
      </c>
      <c r="K1345" s="24">
        <v>108850.031207731</v>
      </c>
      <c r="L1345" s="24">
        <v>86077.8019683996</v>
      </c>
      <c r="M1345" s="24">
        <v>27403.5666851535</v>
      </c>
      <c r="N1345" s="24">
        <v>84.8</v>
      </c>
      <c r="O1345" s="24">
        <v>42.4</v>
      </c>
      <c r="P1345" s="24">
        <v>877.803333333333</v>
      </c>
      <c r="Q1345" s="24">
        <v>622.536666666666</v>
      </c>
      <c r="R1345" s="24">
        <v>249.645</v>
      </c>
      <c r="S1345" s="24">
        <v>49397.80773</v>
      </c>
      <c r="T1345" s="24">
        <v>32631.6955077778</v>
      </c>
      <c r="U1345" s="24">
        <v>8869.452605</v>
      </c>
      <c r="V1345" s="24">
        <v>84.8</v>
      </c>
      <c r="W1345" s="24">
        <v>47.7</v>
      </c>
      <c r="X1345" s="24">
        <v>1159.710390625</v>
      </c>
      <c r="Y1345" s="24">
        <v>818.160390625</v>
      </c>
      <c r="Z1345" s="24">
        <v>344.793723958333</v>
      </c>
      <c r="AA1345" s="24">
        <v>85614.5200697592</v>
      </c>
      <c r="AB1345" s="24">
        <v>55812.4021782662</v>
      </c>
      <c r="AC1345" s="24">
        <v>15727.3675098634</v>
      </c>
      <c r="AD1345" s="24">
        <v>164.827914941245</v>
      </c>
      <c r="AE1345" s="24">
        <v>21833.32978125</v>
      </c>
      <c r="AF1345" s="24">
        <v>5.61</v>
      </c>
    </row>
    <row r="1346" spans="1:32">
      <c r="A1346" s="26">
        <v>0.6</v>
      </c>
      <c r="B1346" s="26">
        <v>11.16</v>
      </c>
      <c r="C1346" s="26">
        <v>49.6</v>
      </c>
      <c r="D1346" s="26">
        <v>19.735</v>
      </c>
      <c r="E1346" s="26">
        <v>128.403232855902</v>
      </c>
      <c r="F1346" s="26">
        <v>86.262</v>
      </c>
      <c r="G1346" s="26">
        <v>87.7499999999999</v>
      </c>
      <c r="H1346" s="26">
        <v>922.9260546875</v>
      </c>
      <c r="I1346" s="27">
        <v>753.2910546875</v>
      </c>
      <c r="J1346" s="27">
        <v>190.3539296875</v>
      </c>
      <c r="K1346" s="26">
        <v>56070.8282143367</v>
      </c>
      <c r="L1346" s="26">
        <v>43158.5800581179</v>
      </c>
      <c r="M1346" s="26">
        <v>5546.82283078253</v>
      </c>
      <c r="N1346" s="26">
        <v>79.5</v>
      </c>
      <c r="O1346" s="26">
        <v>42.4</v>
      </c>
      <c r="P1346" s="26">
        <v>574.398333333333</v>
      </c>
      <c r="Q1346" s="26">
        <v>330.381666666666</v>
      </c>
      <c r="R1346" s="26">
        <v>139.798333333333</v>
      </c>
      <c r="S1346" s="26">
        <v>20260.8140338889</v>
      </c>
      <c r="T1346" s="26">
        <v>9999.16020055554</v>
      </c>
      <c r="U1346" s="26">
        <v>2821.47925611111</v>
      </c>
      <c r="V1346" s="26">
        <v>79.5</v>
      </c>
      <c r="W1346" s="26">
        <v>42.4</v>
      </c>
      <c r="X1346" s="26">
        <v>695.421333333333</v>
      </c>
      <c r="Y1346" s="26">
        <v>455.688</v>
      </c>
      <c r="Z1346" s="26">
        <v>176.888</v>
      </c>
      <c r="AA1346" s="26">
        <v>31599.9104332444</v>
      </c>
      <c r="AB1346" s="26">
        <v>18381.2105888</v>
      </c>
      <c r="AC1346" s="26">
        <v>4510.5077888</v>
      </c>
      <c r="AD1346" s="26">
        <v>148.811520276106</v>
      </c>
      <c r="AE1346" s="26">
        <v>10406.0111276041</v>
      </c>
      <c r="AF1346" s="26">
        <v>5.43</v>
      </c>
    </row>
    <row r="1347" spans="1:32">
      <c r="A1347" s="24">
        <v>0.6</v>
      </c>
      <c r="B1347" s="24">
        <v>11.43</v>
      </c>
      <c r="C1347" s="24">
        <v>29.295</v>
      </c>
      <c r="D1347" s="24">
        <v>19.33</v>
      </c>
      <c r="E1347" s="24">
        <v>137.650732855902</v>
      </c>
      <c r="F1347" s="24">
        <v>44.007</v>
      </c>
      <c r="G1347" s="24">
        <v>44.5149999999999</v>
      </c>
      <c r="H1347" s="24">
        <v>608.012624999999</v>
      </c>
      <c r="I1347" s="25">
        <v>535.220624999999</v>
      </c>
      <c r="J1347" s="25">
        <v>249.475875</v>
      </c>
      <c r="K1347" s="24">
        <v>21273.4255617656</v>
      </c>
      <c r="L1347" s="24">
        <v>17556.7700347656</v>
      </c>
      <c r="M1347" s="24">
        <v>4914.23120532812</v>
      </c>
      <c r="N1347" s="24">
        <v>42.4</v>
      </c>
      <c r="O1347" s="24">
        <v>37.1</v>
      </c>
      <c r="P1347" s="24">
        <v>156.655333333333</v>
      </c>
      <c r="Q1347" s="24">
        <v>89.372</v>
      </c>
      <c r="R1347" s="24">
        <v>64.5719999999998</v>
      </c>
      <c r="S1347" s="24">
        <v>2319.42358568889</v>
      </c>
      <c r="T1347" s="24">
        <v>1136.2491968</v>
      </c>
      <c r="U1347" s="24">
        <v>659.022796799997</v>
      </c>
      <c r="V1347" s="24">
        <v>42.4</v>
      </c>
      <c r="W1347" s="24">
        <v>47.7</v>
      </c>
      <c r="X1347" s="24">
        <v>207.679333333333</v>
      </c>
      <c r="Y1347" s="24">
        <v>119.029333333333</v>
      </c>
      <c r="Z1347" s="24">
        <v>94.0293333333333</v>
      </c>
      <c r="AA1347" s="24">
        <v>4049.52766764444</v>
      </c>
      <c r="AB1347" s="24">
        <v>2015.49870097777</v>
      </c>
      <c r="AC1347" s="24">
        <v>1229.76696764444</v>
      </c>
      <c r="AD1347" s="24">
        <v>134.852190305838</v>
      </c>
      <c r="AE1347" s="24">
        <v>5387.359625</v>
      </c>
      <c r="AF1347" s="24">
        <v>4.515</v>
      </c>
    </row>
    <row r="1348" spans="1:32">
      <c r="A1348" s="24">
        <v>0.6</v>
      </c>
      <c r="B1348" s="24">
        <v>11.43</v>
      </c>
      <c r="C1348" s="24">
        <v>49.59</v>
      </c>
      <c r="D1348" s="24">
        <v>30.085</v>
      </c>
      <c r="E1348" s="24">
        <v>144.405732855902</v>
      </c>
      <c r="F1348" s="24">
        <v>17.2599999999999</v>
      </c>
      <c r="G1348" s="24">
        <v>15.9929999999999</v>
      </c>
      <c r="H1348" s="24">
        <v>334.135999999999</v>
      </c>
      <c r="I1348" s="25">
        <v>320.033999999999</v>
      </c>
      <c r="J1348" s="25">
        <v>188.256</v>
      </c>
      <c r="K1348" s="24">
        <v>4941.889734</v>
      </c>
      <c r="L1348" s="24">
        <v>4606.36628599999</v>
      </c>
      <c r="M1348" s="24">
        <v>1836.076386</v>
      </c>
      <c r="N1348" s="24">
        <v>63.6</v>
      </c>
      <c r="O1348" s="24">
        <v>84.8</v>
      </c>
      <c r="P1348" s="24">
        <v>58.0150000000001</v>
      </c>
      <c r="Q1348" s="24">
        <v>47.6150000000001</v>
      </c>
      <c r="R1348" s="24">
        <v>57.5150000000001</v>
      </c>
      <c r="S1348" s="24">
        <v>248.662367222223</v>
      </c>
      <c r="T1348" s="24">
        <v>221.907367222223</v>
      </c>
      <c r="U1348" s="24">
        <v>248.412367222223</v>
      </c>
      <c r="V1348" s="24">
        <v>63.6</v>
      </c>
      <c r="W1348" s="24">
        <v>53</v>
      </c>
      <c r="X1348" s="24">
        <v>91.6353333333333</v>
      </c>
      <c r="Y1348" s="24">
        <v>77.3353333333333</v>
      </c>
      <c r="Z1348" s="24">
        <v>41.9353333333333</v>
      </c>
      <c r="AA1348" s="24">
        <v>649.014703022222</v>
      </c>
      <c r="AB1348" s="24">
        <v>594.269703022222</v>
      </c>
      <c r="AC1348" s="24">
        <v>202.548258577778</v>
      </c>
      <c r="AD1348" s="24">
        <v>109.971779699563</v>
      </c>
      <c r="AE1348" s="24">
        <v>2453.363</v>
      </c>
      <c r="AF1348" s="24">
        <v>1.195</v>
      </c>
    </row>
    <row r="1349" spans="1:32">
      <c r="A1349" s="24">
        <v>0.6</v>
      </c>
      <c r="B1349" s="24">
        <v>11.43</v>
      </c>
      <c r="C1349" s="24">
        <v>48.535</v>
      </c>
      <c r="D1349" s="24">
        <v>20.245</v>
      </c>
      <c r="E1349" s="24">
        <v>138.651232855902</v>
      </c>
      <c r="F1349" s="24">
        <v>43.758</v>
      </c>
      <c r="G1349" s="24">
        <v>47.2719999999999</v>
      </c>
      <c r="H1349" s="24">
        <v>717.819249999999</v>
      </c>
      <c r="I1349" s="25">
        <v>317.696249999999</v>
      </c>
      <c r="J1349" s="25">
        <v>553.005</v>
      </c>
      <c r="K1349" s="24">
        <v>23954.1975615624</v>
      </c>
      <c r="L1349" s="24">
        <v>10228.5986290625</v>
      </c>
      <c r="M1349" s="24">
        <v>16893.95263</v>
      </c>
      <c r="N1349" s="24">
        <v>53</v>
      </c>
      <c r="O1349" s="24">
        <v>42.4</v>
      </c>
      <c r="P1349" s="24">
        <v>185.563333333333</v>
      </c>
      <c r="Q1349" s="24">
        <v>124.313333333333</v>
      </c>
      <c r="R1349" s="24">
        <v>92.6133333333333</v>
      </c>
      <c r="S1349" s="24">
        <v>3138.64489111111</v>
      </c>
      <c r="T1349" s="24">
        <v>1859.94305777777</v>
      </c>
      <c r="U1349" s="24">
        <v>1215.73572444444</v>
      </c>
      <c r="V1349" s="24">
        <v>53</v>
      </c>
      <c r="W1349" s="24">
        <v>42.4</v>
      </c>
      <c r="X1349" s="24">
        <v>235.008666666666</v>
      </c>
      <c r="Y1349" s="24">
        <v>155.125333333333</v>
      </c>
      <c r="Z1349" s="24">
        <v>114.092</v>
      </c>
      <c r="AA1349" s="24">
        <v>5095.17230391111</v>
      </c>
      <c r="AB1349" s="24">
        <v>2885.47547057777</v>
      </c>
      <c r="AC1349" s="24">
        <v>1841.72182613333</v>
      </c>
      <c r="AD1349" s="24">
        <v>119.657990626239</v>
      </c>
      <c r="AE1349" s="24">
        <v>6036.55249999999</v>
      </c>
      <c r="AF1349" s="24">
        <v>4.8</v>
      </c>
    </row>
    <row r="1350" spans="1:32">
      <c r="A1350" s="24">
        <v>0.6</v>
      </c>
      <c r="B1350" s="24">
        <v>11.43</v>
      </c>
      <c r="C1350" s="24">
        <v>9.385</v>
      </c>
      <c r="D1350" s="24">
        <v>8.755</v>
      </c>
      <c r="E1350" s="24">
        <v>153.148732855902</v>
      </c>
      <c r="F1350" s="24">
        <v>11.2609999999999</v>
      </c>
      <c r="G1350" s="24">
        <v>7.256</v>
      </c>
      <c r="H1350" s="24">
        <v>90.8299999999997</v>
      </c>
      <c r="I1350" s="25">
        <v>78.029</v>
      </c>
      <c r="J1350" s="25">
        <v>29.245</v>
      </c>
      <c r="K1350" s="24">
        <v>699.327561999998</v>
      </c>
      <c r="L1350" s="24">
        <v>572.178239</v>
      </c>
      <c r="M1350" s="24">
        <v>158.686643</v>
      </c>
      <c r="N1350" s="24">
        <v>53</v>
      </c>
      <c r="O1350" s="24">
        <v>31.8</v>
      </c>
      <c r="P1350" s="24">
        <v>40.1463333333334</v>
      </c>
      <c r="Q1350" s="24">
        <v>18.4129999999999</v>
      </c>
      <c r="R1350" s="24">
        <v>10.4796666666668</v>
      </c>
      <c r="S1350" s="24">
        <v>140.9386938</v>
      </c>
      <c r="T1350" s="24">
        <v>52.1748826888887</v>
      </c>
      <c r="U1350" s="24">
        <v>24.0444382444449</v>
      </c>
      <c r="V1350" s="24">
        <v>37.1</v>
      </c>
      <c r="W1350" s="24">
        <v>37.1</v>
      </c>
      <c r="X1350" s="24">
        <v>43.9256666666666</v>
      </c>
      <c r="Y1350" s="24">
        <v>24.0423333333333</v>
      </c>
      <c r="Z1350" s="24">
        <v>17.9923333333333</v>
      </c>
      <c r="AA1350" s="24">
        <v>197.0096562</v>
      </c>
      <c r="AB1350" s="24">
        <v>93.5664006444445</v>
      </c>
      <c r="AC1350" s="24">
        <v>53.3842339777778</v>
      </c>
      <c r="AD1350" s="24">
        <v>38.7483916038247</v>
      </c>
      <c r="AE1350" s="24">
        <v>679.508666666665</v>
      </c>
      <c r="AF1350" s="24">
        <v>2.1775</v>
      </c>
    </row>
    <row r="1351" spans="1:32">
      <c r="A1351" s="24">
        <v>0.6</v>
      </c>
      <c r="B1351" s="24">
        <v>11.43</v>
      </c>
      <c r="C1351" s="24">
        <v>19.625</v>
      </c>
      <c r="D1351" s="24">
        <v>29.345</v>
      </c>
      <c r="E1351" s="24">
        <v>140.527732855902</v>
      </c>
      <c r="F1351" s="24">
        <v>98.0159999999999</v>
      </c>
      <c r="G1351" s="24">
        <v>102.761</v>
      </c>
      <c r="H1351" s="24">
        <v>783.490812499999</v>
      </c>
      <c r="I1351" s="25">
        <v>504.2943125</v>
      </c>
      <c r="J1351" s="25">
        <v>334.6793125</v>
      </c>
      <c r="K1351" s="24">
        <v>57280.1851671757</v>
      </c>
      <c r="L1351" s="24">
        <v>34634.7213049882</v>
      </c>
      <c r="M1351" s="24">
        <v>18743.2669193007</v>
      </c>
      <c r="N1351" s="24">
        <v>68.9</v>
      </c>
      <c r="O1351" s="24">
        <v>47.7</v>
      </c>
      <c r="P1351" s="24">
        <v>725.939057291667</v>
      </c>
      <c r="Q1351" s="24">
        <v>370.655723958333</v>
      </c>
      <c r="R1351" s="24">
        <v>245.214057291666</v>
      </c>
      <c r="S1351" s="24">
        <v>36618.1673228374</v>
      </c>
      <c r="T1351" s="24">
        <v>14047.9956848166</v>
      </c>
      <c r="U1351" s="24">
        <v>7629.89999419161</v>
      </c>
      <c r="V1351" s="24">
        <v>68.9</v>
      </c>
      <c r="W1351" s="24">
        <v>47.7</v>
      </c>
      <c r="X1351" s="24">
        <v>919.399375</v>
      </c>
      <c r="Y1351" s="24">
        <v>471.932708333333</v>
      </c>
      <c r="Z1351" s="24">
        <v>220.049374999999</v>
      </c>
      <c r="AA1351" s="24">
        <v>58076.7361075868</v>
      </c>
      <c r="AB1351" s="24">
        <v>22147.0963506423</v>
      </c>
      <c r="AC1351" s="24">
        <v>6744.50442703125</v>
      </c>
      <c r="AD1351" s="24">
        <v>231.668581401201</v>
      </c>
      <c r="AE1351" s="24">
        <v>10931.2233714192</v>
      </c>
      <c r="AF1351" s="24">
        <v>4.295</v>
      </c>
    </row>
    <row r="1352" spans="1:32">
      <c r="A1352" s="24">
        <v>0.6</v>
      </c>
      <c r="B1352" s="24">
        <v>11.43</v>
      </c>
      <c r="C1352" s="24">
        <v>58.9</v>
      </c>
      <c r="D1352" s="24">
        <v>29.415</v>
      </c>
      <c r="E1352" s="24">
        <v>134.287232855902</v>
      </c>
      <c r="F1352" s="24">
        <v>62.7579999999999</v>
      </c>
      <c r="G1352" s="24">
        <v>61.492</v>
      </c>
      <c r="H1352" s="24">
        <v>1187.6420625</v>
      </c>
      <c r="I1352" s="25">
        <v>1089.24806249999</v>
      </c>
      <c r="J1352" s="25">
        <v>748.837812499999</v>
      </c>
      <c r="K1352" s="24">
        <v>53761.7379077695</v>
      </c>
      <c r="L1352" s="24">
        <v>47498.2496622695</v>
      </c>
      <c r="M1352" s="24">
        <v>28112.729495957</v>
      </c>
      <c r="N1352" s="24">
        <v>63.6</v>
      </c>
      <c r="O1352" s="24">
        <v>42.4</v>
      </c>
      <c r="P1352" s="24">
        <v>287.616</v>
      </c>
      <c r="Q1352" s="24">
        <v>189.532666666666</v>
      </c>
      <c r="R1352" s="24">
        <v>98.2326666666666</v>
      </c>
      <c r="S1352" s="24">
        <v>6427.74472675556</v>
      </c>
      <c r="T1352" s="24">
        <v>3724.06313786667</v>
      </c>
      <c r="U1352" s="24">
        <v>1399.70124897777</v>
      </c>
      <c r="V1352" s="24">
        <v>63.6</v>
      </c>
      <c r="W1352" s="24">
        <v>42.4</v>
      </c>
      <c r="X1352" s="24">
        <v>462.188</v>
      </c>
      <c r="Y1352" s="24">
        <v>249.388</v>
      </c>
      <c r="Z1352" s="24">
        <v>130.654666666666</v>
      </c>
      <c r="AA1352" s="24">
        <v>15298.2715621333</v>
      </c>
      <c r="AB1352" s="24">
        <v>6614.08965102222</v>
      </c>
      <c r="AC1352" s="24">
        <v>2498.29016213333</v>
      </c>
      <c r="AD1352" s="24">
        <v>185.944373381696</v>
      </c>
      <c r="AE1352" s="24">
        <v>11858.4445520833</v>
      </c>
      <c r="AF1352" s="24">
        <v>4.64</v>
      </c>
    </row>
    <row r="1353" spans="1:32">
      <c r="A1353" s="24">
        <v>0.6</v>
      </c>
      <c r="B1353" s="24">
        <v>11.43</v>
      </c>
      <c r="C1353" s="24">
        <v>29.1</v>
      </c>
      <c r="D1353" s="24">
        <v>8.9</v>
      </c>
      <c r="E1353" s="24">
        <v>153.650232855902</v>
      </c>
      <c r="F1353" s="24">
        <v>19.757</v>
      </c>
      <c r="G1353" s="24">
        <v>22.2629999999999</v>
      </c>
      <c r="H1353" s="24">
        <v>275.427999999999</v>
      </c>
      <c r="I1353" s="25">
        <v>235</v>
      </c>
      <c r="J1353" s="25">
        <v>149.697999999999</v>
      </c>
      <c r="K1353" s="24">
        <v>4401.36411399999</v>
      </c>
      <c r="L1353" s="24">
        <v>3511.8879</v>
      </c>
      <c r="M1353" s="24">
        <v>1694.18505399999</v>
      </c>
      <c r="N1353" s="24">
        <v>63.6</v>
      </c>
      <c r="O1353" s="24">
        <v>31.8</v>
      </c>
      <c r="P1353" s="24">
        <v>85.7376666666667</v>
      </c>
      <c r="Q1353" s="24">
        <v>38.0376666666668</v>
      </c>
      <c r="R1353" s="24">
        <v>18.3876666666667</v>
      </c>
      <c r="S1353" s="24">
        <v>587.894361533334</v>
      </c>
      <c r="T1353" s="24">
        <v>166.579461533334</v>
      </c>
      <c r="U1353" s="24">
        <v>67.485805977778</v>
      </c>
      <c r="V1353" s="24">
        <v>53</v>
      </c>
      <c r="W1353" s="24">
        <v>42.4</v>
      </c>
      <c r="X1353" s="24">
        <v>93.3963333333333</v>
      </c>
      <c r="Y1353" s="24">
        <v>58.813</v>
      </c>
      <c r="Z1353" s="24">
        <v>39.763</v>
      </c>
      <c r="AA1353" s="24">
        <v>786.626998244444</v>
      </c>
      <c r="AB1353" s="24">
        <v>431.0002538</v>
      </c>
      <c r="AC1353" s="24">
        <v>234.8457538</v>
      </c>
      <c r="AD1353" s="24">
        <v>87.2535456821535</v>
      </c>
      <c r="AE1353" s="24">
        <v>2069.13399999999</v>
      </c>
      <c r="AF1353" s="24">
        <v>4.015</v>
      </c>
    </row>
    <row r="1354" spans="1:32">
      <c r="A1354" s="24">
        <v>0.6</v>
      </c>
      <c r="B1354" s="24">
        <v>11.43</v>
      </c>
      <c r="C1354" s="24">
        <v>29.06</v>
      </c>
      <c r="D1354" s="24">
        <v>19.69</v>
      </c>
      <c r="E1354" s="24">
        <v>156.153232855902</v>
      </c>
      <c r="F1354" s="24">
        <v>2.75400000000001</v>
      </c>
      <c r="G1354" s="24">
        <v>12.756</v>
      </c>
      <c r="H1354" s="24">
        <v>95.9919999999998</v>
      </c>
      <c r="I1354" s="25">
        <v>65.4969999999999</v>
      </c>
      <c r="J1354" s="25">
        <v>18.0270000000001</v>
      </c>
      <c r="K1354" s="24">
        <v>940.418729999998</v>
      </c>
      <c r="L1354" s="24">
        <v>589.222700999999</v>
      </c>
      <c r="M1354" s="24">
        <v>72.4933070000007</v>
      </c>
      <c r="N1354" s="24">
        <v>42.4</v>
      </c>
      <c r="O1354" s="24">
        <v>47.7</v>
      </c>
      <c r="P1354" s="24">
        <v>48.5640000000001</v>
      </c>
      <c r="Q1354" s="24">
        <v>28.2140000000001</v>
      </c>
      <c r="R1354" s="24">
        <v>39.4640000000001</v>
      </c>
      <c r="S1354" s="24">
        <v>216.328219200001</v>
      </c>
      <c r="T1354" s="24">
        <v>109.620719200001</v>
      </c>
      <c r="U1354" s="24">
        <v>194.218219200001</v>
      </c>
      <c r="V1354" s="24">
        <v>42.4</v>
      </c>
      <c r="W1354" s="24">
        <v>47.7</v>
      </c>
      <c r="X1354" s="24">
        <v>53.6837777777777</v>
      </c>
      <c r="Y1354" s="24">
        <v>31.9171111111111</v>
      </c>
      <c r="Z1354" s="24">
        <v>45.6671111111111</v>
      </c>
      <c r="AA1354" s="24">
        <v>279.763412138271</v>
      </c>
      <c r="AB1354" s="24">
        <v>140.098350409876</v>
      </c>
      <c r="AC1354" s="24">
        <v>258.62980102716</v>
      </c>
      <c r="AD1354" s="24">
        <v>23.4201758149204</v>
      </c>
      <c r="AE1354" s="24">
        <v>919.969</v>
      </c>
      <c r="AF1354" s="24">
        <v>0.9825</v>
      </c>
    </row>
    <row r="1355" spans="1:32">
      <c r="A1355" s="24">
        <v>0.7</v>
      </c>
      <c r="B1355" s="24">
        <v>11.43</v>
      </c>
      <c r="C1355" s="24">
        <v>19.825</v>
      </c>
      <c r="D1355" s="24">
        <v>28.86</v>
      </c>
      <c r="E1355" s="24">
        <v>149.402732855902</v>
      </c>
      <c r="F1355" s="24">
        <v>14.758</v>
      </c>
      <c r="G1355" s="24">
        <v>15.2589999999999</v>
      </c>
      <c r="H1355" s="24">
        <v>108.766999999999</v>
      </c>
      <c r="I1355" s="25">
        <v>82.2859999999999</v>
      </c>
      <c r="J1355" s="25">
        <v>63.532</v>
      </c>
      <c r="K1355" s="24">
        <v>1202.69742499999</v>
      </c>
      <c r="L1355" s="24">
        <v>824.220505999999</v>
      </c>
      <c r="M1355" s="24">
        <v>566.787976</v>
      </c>
      <c r="N1355" s="24">
        <v>63.6</v>
      </c>
      <c r="O1355" s="24">
        <v>84.8</v>
      </c>
      <c r="P1355" s="24">
        <v>88.1836666666667</v>
      </c>
      <c r="Q1355" s="24">
        <v>72.8503333333333</v>
      </c>
      <c r="R1355" s="24">
        <v>86.9336666666667</v>
      </c>
      <c r="S1355" s="24">
        <v>579.367062244445</v>
      </c>
      <c r="T1355" s="24">
        <v>524.7176178</v>
      </c>
      <c r="U1355" s="24">
        <v>577.804562244445</v>
      </c>
      <c r="V1355" s="24">
        <v>58.3</v>
      </c>
      <c r="W1355" s="24">
        <v>42.4</v>
      </c>
      <c r="X1355" s="24">
        <v>89.894</v>
      </c>
      <c r="Y1355" s="24">
        <v>63.744</v>
      </c>
      <c r="Z1355" s="24">
        <v>35.0439999999999</v>
      </c>
      <c r="AA1355" s="24">
        <v>664.8707272</v>
      </c>
      <c r="AB1355" s="24">
        <v>459.958893866666</v>
      </c>
      <c r="AC1355" s="24">
        <v>177.133693866666</v>
      </c>
      <c r="AD1355" s="24">
        <v>37.1453099030841</v>
      </c>
      <c r="AE1355" s="24">
        <v>1217.08899999999</v>
      </c>
      <c r="AF1355" s="24">
        <v>0.78</v>
      </c>
    </row>
    <row r="1356" spans="1:32">
      <c r="A1356" s="24">
        <v>0.7</v>
      </c>
      <c r="B1356" s="24">
        <v>11.43</v>
      </c>
      <c r="C1356" s="24">
        <v>18.795</v>
      </c>
      <c r="D1356" s="24">
        <v>10.08</v>
      </c>
      <c r="E1356" s="24">
        <v>158.144232855902</v>
      </c>
      <c r="F1356" s="24">
        <v>5.5</v>
      </c>
      <c r="G1356" s="24">
        <v>4</v>
      </c>
      <c r="H1356" s="24">
        <v>62.5</v>
      </c>
      <c r="I1356" s="25">
        <v>62.5</v>
      </c>
      <c r="J1356" s="25">
        <v>35.25</v>
      </c>
      <c r="K1356" s="24">
        <v>298.5</v>
      </c>
      <c r="L1356" s="24">
        <v>298.5</v>
      </c>
      <c r="M1356" s="24">
        <v>123.5625</v>
      </c>
      <c r="N1356" s="24">
        <v>63.6</v>
      </c>
      <c r="O1356" s="24">
        <v>68.9</v>
      </c>
      <c r="P1356" s="24">
        <v>59.3796666666667</v>
      </c>
      <c r="Q1356" s="24">
        <v>18.3963333333333</v>
      </c>
      <c r="R1356" s="24">
        <v>40.7129999999999</v>
      </c>
      <c r="S1356" s="24">
        <v>268.263504911112</v>
      </c>
      <c r="T1356" s="24">
        <v>33.3355937999998</v>
      </c>
      <c r="U1356" s="24">
        <v>134.806616022222</v>
      </c>
      <c r="V1356" s="24">
        <v>47.7</v>
      </c>
      <c r="W1356" s="24">
        <v>42.4</v>
      </c>
      <c r="X1356" s="24">
        <v>27.5566666666666</v>
      </c>
      <c r="Y1356" s="24">
        <v>18.09</v>
      </c>
      <c r="Z1356" s="24">
        <v>10.5066666666666</v>
      </c>
      <c r="AA1356" s="24">
        <v>69.1427977777778</v>
      </c>
      <c r="AB1356" s="24">
        <v>41.59402</v>
      </c>
      <c r="AC1356" s="24">
        <v>15.1459644444444</v>
      </c>
      <c r="AD1356" s="24">
        <v>25.3578928478649</v>
      </c>
      <c r="AE1356" s="24">
        <v>973.496333333331</v>
      </c>
      <c r="AF1356" s="24">
        <v>1.145</v>
      </c>
    </row>
    <row r="1357" spans="1:32">
      <c r="A1357" s="24">
        <v>0.7</v>
      </c>
      <c r="B1357" s="24">
        <v>11.43</v>
      </c>
      <c r="C1357" s="24">
        <v>57.315</v>
      </c>
      <c r="D1357" s="24">
        <v>9.68</v>
      </c>
      <c r="E1357" s="24">
        <v>153.030732855902</v>
      </c>
      <c r="F1357" s="24">
        <v>5.75999999999999</v>
      </c>
      <c r="G1357" s="24">
        <v>7.52099999999998</v>
      </c>
      <c r="H1357" s="24">
        <v>66.9109999999999</v>
      </c>
      <c r="I1357" s="25">
        <v>43.888</v>
      </c>
      <c r="J1357" s="25">
        <v>21.6260000000001</v>
      </c>
      <c r="K1357" s="24">
        <v>341.501980999999</v>
      </c>
      <c r="L1357" s="24">
        <v>195.73781</v>
      </c>
      <c r="M1357" s="24">
        <v>66.2292960000006</v>
      </c>
      <c r="N1357" s="24">
        <v>37.1</v>
      </c>
      <c r="O1357" s="24">
        <v>31.8</v>
      </c>
      <c r="P1357" s="24">
        <v>32.1660444444444</v>
      </c>
      <c r="Q1357" s="24">
        <v>19.8604888888889</v>
      </c>
      <c r="R1357" s="24">
        <v>12.7882666666666</v>
      </c>
      <c r="S1357" s="24">
        <v>124.932701578271</v>
      </c>
      <c r="T1357" s="24">
        <v>68.9001793560494</v>
      </c>
      <c r="U1357" s="24">
        <v>30.2285855288888</v>
      </c>
      <c r="V1357" s="24">
        <v>37.1</v>
      </c>
      <c r="W1357" s="24">
        <v>47.7</v>
      </c>
      <c r="X1357" s="24">
        <v>29.9580888888889</v>
      </c>
      <c r="Y1357" s="24">
        <v>17.2636444444444</v>
      </c>
      <c r="Z1357" s="24">
        <v>27.2080888888889</v>
      </c>
      <c r="AA1357" s="24">
        <v>102.861443024197</v>
      </c>
      <c r="AB1357" s="24">
        <v>50.0439356167899</v>
      </c>
      <c r="AC1357" s="24">
        <v>95.2989430241975</v>
      </c>
      <c r="AD1357" s="24">
        <v>67.3672027650148</v>
      </c>
      <c r="AE1357" s="24">
        <v>709.800666666669</v>
      </c>
      <c r="AF1357" s="24">
        <v>1.295</v>
      </c>
    </row>
    <row r="1358" spans="1:32">
      <c r="A1358" s="24">
        <v>0.7</v>
      </c>
      <c r="B1358" s="24">
        <v>11.43</v>
      </c>
      <c r="C1358" s="24">
        <v>58.405</v>
      </c>
      <c r="D1358" s="24">
        <v>19.4</v>
      </c>
      <c r="E1358" s="24">
        <v>148.660732855902</v>
      </c>
      <c r="F1358" s="24">
        <v>17.2589999999999</v>
      </c>
      <c r="G1358" s="24">
        <v>16.4929999999999</v>
      </c>
      <c r="H1358" s="24">
        <v>334.824999999999</v>
      </c>
      <c r="I1358" s="25">
        <v>291.889999999999</v>
      </c>
      <c r="J1358" s="25">
        <v>187.868999999999</v>
      </c>
      <c r="K1358" s="24">
        <v>4208.23404499999</v>
      </c>
      <c r="L1358" s="24">
        <v>3424.27024799999</v>
      </c>
      <c r="M1358" s="24">
        <v>1758.61593499999</v>
      </c>
      <c r="N1358" s="24">
        <v>53</v>
      </c>
      <c r="O1358" s="24">
        <v>42.4</v>
      </c>
      <c r="P1358" s="24">
        <v>71.1003333333334</v>
      </c>
      <c r="Q1358" s="24">
        <v>54.1003333333335</v>
      </c>
      <c r="R1358" s="24">
        <v>31.4836666666667</v>
      </c>
      <c r="S1358" s="24">
        <v>462.41721557778</v>
      </c>
      <c r="T1358" s="24">
        <v>338.450104466669</v>
      </c>
      <c r="U1358" s="24">
        <v>135.894348911111</v>
      </c>
      <c r="V1358" s="24">
        <v>47.7</v>
      </c>
      <c r="W1358" s="24">
        <v>37.1</v>
      </c>
      <c r="X1358" s="24">
        <v>85.8066666666666</v>
      </c>
      <c r="Y1358" s="24">
        <v>58.2233333333333</v>
      </c>
      <c r="Z1358" s="24">
        <v>35.1233333333333</v>
      </c>
      <c r="AA1358" s="24">
        <v>724.881119999999</v>
      </c>
      <c r="AB1358" s="24">
        <v>449.393619999999</v>
      </c>
      <c r="AC1358" s="24">
        <v>196.096064444444</v>
      </c>
      <c r="AD1358" s="24">
        <v>93.8452790740925</v>
      </c>
      <c r="AE1358" s="24">
        <v>2272.48066666666</v>
      </c>
      <c r="AF1358" s="24">
        <v>1.885</v>
      </c>
    </row>
    <row r="1359" spans="1:32">
      <c r="A1359" s="24">
        <v>0.7</v>
      </c>
      <c r="B1359" s="24">
        <v>11.43</v>
      </c>
      <c r="C1359" s="24">
        <v>19.04</v>
      </c>
      <c r="D1359" s="24">
        <v>19.42</v>
      </c>
      <c r="E1359" s="24">
        <v>142.276232855902</v>
      </c>
      <c r="F1359" s="24">
        <v>45.756</v>
      </c>
      <c r="G1359" s="24">
        <v>45.513</v>
      </c>
      <c r="H1359" s="24">
        <v>488.195249999999</v>
      </c>
      <c r="I1359" s="25">
        <v>431.49525</v>
      </c>
      <c r="J1359" s="25">
        <v>287.771</v>
      </c>
      <c r="K1359" s="24">
        <v>18144.5742465624</v>
      </c>
      <c r="L1359" s="24">
        <v>14930.4728200625</v>
      </c>
      <c r="M1359" s="24">
        <v>7567.3519165</v>
      </c>
      <c r="N1359" s="24">
        <v>68.9</v>
      </c>
      <c r="O1359" s="24">
        <v>47.7</v>
      </c>
      <c r="P1359" s="24">
        <v>275.235666666666</v>
      </c>
      <c r="Q1359" s="24">
        <v>140.135666666667</v>
      </c>
      <c r="R1359" s="24">
        <v>96.7356666666668</v>
      </c>
      <c r="S1359" s="24">
        <v>5241.9249233111</v>
      </c>
      <c r="T1359" s="24">
        <v>2034.46845664445</v>
      </c>
      <c r="U1359" s="24">
        <v>1211.21235664444</v>
      </c>
      <c r="V1359" s="24">
        <v>68.9</v>
      </c>
      <c r="W1359" s="24">
        <v>47.7</v>
      </c>
      <c r="X1359" s="24">
        <v>352.208</v>
      </c>
      <c r="Y1359" s="24">
        <v>186.124666666666</v>
      </c>
      <c r="Z1359" s="24">
        <v>120.607999999999</v>
      </c>
      <c r="AA1359" s="24">
        <v>8593.12730613334</v>
      </c>
      <c r="AB1359" s="24">
        <v>3489.21322835555</v>
      </c>
      <c r="AC1359" s="24">
        <v>1864.69563946666</v>
      </c>
      <c r="AD1359" s="24">
        <v>106.863476108401</v>
      </c>
      <c r="AE1359" s="24">
        <v>7014.96691666665</v>
      </c>
      <c r="AF1359" s="24">
        <v>4.55</v>
      </c>
    </row>
    <row r="1360" spans="1:32">
      <c r="A1360" s="24">
        <v>0.7</v>
      </c>
      <c r="B1360" s="24">
        <v>11.43</v>
      </c>
      <c r="C1360" s="24">
        <v>9.745</v>
      </c>
      <c r="D1360" s="24">
        <v>19.23</v>
      </c>
      <c r="E1360" s="24">
        <v>147.525232855902</v>
      </c>
      <c r="F1360" s="24">
        <v>35.258</v>
      </c>
      <c r="G1360" s="24">
        <v>37.008</v>
      </c>
      <c r="H1360" s="24">
        <v>195.61475</v>
      </c>
      <c r="I1360" s="25">
        <v>162.36875</v>
      </c>
      <c r="J1360" s="25">
        <v>88.44775</v>
      </c>
      <c r="K1360" s="24">
        <v>5065.0756730625</v>
      </c>
      <c r="L1360" s="24">
        <v>4087.5972615625</v>
      </c>
      <c r="M1360" s="24">
        <v>1643.4326730625</v>
      </c>
      <c r="N1360" s="24">
        <v>58.3</v>
      </c>
      <c r="O1360" s="24">
        <v>42.4</v>
      </c>
      <c r="P1360" s="24">
        <v>231.930666666666</v>
      </c>
      <c r="Q1360" s="24">
        <v>105.530666666666</v>
      </c>
      <c r="R1360" s="24">
        <v>75.4306666666667</v>
      </c>
      <c r="S1360" s="24">
        <v>4163.70692142222</v>
      </c>
      <c r="T1360" s="24">
        <v>1369.82427697777</v>
      </c>
      <c r="U1360" s="24">
        <v>826.935276977779</v>
      </c>
      <c r="V1360" s="24">
        <v>58.3</v>
      </c>
      <c r="W1360" s="24">
        <v>42.4</v>
      </c>
      <c r="X1360" s="24">
        <v>274.538444444444</v>
      </c>
      <c r="Y1360" s="24">
        <v>127.794</v>
      </c>
      <c r="Z1360" s="24">
        <v>83.6773333333333</v>
      </c>
      <c r="AA1360" s="24">
        <v>5709.22121806419</v>
      </c>
      <c r="AB1360" s="24">
        <v>1970.75837608888</v>
      </c>
      <c r="AC1360" s="24">
        <v>1032.13725386666</v>
      </c>
      <c r="AD1360" s="24">
        <v>68.6269571378493</v>
      </c>
      <c r="AE1360" s="24">
        <v>2754.12475</v>
      </c>
      <c r="AF1360" s="24">
        <v>2.5875</v>
      </c>
    </row>
    <row r="1361" spans="1:32">
      <c r="A1361" s="24">
        <v>0.7</v>
      </c>
      <c r="B1361" s="24">
        <v>11.43</v>
      </c>
      <c r="C1361" s="24">
        <v>19.5</v>
      </c>
      <c r="D1361" s="24">
        <v>28.72</v>
      </c>
      <c r="E1361" s="24">
        <v>150.279232855902</v>
      </c>
      <c r="F1361" s="24">
        <v>25.757</v>
      </c>
      <c r="G1361" s="24">
        <v>27.007</v>
      </c>
      <c r="H1361" s="24">
        <v>173.108</v>
      </c>
      <c r="I1361" s="25">
        <v>152.411999999999</v>
      </c>
      <c r="J1361" s="25">
        <v>71.165</v>
      </c>
      <c r="K1361" s="24">
        <v>3233.2323</v>
      </c>
      <c r="L1361" s="24">
        <v>2827.48988199999</v>
      </c>
      <c r="M1361" s="24">
        <v>924.015423000001</v>
      </c>
      <c r="N1361" s="24">
        <v>68.9</v>
      </c>
      <c r="O1361" s="24">
        <v>42.4</v>
      </c>
      <c r="P1361" s="24">
        <v>194.200333333333</v>
      </c>
      <c r="Q1361" s="24">
        <v>132.266999999999</v>
      </c>
      <c r="R1361" s="24">
        <v>52.5003333333332</v>
      </c>
      <c r="S1361" s="24">
        <v>2484.39274224444</v>
      </c>
      <c r="T1361" s="24">
        <v>1609.32218668888</v>
      </c>
      <c r="U1361" s="24">
        <v>387.814942244443</v>
      </c>
      <c r="V1361" s="24">
        <v>68.9</v>
      </c>
      <c r="W1361" s="24">
        <v>42.4</v>
      </c>
      <c r="X1361" s="24">
        <v>189.075333333333</v>
      </c>
      <c r="Y1361" s="24">
        <v>141.292</v>
      </c>
      <c r="Z1361" s="24">
        <v>59.2586666666666</v>
      </c>
      <c r="AA1361" s="24">
        <v>2665.97137502222</v>
      </c>
      <c r="AB1361" s="24">
        <v>1885.88067502222</v>
      </c>
      <c r="AC1361" s="24">
        <v>497.970697244444</v>
      </c>
      <c r="AD1361" s="24">
        <v>91.7152329995947</v>
      </c>
      <c r="AE1361" s="24">
        <v>2486.82666666666</v>
      </c>
      <c r="AF1361" s="24">
        <v>1.36</v>
      </c>
    </row>
    <row r="1362" spans="1:32">
      <c r="A1362" s="24">
        <v>0.7</v>
      </c>
      <c r="B1362" s="24">
        <v>11.43</v>
      </c>
      <c r="C1362" s="24">
        <v>18.825</v>
      </c>
      <c r="D1362" s="24">
        <v>18.655</v>
      </c>
      <c r="E1362" s="24">
        <v>155.401232855902</v>
      </c>
      <c r="F1362" s="24">
        <v>17.756</v>
      </c>
      <c r="G1362" s="24">
        <v>18.763</v>
      </c>
      <c r="H1362" s="24">
        <v>194.824999999999</v>
      </c>
      <c r="I1362" s="25">
        <v>178.275</v>
      </c>
      <c r="J1362" s="25">
        <v>127.021</v>
      </c>
      <c r="K1362" s="24">
        <v>2993.44987299999</v>
      </c>
      <c r="L1362" s="24">
        <v>2619.482075</v>
      </c>
      <c r="M1362" s="24">
        <v>1478.559979</v>
      </c>
      <c r="N1362" s="24">
        <v>21.2</v>
      </c>
      <c r="O1362" s="24">
        <v>26.5</v>
      </c>
      <c r="P1362" s="24">
        <v>47.3523333333333</v>
      </c>
      <c r="Q1362" s="24">
        <v>8.06666666666655</v>
      </c>
      <c r="R1362" s="24">
        <v>8.58566666666672</v>
      </c>
      <c r="S1362" s="24">
        <v>251.577701088889</v>
      </c>
      <c r="T1362" s="24">
        <v>17.3827777777773</v>
      </c>
      <c r="U1362" s="24">
        <v>19.1112899777778</v>
      </c>
      <c r="V1362" s="24">
        <v>37.1</v>
      </c>
      <c r="W1362" s="24">
        <v>47.7</v>
      </c>
      <c r="X1362" s="24">
        <v>57.106</v>
      </c>
      <c r="Y1362" s="24">
        <v>36.6893333333333</v>
      </c>
      <c r="Z1362" s="24">
        <v>55.606</v>
      </c>
      <c r="AA1362" s="24">
        <v>395.170056088889</v>
      </c>
      <c r="AB1362" s="24">
        <v>213.441111644444</v>
      </c>
      <c r="AC1362" s="24">
        <v>392.920056088889</v>
      </c>
      <c r="AD1362" s="24">
        <v>32.0682405098551</v>
      </c>
      <c r="AE1362" s="24">
        <v>1446.71666666666</v>
      </c>
      <c r="AF1362" s="24">
        <v>2.215</v>
      </c>
    </row>
    <row r="1363" spans="1:32">
      <c r="A1363" s="24">
        <v>0.7</v>
      </c>
      <c r="B1363" s="24">
        <v>11.43</v>
      </c>
      <c r="C1363" s="24">
        <v>38.91</v>
      </c>
      <c r="D1363" s="24">
        <v>19.74</v>
      </c>
      <c r="E1363" s="24">
        <v>143.526232855902</v>
      </c>
      <c r="F1363" s="24">
        <v>28.5089999999999</v>
      </c>
      <c r="G1363" s="24">
        <v>31.0189999999999</v>
      </c>
      <c r="H1363" s="24">
        <v>462.346499999999</v>
      </c>
      <c r="I1363" s="25">
        <v>384.0785</v>
      </c>
      <c r="J1363" s="25">
        <v>217.249</v>
      </c>
      <c r="K1363" s="24">
        <v>10368.8872712499</v>
      </c>
      <c r="L1363" s="24">
        <v>7837.32808025</v>
      </c>
      <c r="M1363" s="24">
        <v>3240.236747</v>
      </c>
      <c r="N1363" s="24">
        <v>58.3</v>
      </c>
      <c r="O1363" s="24">
        <v>42.4</v>
      </c>
      <c r="P1363" s="24">
        <v>119.193666666666</v>
      </c>
      <c r="Q1363" s="24">
        <v>85.4103333333332</v>
      </c>
      <c r="R1363" s="24">
        <v>47.1103333333333</v>
      </c>
      <c r="S1363" s="24">
        <v>1200.27434357777</v>
      </c>
      <c r="T1363" s="24">
        <v>835.906343577776</v>
      </c>
      <c r="U1363" s="24">
        <v>323.061510244444</v>
      </c>
      <c r="V1363" s="24">
        <v>58.3</v>
      </c>
      <c r="W1363" s="24">
        <v>42.4</v>
      </c>
      <c r="X1363" s="24">
        <v>151.371666666666</v>
      </c>
      <c r="Y1363" s="24">
        <v>116.855</v>
      </c>
      <c r="Z1363" s="24">
        <v>62.8216666666667</v>
      </c>
      <c r="AA1363" s="24">
        <v>2013.80373833333</v>
      </c>
      <c r="AB1363" s="24">
        <v>1545.30512722222</v>
      </c>
      <c r="AC1363" s="24">
        <v>569.807349444445</v>
      </c>
      <c r="AD1363" s="24">
        <v>92.2121227846944</v>
      </c>
      <c r="AE1363" s="24">
        <v>3509.74299999999</v>
      </c>
      <c r="AF1363" s="24">
        <v>3.0825</v>
      </c>
    </row>
    <row r="1364" spans="1:32">
      <c r="A1364" s="24">
        <v>0.7</v>
      </c>
      <c r="B1364" s="24">
        <v>11.43</v>
      </c>
      <c r="C1364" s="24">
        <v>19.09</v>
      </c>
      <c r="D1364" s="24">
        <v>19.22</v>
      </c>
      <c r="E1364" s="24">
        <v>142.526232855902</v>
      </c>
      <c r="F1364" s="24">
        <v>45.5079999999999</v>
      </c>
      <c r="G1364" s="24">
        <v>48.0159999999999</v>
      </c>
      <c r="H1364" s="24">
        <v>482.526249999999</v>
      </c>
      <c r="I1364" s="25">
        <v>446.18825</v>
      </c>
      <c r="J1364" s="25">
        <v>268.36075</v>
      </c>
      <c r="K1364" s="24">
        <v>17768.9037765625</v>
      </c>
      <c r="L1364" s="24">
        <v>15910.5369640625</v>
      </c>
      <c r="M1364" s="24">
        <v>6827.5532290625</v>
      </c>
      <c r="N1364" s="24">
        <v>63.6</v>
      </c>
      <c r="O1364" s="24">
        <v>42.4</v>
      </c>
      <c r="P1364" s="24">
        <v>209.872</v>
      </c>
      <c r="Q1364" s="24">
        <v>141.855333333333</v>
      </c>
      <c r="R1364" s="24">
        <v>74.855333333333</v>
      </c>
      <c r="S1364" s="24">
        <v>3509.34440568889</v>
      </c>
      <c r="T1364" s="24">
        <v>2120.57015013333</v>
      </c>
      <c r="U1364" s="24">
        <v>820.831927911105</v>
      </c>
      <c r="V1364" s="24">
        <v>68.9</v>
      </c>
      <c r="W1364" s="24">
        <v>42.4</v>
      </c>
      <c r="X1364" s="24">
        <v>329.649333333333</v>
      </c>
      <c r="Y1364" s="24">
        <v>215.615999999999</v>
      </c>
      <c r="Z1364" s="24">
        <v>93.0993333333333</v>
      </c>
      <c r="AA1364" s="24">
        <v>7758.17667786666</v>
      </c>
      <c r="AB1364" s="24">
        <v>4427.46423342222</v>
      </c>
      <c r="AC1364" s="24">
        <v>1244.8891112</v>
      </c>
      <c r="AD1364" s="24">
        <v>99.0161902114483</v>
      </c>
      <c r="AE1364" s="24">
        <v>7100.09337499999</v>
      </c>
      <c r="AF1364" s="24">
        <v>4.58</v>
      </c>
    </row>
    <row r="1365" spans="1:32">
      <c r="A1365" s="24">
        <v>0.7</v>
      </c>
      <c r="B1365" s="24">
        <v>11.43</v>
      </c>
      <c r="C1365" s="24">
        <v>48.225</v>
      </c>
      <c r="D1365" s="24">
        <v>29.68</v>
      </c>
      <c r="E1365" s="24">
        <v>144.651232855902</v>
      </c>
      <c r="F1365" s="24">
        <v>41.759</v>
      </c>
      <c r="G1365" s="24">
        <v>46.52</v>
      </c>
      <c r="H1365" s="24">
        <v>844.13275</v>
      </c>
      <c r="I1365" s="25">
        <v>772.700749999999</v>
      </c>
      <c r="J1365" s="25">
        <v>314.7225</v>
      </c>
      <c r="K1365" s="24">
        <v>28705.6500493125</v>
      </c>
      <c r="L1365" s="24">
        <v>25075.0048313124</v>
      </c>
      <c r="M1365" s="24">
        <v>6028.07710625</v>
      </c>
      <c r="N1365" s="24">
        <v>63.6</v>
      </c>
      <c r="O1365" s="24">
        <v>37.1</v>
      </c>
      <c r="P1365" s="24">
        <v>152.512333333333</v>
      </c>
      <c r="Q1365" s="24">
        <v>87.5290000000003</v>
      </c>
      <c r="R1365" s="24">
        <v>40.5789999999998</v>
      </c>
      <c r="S1365" s="24">
        <v>1879.27649931111</v>
      </c>
      <c r="T1365" s="24">
        <v>889.924288200004</v>
      </c>
      <c r="U1365" s="24">
        <v>295.348388199998</v>
      </c>
      <c r="V1365" s="24">
        <v>63.6</v>
      </c>
      <c r="W1365" s="24">
        <v>42.4</v>
      </c>
      <c r="X1365" s="24">
        <v>250.157666666666</v>
      </c>
      <c r="Y1365" s="24">
        <v>182.507666666666</v>
      </c>
      <c r="Z1365" s="24">
        <v>95.841</v>
      </c>
      <c r="AA1365" s="24">
        <v>4997.42924508889</v>
      </c>
      <c r="AB1365" s="24">
        <v>3495.47614508889</v>
      </c>
      <c r="AC1365" s="24">
        <v>1327.54992286666</v>
      </c>
      <c r="AD1365" s="24">
        <v>108.019022473942</v>
      </c>
      <c r="AE1365" s="24">
        <v>6042.54375</v>
      </c>
      <c r="AF1365" s="24">
        <v>3.655</v>
      </c>
    </row>
    <row r="1366" spans="1:32">
      <c r="A1366" s="24">
        <v>0.7</v>
      </c>
      <c r="B1366" s="24">
        <v>11.43</v>
      </c>
      <c r="C1366" s="24">
        <v>47.935</v>
      </c>
      <c r="D1366" s="24">
        <v>9.025</v>
      </c>
      <c r="E1366" s="24">
        <v>153.275232855902</v>
      </c>
      <c r="F1366" s="24">
        <v>3.77300000000002</v>
      </c>
      <c r="G1366" s="24">
        <v>4.51700000000002</v>
      </c>
      <c r="H1366" s="24">
        <v>92.3460000000004</v>
      </c>
      <c r="I1366" s="25">
        <v>75.9129999999998</v>
      </c>
      <c r="J1366" s="25">
        <v>15.601</v>
      </c>
      <c r="K1366" s="24">
        <v>314.117080000002</v>
      </c>
      <c r="L1366" s="24">
        <v>229.953074999999</v>
      </c>
      <c r="M1366" s="24">
        <v>27.4316010000001</v>
      </c>
      <c r="N1366" s="24">
        <v>53</v>
      </c>
      <c r="O1366" s="24">
        <v>37.1</v>
      </c>
      <c r="P1366" s="24">
        <v>25.8593333333334</v>
      </c>
      <c r="Q1366" s="24">
        <v>16.1259999999999</v>
      </c>
      <c r="R1366" s="24">
        <v>10.9759999999998</v>
      </c>
      <c r="S1366" s="24">
        <v>61.5443396444446</v>
      </c>
      <c r="T1366" s="24">
        <v>37.0492951999998</v>
      </c>
      <c r="U1366" s="24">
        <v>19.2101951999995</v>
      </c>
      <c r="V1366" s="24">
        <v>53</v>
      </c>
      <c r="W1366" s="24">
        <v>37.1</v>
      </c>
      <c r="X1366" s="24">
        <v>13.3586666666666</v>
      </c>
      <c r="Y1366" s="24">
        <v>10.342</v>
      </c>
      <c r="Z1366" s="24">
        <v>4.34200000000002</v>
      </c>
      <c r="AA1366" s="24">
        <v>16.5214839111111</v>
      </c>
      <c r="AB1366" s="24">
        <v>14.0778728</v>
      </c>
      <c r="AC1366" s="24">
        <v>2.99067280000003</v>
      </c>
      <c r="AD1366" s="24">
        <v>71.2996889459096</v>
      </c>
      <c r="AE1366" s="24">
        <v>771.98633333333</v>
      </c>
      <c r="AF1366" s="24">
        <v>0.365</v>
      </c>
    </row>
    <row r="1367" spans="1:32">
      <c r="A1367" s="24">
        <v>0.7</v>
      </c>
      <c r="B1367" s="24">
        <v>11.43</v>
      </c>
      <c r="C1367" s="24">
        <v>18.985</v>
      </c>
      <c r="D1367" s="24">
        <v>18.17</v>
      </c>
      <c r="E1367" s="24">
        <v>150.029232855902</v>
      </c>
      <c r="F1367" s="24">
        <v>13.2579999999999</v>
      </c>
      <c r="G1367" s="24">
        <v>13.2419999999999</v>
      </c>
      <c r="H1367" s="24">
        <v>134.183999999999</v>
      </c>
      <c r="I1367" s="25">
        <v>108.491</v>
      </c>
      <c r="J1367" s="25">
        <v>76.2479999999998</v>
      </c>
      <c r="K1367" s="24">
        <v>1427.73806599999</v>
      </c>
      <c r="L1367" s="24">
        <v>1066.752343</v>
      </c>
      <c r="M1367" s="24">
        <v>605.648813999998</v>
      </c>
      <c r="N1367" s="24">
        <v>37.1</v>
      </c>
      <c r="O1367" s="24">
        <v>37.1</v>
      </c>
      <c r="P1367" s="24">
        <v>29.5493333333334</v>
      </c>
      <c r="Q1367" s="24">
        <v>22.0993333333334</v>
      </c>
      <c r="R1367" s="24">
        <v>12.2659999999999</v>
      </c>
      <c r="S1367" s="24">
        <v>102.448366755556</v>
      </c>
      <c r="T1367" s="24">
        <v>82.2244223111117</v>
      </c>
      <c r="U1367" s="24">
        <v>27.7561111999995</v>
      </c>
      <c r="V1367" s="24">
        <v>37.1</v>
      </c>
      <c r="W1367" s="24">
        <v>47.7</v>
      </c>
      <c r="X1367" s="24">
        <v>46.8602222222222</v>
      </c>
      <c r="Y1367" s="24">
        <v>29.9324444444444</v>
      </c>
      <c r="Z1367" s="24">
        <v>35.138</v>
      </c>
      <c r="AA1367" s="24">
        <v>239.208111516049</v>
      </c>
      <c r="AB1367" s="24">
        <v>144.331907812345</v>
      </c>
      <c r="AC1367" s="24">
        <v>158.932062133333</v>
      </c>
      <c r="AD1367" s="24">
        <v>34.351233082617</v>
      </c>
      <c r="AE1367" s="24">
        <v>1326.62199999999</v>
      </c>
      <c r="AF1367" s="24">
        <v>1.415</v>
      </c>
    </row>
    <row r="1368" spans="1:32">
      <c r="A1368" s="24">
        <v>0.7</v>
      </c>
      <c r="B1368" s="24">
        <v>11.43</v>
      </c>
      <c r="C1368" s="24">
        <v>49.015</v>
      </c>
      <c r="D1368" s="24">
        <v>19.7</v>
      </c>
      <c r="E1368" s="24">
        <v>137.280232855902</v>
      </c>
      <c r="F1368" s="24">
        <v>53.757</v>
      </c>
      <c r="G1368" s="24">
        <v>57.5319999999999</v>
      </c>
      <c r="H1368" s="24">
        <v>903.150874999999</v>
      </c>
      <c r="I1368" s="25">
        <v>763.690875</v>
      </c>
      <c r="J1368" s="25">
        <v>593.648624999999</v>
      </c>
      <c r="K1368" s="24">
        <v>36527.4688773281</v>
      </c>
      <c r="L1368" s="24">
        <v>28627.5245703281</v>
      </c>
      <c r="M1368" s="24">
        <v>20072.9992050156</v>
      </c>
      <c r="N1368" s="24">
        <v>53</v>
      </c>
      <c r="O1368" s="24">
        <v>42.4</v>
      </c>
      <c r="P1368" s="24">
        <v>232.105666666666</v>
      </c>
      <c r="Q1368" s="24">
        <v>146.638999999999</v>
      </c>
      <c r="R1368" s="24">
        <v>105.539</v>
      </c>
      <c r="S1368" s="24">
        <v>4617.73601531111</v>
      </c>
      <c r="T1368" s="24">
        <v>2550.42370419999</v>
      </c>
      <c r="U1368" s="24">
        <v>1578.2962042</v>
      </c>
      <c r="V1368" s="24">
        <v>53</v>
      </c>
      <c r="W1368" s="24">
        <v>37.1</v>
      </c>
      <c r="X1368" s="24">
        <v>313.365333333333</v>
      </c>
      <c r="Y1368" s="24">
        <v>197.415333333333</v>
      </c>
      <c r="Z1368" s="24">
        <v>98.0653333333333</v>
      </c>
      <c r="AA1368" s="24">
        <v>8453.51441368889</v>
      </c>
      <c r="AB1368" s="24">
        <v>4636.85498035555</v>
      </c>
      <c r="AC1368" s="24">
        <v>1555.13496924444</v>
      </c>
      <c r="AD1368" s="24">
        <v>144.64845760526</v>
      </c>
      <c r="AE1368" s="24">
        <v>9086.54854166666</v>
      </c>
      <c r="AF1368" s="24">
        <v>5.545</v>
      </c>
    </row>
    <row r="1369" spans="1:32">
      <c r="A1369" s="24">
        <v>0.7</v>
      </c>
      <c r="B1369" s="24">
        <v>11.43</v>
      </c>
      <c r="C1369" s="24">
        <v>19.485</v>
      </c>
      <c r="D1369" s="24">
        <v>27.815</v>
      </c>
      <c r="E1369" s="24">
        <v>145.409732855902</v>
      </c>
      <c r="F1369" s="24">
        <v>58.508</v>
      </c>
      <c r="G1369" s="24">
        <v>58.0229999999999</v>
      </c>
      <c r="H1369" s="24">
        <v>362.638</v>
      </c>
      <c r="I1369" s="25">
        <v>324.910999999999</v>
      </c>
      <c r="J1369" s="25">
        <v>157.388125</v>
      </c>
      <c r="K1369" s="24">
        <v>14809.4629879062</v>
      </c>
      <c r="L1369" s="24">
        <v>12922.9625249062</v>
      </c>
      <c r="M1369" s="24">
        <v>4400.42426051562</v>
      </c>
      <c r="N1369" s="24">
        <v>68.9</v>
      </c>
      <c r="O1369" s="24">
        <v>47.7</v>
      </c>
      <c r="P1369" s="24">
        <v>413.947666666666</v>
      </c>
      <c r="Q1369" s="24">
        <v>242.980999999999</v>
      </c>
      <c r="R1369" s="24">
        <v>135.830999999999</v>
      </c>
      <c r="S1369" s="24">
        <v>12146.3104833111</v>
      </c>
      <c r="T1369" s="24">
        <v>5802.83367219999</v>
      </c>
      <c r="U1369" s="24">
        <v>2421.88007219999</v>
      </c>
      <c r="V1369" s="24">
        <v>68.9</v>
      </c>
      <c r="W1369" s="24">
        <v>47.7</v>
      </c>
      <c r="X1369" s="24">
        <v>429.687666666666</v>
      </c>
      <c r="Y1369" s="24">
        <v>257.487666666666</v>
      </c>
      <c r="Z1369" s="24">
        <v>140.971</v>
      </c>
      <c r="AA1369" s="24">
        <v>13124.8471570888</v>
      </c>
      <c r="AB1369" s="24">
        <v>6482.66249042222</v>
      </c>
      <c r="AC1369" s="24">
        <v>2621.75143486666</v>
      </c>
      <c r="AD1369" s="24">
        <v>110.976599026598</v>
      </c>
      <c r="AE1369" s="24">
        <v>4879.95529166666</v>
      </c>
      <c r="AF1369" s="24">
        <v>2.6675</v>
      </c>
    </row>
    <row r="1370" spans="1:32">
      <c r="A1370" s="24">
        <v>0.7</v>
      </c>
      <c r="B1370" s="24">
        <v>11.43</v>
      </c>
      <c r="C1370" s="24">
        <v>38.065</v>
      </c>
      <c r="D1370" s="24">
        <v>19.69</v>
      </c>
      <c r="E1370" s="24">
        <v>151.026232855902</v>
      </c>
      <c r="F1370" s="24">
        <v>26.257</v>
      </c>
      <c r="G1370" s="24">
        <v>29.7659999999999</v>
      </c>
      <c r="H1370" s="24">
        <v>447.354999999999</v>
      </c>
      <c r="I1370" s="25">
        <v>380.405999999999</v>
      </c>
      <c r="J1370" s="25">
        <v>221.194</v>
      </c>
      <c r="K1370" s="24">
        <v>9809.96414099999</v>
      </c>
      <c r="L1370" s="24">
        <v>7537.395164</v>
      </c>
      <c r="M1370" s="24">
        <v>3055.271354</v>
      </c>
      <c r="N1370" s="24">
        <v>58.3</v>
      </c>
      <c r="O1370" s="24">
        <v>63.6</v>
      </c>
      <c r="P1370" s="24">
        <v>84.524</v>
      </c>
      <c r="Q1370" s="24">
        <v>45.5740000000002</v>
      </c>
      <c r="R1370" s="24">
        <v>73.4073333333335</v>
      </c>
      <c r="S1370" s="24">
        <v>635.547141866668</v>
      </c>
      <c r="T1370" s="24">
        <v>261.737975200002</v>
      </c>
      <c r="U1370" s="24">
        <v>554.135752977781</v>
      </c>
      <c r="V1370" s="24">
        <v>58.3</v>
      </c>
      <c r="W1370" s="24">
        <v>37.1</v>
      </c>
      <c r="X1370" s="24">
        <v>137.460666666666</v>
      </c>
      <c r="Y1370" s="24">
        <v>102.377333333333</v>
      </c>
      <c r="Z1370" s="24">
        <v>54.394</v>
      </c>
      <c r="AA1370" s="24">
        <v>1704.59834497777</v>
      </c>
      <c r="AB1370" s="24">
        <v>1213.82980053333</v>
      </c>
      <c r="AC1370" s="24">
        <v>477.985522755555</v>
      </c>
      <c r="AD1370" s="24">
        <v>108.464990324109</v>
      </c>
      <c r="AE1370" s="24">
        <v>2577.01933333333</v>
      </c>
      <c r="AF1370" s="24">
        <v>3.1575</v>
      </c>
    </row>
    <row r="1371" spans="1:32">
      <c r="A1371" s="24">
        <v>0.7</v>
      </c>
      <c r="B1371" s="24">
        <v>11.43</v>
      </c>
      <c r="C1371" s="24">
        <v>28.71</v>
      </c>
      <c r="D1371" s="24">
        <v>19.56</v>
      </c>
      <c r="E1371" s="24">
        <v>150.653232855902</v>
      </c>
      <c r="F1371" s="24">
        <v>31.507</v>
      </c>
      <c r="G1371" s="24">
        <v>32.519</v>
      </c>
      <c r="H1371" s="24">
        <v>446.977249999999</v>
      </c>
      <c r="I1371" s="25">
        <v>408.21025</v>
      </c>
      <c r="J1371" s="25">
        <v>233.563249999999</v>
      </c>
      <c r="K1371" s="24">
        <v>11576.4089000625</v>
      </c>
      <c r="L1371" s="24">
        <v>10078.4865675624</v>
      </c>
      <c r="M1371" s="24">
        <v>3960.51547306249</v>
      </c>
      <c r="N1371" s="24">
        <v>53</v>
      </c>
      <c r="O1371" s="24">
        <v>37.1</v>
      </c>
      <c r="P1371" s="24">
        <v>162.809333333333</v>
      </c>
      <c r="Q1371" s="24">
        <v>51.8260000000001</v>
      </c>
      <c r="R1371" s="24">
        <v>29.5926666666668</v>
      </c>
      <c r="S1371" s="24">
        <v>1954.29266186667</v>
      </c>
      <c r="T1371" s="24">
        <v>350.21938408889</v>
      </c>
      <c r="U1371" s="24">
        <v>153.352539644446</v>
      </c>
      <c r="V1371" s="24">
        <v>58.3</v>
      </c>
      <c r="W1371" s="24">
        <v>42.4</v>
      </c>
      <c r="X1371" s="24">
        <v>167.707666666666</v>
      </c>
      <c r="Y1371" s="24">
        <v>120.057666666666</v>
      </c>
      <c r="Z1371" s="24">
        <v>53.6743333333333</v>
      </c>
      <c r="AA1371" s="24">
        <v>2381.65152731111</v>
      </c>
      <c r="AB1371" s="24">
        <v>1603.80274953333</v>
      </c>
      <c r="AC1371" s="24">
        <v>462.650549533333</v>
      </c>
      <c r="AD1371" s="24">
        <v>148.126845094261</v>
      </c>
      <c r="AE1371" s="24">
        <v>4989.71158333333</v>
      </c>
      <c r="AF1371" s="24">
        <v>3.865</v>
      </c>
    </row>
    <row r="1372" spans="1:32">
      <c r="A1372" s="24">
        <v>0.7</v>
      </c>
      <c r="B1372" s="24">
        <v>11.43</v>
      </c>
      <c r="C1372" s="24">
        <v>28.96</v>
      </c>
      <c r="D1372" s="24">
        <v>19.095</v>
      </c>
      <c r="E1372" s="24">
        <v>148.533732855902</v>
      </c>
      <c r="F1372" s="24">
        <v>21.2579999999999</v>
      </c>
      <c r="G1372" s="24">
        <v>21.243</v>
      </c>
      <c r="H1372" s="24">
        <v>287.422</v>
      </c>
      <c r="I1372" s="25">
        <v>250.941999999999</v>
      </c>
      <c r="J1372" s="25">
        <v>133.717999999999</v>
      </c>
      <c r="K1372" s="24">
        <v>4974.034156</v>
      </c>
      <c r="L1372" s="24">
        <v>4034.18301799999</v>
      </c>
      <c r="M1372" s="24">
        <v>1365.28679999999</v>
      </c>
      <c r="N1372" s="24">
        <v>47.7</v>
      </c>
      <c r="O1372" s="24">
        <v>42.4</v>
      </c>
      <c r="P1372" s="24">
        <v>84.3553333333334</v>
      </c>
      <c r="Q1372" s="24">
        <v>51.6886666666665</v>
      </c>
      <c r="R1372" s="24">
        <v>39.9886666666666</v>
      </c>
      <c r="S1372" s="24">
        <v>620.021479022223</v>
      </c>
      <c r="T1372" s="24">
        <v>343.687301244442</v>
      </c>
      <c r="U1372" s="24">
        <v>224.506767911111</v>
      </c>
      <c r="V1372" s="24">
        <v>53</v>
      </c>
      <c r="W1372" s="24">
        <v>47.7</v>
      </c>
      <c r="X1372" s="24">
        <v>87.9713333333333</v>
      </c>
      <c r="Y1372" s="24">
        <v>70.0213333333333</v>
      </c>
      <c r="Z1372" s="24">
        <v>39.988</v>
      </c>
      <c r="AA1372" s="24">
        <v>730.437546577777</v>
      </c>
      <c r="AB1372" s="24">
        <v>576.544491022222</v>
      </c>
      <c r="AC1372" s="24">
        <v>228.185735466666</v>
      </c>
      <c r="AD1372" s="24">
        <v>95.131846005078</v>
      </c>
      <c r="AE1372" s="24">
        <v>2813.517</v>
      </c>
      <c r="AF1372" s="24">
        <v>2.26</v>
      </c>
    </row>
    <row r="1373" spans="1:32">
      <c r="A1373" s="24">
        <v>0.7</v>
      </c>
      <c r="B1373" s="24">
        <v>11.43</v>
      </c>
      <c r="C1373" s="24">
        <v>39.035</v>
      </c>
      <c r="D1373" s="24">
        <v>19.58</v>
      </c>
      <c r="E1373" s="24">
        <v>137.530732855902</v>
      </c>
      <c r="F1373" s="24">
        <v>46.257</v>
      </c>
      <c r="G1373" s="24">
        <v>52.0279999999999</v>
      </c>
      <c r="H1373" s="24">
        <v>742.473999999999</v>
      </c>
      <c r="I1373" s="25">
        <v>614.502</v>
      </c>
      <c r="J1373" s="25">
        <v>356.303749999999</v>
      </c>
      <c r="K1373" s="24">
        <v>27644.1612103749</v>
      </c>
      <c r="L1373" s="24">
        <v>20537.081944375</v>
      </c>
      <c r="M1373" s="24">
        <v>8674.96524781249</v>
      </c>
      <c r="N1373" s="24">
        <v>53</v>
      </c>
      <c r="O1373" s="24">
        <v>42.4</v>
      </c>
      <c r="P1373" s="24">
        <v>166.251666666666</v>
      </c>
      <c r="Q1373" s="24">
        <v>129.768333333333</v>
      </c>
      <c r="R1373" s="24">
        <v>79.9183333333335</v>
      </c>
      <c r="S1373" s="24">
        <v>2658.73831166667</v>
      </c>
      <c r="T1373" s="24">
        <v>2030.59831166667</v>
      </c>
      <c r="U1373" s="24">
        <v>929.615422777781</v>
      </c>
      <c r="V1373" s="24">
        <v>47.7</v>
      </c>
      <c r="W1373" s="24">
        <v>42.4</v>
      </c>
      <c r="X1373" s="24">
        <v>231.092666666666</v>
      </c>
      <c r="Y1373" s="24">
        <v>148.909333333333</v>
      </c>
      <c r="Z1373" s="24">
        <v>112.759333333333</v>
      </c>
      <c r="AA1373" s="24">
        <v>5072.52058853333</v>
      </c>
      <c r="AB1373" s="24">
        <v>2882.94411075555</v>
      </c>
      <c r="AC1373" s="24">
        <v>1831.90829964444</v>
      </c>
      <c r="AD1373" s="24">
        <v>213.484061434341</v>
      </c>
      <c r="AE1373" s="24">
        <v>6767.49441666666</v>
      </c>
      <c r="AF1373" s="24">
        <v>4.8775</v>
      </c>
    </row>
    <row r="1374" spans="1:32">
      <c r="A1374" s="24">
        <v>0.7</v>
      </c>
      <c r="B1374" s="24">
        <v>11.43</v>
      </c>
      <c r="C1374" s="24">
        <v>19.445</v>
      </c>
      <c r="D1374" s="24">
        <v>28.9</v>
      </c>
      <c r="E1374" s="24">
        <v>145.277732855902</v>
      </c>
      <c r="F1374" s="24">
        <v>59.258</v>
      </c>
      <c r="G1374" s="24">
        <v>59.5089999999999</v>
      </c>
      <c r="H1374" s="24">
        <v>372.345124999999</v>
      </c>
      <c r="I1374" s="25">
        <v>325.864124999999</v>
      </c>
      <c r="J1374" s="25">
        <v>162.430625</v>
      </c>
      <c r="K1374" s="24">
        <v>15584.2844894531</v>
      </c>
      <c r="L1374" s="24">
        <v>13151.0680079531</v>
      </c>
      <c r="M1374" s="24">
        <v>4729.19517495312</v>
      </c>
      <c r="N1374" s="24">
        <v>58.3</v>
      </c>
      <c r="O1374" s="24">
        <v>42.4</v>
      </c>
      <c r="P1374" s="24">
        <v>397.032364583333</v>
      </c>
      <c r="Q1374" s="24">
        <v>182.79903125</v>
      </c>
      <c r="R1374" s="24">
        <v>123.182364583333</v>
      </c>
      <c r="S1374" s="24">
        <v>11421.0136321321</v>
      </c>
      <c r="T1374" s="24">
        <v>3803.55279220158</v>
      </c>
      <c r="U1374" s="24">
        <v>2139.53961129881</v>
      </c>
      <c r="V1374" s="24">
        <v>63.6</v>
      </c>
      <c r="W1374" s="24">
        <v>42.4</v>
      </c>
      <c r="X1374" s="24">
        <v>469.351809027777</v>
      </c>
      <c r="Y1374" s="24">
        <v>265.840697916666</v>
      </c>
      <c r="Z1374" s="24">
        <v>136.77403125</v>
      </c>
      <c r="AA1374" s="24">
        <v>15804.448443193</v>
      </c>
      <c r="AB1374" s="24">
        <v>7223.91402459742</v>
      </c>
      <c r="AC1374" s="24">
        <v>2649.79704230575</v>
      </c>
      <c r="AD1374" s="24">
        <v>131.418140231965</v>
      </c>
      <c r="AE1374" s="24">
        <v>5616.37592708333</v>
      </c>
      <c r="AF1374" s="24">
        <v>2.88</v>
      </c>
    </row>
    <row r="1375" spans="1:32">
      <c r="A1375" s="24">
        <v>0.7</v>
      </c>
      <c r="B1375" s="24">
        <v>11.43</v>
      </c>
      <c r="C1375" s="24">
        <v>49.253</v>
      </c>
      <c r="D1375" s="24">
        <v>29.36</v>
      </c>
      <c r="E1375" s="24">
        <v>143.658732855902</v>
      </c>
      <c r="F1375" s="24">
        <v>23.262</v>
      </c>
      <c r="G1375" s="24">
        <v>27.028</v>
      </c>
      <c r="H1375" s="24">
        <v>519.325</v>
      </c>
      <c r="I1375" s="25">
        <v>472.333</v>
      </c>
      <c r="J1375" s="25">
        <v>261.626999999999</v>
      </c>
      <c r="K1375" s="24">
        <v>11546.961295</v>
      </c>
      <c r="L1375" s="24">
        <v>10048.863753</v>
      </c>
      <c r="M1375" s="24">
        <v>3694.18099899999</v>
      </c>
      <c r="N1375" s="24">
        <v>58.3</v>
      </c>
      <c r="O1375" s="24">
        <v>53</v>
      </c>
      <c r="P1375" s="24">
        <v>70.9046666666667</v>
      </c>
      <c r="Q1375" s="24">
        <v>50.988</v>
      </c>
      <c r="R1375" s="24">
        <v>39.9879999999997</v>
      </c>
      <c r="S1375" s="24">
        <v>411.3800488</v>
      </c>
      <c r="T1375" s="24">
        <v>276.760437688889</v>
      </c>
      <c r="U1375" s="24">
        <v>185.784437688887</v>
      </c>
      <c r="V1375" s="24">
        <v>58.3</v>
      </c>
      <c r="W1375" s="24">
        <v>58.3</v>
      </c>
      <c r="X1375" s="24">
        <v>122.928</v>
      </c>
      <c r="Y1375" s="24">
        <v>87.5113333333333</v>
      </c>
      <c r="Z1375" s="24">
        <v>69.978</v>
      </c>
      <c r="AA1375" s="24">
        <v>1228.75356568888</v>
      </c>
      <c r="AB1375" s="24">
        <v>806.710065688889</v>
      </c>
      <c r="AC1375" s="24">
        <v>531.0577768</v>
      </c>
      <c r="AD1375" s="24">
        <v>156.894035293973</v>
      </c>
      <c r="AE1375" s="24">
        <v>4565.672</v>
      </c>
      <c r="AF1375" s="24">
        <v>1.6925</v>
      </c>
    </row>
    <row r="1376" spans="1:32">
      <c r="A1376" s="24">
        <v>0.7</v>
      </c>
      <c r="B1376" s="24">
        <v>11.43</v>
      </c>
      <c r="C1376" s="24">
        <v>28.915</v>
      </c>
      <c r="D1376" s="24">
        <v>19.515</v>
      </c>
      <c r="E1376" s="24">
        <v>148.531732855902</v>
      </c>
      <c r="F1376" s="24">
        <v>23.257</v>
      </c>
      <c r="G1376" s="24">
        <v>22.994</v>
      </c>
      <c r="H1376" s="24">
        <v>299.498</v>
      </c>
      <c r="I1376" s="25">
        <v>259.949999999999</v>
      </c>
      <c r="J1376" s="25">
        <v>131.415999999999</v>
      </c>
      <c r="K1376" s="24">
        <v>5501.54148</v>
      </c>
      <c r="L1376" s="24">
        <v>4383.41356199999</v>
      </c>
      <c r="M1376" s="24">
        <v>1373.80983199999</v>
      </c>
      <c r="N1376" s="24">
        <v>47.7</v>
      </c>
      <c r="O1376" s="24">
        <v>63.6</v>
      </c>
      <c r="P1376" s="24">
        <v>80.2170000000001</v>
      </c>
      <c r="Q1376" s="24">
        <v>47.067</v>
      </c>
      <c r="R1376" s="24">
        <v>58.2170000000002</v>
      </c>
      <c r="S1376" s="24">
        <v>577.50878668889</v>
      </c>
      <c r="T1376" s="24">
        <v>290.4158978</v>
      </c>
      <c r="U1376" s="24">
        <v>380.463397800002</v>
      </c>
      <c r="V1376" s="24">
        <v>47.7</v>
      </c>
      <c r="W1376" s="24">
        <v>42.4</v>
      </c>
      <c r="X1376" s="24">
        <v>110.913666666666</v>
      </c>
      <c r="Y1376" s="24">
        <v>61.6303333333333</v>
      </c>
      <c r="Z1376" s="24">
        <v>42.5803333333333</v>
      </c>
      <c r="AA1376" s="24">
        <v>1107.28493513333</v>
      </c>
      <c r="AB1376" s="24">
        <v>490.097924022222</v>
      </c>
      <c r="AC1376" s="24">
        <v>269.518679577777</v>
      </c>
      <c r="AD1376" s="24">
        <v>90.073503061299</v>
      </c>
      <c r="AE1376" s="24">
        <v>2972.49466666666</v>
      </c>
      <c r="AF1376" s="24">
        <v>2.425</v>
      </c>
    </row>
    <row r="1377" spans="1:32">
      <c r="A1377" s="24">
        <v>0.7</v>
      </c>
      <c r="B1377" s="24">
        <v>11.43</v>
      </c>
      <c r="C1377" s="24">
        <v>28.475</v>
      </c>
      <c r="D1377" s="24">
        <v>30.12</v>
      </c>
      <c r="E1377" s="24">
        <v>156.769232855902</v>
      </c>
      <c r="F1377" s="24">
        <v>21.25</v>
      </c>
      <c r="G1377" s="24">
        <v>19.25</v>
      </c>
      <c r="H1377" s="24">
        <v>286.75</v>
      </c>
      <c r="I1377" s="25">
        <v>242</v>
      </c>
      <c r="J1377" s="25">
        <v>140.75</v>
      </c>
      <c r="K1377" s="24">
        <v>4826.1875</v>
      </c>
      <c r="L1377" s="24">
        <v>3770</v>
      </c>
      <c r="M1377" s="24">
        <v>1491.3125</v>
      </c>
      <c r="N1377" s="24">
        <v>58.3</v>
      </c>
      <c r="O1377" s="24">
        <v>53</v>
      </c>
      <c r="P1377" s="24">
        <v>102.864999999999</v>
      </c>
      <c r="Q1377" s="24">
        <v>59.4816666666665</v>
      </c>
      <c r="R1377" s="24">
        <v>33.6316666666662</v>
      </c>
      <c r="S1377" s="24">
        <v>898.866433888887</v>
      </c>
      <c r="T1377" s="24">
        <v>351.330822777776</v>
      </c>
      <c r="U1377" s="24">
        <v>132.514489444442</v>
      </c>
      <c r="V1377" s="24">
        <v>58.3</v>
      </c>
      <c r="W1377" s="24">
        <v>53</v>
      </c>
      <c r="X1377" s="24">
        <v>87.444</v>
      </c>
      <c r="Y1377" s="24">
        <v>83.244</v>
      </c>
      <c r="Z1377" s="24">
        <v>79.644</v>
      </c>
      <c r="AA1377" s="24">
        <v>726.080702755556</v>
      </c>
      <c r="AB1377" s="24">
        <v>719.115702755556</v>
      </c>
      <c r="AC1377" s="24">
        <v>706.155702755556</v>
      </c>
      <c r="AD1377" s="24">
        <v>91.3260982198923</v>
      </c>
      <c r="AE1377" s="24">
        <v>2932.14766666666</v>
      </c>
      <c r="AF1377" s="24">
        <v>1.795</v>
      </c>
    </row>
    <row r="1378" spans="1:32">
      <c r="A1378" s="24">
        <v>0.7</v>
      </c>
      <c r="B1378" s="24">
        <v>11.43</v>
      </c>
      <c r="C1378" s="24">
        <v>9.51</v>
      </c>
      <c r="D1378" s="24">
        <v>8.03</v>
      </c>
      <c r="E1378" s="24">
        <v>152.902732855902</v>
      </c>
      <c r="F1378" s="24">
        <v>15.257</v>
      </c>
      <c r="G1378" s="24">
        <v>15.254</v>
      </c>
      <c r="H1378" s="24">
        <v>101.012999999999</v>
      </c>
      <c r="I1378" s="25">
        <v>85.7559999999999</v>
      </c>
      <c r="J1378" s="25">
        <v>44.722</v>
      </c>
      <c r="K1378" s="24">
        <v>1097.33474499999</v>
      </c>
      <c r="L1378" s="24">
        <v>911.004229999999</v>
      </c>
      <c r="M1378" s="24">
        <v>336.490308</v>
      </c>
      <c r="N1378" s="24">
        <v>37.1</v>
      </c>
      <c r="O1378" s="24">
        <v>37.1</v>
      </c>
      <c r="P1378" s="24">
        <v>68.7473333333333</v>
      </c>
      <c r="Q1378" s="24">
        <v>36.0473333333334</v>
      </c>
      <c r="R1378" s="24">
        <v>28.3973333333332</v>
      </c>
      <c r="S1378" s="24">
        <v>483.380723644445</v>
      </c>
      <c r="T1378" s="24">
        <v>210.852723644445</v>
      </c>
      <c r="U1378" s="24">
        <v>127.282956977777</v>
      </c>
      <c r="V1378" s="24">
        <v>42.4</v>
      </c>
      <c r="W1378" s="24">
        <v>42.4</v>
      </c>
      <c r="X1378" s="24">
        <v>67.6783333333333</v>
      </c>
      <c r="Y1378" s="24">
        <v>48.5116666666666</v>
      </c>
      <c r="Z1378" s="24">
        <v>36.5616666666666</v>
      </c>
      <c r="AA1378" s="24">
        <v>480.434293888888</v>
      </c>
      <c r="AB1378" s="24">
        <v>333.758182777777</v>
      </c>
      <c r="AC1378" s="24">
        <v>191.038682777777</v>
      </c>
      <c r="AD1378" s="24">
        <v>25.3262688100826</v>
      </c>
      <c r="AE1378" s="24">
        <v>790.811999999998</v>
      </c>
      <c r="AF1378" s="24">
        <v>2.415</v>
      </c>
    </row>
    <row r="1379" spans="1:32">
      <c r="A1379" s="24">
        <v>0.7</v>
      </c>
      <c r="B1379" s="24">
        <v>11.43</v>
      </c>
      <c r="C1379" s="24">
        <v>9.745</v>
      </c>
      <c r="D1379" s="24">
        <v>28.5</v>
      </c>
      <c r="E1379" s="24">
        <v>151.401732855902</v>
      </c>
      <c r="F1379" s="24">
        <v>55.516</v>
      </c>
      <c r="G1379" s="24">
        <v>56.509</v>
      </c>
      <c r="H1379" s="24">
        <v>351.277749999999</v>
      </c>
      <c r="I1379" s="25">
        <v>258.41875</v>
      </c>
      <c r="J1379" s="25">
        <v>164.31175</v>
      </c>
      <c r="K1379" s="24">
        <v>13923.7039530624</v>
      </c>
      <c r="L1379" s="24">
        <v>10232.1062890625</v>
      </c>
      <c r="M1379" s="24">
        <v>5260.0794090625</v>
      </c>
      <c r="N1379" s="24">
        <v>58.3</v>
      </c>
      <c r="O1379" s="24">
        <v>42.4</v>
      </c>
      <c r="P1379" s="24">
        <v>312.353333333333</v>
      </c>
      <c r="Q1379" s="24">
        <v>242.12</v>
      </c>
      <c r="R1379" s="24">
        <v>138.269999999999</v>
      </c>
      <c r="S1379" s="24">
        <v>8593.79685777778</v>
      </c>
      <c r="T1379" s="24">
        <v>6402.55408000001</v>
      </c>
      <c r="U1379" s="24">
        <v>2727.79757999999</v>
      </c>
      <c r="V1379" s="24">
        <v>58.3</v>
      </c>
      <c r="W1379" s="24">
        <v>47.7</v>
      </c>
      <c r="X1379" s="24">
        <v>363.091333333333</v>
      </c>
      <c r="Y1379" s="24">
        <v>265.624666666666</v>
      </c>
      <c r="Z1379" s="24">
        <v>162.708</v>
      </c>
      <c r="AA1379" s="24">
        <v>11272.4646416888</v>
      </c>
      <c r="AB1379" s="24">
        <v>7719.71964168889</v>
      </c>
      <c r="AC1379" s="24">
        <v>3531.8442528</v>
      </c>
      <c r="AD1379" s="24">
        <v>162.420051411298</v>
      </c>
      <c r="AE1379" s="24">
        <v>4058.10066666666</v>
      </c>
      <c r="AF1379" s="24">
        <v>2.7225</v>
      </c>
    </row>
    <row r="1380" spans="1:32">
      <c r="A1380" s="24">
        <v>0.7</v>
      </c>
      <c r="B1380" s="24">
        <v>11.43</v>
      </c>
      <c r="C1380" s="24">
        <v>19.95</v>
      </c>
      <c r="D1380" s="24">
        <v>28.905</v>
      </c>
      <c r="E1380" s="24">
        <v>159.535232855902</v>
      </c>
      <c r="F1380" s="24">
        <v>24.509</v>
      </c>
      <c r="G1380" s="24">
        <v>24.271</v>
      </c>
      <c r="H1380" s="24">
        <v>170.38</v>
      </c>
      <c r="I1380" s="25">
        <v>134.129999999999</v>
      </c>
      <c r="J1380" s="25">
        <v>67.654</v>
      </c>
      <c r="K1380" s="24">
        <v>3068.23709</v>
      </c>
      <c r="L1380" s="24">
        <v>2236.30410999999</v>
      </c>
      <c r="M1380" s="24">
        <v>799.645120000001</v>
      </c>
      <c r="N1380" s="24">
        <v>58.3</v>
      </c>
      <c r="O1380" s="24">
        <v>58.3</v>
      </c>
      <c r="P1380" s="24">
        <v>138.847666666666</v>
      </c>
      <c r="Q1380" s="24">
        <v>68.1143333333335</v>
      </c>
      <c r="R1380" s="24">
        <v>87.0143333333333</v>
      </c>
      <c r="S1380" s="24">
        <v>1579.7361922</v>
      </c>
      <c r="T1380" s="24">
        <v>528.59196997778</v>
      </c>
      <c r="U1380" s="24">
        <v>809.067858866667</v>
      </c>
      <c r="V1380" s="24">
        <v>58.3</v>
      </c>
      <c r="W1380" s="24">
        <v>47.7</v>
      </c>
      <c r="X1380" s="24">
        <v>140.944666666666</v>
      </c>
      <c r="Y1380" s="24">
        <v>106.828</v>
      </c>
      <c r="Z1380" s="24">
        <v>69.2113333333333</v>
      </c>
      <c r="AA1380" s="24">
        <v>1744.52331457777</v>
      </c>
      <c r="AB1380" s="24">
        <v>1261.5270368</v>
      </c>
      <c r="AC1380" s="24">
        <v>630.991825688888</v>
      </c>
      <c r="AD1380" s="24">
        <v>97.0903404075863</v>
      </c>
      <c r="AE1380" s="24">
        <v>2362.46533333333</v>
      </c>
      <c r="AF1380" s="24">
        <v>1.405</v>
      </c>
    </row>
    <row r="1381" spans="1:32">
      <c r="A1381" s="24">
        <v>0.7</v>
      </c>
      <c r="B1381" s="24">
        <v>11.43</v>
      </c>
      <c r="C1381" s="24">
        <v>38.995</v>
      </c>
      <c r="D1381" s="24">
        <v>28.865</v>
      </c>
      <c r="E1381" s="24">
        <v>129.407232855902</v>
      </c>
      <c r="F1381" s="24">
        <v>85.2579999999999</v>
      </c>
      <c r="G1381" s="24">
        <v>88.0329999999999</v>
      </c>
      <c r="H1381" s="24">
        <v>1279.26306249999</v>
      </c>
      <c r="I1381" s="25">
        <v>1106.2890625</v>
      </c>
      <c r="J1381" s="25">
        <v>670.4659375</v>
      </c>
      <c r="K1381" s="24">
        <v>79926.5385539413</v>
      </c>
      <c r="L1381" s="24">
        <v>63848.3204524414</v>
      </c>
      <c r="M1381" s="24">
        <v>30194.2546683007</v>
      </c>
      <c r="N1381" s="24">
        <v>58.3</v>
      </c>
      <c r="O1381" s="24">
        <v>42.4</v>
      </c>
      <c r="P1381" s="24">
        <v>333.906666666666</v>
      </c>
      <c r="Q1381" s="24">
        <v>246.89</v>
      </c>
      <c r="R1381" s="24">
        <v>138.49</v>
      </c>
      <c r="S1381" s="24">
        <v>9984.70916444445</v>
      </c>
      <c r="T1381" s="24">
        <v>6907.23222</v>
      </c>
      <c r="U1381" s="24">
        <v>2882.10822</v>
      </c>
      <c r="V1381" s="24">
        <v>58.3</v>
      </c>
      <c r="W1381" s="24">
        <v>42.4</v>
      </c>
      <c r="X1381" s="24">
        <v>503.514333333333</v>
      </c>
      <c r="Y1381" s="24">
        <v>312.447666666666</v>
      </c>
      <c r="Z1381" s="24">
        <v>178.147666666666</v>
      </c>
      <c r="AA1381" s="24">
        <v>20633.4956188666</v>
      </c>
      <c r="AB1381" s="24">
        <v>11075.2479077555</v>
      </c>
      <c r="AC1381" s="24">
        <v>4720.24229664444</v>
      </c>
      <c r="AD1381" s="24">
        <v>207.315475851974</v>
      </c>
      <c r="AE1381" s="24">
        <v>13337.0085208333</v>
      </c>
      <c r="AF1381" s="24">
        <v>5.935</v>
      </c>
    </row>
    <row r="1382" spans="1:32">
      <c r="A1382" s="24">
        <v>0.7</v>
      </c>
      <c r="B1382" s="24">
        <v>11.43</v>
      </c>
      <c r="C1382" s="24">
        <v>9.26</v>
      </c>
      <c r="D1382" s="24">
        <v>18.59</v>
      </c>
      <c r="E1382" s="24">
        <v>154.025732855902</v>
      </c>
      <c r="F1382" s="24">
        <v>7.007</v>
      </c>
      <c r="G1382" s="24">
        <v>7.75399999999999</v>
      </c>
      <c r="H1382" s="24">
        <v>45.9759999999998</v>
      </c>
      <c r="I1382" s="25">
        <v>41.769</v>
      </c>
      <c r="J1382" s="25">
        <v>12.2829999999999</v>
      </c>
      <c r="K1382" s="24">
        <v>222.966183999998</v>
      </c>
      <c r="L1382" s="24">
        <v>200.919171</v>
      </c>
      <c r="M1382" s="24">
        <v>39.8802949999996</v>
      </c>
      <c r="N1382" s="24">
        <v>58.3</v>
      </c>
      <c r="O1382" s="24">
        <v>68.9</v>
      </c>
      <c r="P1382" s="24">
        <v>38.8120000000001</v>
      </c>
      <c r="Q1382" s="24">
        <v>30.0786666666667</v>
      </c>
      <c r="R1382" s="24">
        <v>31.812</v>
      </c>
      <c r="S1382" s="24">
        <v>131.221526577778</v>
      </c>
      <c r="T1382" s="24">
        <v>94.2467488000006</v>
      </c>
      <c r="U1382" s="24">
        <v>95.9095265777784</v>
      </c>
      <c r="V1382" s="24">
        <v>53</v>
      </c>
      <c r="W1382" s="24">
        <v>42.4</v>
      </c>
      <c r="X1382" s="24">
        <v>37.304</v>
      </c>
      <c r="Y1382" s="24">
        <v>23.304</v>
      </c>
      <c r="Z1382" s="24">
        <v>17.9373333333333</v>
      </c>
      <c r="AA1382" s="24">
        <v>133.689847644444</v>
      </c>
      <c r="AB1382" s="24">
        <v>68.6978476444444</v>
      </c>
      <c r="AC1382" s="24">
        <v>47.2464920888889</v>
      </c>
      <c r="AD1382" s="24">
        <v>34.9015039983541</v>
      </c>
      <c r="AE1382" s="24">
        <v>397.001999999997</v>
      </c>
      <c r="AF1382" s="24">
        <v>0.7275</v>
      </c>
    </row>
    <row r="1383" spans="1:32">
      <c r="A1383" s="24">
        <v>0.7</v>
      </c>
      <c r="B1383" s="24">
        <v>11.43</v>
      </c>
      <c r="C1383" s="24">
        <v>29.295</v>
      </c>
      <c r="D1383" s="24">
        <v>9.82</v>
      </c>
      <c r="E1383" s="24">
        <v>153.279232855902</v>
      </c>
      <c r="F1383" s="24">
        <v>9.506</v>
      </c>
      <c r="G1383" s="24">
        <v>12.0169999999999</v>
      </c>
      <c r="H1383" s="24">
        <v>141.618999999999</v>
      </c>
      <c r="I1383" s="25">
        <v>136.404999999999</v>
      </c>
      <c r="J1383" s="25">
        <v>91.7699999999998</v>
      </c>
      <c r="K1383" s="24">
        <v>1243.22841099999</v>
      </c>
      <c r="L1383" s="24">
        <v>1174.27693499999</v>
      </c>
      <c r="M1383" s="24">
        <v>605.056539999997</v>
      </c>
      <c r="N1383" s="24">
        <v>42.4</v>
      </c>
      <c r="O1383" s="24">
        <v>47.7</v>
      </c>
      <c r="P1383" s="24">
        <v>35.525</v>
      </c>
      <c r="Q1383" s="24">
        <v>15.4749999999999</v>
      </c>
      <c r="R1383" s="24">
        <v>22.1583333333332</v>
      </c>
      <c r="S1383" s="24">
        <v>129.863402777778</v>
      </c>
      <c r="T1383" s="24">
        <v>37.0703472222221</v>
      </c>
      <c r="U1383" s="24">
        <v>66.3970138888886</v>
      </c>
      <c r="V1383" s="24">
        <v>47.7</v>
      </c>
      <c r="W1383" s="24">
        <v>53</v>
      </c>
      <c r="X1383" s="24">
        <v>42.3753333333333</v>
      </c>
      <c r="Y1383" s="24">
        <v>29.9753333333333</v>
      </c>
      <c r="Z1383" s="24">
        <v>29.292</v>
      </c>
      <c r="AA1383" s="24">
        <v>183.626343911111</v>
      </c>
      <c r="AB1383" s="24">
        <v>115.422677244444</v>
      </c>
      <c r="AC1383" s="24">
        <v>106.347843911111</v>
      </c>
      <c r="AD1383" s="24">
        <v>53.0940419074293</v>
      </c>
      <c r="AE1383" s="24">
        <v>1223.25666666666</v>
      </c>
      <c r="AF1383" s="24">
        <v>2.0275</v>
      </c>
    </row>
    <row r="1384" spans="1:32">
      <c r="A1384" s="24">
        <v>0.7</v>
      </c>
      <c r="B1384" s="24">
        <v>11.43</v>
      </c>
      <c r="C1384" s="24">
        <v>8.8</v>
      </c>
      <c r="D1384" s="24">
        <v>8.025</v>
      </c>
      <c r="E1384" s="24">
        <v>155.019232855902</v>
      </c>
      <c r="F1384" s="24">
        <v>6</v>
      </c>
      <c r="G1384" s="24">
        <v>4.25</v>
      </c>
      <c r="H1384" s="24">
        <v>61.5</v>
      </c>
      <c r="I1384" s="25">
        <v>46.5</v>
      </c>
      <c r="J1384" s="25">
        <v>16.5</v>
      </c>
      <c r="K1384" s="24">
        <v>219.75</v>
      </c>
      <c r="L1384" s="24">
        <v>161.75</v>
      </c>
      <c r="M1384" s="24">
        <v>44.5</v>
      </c>
      <c r="N1384" s="24">
        <v>47.7</v>
      </c>
      <c r="O1384" s="24">
        <v>47.7</v>
      </c>
      <c r="P1384" s="24">
        <v>25.621</v>
      </c>
      <c r="Q1384" s="24">
        <v>20.2876666666667</v>
      </c>
      <c r="R1384" s="24">
        <v>13.5376666666666</v>
      </c>
      <c r="S1384" s="24">
        <v>63.937074866667</v>
      </c>
      <c r="T1384" s="24">
        <v>53.9509637555557</v>
      </c>
      <c r="U1384" s="24">
        <v>22.8093637555554</v>
      </c>
      <c r="V1384" s="24">
        <v>31.8</v>
      </c>
      <c r="W1384" s="24">
        <v>53</v>
      </c>
      <c r="X1384" s="24">
        <v>13.7323333333333</v>
      </c>
      <c r="Y1384" s="24">
        <v>2.21706666666667</v>
      </c>
      <c r="Z1384" s="24">
        <v>8.899</v>
      </c>
      <c r="AA1384" s="24">
        <v>18.2575090888888</v>
      </c>
      <c r="AB1384" s="24">
        <v>0.968751191111114</v>
      </c>
      <c r="AC1384" s="24">
        <v>8.86945353333333</v>
      </c>
      <c r="AD1384" s="24">
        <v>37.694545582152</v>
      </c>
      <c r="AE1384" s="24">
        <v>461.596</v>
      </c>
      <c r="AF1384" s="24">
        <v>0.7725</v>
      </c>
    </row>
    <row r="1385" spans="1:32">
      <c r="A1385" s="24">
        <v>0.7</v>
      </c>
      <c r="B1385" s="24">
        <v>11.43</v>
      </c>
      <c r="C1385" s="24">
        <v>29.295</v>
      </c>
      <c r="D1385" s="24">
        <v>19.31</v>
      </c>
      <c r="E1385" s="24">
        <v>135.528732855902</v>
      </c>
      <c r="F1385" s="24">
        <v>63.757</v>
      </c>
      <c r="G1385" s="24">
        <v>66.2709999999999</v>
      </c>
      <c r="H1385" s="24">
        <v>811.918749999999</v>
      </c>
      <c r="I1385" s="25">
        <v>758.428749999999</v>
      </c>
      <c r="J1385" s="25">
        <v>352.614125</v>
      </c>
      <c r="K1385" s="24">
        <v>39274.7824852812</v>
      </c>
      <c r="L1385" s="24">
        <v>35352.3740107812</v>
      </c>
      <c r="M1385" s="24">
        <v>10228.1318825781</v>
      </c>
      <c r="N1385" s="24">
        <v>58.3</v>
      </c>
      <c r="O1385" s="24">
        <v>42.4</v>
      </c>
      <c r="P1385" s="24">
        <v>279.294666666667</v>
      </c>
      <c r="Q1385" s="24">
        <v>164.177999999999</v>
      </c>
      <c r="R1385" s="24">
        <v>92.7779999999998</v>
      </c>
      <c r="S1385" s="24">
        <v>6183.83690346667</v>
      </c>
      <c r="T1385" s="24">
        <v>3081.53069235555</v>
      </c>
      <c r="U1385" s="24">
        <v>1300.10109235555</v>
      </c>
      <c r="V1385" s="24">
        <v>63.6</v>
      </c>
      <c r="W1385" s="24">
        <v>42.4</v>
      </c>
      <c r="X1385" s="24">
        <v>387.426333333333</v>
      </c>
      <c r="Y1385" s="24">
        <v>244.326333333333</v>
      </c>
      <c r="Z1385" s="24">
        <v>112.676333333333</v>
      </c>
      <c r="AA1385" s="24">
        <v>11322.1859653555</v>
      </c>
      <c r="AB1385" s="24">
        <v>6245.47963202222</v>
      </c>
      <c r="AC1385" s="24">
        <v>1925.68582091111</v>
      </c>
      <c r="AD1385" s="24">
        <v>121.888834298213</v>
      </c>
      <c r="AE1385" s="24">
        <v>9976.5415</v>
      </c>
      <c r="AF1385" s="24">
        <v>6.2075</v>
      </c>
    </row>
    <row r="1386" spans="1:32">
      <c r="A1386" s="24">
        <v>0.7</v>
      </c>
      <c r="B1386" s="24">
        <v>11.43</v>
      </c>
      <c r="C1386" s="24">
        <v>40.16</v>
      </c>
      <c r="D1386" s="24">
        <v>10.055</v>
      </c>
      <c r="E1386" s="24">
        <v>161.644232855902</v>
      </c>
      <c r="F1386" s="24">
        <v>6</v>
      </c>
      <c r="G1386" s="24">
        <v>4.5</v>
      </c>
      <c r="H1386" s="24">
        <v>98.75</v>
      </c>
      <c r="I1386" s="25">
        <v>98.75</v>
      </c>
      <c r="J1386" s="25">
        <v>36</v>
      </c>
      <c r="K1386" s="24">
        <v>453.0625</v>
      </c>
      <c r="L1386" s="24">
        <v>453.0625</v>
      </c>
      <c r="M1386" s="24">
        <v>97.75</v>
      </c>
      <c r="N1386" s="24">
        <v>58.3</v>
      </c>
      <c r="O1386" s="24">
        <v>53</v>
      </c>
      <c r="P1386" s="24">
        <v>54.3190000000001</v>
      </c>
      <c r="Q1386" s="24">
        <v>27.5356666666664</v>
      </c>
      <c r="R1386" s="24">
        <v>19.2856666666664</v>
      </c>
      <c r="S1386" s="24">
        <v>246.284563311111</v>
      </c>
      <c r="T1386" s="24">
        <v>76.041152199999</v>
      </c>
      <c r="U1386" s="24">
        <v>40.9251521999993</v>
      </c>
      <c r="V1386" s="24">
        <v>42.4</v>
      </c>
      <c r="W1386" s="24">
        <v>63.6</v>
      </c>
      <c r="X1386" s="24">
        <v>20.048</v>
      </c>
      <c r="Y1386" s="24">
        <v>6.38493333333332</v>
      </c>
      <c r="Z1386" s="24">
        <v>19.1313333333333</v>
      </c>
      <c r="AA1386" s="24">
        <v>35.0639541333334</v>
      </c>
      <c r="AB1386" s="24">
        <v>5.74754952888887</v>
      </c>
      <c r="AC1386" s="24">
        <v>34.5570096888889</v>
      </c>
      <c r="AD1386" s="24">
        <v>107.658188225162</v>
      </c>
      <c r="AE1386" s="24">
        <v>1847.71233333334</v>
      </c>
      <c r="AF1386" s="24">
        <v>0.7375</v>
      </c>
    </row>
    <row r="1387" spans="1:32">
      <c r="A1387" s="24">
        <v>0.7</v>
      </c>
      <c r="B1387" s="24">
        <v>11.43</v>
      </c>
      <c r="C1387" s="24">
        <v>39.74</v>
      </c>
      <c r="D1387" s="24">
        <v>19.55</v>
      </c>
      <c r="E1387" s="24">
        <v>139.779232855902</v>
      </c>
      <c r="F1387" s="24">
        <v>42.756</v>
      </c>
      <c r="G1387" s="24">
        <v>48.024</v>
      </c>
      <c r="H1387" s="24">
        <v>670.857749999999</v>
      </c>
      <c r="I1387" s="25">
        <v>639.625749999999</v>
      </c>
      <c r="J1387" s="25">
        <v>381.3985</v>
      </c>
      <c r="K1387" s="24">
        <v>23022.9089438124</v>
      </c>
      <c r="L1387" s="24">
        <v>21386.1062603125</v>
      </c>
      <c r="M1387" s="24">
        <v>9437.52115725001</v>
      </c>
      <c r="N1387" s="24">
        <v>53</v>
      </c>
      <c r="O1387" s="24">
        <v>37.1</v>
      </c>
      <c r="P1387" s="24">
        <v>149.597666666666</v>
      </c>
      <c r="Q1387" s="24">
        <v>106.847666666666</v>
      </c>
      <c r="R1387" s="24">
        <v>52.4976666666667</v>
      </c>
      <c r="S1387" s="24">
        <v>2090.65415664444</v>
      </c>
      <c r="T1387" s="24">
        <v>1350.39321219999</v>
      </c>
      <c r="U1387" s="24">
        <v>445.686356644446</v>
      </c>
      <c r="V1387" s="24">
        <v>53</v>
      </c>
      <c r="W1387" s="24">
        <v>37.1</v>
      </c>
      <c r="X1387" s="24">
        <v>223.026333333333</v>
      </c>
      <c r="Y1387" s="24">
        <v>142.359666666666</v>
      </c>
      <c r="Z1387" s="24">
        <v>70.3763333333333</v>
      </c>
      <c r="AA1387" s="24">
        <v>4553.54890313333</v>
      </c>
      <c r="AB1387" s="24">
        <v>2427.3505698</v>
      </c>
      <c r="AC1387" s="24">
        <v>811.546980911111</v>
      </c>
      <c r="AD1387" s="24">
        <v>176.012648722822</v>
      </c>
      <c r="AE1387" s="24">
        <v>6416.25208333333</v>
      </c>
      <c r="AF1387" s="24">
        <v>4.695</v>
      </c>
    </row>
    <row r="1388" spans="1:32">
      <c r="A1388" s="24">
        <v>0.7</v>
      </c>
      <c r="B1388" s="24">
        <v>11.43</v>
      </c>
      <c r="C1388" s="24">
        <v>19.68</v>
      </c>
      <c r="D1388" s="24">
        <v>28.64</v>
      </c>
      <c r="E1388" s="24">
        <v>153.154232855902</v>
      </c>
      <c r="F1388" s="24">
        <v>22.0079999999999</v>
      </c>
      <c r="G1388" s="24">
        <v>22.0139999999999</v>
      </c>
      <c r="H1388" s="24">
        <v>140.568999999999</v>
      </c>
      <c r="I1388" s="25">
        <v>124.94</v>
      </c>
      <c r="J1388" s="25">
        <v>72.306</v>
      </c>
      <c r="K1388" s="24">
        <v>2308.99955099999</v>
      </c>
      <c r="L1388" s="24">
        <v>1975.12251</v>
      </c>
      <c r="M1388" s="24">
        <v>861.436480000001</v>
      </c>
      <c r="N1388" s="24">
        <v>47.7</v>
      </c>
      <c r="O1388" s="24">
        <v>47.7</v>
      </c>
      <c r="P1388" s="24">
        <v>96.4876666666667</v>
      </c>
      <c r="Q1388" s="24">
        <v>61.971</v>
      </c>
      <c r="R1388" s="24">
        <v>61.971</v>
      </c>
      <c r="S1388" s="24">
        <v>908.7645282</v>
      </c>
      <c r="T1388" s="24">
        <v>487.203917088889</v>
      </c>
      <c r="U1388" s="24">
        <v>487.203917088889</v>
      </c>
      <c r="V1388" s="24">
        <v>47.7</v>
      </c>
      <c r="W1388" s="24">
        <v>42.4</v>
      </c>
      <c r="X1388" s="24">
        <v>107.872333333333</v>
      </c>
      <c r="Y1388" s="24">
        <v>62.639</v>
      </c>
      <c r="Z1388" s="24">
        <v>59.6556666666666</v>
      </c>
      <c r="AA1388" s="24">
        <v>1123.13182642222</v>
      </c>
      <c r="AB1388" s="24">
        <v>504.031937533333</v>
      </c>
      <c r="AC1388" s="24">
        <v>495.131659755555</v>
      </c>
      <c r="AD1388" s="24">
        <v>61.4941668063364</v>
      </c>
      <c r="AE1388" s="24">
        <v>1295.28566666666</v>
      </c>
      <c r="AF1388" s="24">
        <v>1.505</v>
      </c>
    </row>
    <row r="1389" spans="1:32">
      <c r="A1389" s="24">
        <v>0.7</v>
      </c>
      <c r="B1389" s="24">
        <v>11.43</v>
      </c>
      <c r="C1389" s="24">
        <v>29.035</v>
      </c>
      <c r="D1389" s="24">
        <v>9.545</v>
      </c>
      <c r="E1389" s="24">
        <v>156.278232855902</v>
      </c>
      <c r="F1389" s="24">
        <v>20.258</v>
      </c>
      <c r="G1389" s="24">
        <v>21.7699999999999</v>
      </c>
      <c r="H1389" s="24">
        <v>284.087</v>
      </c>
      <c r="I1389" s="25">
        <v>228.035999999999</v>
      </c>
      <c r="J1389" s="25">
        <v>163.528</v>
      </c>
      <c r="K1389" s="24">
        <v>4798.575867</v>
      </c>
      <c r="L1389" s="24">
        <v>3393.34943399999</v>
      </c>
      <c r="M1389" s="24">
        <v>1926.82328</v>
      </c>
      <c r="N1389" s="24">
        <v>37.1</v>
      </c>
      <c r="O1389" s="24">
        <v>42.4</v>
      </c>
      <c r="P1389" s="24">
        <v>104.193666666666</v>
      </c>
      <c r="Q1389" s="24">
        <v>22.827</v>
      </c>
      <c r="R1389" s="24">
        <v>24.4269999999999</v>
      </c>
      <c r="S1389" s="24">
        <v>1055.76887913333</v>
      </c>
      <c r="T1389" s="24">
        <v>84.3034680222225</v>
      </c>
      <c r="U1389" s="24">
        <v>93.754268022222</v>
      </c>
      <c r="V1389" s="24">
        <v>37.1</v>
      </c>
      <c r="W1389" s="24">
        <v>37.1</v>
      </c>
      <c r="X1389" s="24">
        <v>80.6556666666666</v>
      </c>
      <c r="Y1389" s="24">
        <v>37.7223333333333</v>
      </c>
      <c r="Z1389" s="24">
        <v>37.7223333333333</v>
      </c>
      <c r="AA1389" s="24">
        <v>687.937081977778</v>
      </c>
      <c r="AB1389" s="24">
        <v>226.488248644444</v>
      </c>
      <c r="AC1389" s="24">
        <v>226.488248644444</v>
      </c>
      <c r="AD1389" s="24">
        <v>173.159422695573</v>
      </c>
      <c r="AE1389" s="24">
        <v>2636.23199999999</v>
      </c>
      <c r="AF1389" s="24">
        <v>4.1025</v>
      </c>
    </row>
    <row r="1390" spans="1:32">
      <c r="A1390" s="24">
        <v>0.7</v>
      </c>
      <c r="B1390" s="24">
        <v>11.43</v>
      </c>
      <c r="C1390" s="24">
        <v>9.43</v>
      </c>
      <c r="D1390" s="24">
        <v>18.735</v>
      </c>
      <c r="E1390" s="24">
        <v>153.901232855902</v>
      </c>
      <c r="F1390" s="24">
        <v>13.7589999999999</v>
      </c>
      <c r="G1390" s="24">
        <v>12.7569999999999</v>
      </c>
      <c r="H1390" s="24">
        <v>81.2829999999999</v>
      </c>
      <c r="I1390" s="25">
        <v>66.7230000000001</v>
      </c>
      <c r="J1390" s="25">
        <v>22.4699999999999</v>
      </c>
      <c r="K1390" s="24">
        <v>758.120344999999</v>
      </c>
      <c r="L1390" s="24">
        <v>609.904835000001</v>
      </c>
      <c r="M1390" s="24">
        <v>130.151369999999</v>
      </c>
      <c r="N1390" s="24">
        <v>47.7</v>
      </c>
      <c r="O1390" s="24">
        <v>37.1</v>
      </c>
      <c r="P1390" s="24">
        <v>59.865</v>
      </c>
      <c r="Q1390" s="24">
        <v>44.3150000000001</v>
      </c>
      <c r="R1390" s="24">
        <v>22.415</v>
      </c>
      <c r="S1390" s="24">
        <v>337.803833888889</v>
      </c>
      <c r="T1390" s="24">
        <v>251.350778333334</v>
      </c>
      <c r="U1390" s="24">
        <v>80.6299450000003</v>
      </c>
      <c r="V1390" s="24">
        <v>42.4</v>
      </c>
      <c r="W1390" s="24">
        <v>37.1</v>
      </c>
      <c r="X1390" s="24">
        <v>63.2773333333333</v>
      </c>
      <c r="Y1390" s="24">
        <v>32.6939999999999</v>
      </c>
      <c r="Z1390" s="24">
        <v>21.2273333333333</v>
      </c>
      <c r="AA1390" s="24">
        <v>397.058751644444</v>
      </c>
      <c r="AB1390" s="24">
        <v>154.721496088888</v>
      </c>
      <c r="AC1390" s="24">
        <v>77.4342516444444</v>
      </c>
      <c r="AD1390" s="24">
        <v>65.730184251478</v>
      </c>
      <c r="AE1390" s="24">
        <v>715.191333333333</v>
      </c>
      <c r="AF1390" s="24">
        <v>1.05</v>
      </c>
    </row>
    <row r="1391" spans="1:32">
      <c r="A1391" s="24">
        <v>0.7</v>
      </c>
      <c r="B1391" s="24">
        <v>11.43</v>
      </c>
      <c r="C1391" s="24">
        <v>39.075</v>
      </c>
      <c r="D1391" s="24">
        <v>19.595</v>
      </c>
      <c r="E1391" s="24">
        <v>142.659732855902</v>
      </c>
      <c r="F1391" s="24">
        <v>46.507</v>
      </c>
      <c r="G1391" s="24">
        <v>44.7429999999999</v>
      </c>
      <c r="H1391" s="24">
        <v>641.172249999999</v>
      </c>
      <c r="I1391" s="25">
        <v>553.238249999999</v>
      </c>
      <c r="J1391" s="25">
        <v>404.777499999999</v>
      </c>
      <c r="K1391" s="24">
        <v>21166.0186368124</v>
      </c>
      <c r="L1391" s="24">
        <v>16995.4435978124</v>
      </c>
      <c r="M1391" s="24">
        <v>10761.9004187499</v>
      </c>
      <c r="N1391" s="24">
        <v>58.3</v>
      </c>
      <c r="O1391" s="24">
        <v>42.4</v>
      </c>
      <c r="P1391" s="24">
        <v>168.284666666666</v>
      </c>
      <c r="Q1391" s="24">
        <v>133.401333333333</v>
      </c>
      <c r="R1391" s="24">
        <v>74.018</v>
      </c>
      <c r="S1391" s="24">
        <v>2617.79968702222</v>
      </c>
      <c r="T1391" s="24">
        <v>1972.59552035555</v>
      </c>
      <c r="U1391" s="24">
        <v>804.933464800001</v>
      </c>
      <c r="V1391" s="24">
        <v>58.3</v>
      </c>
      <c r="W1391" s="24">
        <v>42.4</v>
      </c>
      <c r="X1391" s="24">
        <v>241.296666666666</v>
      </c>
      <c r="Y1391" s="24">
        <v>159.93</v>
      </c>
      <c r="Z1391" s="24">
        <v>83.58</v>
      </c>
      <c r="AA1391" s="24">
        <v>4906.46611333333</v>
      </c>
      <c r="AB1391" s="24">
        <v>2792.64500222222</v>
      </c>
      <c r="AC1391" s="24">
        <v>1020.67650222222</v>
      </c>
      <c r="AD1391" s="24">
        <v>140.258837442818</v>
      </c>
      <c r="AE1391" s="24">
        <v>5563.56649999999</v>
      </c>
      <c r="AF1391" s="24">
        <v>4.485</v>
      </c>
    </row>
    <row r="1392" spans="1:32">
      <c r="A1392" s="24">
        <v>0.7</v>
      </c>
      <c r="B1392" s="24">
        <v>11.43</v>
      </c>
      <c r="C1392" s="24">
        <v>9.37</v>
      </c>
      <c r="D1392" s="24">
        <v>18.71</v>
      </c>
      <c r="E1392" s="24">
        <v>152.400732855902</v>
      </c>
      <c r="F1392" s="24">
        <v>17.262</v>
      </c>
      <c r="G1392" s="24">
        <v>17.7609999999999</v>
      </c>
      <c r="H1392" s="24">
        <v>102.043999999999</v>
      </c>
      <c r="I1392" s="25">
        <v>86.743</v>
      </c>
      <c r="J1392" s="25">
        <v>54.801</v>
      </c>
      <c r="K1392" s="24">
        <v>1207.93509799999</v>
      </c>
      <c r="L1392" s="24">
        <v>1063.481435</v>
      </c>
      <c r="M1392" s="24">
        <v>578.633739000001</v>
      </c>
      <c r="N1392" s="24">
        <v>26.5</v>
      </c>
      <c r="O1392" s="24">
        <v>31.8</v>
      </c>
      <c r="P1392" s="24">
        <v>49.3346666666667</v>
      </c>
      <c r="Q1392" s="24">
        <v>11.518</v>
      </c>
      <c r="R1392" s="24">
        <v>16.6179999999998</v>
      </c>
      <c r="S1392" s="24">
        <v>305.879142577779</v>
      </c>
      <c r="T1392" s="24">
        <v>29.0328648000003</v>
      </c>
      <c r="U1392" s="24">
        <v>52.9484647999994</v>
      </c>
      <c r="V1392" s="24">
        <v>26.5</v>
      </c>
      <c r="W1392" s="24">
        <v>37.1</v>
      </c>
      <c r="X1392" s="24">
        <v>56.0528888888888</v>
      </c>
      <c r="Y1392" s="24">
        <v>10.3028888888889</v>
      </c>
      <c r="Z1392" s="24">
        <v>20.3862222222222</v>
      </c>
      <c r="AA1392" s="24">
        <v>395.851280434567</v>
      </c>
      <c r="AB1392" s="24">
        <v>25.3417927802469</v>
      </c>
      <c r="AC1392" s="24">
        <v>75.2906137679011</v>
      </c>
      <c r="AD1392" s="24">
        <v>116.388198508727</v>
      </c>
      <c r="AE1392" s="24">
        <v>762.973</v>
      </c>
      <c r="AF1392" s="24">
        <v>1.685</v>
      </c>
    </row>
    <row r="1393" spans="1:32">
      <c r="A1393" s="24">
        <v>0.7</v>
      </c>
      <c r="B1393" s="24">
        <v>11.43</v>
      </c>
      <c r="C1393" s="24">
        <v>28.845</v>
      </c>
      <c r="D1393" s="24">
        <v>18.775</v>
      </c>
      <c r="E1393" s="24">
        <v>152.278232855902</v>
      </c>
      <c r="F1393" s="24">
        <v>8.75899999999998</v>
      </c>
      <c r="G1393" s="24">
        <v>9.263</v>
      </c>
      <c r="H1393" s="24">
        <v>119.344999999999</v>
      </c>
      <c r="I1393" s="25">
        <v>101.764999999999</v>
      </c>
      <c r="J1393" s="25">
        <v>62.5129999999998</v>
      </c>
      <c r="K1393" s="24">
        <v>893.835884999997</v>
      </c>
      <c r="L1393" s="24">
        <v>726.881956999999</v>
      </c>
      <c r="M1393" s="24">
        <v>318.577830999999</v>
      </c>
      <c r="N1393" s="24">
        <v>42.4</v>
      </c>
      <c r="O1393" s="24">
        <v>63.6</v>
      </c>
      <c r="P1393" s="24">
        <v>35.2896666666667</v>
      </c>
      <c r="Q1393" s="24">
        <v>17.1229999999999</v>
      </c>
      <c r="R1393" s="24">
        <v>32.7896666666667</v>
      </c>
      <c r="S1393" s="24">
        <v>106.728370244445</v>
      </c>
      <c r="T1393" s="24">
        <v>41.3433257999995</v>
      </c>
      <c r="U1393" s="24">
        <v>103.478370244445</v>
      </c>
      <c r="V1393" s="24">
        <v>47.7</v>
      </c>
      <c r="W1393" s="24">
        <v>53</v>
      </c>
      <c r="X1393" s="24">
        <v>38.0796666666666</v>
      </c>
      <c r="Y1393" s="24">
        <v>22.7296666666666</v>
      </c>
      <c r="Z1393" s="24">
        <v>17.6796666666666</v>
      </c>
      <c r="AA1393" s="24">
        <v>131.326660466666</v>
      </c>
      <c r="AB1393" s="24">
        <v>66.3298271333333</v>
      </c>
      <c r="AC1393" s="24">
        <v>41.2237604666666</v>
      </c>
      <c r="AD1393" s="24">
        <v>78.333205221765</v>
      </c>
      <c r="AE1393" s="24">
        <v>1193.29866666666</v>
      </c>
      <c r="AF1393" s="24">
        <v>1</v>
      </c>
    </row>
    <row r="1394" spans="1:32">
      <c r="A1394" s="24">
        <v>0.7</v>
      </c>
      <c r="B1394" s="24">
        <v>11.43</v>
      </c>
      <c r="C1394" s="24">
        <v>48.235</v>
      </c>
      <c r="D1394" s="24">
        <v>19.85</v>
      </c>
      <c r="E1394" s="24">
        <v>153.528732855902</v>
      </c>
      <c r="F1394" s="24">
        <v>29.2599999999999</v>
      </c>
      <c r="G1394" s="24">
        <v>30.5279999999999</v>
      </c>
      <c r="H1394" s="24">
        <v>493.960499999999</v>
      </c>
      <c r="I1394" s="25">
        <v>449.601499999999</v>
      </c>
      <c r="J1394" s="25">
        <v>306.5435</v>
      </c>
      <c r="K1394" s="24">
        <v>11071.83693625</v>
      </c>
      <c r="L1394" s="24">
        <v>9663.07621225</v>
      </c>
      <c r="M1394" s="24">
        <v>5499.65761625</v>
      </c>
      <c r="N1394" s="24">
        <v>47.7</v>
      </c>
      <c r="O1394" s="24">
        <v>53</v>
      </c>
      <c r="P1394" s="24">
        <v>121.769333333333</v>
      </c>
      <c r="Q1394" s="24">
        <v>61.1360000000001</v>
      </c>
      <c r="R1394" s="24">
        <v>63.9693333333332</v>
      </c>
      <c r="S1394" s="24">
        <v>1398.63023697777</v>
      </c>
      <c r="T1394" s="24">
        <v>482.013125866669</v>
      </c>
      <c r="U1394" s="24">
        <v>517.459636977777</v>
      </c>
      <c r="V1394" s="24">
        <v>47.7</v>
      </c>
      <c r="W1394" s="24">
        <v>47.7</v>
      </c>
      <c r="X1394" s="24">
        <v>128.256333333333</v>
      </c>
      <c r="Y1394" s="24">
        <v>94.5063333333333</v>
      </c>
      <c r="Z1394" s="24">
        <v>70.7563333333333</v>
      </c>
      <c r="AA1394" s="24">
        <v>1677.42344135555</v>
      </c>
      <c r="AB1394" s="24">
        <v>1138.20744135555</v>
      </c>
      <c r="AC1394" s="24">
        <v>676.233841355555</v>
      </c>
      <c r="AD1394" s="24">
        <v>113.270812194838</v>
      </c>
      <c r="AE1394" s="24">
        <v>4552.70433333333</v>
      </c>
      <c r="AF1394" s="24">
        <v>3.7925</v>
      </c>
    </row>
    <row r="1395" spans="1:32">
      <c r="A1395" s="24">
        <v>0.7</v>
      </c>
      <c r="B1395" s="24">
        <v>11.43</v>
      </c>
      <c r="C1395" s="24">
        <v>9.545</v>
      </c>
      <c r="D1395" s="24">
        <v>28.34</v>
      </c>
      <c r="E1395" s="24">
        <v>159.900232855902</v>
      </c>
      <c r="F1395" s="24">
        <v>19.763</v>
      </c>
      <c r="G1395" s="24">
        <v>20.7609999999999</v>
      </c>
      <c r="H1395" s="24">
        <v>128.291999999999</v>
      </c>
      <c r="I1395" s="25">
        <v>91.553</v>
      </c>
      <c r="J1395" s="25">
        <v>49.301</v>
      </c>
      <c r="K1395" s="24">
        <v>1722.68460199999</v>
      </c>
      <c r="L1395" s="24">
        <v>1238.066709</v>
      </c>
      <c r="M1395" s="24">
        <v>514.615739000001</v>
      </c>
      <c r="N1395" s="24">
        <v>47.7</v>
      </c>
      <c r="O1395" s="24">
        <v>47.7</v>
      </c>
      <c r="P1395" s="24">
        <v>121.618</v>
      </c>
      <c r="Q1395" s="24">
        <v>45.9346666666666</v>
      </c>
      <c r="R1395" s="24">
        <v>45.9346666666666</v>
      </c>
      <c r="S1395" s="24">
        <v>1442.91625591111</v>
      </c>
      <c r="T1395" s="24">
        <v>299.115778133332</v>
      </c>
      <c r="U1395" s="24">
        <v>299.115778133332</v>
      </c>
      <c r="V1395" s="24">
        <v>47.7</v>
      </c>
      <c r="W1395" s="24">
        <v>53</v>
      </c>
      <c r="X1395" s="24">
        <v>97.8276666666666</v>
      </c>
      <c r="Y1395" s="24">
        <v>69.5443333333333</v>
      </c>
      <c r="Z1395" s="24">
        <v>71.4943333333333</v>
      </c>
      <c r="AA1395" s="24">
        <v>979.316528644444</v>
      </c>
      <c r="AB1395" s="24">
        <v>595.5950842</v>
      </c>
      <c r="AC1395" s="24">
        <v>599.3975842</v>
      </c>
      <c r="AD1395" s="24">
        <v>102.281343769425</v>
      </c>
      <c r="AE1395" s="24">
        <v>1338.13333333333</v>
      </c>
      <c r="AF1395" s="24">
        <v>1.495</v>
      </c>
    </row>
    <row r="1396" spans="1:32">
      <c r="A1396" s="24">
        <v>0.7</v>
      </c>
      <c r="B1396" s="24">
        <v>11.43</v>
      </c>
      <c r="C1396" s="24">
        <v>19.495</v>
      </c>
      <c r="D1396" s="24">
        <v>28.05</v>
      </c>
      <c r="E1396" s="24">
        <v>152.153732855902</v>
      </c>
      <c r="F1396" s="24">
        <v>11.764</v>
      </c>
      <c r="G1396" s="24">
        <v>10.2549999999999</v>
      </c>
      <c r="H1396" s="24">
        <v>122.39</v>
      </c>
      <c r="I1396" s="25">
        <v>73.7500000000001</v>
      </c>
      <c r="J1396" s="25">
        <v>28.048</v>
      </c>
      <c r="K1396" s="24">
        <v>826.631330000001</v>
      </c>
      <c r="L1396" s="24">
        <v>514.407070000001</v>
      </c>
      <c r="M1396" s="24">
        <v>136.171248</v>
      </c>
      <c r="N1396" s="24">
        <v>47.7</v>
      </c>
      <c r="O1396" s="24">
        <v>47.7</v>
      </c>
      <c r="P1396" s="24">
        <v>30.619</v>
      </c>
      <c r="Q1396" s="24">
        <v>27.2856666666666</v>
      </c>
      <c r="R1396" s="24">
        <v>25.2023333333334</v>
      </c>
      <c r="S1396" s="24">
        <v>102.245943311111</v>
      </c>
      <c r="T1396" s="24">
        <v>96.3431655333334</v>
      </c>
      <c r="U1396" s="24">
        <v>77.9453877555561</v>
      </c>
      <c r="V1396" s="24">
        <v>47.7</v>
      </c>
      <c r="W1396" s="24">
        <v>53</v>
      </c>
      <c r="X1396" s="24">
        <v>35.4266666666666</v>
      </c>
      <c r="Y1396" s="24">
        <v>32.51</v>
      </c>
      <c r="Z1396" s="24">
        <v>34.6766666666666</v>
      </c>
      <c r="AA1396" s="24">
        <v>134.659897777777</v>
      </c>
      <c r="AB1396" s="24">
        <v>129.402953333333</v>
      </c>
      <c r="AC1396" s="24">
        <v>134.097397777777</v>
      </c>
      <c r="AD1396" s="24">
        <v>66.4212823948313</v>
      </c>
      <c r="AE1396" s="24">
        <v>712.636</v>
      </c>
      <c r="AF1396" s="24">
        <v>0.6525</v>
      </c>
    </row>
    <row r="1397" spans="1:32">
      <c r="A1397" s="24">
        <v>0.7</v>
      </c>
      <c r="B1397" s="24">
        <v>11.43</v>
      </c>
      <c r="C1397" s="24">
        <v>39.29</v>
      </c>
      <c r="D1397" s="24">
        <v>19.365</v>
      </c>
      <c r="E1397" s="24">
        <v>144.910232855902</v>
      </c>
      <c r="F1397" s="24">
        <v>35.2579999999999</v>
      </c>
      <c r="G1397" s="24">
        <v>35.244</v>
      </c>
      <c r="H1397" s="24">
        <v>525.248499999999</v>
      </c>
      <c r="I1397" s="25">
        <v>449.537499999999</v>
      </c>
      <c r="J1397" s="25">
        <v>256.9365</v>
      </c>
      <c r="K1397" s="24">
        <v>13851.8268456249</v>
      </c>
      <c r="L1397" s="24">
        <v>10934.618319625</v>
      </c>
      <c r="M1397" s="24">
        <v>4694.256416625</v>
      </c>
      <c r="N1397" s="24">
        <v>47.7</v>
      </c>
      <c r="O1397" s="24">
        <v>47.7</v>
      </c>
      <c r="P1397" s="24">
        <v>126.187666666666</v>
      </c>
      <c r="Q1397" s="24">
        <v>90.971</v>
      </c>
      <c r="R1397" s="24">
        <v>73.7709999999998</v>
      </c>
      <c r="S1397" s="24">
        <v>1567.34773486666</v>
      </c>
      <c r="T1397" s="24">
        <v>1067.73345708889</v>
      </c>
      <c r="U1397" s="24">
        <v>705.474757088887</v>
      </c>
      <c r="V1397" s="24">
        <v>47.7</v>
      </c>
      <c r="W1397" s="24">
        <v>42.4</v>
      </c>
      <c r="X1397" s="24">
        <v>155.581333333333</v>
      </c>
      <c r="Y1397" s="24">
        <v>117.414666666666</v>
      </c>
      <c r="Z1397" s="24">
        <v>60.2646666666666</v>
      </c>
      <c r="AA1397" s="24">
        <v>2369.90850524444</v>
      </c>
      <c r="AB1397" s="24">
        <v>1746.41583857777</v>
      </c>
      <c r="AC1397" s="24">
        <v>544.582116355555</v>
      </c>
      <c r="AD1397" s="24">
        <v>140.003456628037</v>
      </c>
      <c r="AE1397" s="24">
        <v>4194.24299999999</v>
      </c>
      <c r="AF1397" s="24">
        <v>3.7925</v>
      </c>
    </row>
    <row r="1398" spans="1:32">
      <c r="A1398" s="24">
        <v>0.7</v>
      </c>
      <c r="B1398" s="24">
        <v>11.43</v>
      </c>
      <c r="C1398" s="24">
        <v>60</v>
      </c>
      <c r="D1398" s="24">
        <v>10</v>
      </c>
      <c r="E1398" s="24">
        <v>150.278232855902</v>
      </c>
      <c r="F1398" s="24">
        <v>11.764</v>
      </c>
      <c r="G1398" s="24">
        <v>11.993</v>
      </c>
      <c r="H1398" s="24">
        <v>248.649</v>
      </c>
      <c r="I1398" s="25">
        <v>212.728999999999</v>
      </c>
      <c r="J1398" s="25">
        <v>131.035999999999</v>
      </c>
      <c r="K1398" s="24">
        <v>2248.206759</v>
      </c>
      <c r="L1398" s="24">
        <v>1785.47212899999</v>
      </c>
      <c r="M1398" s="24">
        <v>839.672253999999</v>
      </c>
      <c r="N1398" s="24">
        <v>47.7</v>
      </c>
      <c r="O1398" s="24">
        <v>58.3</v>
      </c>
      <c r="P1398" s="24">
        <v>47.0046666666667</v>
      </c>
      <c r="Q1398" s="24">
        <v>25.8880000000001</v>
      </c>
      <c r="R1398" s="24">
        <v>41.2546666666667</v>
      </c>
      <c r="S1398" s="24">
        <v>192.948195466667</v>
      </c>
      <c r="T1398" s="24">
        <v>88.6792510222232</v>
      </c>
      <c r="U1398" s="24">
        <v>176.385695466667</v>
      </c>
      <c r="V1398" s="24">
        <v>47.7</v>
      </c>
      <c r="W1398" s="24">
        <v>63.6</v>
      </c>
      <c r="X1398" s="24">
        <v>44.5103333333333</v>
      </c>
      <c r="Y1398" s="24">
        <v>28.8603333333333</v>
      </c>
      <c r="Z1398" s="24">
        <v>44.2603333333333</v>
      </c>
      <c r="AA1398" s="24">
        <v>194.039174688888</v>
      </c>
      <c r="AB1398" s="24">
        <v>105.487008022222</v>
      </c>
      <c r="AC1398" s="24">
        <v>193.976674688888</v>
      </c>
      <c r="AD1398" s="24">
        <v>101.498346698518</v>
      </c>
      <c r="AE1398" s="24">
        <v>1809.403</v>
      </c>
      <c r="AF1398" s="24">
        <v>5.08</v>
      </c>
    </row>
    <row r="1399" spans="1:32">
      <c r="A1399" s="24">
        <v>0.6</v>
      </c>
      <c r="B1399" s="24">
        <v>11.43</v>
      </c>
      <c r="C1399" s="24">
        <v>38.72</v>
      </c>
      <c r="D1399" s="24">
        <v>29.395</v>
      </c>
      <c r="E1399" s="24">
        <v>147.284732855902</v>
      </c>
      <c r="F1399" s="24">
        <v>51.257</v>
      </c>
      <c r="G1399" s="24">
        <v>52.244</v>
      </c>
      <c r="H1399" s="24">
        <v>786.597874999999</v>
      </c>
      <c r="I1399" s="25">
        <v>626.230874999999</v>
      </c>
      <c r="J1399" s="25">
        <v>402.3435</v>
      </c>
      <c r="K1399" s="24">
        <v>30192.8854853281</v>
      </c>
      <c r="L1399" s="24">
        <v>21033.6372340781</v>
      </c>
      <c r="M1399" s="24">
        <v>10514.99151475</v>
      </c>
      <c r="N1399" s="24">
        <v>63.6</v>
      </c>
      <c r="O1399" s="24">
        <v>47.7</v>
      </c>
      <c r="P1399" s="24">
        <v>267.652333333333</v>
      </c>
      <c r="Q1399" s="24">
        <v>155.219</v>
      </c>
      <c r="R1399" s="24">
        <v>91.3190000000002</v>
      </c>
      <c r="S1399" s="24">
        <v>5587.7391722</v>
      </c>
      <c r="T1399" s="24">
        <v>2521.54772775556</v>
      </c>
      <c r="U1399" s="24">
        <v>1116.18359442222</v>
      </c>
      <c r="V1399" s="24">
        <v>58.3</v>
      </c>
      <c r="W1399" s="24">
        <v>42.4</v>
      </c>
      <c r="X1399" s="24">
        <v>292.389999999999</v>
      </c>
      <c r="Y1399" s="24">
        <v>176.956666666666</v>
      </c>
      <c r="Z1399" s="24">
        <v>88.2066666666666</v>
      </c>
      <c r="AA1399" s="24">
        <v>7019.06422</v>
      </c>
      <c r="AB1399" s="24">
        <v>3464.97610888888</v>
      </c>
      <c r="AC1399" s="24">
        <v>1168.26627555555</v>
      </c>
      <c r="AD1399" s="24">
        <v>136.606741079289</v>
      </c>
      <c r="AE1399" s="24">
        <v>8319.56287499999</v>
      </c>
      <c r="AF1399" s="24">
        <v>4.3025</v>
      </c>
    </row>
    <row r="1400" spans="1:32">
      <c r="A1400" s="24">
        <v>0.6</v>
      </c>
      <c r="B1400" s="24">
        <v>11.43</v>
      </c>
      <c r="C1400" s="24">
        <v>48.785</v>
      </c>
      <c r="D1400" s="24">
        <v>19.625</v>
      </c>
      <c r="E1400" s="24">
        <v>144.662232855902</v>
      </c>
      <c r="F1400" s="24">
        <v>30.0079999999999</v>
      </c>
      <c r="G1400" s="24">
        <v>30.4919999999999</v>
      </c>
      <c r="H1400" s="24">
        <v>576.443</v>
      </c>
      <c r="I1400" s="25">
        <v>482.769</v>
      </c>
      <c r="J1400" s="25">
        <v>322.054999999999</v>
      </c>
      <c r="K1400" s="24">
        <v>13510.619679</v>
      </c>
      <c r="L1400" s="24">
        <v>10074.899961</v>
      </c>
      <c r="M1400" s="24">
        <v>5060.40348499999</v>
      </c>
      <c r="N1400" s="24">
        <v>53</v>
      </c>
      <c r="O1400" s="24">
        <v>47.7</v>
      </c>
      <c r="P1400" s="24">
        <v>90.2043333333334</v>
      </c>
      <c r="Q1400" s="24">
        <v>67.5376666666666</v>
      </c>
      <c r="R1400" s="24">
        <v>48.8710000000002</v>
      </c>
      <c r="S1400" s="24">
        <v>747.234588200001</v>
      </c>
      <c r="T1400" s="24">
        <v>521.7035882</v>
      </c>
      <c r="U1400" s="24">
        <v>304.407410422224</v>
      </c>
      <c r="V1400" s="24">
        <v>53</v>
      </c>
      <c r="W1400" s="24">
        <v>58.3</v>
      </c>
      <c r="X1400" s="24">
        <v>121.525333333333</v>
      </c>
      <c r="Y1400" s="24">
        <v>83.7086666666666</v>
      </c>
      <c r="Z1400" s="24">
        <v>112.125333333333</v>
      </c>
      <c r="AA1400" s="24">
        <v>1398.89199057777</v>
      </c>
      <c r="AB1400" s="24">
        <v>811.489823911111</v>
      </c>
      <c r="AC1400" s="24">
        <v>1317.39432391111</v>
      </c>
      <c r="AD1400" s="24">
        <v>172.387747436106</v>
      </c>
      <c r="AE1400" s="24">
        <v>5330.17</v>
      </c>
      <c r="AF1400" s="24">
        <v>3.325</v>
      </c>
    </row>
    <row r="1401" spans="1:32">
      <c r="A1401" s="24">
        <v>0.6</v>
      </c>
      <c r="B1401" s="24">
        <v>11.43</v>
      </c>
      <c r="C1401" s="24">
        <v>29.09</v>
      </c>
      <c r="D1401" s="24">
        <v>9.41</v>
      </c>
      <c r="E1401" s="24">
        <v>151.278232855902</v>
      </c>
      <c r="F1401" s="24">
        <v>19.257</v>
      </c>
      <c r="G1401" s="24">
        <v>21.0219999999999</v>
      </c>
      <c r="H1401" s="24">
        <v>259.972999999999</v>
      </c>
      <c r="I1401" s="25">
        <v>233.48</v>
      </c>
      <c r="J1401" s="25">
        <v>157.228</v>
      </c>
      <c r="K1401" s="24">
        <v>4016.61579499999</v>
      </c>
      <c r="L1401" s="24">
        <v>3400.53715</v>
      </c>
      <c r="M1401" s="24">
        <v>1748.292908</v>
      </c>
      <c r="N1401" s="24">
        <v>53</v>
      </c>
      <c r="O1401" s="24">
        <v>42.4</v>
      </c>
      <c r="P1401" s="24">
        <v>81.7280000000001</v>
      </c>
      <c r="Q1401" s="24">
        <v>56.8113333333335</v>
      </c>
      <c r="R1401" s="24">
        <v>41.6779999999999</v>
      </c>
      <c r="S1401" s="24">
        <v>588.662512355557</v>
      </c>
      <c r="T1401" s="24">
        <v>380.614567911113</v>
      </c>
      <c r="U1401" s="24">
        <v>245.978256799999</v>
      </c>
      <c r="V1401" s="24">
        <v>53</v>
      </c>
      <c r="W1401" s="24">
        <v>47.7</v>
      </c>
      <c r="X1401" s="24">
        <v>89.4773333333333</v>
      </c>
      <c r="Y1401" s="24">
        <v>63.0606666666666</v>
      </c>
      <c r="Z1401" s="24">
        <v>48.394</v>
      </c>
      <c r="AA1401" s="24">
        <v>756.2432672</v>
      </c>
      <c r="AB1401" s="24">
        <v>472.566100533333</v>
      </c>
      <c r="AC1401" s="24">
        <v>309.099256088888</v>
      </c>
      <c r="AD1401" s="24">
        <v>126.604086528385</v>
      </c>
      <c r="AE1401" s="24">
        <v>2474.397</v>
      </c>
      <c r="AF1401" s="24">
        <v>3.725</v>
      </c>
    </row>
    <row r="1402" spans="1:32">
      <c r="A1402" s="24">
        <v>0.6</v>
      </c>
      <c r="B1402" s="24">
        <v>11.43</v>
      </c>
      <c r="C1402" s="24">
        <v>59.785</v>
      </c>
      <c r="D1402" s="24">
        <v>20.345</v>
      </c>
      <c r="E1402" s="24">
        <v>145.915732855902</v>
      </c>
      <c r="F1402" s="24">
        <v>29.759</v>
      </c>
      <c r="G1402" s="24">
        <v>28.991</v>
      </c>
      <c r="H1402" s="24">
        <v>564.906</v>
      </c>
      <c r="I1402" s="25">
        <v>462.538999999999</v>
      </c>
      <c r="J1402" s="25">
        <v>348.769</v>
      </c>
      <c r="K1402" s="24">
        <v>12126.358744</v>
      </c>
      <c r="L1402" s="24">
        <v>9038.73372899999</v>
      </c>
      <c r="M1402" s="24">
        <v>6015.95629900001</v>
      </c>
      <c r="N1402" s="24">
        <v>47.7</v>
      </c>
      <c r="O1402" s="24">
        <v>47.7</v>
      </c>
      <c r="P1402" s="24">
        <v>88.4240000000002</v>
      </c>
      <c r="Q1402" s="24">
        <v>63.9740000000003</v>
      </c>
      <c r="R1402" s="24">
        <v>48.424</v>
      </c>
      <c r="S1402" s="24">
        <v>762.430684088893</v>
      </c>
      <c r="T1402" s="24">
        <v>520.929628533337</v>
      </c>
      <c r="U1402" s="24">
        <v>310.6259952</v>
      </c>
      <c r="V1402" s="24">
        <v>47.7</v>
      </c>
      <c r="W1402" s="24">
        <v>42.4</v>
      </c>
      <c r="X1402" s="24">
        <v>126.412666666666</v>
      </c>
      <c r="Y1402" s="24">
        <v>67.2793333333333</v>
      </c>
      <c r="Z1402" s="24">
        <v>48.0793333333333</v>
      </c>
      <c r="AA1402" s="24">
        <v>1440.67942764444</v>
      </c>
      <c r="AB1402" s="24">
        <v>582.066427644444</v>
      </c>
      <c r="AC1402" s="24">
        <v>335.967938755555</v>
      </c>
      <c r="AD1402" s="24">
        <v>183.325246132256</v>
      </c>
      <c r="AE1402" s="24">
        <v>5238.75733333333</v>
      </c>
      <c r="AF1402" s="24">
        <v>3.3925</v>
      </c>
    </row>
    <row r="1403" spans="1:32">
      <c r="A1403" s="24">
        <v>0.6</v>
      </c>
      <c r="B1403" s="24">
        <v>11.43</v>
      </c>
      <c r="C1403" s="24">
        <v>37.685</v>
      </c>
      <c r="D1403" s="24">
        <v>9.345</v>
      </c>
      <c r="E1403" s="24">
        <v>148.661232855902</v>
      </c>
      <c r="F1403" s="24">
        <v>20.007</v>
      </c>
      <c r="G1403" s="24">
        <v>19.241</v>
      </c>
      <c r="H1403" s="24">
        <v>300.735999999999</v>
      </c>
      <c r="I1403" s="25">
        <v>235.367</v>
      </c>
      <c r="J1403" s="25">
        <v>202.64</v>
      </c>
      <c r="K1403" s="24">
        <v>4534.43799399999</v>
      </c>
      <c r="L1403" s="24">
        <v>3062.448015</v>
      </c>
      <c r="M1403" s="24">
        <v>2403.68677</v>
      </c>
      <c r="N1403" s="24">
        <v>47.7</v>
      </c>
      <c r="O1403" s="24">
        <v>42.4</v>
      </c>
      <c r="P1403" s="24">
        <v>51.2533333333334</v>
      </c>
      <c r="Q1403" s="24">
        <v>38.42</v>
      </c>
      <c r="R1403" s="24">
        <v>35.9533333333333</v>
      </c>
      <c r="S1403" s="24">
        <v>264.286813333334</v>
      </c>
      <c r="T1403" s="24">
        <v>187.169035555555</v>
      </c>
      <c r="U1403" s="24">
        <v>181.084591111111</v>
      </c>
      <c r="V1403" s="24">
        <v>47.7</v>
      </c>
      <c r="W1403" s="24">
        <v>42.4</v>
      </c>
      <c r="X1403" s="24">
        <v>93.9223333333333</v>
      </c>
      <c r="Y1403" s="24">
        <v>44.4223333333333</v>
      </c>
      <c r="Z1403" s="24">
        <v>42.7556666666666</v>
      </c>
      <c r="AA1403" s="24">
        <v>778.197766422222</v>
      </c>
      <c r="AB1403" s="24">
        <v>259.967655311111</v>
      </c>
      <c r="AC1403" s="24">
        <v>257.189877533333</v>
      </c>
      <c r="AD1403" s="24">
        <v>164.177968818793</v>
      </c>
      <c r="AE1403" s="24">
        <v>3186.59866666666</v>
      </c>
      <c r="AF1403" s="24">
        <v>3.495</v>
      </c>
    </row>
    <row r="1404" spans="1:32">
      <c r="A1404" s="24">
        <v>0.6</v>
      </c>
      <c r="B1404" s="24">
        <v>11.43</v>
      </c>
      <c r="C1404" s="24">
        <v>18.835</v>
      </c>
      <c r="D1404" s="24">
        <v>19.125</v>
      </c>
      <c r="E1404" s="24">
        <v>149.904232855902</v>
      </c>
      <c r="F1404" s="24">
        <v>50.5079999999999</v>
      </c>
      <c r="G1404" s="24">
        <v>50.5159999999999</v>
      </c>
      <c r="H1404" s="24">
        <v>271.499249999999</v>
      </c>
      <c r="I1404" s="25">
        <v>224.86325</v>
      </c>
      <c r="J1404" s="25">
        <v>122.34825</v>
      </c>
      <c r="K1404" s="24">
        <v>9595.53523131249</v>
      </c>
      <c r="L1404" s="24">
        <v>7490.1651588125</v>
      </c>
      <c r="M1404" s="24">
        <v>3045.8084928125</v>
      </c>
      <c r="N1404" s="24">
        <v>63.6</v>
      </c>
      <c r="O1404" s="24">
        <v>37.1</v>
      </c>
      <c r="P1404" s="24">
        <v>281.222</v>
      </c>
      <c r="Q1404" s="24">
        <v>167.422</v>
      </c>
      <c r="R1404" s="24">
        <v>78.772</v>
      </c>
      <c r="S1404" s="24">
        <v>6343.3780168</v>
      </c>
      <c r="T1404" s="24">
        <v>3190.3712168</v>
      </c>
      <c r="U1404" s="24">
        <v>1005.8955168</v>
      </c>
      <c r="V1404" s="24">
        <v>68.9</v>
      </c>
      <c r="W1404" s="24">
        <v>47.7</v>
      </c>
      <c r="X1404" s="24">
        <v>368.495333333333</v>
      </c>
      <c r="Y1404" s="24">
        <v>207.745333333333</v>
      </c>
      <c r="Z1404" s="24">
        <v>127.945333333333</v>
      </c>
      <c r="AA1404" s="24">
        <v>9502.81340435555</v>
      </c>
      <c r="AB1404" s="24">
        <v>4401.98037102222</v>
      </c>
      <c r="AC1404" s="24">
        <v>2142.62883768888</v>
      </c>
      <c r="AD1404" s="24">
        <v>81.0514750120232</v>
      </c>
      <c r="AE1404" s="24">
        <v>3869.21574999999</v>
      </c>
      <c r="AF1404" s="24">
        <v>3.085</v>
      </c>
    </row>
    <row r="1405" spans="1:32">
      <c r="A1405" s="24">
        <v>0.6</v>
      </c>
      <c r="B1405" s="24">
        <v>11.43</v>
      </c>
      <c r="C1405" s="24">
        <v>49.147</v>
      </c>
      <c r="D1405" s="24">
        <v>19.58</v>
      </c>
      <c r="E1405" s="24">
        <v>138.280232855902</v>
      </c>
      <c r="F1405" s="24">
        <v>52.7579999999999</v>
      </c>
      <c r="G1405" s="24">
        <v>61.28</v>
      </c>
      <c r="H1405" s="24">
        <v>915.781374999999</v>
      </c>
      <c r="I1405" s="25">
        <v>440.650624999999</v>
      </c>
      <c r="J1405" s="25">
        <v>712.123999999999</v>
      </c>
      <c r="K1405" s="24">
        <v>38598.5641786718</v>
      </c>
      <c r="L1405" s="24">
        <v>18679.7093503906</v>
      </c>
      <c r="M1405" s="24">
        <v>28358.2601728437</v>
      </c>
      <c r="N1405" s="24">
        <v>63.6</v>
      </c>
      <c r="O1405" s="24">
        <v>47.7</v>
      </c>
      <c r="P1405" s="24">
        <v>289.004666666667</v>
      </c>
      <c r="Q1405" s="24">
        <v>195.988</v>
      </c>
      <c r="R1405" s="24">
        <v>107.488</v>
      </c>
      <c r="S1405" s="24">
        <v>6619.83698657779</v>
      </c>
      <c r="T1405" s="24">
        <v>3911.1361088</v>
      </c>
      <c r="U1405" s="24">
        <v>1540.7207088</v>
      </c>
      <c r="V1405" s="24">
        <v>63.6</v>
      </c>
      <c r="W1405" s="24">
        <v>47.7</v>
      </c>
      <c r="X1405" s="24">
        <v>409.213333333333</v>
      </c>
      <c r="Y1405" s="24">
        <v>253.83</v>
      </c>
      <c r="Z1405" s="24">
        <v>144.53</v>
      </c>
      <c r="AA1405" s="24">
        <v>12810.22248</v>
      </c>
      <c r="AB1405" s="24">
        <v>6647.06653555555</v>
      </c>
      <c r="AC1405" s="24">
        <v>2785.82853555555</v>
      </c>
      <c r="AD1405" s="24">
        <v>156.52904895969</v>
      </c>
      <c r="AE1405" s="24">
        <v>10658.3851249999</v>
      </c>
      <c r="AF1405" s="24">
        <v>6.525</v>
      </c>
    </row>
    <row r="1406" spans="1:32">
      <c r="A1406" s="24">
        <v>0.6</v>
      </c>
      <c r="B1406" s="24">
        <v>11.43</v>
      </c>
      <c r="C1406" s="24">
        <v>9.075</v>
      </c>
      <c r="D1406" s="24">
        <v>19.37</v>
      </c>
      <c r="E1406" s="24">
        <v>156.653732855902</v>
      </c>
      <c r="F1406" s="24">
        <v>23.508</v>
      </c>
      <c r="G1406" s="24">
        <v>26.018</v>
      </c>
      <c r="H1406" s="24">
        <v>287.639999999999</v>
      </c>
      <c r="I1406" s="25">
        <v>250.260999999999</v>
      </c>
      <c r="J1406" s="25">
        <v>191.409</v>
      </c>
      <c r="K1406" s="24">
        <v>5941.23966999999</v>
      </c>
      <c r="L1406" s="24">
        <v>4863.87262099999</v>
      </c>
      <c r="M1406" s="24">
        <v>3105.921319</v>
      </c>
      <c r="N1406" s="24">
        <v>53</v>
      </c>
      <c r="O1406" s="24">
        <v>47.7</v>
      </c>
      <c r="P1406" s="24">
        <v>158.825</v>
      </c>
      <c r="Q1406" s="24">
        <v>66.5583333333332</v>
      </c>
      <c r="R1406" s="24">
        <v>44.2250000000002</v>
      </c>
      <c r="S1406" s="24">
        <v>2040.68190277778</v>
      </c>
      <c r="T1406" s="24">
        <v>518.873291666665</v>
      </c>
      <c r="U1406" s="24">
        <v>271.457180555558</v>
      </c>
      <c r="V1406" s="24">
        <v>53</v>
      </c>
      <c r="W1406" s="24">
        <v>53</v>
      </c>
      <c r="X1406" s="24">
        <v>149.801333333333</v>
      </c>
      <c r="Y1406" s="24">
        <v>64.0013333333333</v>
      </c>
      <c r="Z1406" s="24">
        <v>64.0013333333333</v>
      </c>
      <c r="AA1406" s="24">
        <v>1832.95111591111</v>
      </c>
      <c r="AB1406" s="24">
        <v>492.605671466666</v>
      </c>
      <c r="AC1406" s="24">
        <v>492.605671466666</v>
      </c>
      <c r="AD1406" s="24">
        <v>91.3350747483318</v>
      </c>
      <c r="AE1406" s="24">
        <v>2985.85766666666</v>
      </c>
      <c r="AF1406" s="24">
        <v>3.4575</v>
      </c>
    </row>
    <row r="1407" spans="1:32">
      <c r="A1407" s="24">
        <v>0.6</v>
      </c>
      <c r="B1407" s="24">
        <v>11.43</v>
      </c>
      <c r="C1407" s="24">
        <v>37.14</v>
      </c>
      <c r="D1407" s="24">
        <v>9.945</v>
      </c>
      <c r="E1407" s="24">
        <v>160.769232855902</v>
      </c>
      <c r="F1407" s="24">
        <v>12.9166666666666</v>
      </c>
      <c r="G1407" s="24">
        <v>13.5833333333333</v>
      </c>
      <c r="H1407" s="24">
        <v>231.333333333333</v>
      </c>
      <c r="I1407" s="25">
        <v>195.749999999999</v>
      </c>
      <c r="J1407" s="25">
        <v>89.0000000000002</v>
      </c>
      <c r="K1407" s="24">
        <v>2476.36111111111</v>
      </c>
      <c r="L1407" s="24">
        <v>1904.85416666666</v>
      </c>
      <c r="M1407" s="24">
        <v>544.972222222224</v>
      </c>
      <c r="N1407" s="24">
        <v>31.8</v>
      </c>
      <c r="O1407" s="24">
        <v>47.7</v>
      </c>
      <c r="P1407" s="24">
        <v>82.5700000000001</v>
      </c>
      <c r="Q1407" s="24">
        <v>15.6700000000001</v>
      </c>
      <c r="R1407" s="24">
        <v>52.5700000000001</v>
      </c>
      <c r="S1407" s="24">
        <v>751.459668888891</v>
      </c>
      <c r="T1407" s="24">
        <v>46.4746688888894</v>
      </c>
      <c r="U1407" s="24">
        <v>346.03966888889</v>
      </c>
      <c r="V1407" s="24">
        <v>31.8</v>
      </c>
      <c r="W1407" s="24">
        <v>47.7</v>
      </c>
      <c r="X1407" s="24">
        <v>49.3243333333333</v>
      </c>
      <c r="Y1407" s="24">
        <v>23.6743333333333</v>
      </c>
      <c r="Z1407" s="24">
        <v>31.8243333333333</v>
      </c>
      <c r="AA1407" s="24">
        <v>276.7485562</v>
      </c>
      <c r="AB1407" s="24">
        <v>97.4515562000002</v>
      </c>
      <c r="AC1407" s="24">
        <v>134.738389533333</v>
      </c>
      <c r="AD1407" s="24">
        <v>144.205731952304</v>
      </c>
      <c r="AE1407" s="24">
        <v>1674.59499999999</v>
      </c>
      <c r="AF1407" s="24">
        <v>3.055</v>
      </c>
    </row>
    <row r="1408" spans="1:32">
      <c r="A1408" s="24">
        <v>0.6</v>
      </c>
      <c r="B1408" s="24">
        <v>11.43</v>
      </c>
      <c r="C1408" s="24">
        <v>30.065</v>
      </c>
      <c r="D1408" s="24">
        <v>19.07</v>
      </c>
      <c r="E1408" s="24">
        <v>150.529232855902</v>
      </c>
      <c r="F1408" s="24">
        <v>14.5079999999999</v>
      </c>
      <c r="G1408" s="24">
        <v>14.2719999999999</v>
      </c>
      <c r="H1408" s="24">
        <v>198.322999999999</v>
      </c>
      <c r="I1408" s="25">
        <v>181.276</v>
      </c>
      <c r="J1408" s="25">
        <v>92.2679999999999</v>
      </c>
      <c r="K1408" s="24">
        <v>2446.62409099999</v>
      </c>
      <c r="L1408" s="24">
        <v>2159.940174</v>
      </c>
      <c r="M1408" s="24">
        <v>674.519275999999</v>
      </c>
      <c r="N1408" s="24">
        <v>53</v>
      </c>
      <c r="O1408" s="24">
        <v>53</v>
      </c>
      <c r="P1408" s="24">
        <v>57.4290000000001</v>
      </c>
      <c r="Q1408" s="24">
        <v>38.3956666666666</v>
      </c>
      <c r="R1408" s="24">
        <v>38.3956666666666</v>
      </c>
      <c r="S1408" s="24">
        <v>281.031483755556</v>
      </c>
      <c r="T1408" s="24">
        <v>169.749205977777</v>
      </c>
      <c r="U1408" s="24">
        <v>169.749205977777</v>
      </c>
      <c r="V1408" s="24">
        <v>47.7</v>
      </c>
      <c r="W1408" s="24">
        <v>42.4</v>
      </c>
      <c r="X1408" s="24">
        <v>72.1473333333333</v>
      </c>
      <c r="Y1408" s="24">
        <v>23.9306666666666</v>
      </c>
      <c r="Z1408" s="24">
        <v>21.6806666666666</v>
      </c>
      <c r="AA1408" s="24">
        <v>426.586336977777</v>
      </c>
      <c r="AB1408" s="24">
        <v>80.843281422222</v>
      </c>
      <c r="AC1408" s="24">
        <v>69.4404480888887</v>
      </c>
      <c r="AD1408" s="24">
        <v>91.5764599351942</v>
      </c>
      <c r="AE1408" s="24">
        <v>1998.50699999999</v>
      </c>
      <c r="AF1408" s="24">
        <v>1.2535</v>
      </c>
    </row>
    <row r="1409" spans="1:32">
      <c r="A1409" s="24">
        <v>0.6</v>
      </c>
      <c r="B1409" s="24">
        <v>11.43</v>
      </c>
      <c r="C1409" s="24">
        <v>9.44</v>
      </c>
      <c r="D1409" s="24">
        <v>22.36</v>
      </c>
      <c r="E1409" s="24">
        <v>153.900232855902</v>
      </c>
      <c r="F1409" s="24">
        <v>9.763</v>
      </c>
      <c r="G1409" s="24">
        <v>9.763</v>
      </c>
      <c r="H1409" s="24">
        <v>65.0759999999999</v>
      </c>
      <c r="I1409" s="25">
        <v>56.0399999999997</v>
      </c>
      <c r="J1409" s="25">
        <v>29.817</v>
      </c>
      <c r="K1409" s="24">
        <v>417.905373999999</v>
      </c>
      <c r="L1409" s="24">
        <v>357.105141999998</v>
      </c>
      <c r="M1409" s="24">
        <v>151.695995</v>
      </c>
      <c r="N1409" s="24">
        <v>53</v>
      </c>
      <c r="O1409" s="24">
        <v>58.3</v>
      </c>
      <c r="P1409" s="24">
        <v>54.5023333333334</v>
      </c>
      <c r="Q1409" s="24">
        <v>28.8189999999999</v>
      </c>
      <c r="R1409" s="24">
        <v>45.0856666666668</v>
      </c>
      <c r="S1409" s="24">
        <v>238.687089977779</v>
      </c>
      <c r="T1409" s="24">
        <v>95.1261010888888</v>
      </c>
      <c r="U1409" s="24">
        <v>214.518478866667</v>
      </c>
      <c r="V1409" s="24">
        <v>47.7</v>
      </c>
      <c r="W1409" s="24">
        <v>68.9</v>
      </c>
      <c r="X1409" s="24">
        <v>49.5443333333333</v>
      </c>
      <c r="Y1409" s="24">
        <v>23.211</v>
      </c>
      <c r="Z1409" s="24">
        <v>47.3776666666666</v>
      </c>
      <c r="AA1409" s="24">
        <v>208.797086422222</v>
      </c>
      <c r="AB1409" s="24">
        <v>69.3569642</v>
      </c>
      <c r="AC1409" s="24">
        <v>206.227641977777</v>
      </c>
      <c r="AD1409" s="24">
        <v>84.4931050147512</v>
      </c>
      <c r="AE1409" s="24">
        <v>670.140999999999</v>
      </c>
      <c r="AF1409" s="24">
        <v>1.3825</v>
      </c>
    </row>
    <row r="1410" spans="1:32">
      <c r="A1410" s="24">
        <v>0.6</v>
      </c>
      <c r="B1410" s="24">
        <v>11.43</v>
      </c>
      <c r="C1410" s="24">
        <v>48.865</v>
      </c>
      <c r="D1410" s="24">
        <v>19.015</v>
      </c>
      <c r="E1410" s="24">
        <v>153.528732855902</v>
      </c>
      <c r="F1410" s="24">
        <v>7.50899999999998</v>
      </c>
      <c r="G1410" s="24">
        <v>8.74100000000001</v>
      </c>
      <c r="H1410" s="24">
        <v>178.61</v>
      </c>
      <c r="I1410" s="25">
        <v>161.894</v>
      </c>
      <c r="J1410" s="25">
        <v>88.3579999999999</v>
      </c>
      <c r="K1410" s="24">
        <v>1242.905508</v>
      </c>
      <c r="L1410" s="24">
        <v>1072.061256</v>
      </c>
      <c r="M1410" s="24">
        <v>395.762199999999</v>
      </c>
      <c r="N1410" s="24">
        <v>42.4</v>
      </c>
      <c r="O1410" s="24">
        <v>37.1</v>
      </c>
      <c r="P1410" s="24">
        <v>25.2123333333334</v>
      </c>
      <c r="Q1410" s="24">
        <v>15.879</v>
      </c>
      <c r="R1410" s="24">
        <v>15.129</v>
      </c>
      <c r="S1410" s="24">
        <v>67.4666259777782</v>
      </c>
      <c r="T1410" s="24">
        <v>36.2453482000003</v>
      </c>
      <c r="U1410" s="24">
        <v>35.6828482000003</v>
      </c>
      <c r="V1410" s="24">
        <v>42.4</v>
      </c>
      <c r="W1410" s="24">
        <v>42.4</v>
      </c>
      <c r="X1410" s="24">
        <v>23.608</v>
      </c>
      <c r="Y1410" s="24">
        <v>14.2913333333333</v>
      </c>
      <c r="Z1410" s="24">
        <v>20.8913333333333</v>
      </c>
      <c r="AA1410" s="24">
        <v>63.9766305777777</v>
      </c>
      <c r="AB1410" s="24">
        <v>29.3755750222222</v>
      </c>
      <c r="AC1410" s="24">
        <v>60.4163528</v>
      </c>
      <c r="AD1410" s="24">
        <v>75.9006867180324</v>
      </c>
      <c r="AE1410" s="24">
        <v>1012.44066666666</v>
      </c>
      <c r="AF1410" s="24">
        <v>1.07</v>
      </c>
    </row>
    <row r="1411" spans="1:32">
      <c r="A1411" s="24">
        <v>0.7</v>
      </c>
      <c r="B1411" s="24">
        <v>11.83</v>
      </c>
      <c r="C1411" s="24">
        <v>50.175</v>
      </c>
      <c r="D1411" s="24">
        <v>20.66</v>
      </c>
      <c r="E1411" s="24">
        <v>159.403732855902</v>
      </c>
      <c r="F1411" s="24">
        <v>17.515</v>
      </c>
      <c r="G1411" s="24">
        <v>17.8393333333333</v>
      </c>
      <c r="H1411" s="24">
        <v>229.551666666666</v>
      </c>
      <c r="I1411" s="25">
        <v>175.817333333333</v>
      </c>
      <c r="J1411" s="25">
        <v>74.5419999999998</v>
      </c>
      <c r="K1411" s="24">
        <v>2751.55808388887</v>
      </c>
      <c r="L1411" s="24">
        <v>1912.79935066667</v>
      </c>
      <c r="M1411" s="24">
        <v>548.898436666665</v>
      </c>
      <c r="N1411" s="24">
        <v>53</v>
      </c>
      <c r="O1411" s="24">
        <v>74.2</v>
      </c>
      <c r="P1411" s="24">
        <v>78.0366666666667</v>
      </c>
      <c r="Q1411" s="24">
        <v>57.5033333333333</v>
      </c>
      <c r="R1411" s="24">
        <v>66.7866666666667</v>
      </c>
      <c r="S1411" s="24">
        <v>508.331291111111</v>
      </c>
      <c r="T1411" s="24">
        <v>373.106846666667</v>
      </c>
      <c r="U1411" s="24">
        <v>399.713791111111</v>
      </c>
      <c r="V1411" s="24">
        <v>47.7</v>
      </c>
      <c r="W1411" s="24">
        <v>47.7</v>
      </c>
      <c r="X1411" s="24">
        <v>91.6526666666667</v>
      </c>
      <c r="Y1411" s="24">
        <v>40.6693333333333</v>
      </c>
      <c r="Z1411" s="24">
        <v>40.6693333333333</v>
      </c>
      <c r="AA1411" s="24">
        <v>714.352136977778</v>
      </c>
      <c r="AB1411" s="24">
        <v>206.380970311111</v>
      </c>
      <c r="AC1411" s="24">
        <v>206.380970311111</v>
      </c>
      <c r="AD1411" s="24">
        <v>115.868508398062</v>
      </c>
      <c r="AE1411" s="24">
        <v>2259.78099999999</v>
      </c>
      <c r="AF1411" s="24">
        <v>1.4375</v>
      </c>
    </row>
    <row r="1412" spans="1:32">
      <c r="A1412" s="24">
        <v>0.7</v>
      </c>
      <c r="B1412" s="24">
        <v>11.83</v>
      </c>
      <c r="C1412" s="24">
        <v>9.335</v>
      </c>
      <c r="D1412" s="24">
        <v>9.285</v>
      </c>
      <c r="E1412" s="24">
        <v>162.023732855902</v>
      </c>
      <c r="F1412" s="24">
        <v>14.76</v>
      </c>
      <c r="G1412" s="24">
        <v>15.507</v>
      </c>
      <c r="H1412" s="24">
        <v>90.0069999999999</v>
      </c>
      <c r="I1412" s="25">
        <v>62.02</v>
      </c>
      <c r="J1412" s="25">
        <v>46.732</v>
      </c>
      <c r="K1412" s="24">
        <v>935.962208999999</v>
      </c>
      <c r="L1412" s="24">
        <v>636.92472</v>
      </c>
      <c r="M1412" s="24">
        <v>420.574208000001</v>
      </c>
      <c r="N1412" s="24">
        <v>42.4</v>
      </c>
      <c r="O1412" s="24">
        <v>47.7</v>
      </c>
      <c r="P1412" s="24">
        <v>47.8796666666667</v>
      </c>
      <c r="Q1412" s="24">
        <v>29.7463333333333</v>
      </c>
      <c r="R1412" s="24">
        <v>30.463</v>
      </c>
      <c r="S1412" s="24">
        <v>247.961111577778</v>
      </c>
      <c r="T1412" s="24">
        <v>124.488278244444</v>
      </c>
      <c r="U1412" s="24">
        <v>125.001889355555</v>
      </c>
      <c r="V1412" s="24">
        <v>47.7</v>
      </c>
      <c r="W1412" s="24">
        <v>53</v>
      </c>
      <c r="X1412" s="24">
        <v>58.242</v>
      </c>
      <c r="Y1412" s="24">
        <v>49.6586666666666</v>
      </c>
      <c r="Z1412" s="24">
        <v>51.6586666666666</v>
      </c>
      <c r="AA1412" s="24">
        <v>364.036783911111</v>
      </c>
      <c r="AB1412" s="24">
        <v>304.454506133333</v>
      </c>
      <c r="AC1412" s="24">
        <v>308.454506133333</v>
      </c>
      <c r="AD1412" s="24">
        <v>49.9921798061255</v>
      </c>
      <c r="AE1412" s="24">
        <v>914.817</v>
      </c>
      <c r="AF1412" s="24">
        <v>2.2</v>
      </c>
    </row>
    <row r="1413" spans="1:32">
      <c r="A1413" s="24">
        <v>0.7</v>
      </c>
      <c r="B1413" s="24">
        <v>11.83</v>
      </c>
      <c r="C1413" s="24">
        <v>28.92</v>
      </c>
      <c r="D1413" s="24">
        <v>19.51</v>
      </c>
      <c r="E1413" s="24">
        <v>159.898732855902</v>
      </c>
      <c r="F1413" s="24">
        <v>29.7579999999999</v>
      </c>
      <c r="G1413" s="24">
        <v>30.7529999999999</v>
      </c>
      <c r="H1413" s="24">
        <v>218.909</v>
      </c>
      <c r="I1413" s="25">
        <v>188.116999999999</v>
      </c>
      <c r="J1413" s="25">
        <v>103.620999999999</v>
      </c>
      <c r="K1413" s="24">
        <v>5004.329801</v>
      </c>
      <c r="L1413" s="24">
        <v>4089.06196499999</v>
      </c>
      <c r="M1413" s="24">
        <v>1648.77195899999</v>
      </c>
      <c r="N1413" s="24">
        <v>47.7</v>
      </c>
      <c r="O1413" s="24">
        <v>47.7</v>
      </c>
      <c r="P1413" s="24">
        <v>142.709999999999</v>
      </c>
      <c r="Q1413" s="24">
        <v>69.2599999999999</v>
      </c>
      <c r="R1413" s="24">
        <v>69.2599999999999</v>
      </c>
      <c r="S1413" s="24">
        <v>1918.29982</v>
      </c>
      <c r="T1413" s="24">
        <v>609.93732</v>
      </c>
      <c r="U1413" s="24">
        <v>609.93732</v>
      </c>
      <c r="V1413" s="24">
        <v>42.4</v>
      </c>
      <c r="W1413" s="24">
        <v>47.7</v>
      </c>
      <c r="X1413" s="24">
        <v>158.461666666666</v>
      </c>
      <c r="Y1413" s="24">
        <v>63.095</v>
      </c>
      <c r="Z1413" s="24">
        <v>94.595</v>
      </c>
      <c r="AA1413" s="24">
        <v>2398.51903833333</v>
      </c>
      <c r="AB1413" s="24">
        <v>568.651260555555</v>
      </c>
      <c r="AC1413" s="24">
        <v>1120.56626055555</v>
      </c>
      <c r="AD1413" s="24">
        <v>96.904560212319</v>
      </c>
      <c r="AE1413" s="24">
        <v>1476.03299999999</v>
      </c>
      <c r="AF1413" s="24">
        <v>2.24</v>
      </c>
    </row>
    <row r="1414" spans="1:32">
      <c r="A1414" s="24">
        <v>0.7</v>
      </c>
      <c r="B1414" s="24">
        <v>11.83</v>
      </c>
      <c r="C1414" s="24">
        <v>39.07</v>
      </c>
      <c r="D1414" s="24">
        <v>9.705</v>
      </c>
      <c r="E1414" s="24">
        <v>153.405232855902</v>
      </c>
      <c r="F1414" s="24">
        <v>56.012</v>
      </c>
      <c r="G1414" s="24">
        <v>56.0099999999999</v>
      </c>
      <c r="H1414" s="24">
        <v>514.89146875</v>
      </c>
      <c r="I1414" s="25">
        <v>442.417468749999</v>
      </c>
      <c r="J1414" s="25">
        <v>135.3865</v>
      </c>
      <c r="K1414" s="24">
        <v>20070.8595133642</v>
      </c>
      <c r="L1414" s="24">
        <v>16499.2295796142</v>
      </c>
      <c r="M1414" s="24">
        <v>2823.8762415</v>
      </c>
      <c r="N1414" s="24">
        <v>63.6</v>
      </c>
      <c r="O1414" s="24">
        <v>47.7</v>
      </c>
      <c r="P1414" s="24">
        <v>337.188666666666</v>
      </c>
      <c r="Q1414" s="24">
        <v>161.972</v>
      </c>
      <c r="R1414" s="24">
        <v>99.672</v>
      </c>
      <c r="S1414" s="24">
        <v>7939.82375013334</v>
      </c>
      <c r="T1414" s="24">
        <v>2793.8248056889</v>
      </c>
      <c r="U1414" s="24">
        <v>1354.70060568888</v>
      </c>
      <c r="V1414" s="24">
        <v>63.6</v>
      </c>
      <c r="W1414" s="24">
        <v>47.7</v>
      </c>
      <c r="X1414" s="24">
        <v>362.478666666666</v>
      </c>
      <c r="Y1414" s="24">
        <v>229.595333333333</v>
      </c>
      <c r="Z1414" s="24">
        <v>136.395333333333</v>
      </c>
      <c r="AA1414" s="24">
        <v>9868.28289546667</v>
      </c>
      <c r="AB1414" s="24">
        <v>5361.9367288</v>
      </c>
      <c r="AC1414" s="24">
        <v>2432.88155102222</v>
      </c>
      <c r="AD1414" s="24">
        <v>101.352733563992</v>
      </c>
      <c r="AE1414" s="24">
        <v>6533.6131875</v>
      </c>
      <c r="AF1414" s="24">
        <v>5.83</v>
      </c>
    </row>
    <row r="1415" spans="1:32">
      <c r="A1415" s="24">
        <v>0.7</v>
      </c>
      <c r="B1415" s="24">
        <v>11.83</v>
      </c>
      <c r="C1415" s="24">
        <v>9.305</v>
      </c>
      <c r="D1415" s="24">
        <v>18.42</v>
      </c>
      <c r="E1415" s="24">
        <v>153.904732855902</v>
      </c>
      <c r="F1415" s="24">
        <v>107.513999999999</v>
      </c>
      <c r="G1415" s="24">
        <v>107.508999999999</v>
      </c>
      <c r="H1415" s="24">
        <v>748.627124999999</v>
      </c>
      <c r="I1415" s="25">
        <v>472.910125</v>
      </c>
      <c r="J1415" s="25">
        <v>301.055125</v>
      </c>
      <c r="K1415" s="24">
        <v>55857.4752097031</v>
      </c>
      <c r="L1415" s="24">
        <v>34225.1578717031</v>
      </c>
      <c r="M1415" s="24">
        <v>17830.4731863281</v>
      </c>
      <c r="N1415" s="24">
        <v>68.9</v>
      </c>
      <c r="O1415" s="24">
        <v>37.1</v>
      </c>
      <c r="P1415" s="24">
        <v>579.405333333333</v>
      </c>
      <c r="Q1415" s="24">
        <v>389.072</v>
      </c>
      <c r="R1415" s="24">
        <v>170.821999999999</v>
      </c>
      <c r="S1415" s="24">
        <v>26679.8159923555</v>
      </c>
      <c r="T1415" s="24">
        <v>16267.7158368</v>
      </c>
      <c r="U1415" s="24">
        <v>4877.29993679999</v>
      </c>
      <c r="V1415" s="24">
        <v>68.9</v>
      </c>
      <c r="W1415" s="24">
        <v>37.1</v>
      </c>
      <c r="X1415" s="24">
        <v>740.039333333333</v>
      </c>
      <c r="Y1415" s="24">
        <v>470.139333333333</v>
      </c>
      <c r="Z1415" s="24">
        <v>186.356</v>
      </c>
      <c r="AA1415" s="24">
        <v>40948.0720294222</v>
      </c>
      <c r="AB1415" s="24">
        <v>23063.3626294222</v>
      </c>
      <c r="AC1415" s="24">
        <v>5889.61344053333</v>
      </c>
      <c r="AD1415" s="24">
        <v>187.41628025794</v>
      </c>
      <c r="AE1415" s="24">
        <v>10069.6346666666</v>
      </c>
      <c r="AF1415" s="24">
        <v>5.613</v>
      </c>
    </row>
    <row r="1416" spans="1:32">
      <c r="A1416" s="24">
        <v>0.7</v>
      </c>
      <c r="B1416" s="24">
        <v>11.83</v>
      </c>
      <c r="C1416" s="24">
        <v>49.3</v>
      </c>
      <c r="D1416" s="24">
        <v>19.79</v>
      </c>
      <c r="E1416" s="24">
        <v>133.153232855902</v>
      </c>
      <c r="F1416" s="24">
        <v>151.265</v>
      </c>
      <c r="G1416" s="24">
        <v>152.753</v>
      </c>
      <c r="H1416" s="24">
        <v>1654.32298828125</v>
      </c>
      <c r="I1416" s="25">
        <v>1248.9742890625</v>
      </c>
      <c r="J1416" s="25">
        <v>242.028687499999</v>
      </c>
      <c r="K1416" s="24">
        <v>169719.046940033</v>
      </c>
      <c r="L1416" s="24">
        <v>118696.31677381</v>
      </c>
      <c r="M1416" s="24">
        <v>10509.820523082</v>
      </c>
      <c r="N1416" s="24">
        <v>79.5</v>
      </c>
      <c r="O1416" s="24">
        <v>47.7</v>
      </c>
      <c r="P1416" s="24">
        <v>1070.58466666666</v>
      </c>
      <c r="Q1416" s="24">
        <v>636.767999999999</v>
      </c>
      <c r="R1416" s="24">
        <v>310.967999999999</v>
      </c>
      <c r="S1416" s="24">
        <v>69891.9604870222</v>
      </c>
      <c r="T1416" s="24">
        <v>35304.7617870221</v>
      </c>
      <c r="U1416" s="24">
        <v>12422.6647870222</v>
      </c>
      <c r="V1416" s="24">
        <v>84.8</v>
      </c>
      <c r="W1416" s="24">
        <v>47.7</v>
      </c>
      <c r="X1416" s="24">
        <v>1453.11966666666</v>
      </c>
      <c r="Y1416" s="24">
        <v>793.469666666667</v>
      </c>
      <c r="Z1416" s="24">
        <v>380.603</v>
      </c>
      <c r="AA1416" s="24">
        <v>123630.274028466</v>
      </c>
      <c r="AB1416" s="24">
        <v>53482.8819395778</v>
      </c>
      <c r="AC1416" s="24">
        <v>18584.9473618</v>
      </c>
      <c r="AD1416" s="24">
        <v>246.931768498777</v>
      </c>
      <c r="AE1416" s="24">
        <v>21527.0527148437</v>
      </c>
      <c r="AF1416" s="24">
        <v>8.4525</v>
      </c>
    </row>
    <row r="1417" spans="1:32">
      <c r="A1417" s="24">
        <v>0.7</v>
      </c>
      <c r="B1417" s="24">
        <v>11.83</v>
      </c>
      <c r="C1417" s="24">
        <v>37.19</v>
      </c>
      <c r="D1417" s="24">
        <v>9.27</v>
      </c>
      <c r="E1417" s="24">
        <v>157.029232855902</v>
      </c>
      <c r="F1417" s="24">
        <v>51.2669999999999</v>
      </c>
      <c r="G1417" s="24">
        <v>54.507</v>
      </c>
      <c r="H1417" s="24">
        <v>634.46484375</v>
      </c>
      <c r="I1417" s="25">
        <v>452.526843749999</v>
      </c>
      <c r="J1417" s="25">
        <v>123.69509375</v>
      </c>
      <c r="K1417" s="24">
        <v>24944.1549906376</v>
      </c>
      <c r="L1417" s="24">
        <v>16646.6012895751</v>
      </c>
      <c r="M1417" s="24">
        <v>2359.60542326269</v>
      </c>
      <c r="N1417" s="24">
        <v>53</v>
      </c>
      <c r="O1417" s="24">
        <v>47.7</v>
      </c>
      <c r="P1417" s="24">
        <v>261.455333333333</v>
      </c>
      <c r="Q1417" s="24">
        <v>122.022</v>
      </c>
      <c r="R1417" s="24">
        <v>120.072</v>
      </c>
      <c r="S1417" s="24">
        <v>5729.09316791111</v>
      </c>
      <c r="T1417" s="24">
        <v>1805.7400568</v>
      </c>
      <c r="U1417" s="24">
        <v>1801.9375568</v>
      </c>
      <c r="V1417" s="24">
        <v>53</v>
      </c>
      <c r="W1417" s="24">
        <v>47.7</v>
      </c>
      <c r="X1417" s="24">
        <v>352.144333333333</v>
      </c>
      <c r="Y1417" s="24">
        <v>162.361</v>
      </c>
      <c r="Z1417" s="24">
        <v>157.794333333333</v>
      </c>
      <c r="AA1417" s="24">
        <v>10082.8282286444</v>
      </c>
      <c r="AB1417" s="24">
        <v>3132.80972864444</v>
      </c>
      <c r="AC1417" s="24">
        <v>3111.9552842</v>
      </c>
      <c r="AD1417" s="24">
        <v>151.90406471657</v>
      </c>
      <c r="AE1417" s="24">
        <v>7560.51371874999</v>
      </c>
      <c r="AF1417" s="24">
        <v>7.055</v>
      </c>
    </row>
    <row r="1418" spans="1:32">
      <c r="A1418" s="24">
        <v>0.7</v>
      </c>
      <c r="B1418" s="24">
        <v>11.83</v>
      </c>
      <c r="C1418" s="24">
        <v>19.36</v>
      </c>
      <c r="D1418" s="24">
        <v>19.225</v>
      </c>
      <c r="E1418" s="24">
        <v>158.528732855902</v>
      </c>
      <c r="F1418" s="24">
        <v>70.0159999999999</v>
      </c>
      <c r="G1418" s="24">
        <v>71.7589999999999</v>
      </c>
      <c r="H1418" s="24">
        <v>518.557749999999</v>
      </c>
      <c r="I1418" s="25">
        <v>331.373875</v>
      </c>
      <c r="J1418" s="25">
        <v>213.008875</v>
      </c>
      <c r="K1418" s="24">
        <v>25862.1869376562</v>
      </c>
      <c r="L1418" s="24">
        <v>15206.9812250156</v>
      </c>
      <c r="M1418" s="24">
        <v>7868.60609882812</v>
      </c>
      <c r="N1418" s="24">
        <v>58.3</v>
      </c>
      <c r="O1418" s="24">
        <v>42.4</v>
      </c>
      <c r="P1418" s="24">
        <v>460.772</v>
      </c>
      <c r="Q1418" s="24">
        <v>217.272</v>
      </c>
      <c r="R1418" s="24">
        <v>115.471999999999</v>
      </c>
      <c r="S1418" s="24">
        <v>16269.2324056888</v>
      </c>
      <c r="T1418" s="24">
        <v>5519.8524056889</v>
      </c>
      <c r="U1418" s="24">
        <v>2126.35700568888</v>
      </c>
      <c r="V1418" s="24">
        <v>58.3</v>
      </c>
      <c r="W1418" s="24">
        <v>42.4</v>
      </c>
      <c r="X1418" s="24">
        <v>486.441333333333</v>
      </c>
      <c r="Y1418" s="24">
        <v>267.341333333333</v>
      </c>
      <c r="Z1418" s="24">
        <v>132.891333333333</v>
      </c>
      <c r="AA1418" s="24">
        <v>18576.2821728</v>
      </c>
      <c r="AB1418" s="24">
        <v>8011.20417279999</v>
      </c>
      <c r="AC1418" s="24">
        <v>2743.51865057777</v>
      </c>
      <c r="AD1418" s="24">
        <v>148.00035344395</v>
      </c>
      <c r="AE1418" s="24">
        <v>6069.22954166666</v>
      </c>
      <c r="AF1418" s="24">
        <v>3.98</v>
      </c>
    </row>
    <row r="1419" spans="1:32">
      <c r="A1419" s="24">
        <v>0.7</v>
      </c>
      <c r="B1419" s="24">
        <v>11.83</v>
      </c>
      <c r="C1419" s="24">
        <v>49.42</v>
      </c>
      <c r="D1419" s="24">
        <v>19.51</v>
      </c>
      <c r="E1419" s="24">
        <v>147.654732855902</v>
      </c>
      <c r="F1419" s="24">
        <v>67.0139999999999</v>
      </c>
      <c r="G1419" s="24">
        <v>68.0069999999999</v>
      </c>
      <c r="H1419" s="24">
        <v>772.104312499999</v>
      </c>
      <c r="I1419" s="25">
        <v>635.9453125</v>
      </c>
      <c r="J1419" s="25">
        <v>174.263125</v>
      </c>
      <c r="K1419" s="24">
        <v>36605.0438709726</v>
      </c>
      <c r="L1419" s="24">
        <v>28202.4159638476</v>
      </c>
      <c r="M1419" s="24">
        <v>4031.78705320312</v>
      </c>
      <c r="N1419" s="24">
        <v>63.6</v>
      </c>
      <c r="O1419" s="24">
        <v>53</v>
      </c>
      <c r="P1419" s="24">
        <v>334.137666666666</v>
      </c>
      <c r="Q1419" s="24">
        <v>188.871</v>
      </c>
      <c r="R1419" s="24">
        <v>133.271</v>
      </c>
      <c r="S1419" s="24">
        <v>8277.1000570889</v>
      </c>
      <c r="T1419" s="24">
        <v>3588.04133486668</v>
      </c>
      <c r="U1419" s="24">
        <v>2099.8557682</v>
      </c>
      <c r="V1419" s="24">
        <v>63.6</v>
      </c>
      <c r="W1419" s="24">
        <v>53</v>
      </c>
      <c r="X1419" s="24">
        <v>437.105</v>
      </c>
      <c r="Y1419" s="24">
        <v>236.855</v>
      </c>
      <c r="Z1419" s="24">
        <v>168.355</v>
      </c>
      <c r="AA1419" s="24">
        <v>13999.1897272222</v>
      </c>
      <c r="AB1419" s="24">
        <v>5703.50722722222</v>
      </c>
      <c r="AC1419" s="24">
        <v>3376.17472722222</v>
      </c>
      <c r="AD1419" s="24">
        <v>209.205614648118</v>
      </c>
      <c r="AE1419" s="24">
        <v>9149.32687499999</v>
      </c>
      <c r="AF1419" s="24">
        <v>4.245</v>
      </c>
    </row>
    <row r="1420" spans="1:32">
      <c r="A1420" s="24">
        <v>0.7</v>
      </c>
      <c r="B1420" s="24">
        <v>11.83</v>
      </c>
      <c r="C1420" s="24">
        <v>28.815</v>
      </c>
      <c r="D1420" s="24">
        <v>9.555</v>
      </c>
      <c r="E1420" s="24">
        <v>152.899232855902</v>
      </c>
      <c r="F1420" s="24">
        <v>58.7629999999999</v>
      </c>
      <c r="G1420" s="24">
        <v>60.2569999999999</v>
      </c>
      <c r="H1420" s="24">
        <v>498.63340625</v>
      </c>
      <c r="I1420" s="25">
        <v>399.817406249999</v>
      </c>
      <c r="J1420" s="25">
        <v>124.3970625</v>
      </c>
      <c r="K1420" s="24">
        <v>21394.4927235791</v>
      </c>
      <c r="L1420" s="24">
        <v>16050.832041329</v>
      </c>
      <c r="M1420" s="24">
        <v>2769.44719345703</v>
      </c>
      <c r="N1420" s="24">
        <v>53</v>
      </c>
      <c r="O1420" s="24">
        <v>42.4</v>
      </c>
      <c r="P1420" s="24">
        <v>246.348333333333</v>
      </c>
      <c r="Q1420" s="24">
        <v>136.965</v>
      </c>
      <c r="R1420" s="24">
        <v>97.515</v>
      </c>
      <c r="S1420" s="24">
        <v>5333.67527833333</v>
      </c>
      <c r="T1420" s="24">
        <v>2306.29500055556</v>
      </c>
      <c r="U1420" s="24">
        <v>1389.86550055555</v>
      </c>
      <c r="V1420" s="24">
        <v>53</v>
      </c>
      <c r="W1420" s="24">
        <v>42.4</v>
      </c>
      <c r="X1420" s="24">
        <v>311.242333333333</v>
      </c>
      <c r="Y1420" s="24">
        <v>175.325666666666</v>
      </c>
      <c r="Z1420" s="24">
        <v>123.859</v>
      </c>
      <c r="AA1420" s="24">
        <v>8631.98592953333</v>
      </c>
      <c r="AB1420" s="24">
        <v>3792.68692953333</v>
      </c>
      <c r="AC1420" s="24">
        <v>2247.89281842222</v>
      </c>
      <c r="AD1420" s="24">
        <v>120.206790461441</v>
      </c>
      <c r="AE1420" s="24">
        <v>5145.53914583333</v>
      </c>
      <c r="AF1420" s="24">
        <v>6.642</v>
      </c>
    </row>
    <row r="1421" spans="1:32">
      <c r="A1421" s="24">
        <v>0.7</v>
      </c>
      <c r="B1421" s="24">
        <v>11.83</v>
      </c>
      <c r="C1421" s="24">
        <v>58.895</v>
      </c>
      <c r="D1421" s="24">
        <v>19.325</v>
      </c>
      <c r="E1421" s="24">
        <v>149.660232855902</v>
      </c>
      <c r="F1421" s="24">
        <v>57.5159999999999</v>
      </c>
      <c r="G1421" s="24">
        <v>59.512</v>
      </c>
      <c r="H1421" s="24">
        <v>787.8915625</v>
      </c>
      <c r="I1421" s="25">
        <v>634.1795625</v>
      </c>
      <c r="J1421" s="25">
        <v>418.268499999999</v>
      </c>
      <c r="K1421" s="24">
        <v>32628.9444733007</v>
      </c>
      <c r="L1421" s="24">
        <v>24512.7358345507</v>
      </c>
      <c r="M1421" s="24">
        <v>13153.9792703749</v>
      </c>
      <c r="N1421" s="24">
        <v>68.9</v>
      </c>
      <c r="O1421" s="24">
        <v>47.7</v>
      </c>
      <c r="P1421" s="24">
        <v>364.363333333333</v>
      </c>
      <c r="Q1421" s="24">
        <v>200.396666666666</v>
      </c>
      <c r="R1421" s="24">
        <v>110.696666666666</v>
      </c>
      <c r="S1421" s="24">
        <v>9137.58638</v>
      </c>
      <c r="T1421" s="24">
        <v>3768.4804911111</v>
      </c>
      <c r="U1421" s="24">
        <v>1504.26415777778</v>
      </c>
      <c r="V1421" s="24">
        <v>68.9</v>
      </c>
      <c r="W1421" s="24">
        <v>47.7</v>
      </c>
      <c r="X1421" s="24">
        <v>421.863</v>
      </c>
      <c r="Y1421" s="24">
        <v>246.413</v>
      </c>
      <c r="Z1421" s="24">
        <v>148.113</v>
      </c>
      <c r="AA1421" s="24">
        <v>12754.4918115777</v>
      </c>
      <c r="AB1421" s="24">
        <v>5700.48981157777</v>
      </c>
      <c r="AC1421" s="24">
        <v>2695.12981157777</v>
      </c>
      <c r="AD1421" s="24">
        <v>245.415899793638</v>
      </c>
      <c r="AE1421" s="24">
        <v>12185.7167916666</v>
      </c>
      <c r="AF1421" s="24">
        <v>4.68</v>
      </c>
    </row>
    <row r="1422" spans="1:32">
      <c r="A1422" s="24">
        <v>0.7</v>
      </c>
      <c r="B1422" s="24">
        <v>11.83</v>
      </c>
      <c r="C1422" s="24">
        <v>39.22</v>
      </c>
      <c r="D1422" s="24">
        <v>29.645</v>
      </c>
      <c r="E1422" s="24">
        <v>141.904732855902</v>
      </c>
      <c r="F1422" s="24">
        <v>168.017</v>
      </c>
      <c r="G1422" s="24">
        <v>171.004</v>
      </c>
      <c r="H1422" s="24">
        <v>1649.088546875</v>
      </c>
      <c r="I1422" s="25">
        <v>1151.05063281249</v>
      </c>
      <c r="J1422" s="25">
        <v>327.7425234375</v>
      </c>
      <c r="K1422" s="24">
        <v>191881.62581889</v>
      </c>
      <c r="L1422" s="24">
        <v>126150.041659531</v>
      </c>
      <c r="M1422" s="24">
        <v>19694.9066881375</v>
      </c>
      <c r="N1422" s="24">
        <v>84.8</v>
      </c>
      <c r="O1422" s="24">
        <v>47.7</v>
      </c>
      <c r="P1422" s="24">
        <v>1337.8574095052</v>
      </c>
      <c r="Q1422" s="24">
        <v>826.357409505208</v>
      </c>
      <c r="R1422" s="24">
        <v>323.124076171875</v>
      </c>
      <c r="S1422" s="24">
        <v>108475.616227194</v>
      </c>
      <c r="T1422" s="24">
        <v>56366.0831620687</v>
      </c>
      <c r="U1422" s="24">
        <v>14067.4118904759</v>
      </c>
      <c r="V1422" s="24">
        <v>84.8</v>
      </c>
      <c r="W1422" s="24">
        <v>47.7</v>
      </c>
      <c r="X1422" s="24">
        <v>1635.93338997395</v>
      </c>
      <c r="Y1422" s="24">
        <v>967.050056640625</v>
      </c>
      <c r="Z1422" s="24">
        <v>389.850056640625</v>
      </c>
      <c r="AA1422" s="24">
        <v>159901.416358119</v>
      </c>
      <c r="AB1422" s="24">
        <v>77605.2052274556</v>
      </c>
      <c r="AC1422" s="24">
        <v>20192.2152544087</v>
      </c>
      <c r="AD1422" s="24">
        <v>328.354324829013</v>
      </c>
      <c r="AE1422" s="24">
        <v>27647.4418712082</v>
      </c>
      <c r="AF1422" s="24">
        <v>5.8575</v>
      </c>
    </row>
    <row r="1423" spans="1:32">
      <c r="A1423" s="24">
        <v>0.7</v>
      </c>
      <c r="B1423" s="24">
        <v>11.83</v>
      </c>
      <c r="C1423" s="24">
        <v>39.305</v>
      </c>
      <c r="D1423" s="24">
        <v>19.675</v>
      </c>
      <c r="E1423" s="24">
        <v>149.030732855902</v>
      </c>
      <c r="F1423" s="24">
        <v>86.017</v>
      </c>
      <c r="G1423" s="24">
        <v>85.2539999999999</v>
      </c>
      <c r="H1423" s="24">
        <v>990.333296875</v>
      </c>
      <c r="I1423" s="25">
        <v>683.739296874999</v>
      </c>
      <c r="J1423" s="25">
        <v>193.8161875</v>
      </c>
      <c r="K1423" s="24">
        <v>61006.6066547238</v>
      </c>
      <c r="L1423" s="24">
        <v>39373.7243271613</v>
      </c>
      <c r="M1423" s="24">
        <v>5926.79171464453</v>
      </c>
      <c r="N1423" s="24">
        <v>58.3</v>
      </c>
      <c r="O1423" s="24">
        <v>47.7</v>
      </c>
      <c r="P1423" s="24">
        <v>488.938666666666</v>
      </c>
      <c r="Q1423" s="24">
        <v>219.105333333333</v>
      </c>
      <c r="R1423" s="24">
        <v>209.422</v>
      </c>
      <c r="S1423" s="24">
        <v>17899.1064723555</v>
      </c>
      <c r="T1423" s="24">
        <v>5643.27847235556</v>
      </c>
      <c r="U1423" s="24">
        <v>5579.86375013334</v>
      </c>
      <c r="V1423" s="24">
        <v>58.3</v>
      </c>
      <c r="W1423" s="24">
        <v>47.7</v>
      </c>
      <c r="X1423" s="24">
        <v>609.726666666666</v>
      </c>
      <c r="Y1423" s="24">
        <v>249.91</v>
      </c>
      <c r="Z1423" s="24">
        <v>241.51</v>
      </c>
      <c r="AA1423" s="24">
        <v>27657.7809866666</v>
      </c>
      <c r="AB1423" s="24">
        <v>7496.38904222222</v>
      </c>
      <c r="AC1423" s="24">
        <v>7434.46404222222</v>
      </c>
      <c r="AD1423" s="24">
        <v>255.214831094599</v>
      </c>
      <c r="AE1423" s="24">
        <v>11734.5356744791</v>
      </c>
      <c r="AF1423" s="24">
        <v>5.3025</v>
      </c>
    </row>
    <row r="1424" spans="1:32">
      <c r="A1424" s="24">
        <v>0.7</v>
      </c>
      <c r="B1424" s="24">
        <v>11.83</v>
      </c>
      <c r="C1424" s="24">
        <v>19.35</v>
      </c>
      <c r="D1424" s="24">
        <v>29.425</v>
      </c>
      <c r="E1424" s="24">
        <v>157.780232855902</v>
      </c>
      <c r="F1424" s="24">
        <v>20.0079999999999</v>
      </c>
      <c r="G1424" s="24">
        <v>19.762</v>
      </c>
      <c r="H1424" s="24">
        <v>156.213999999999</v>
      </c>
      <c r="I1424" s="25">
        <v>126.305999999999</v>
      </c>
      <c r="J1424" s="25">
        <v>61.069</v>
      </c>
      <c r="K1424" s="24">
        <v>2279.08783999999</v>
      </c>
      <c r="L1424" s="24">
        <v>1717.85346599999</v>
      </c>
      <c r="M1424" s="24">
        <v>577.938149000001</v>
      </c>
      <c r="N1424" s="24">
        <v>42.4</v>
      </c>
      <c r="O1424" s="24">
        <v>42.4</v>
      </c>
      <c r="P1424" s="24">
        <v>66.0543333333334</v>
      </c>
      <c r="Q1424" s="24">
        <v>37.7210000000001</v>
      </c>
      <c r="R1424" s="24">
        <v>27.921</v>
      </c>
      <c r="S1424" s="24">
        <v>445.769181533335</v>
      </c>
      <c r="T1424" s="24">
        <v>202.12523708889</v>
      </c>
      <c r="U1424" s="24">
        <v>116.509237088889</v>
      </c>
      <c r="V1424" s="24">
        <v>37.1</v>
      </c>
      <c r="W1424" s="24">
        <v>53</v>
      </c>
      <c r="X1424" s="24">
        <v>97.8036666666667</v>
      </c>
      <c r="Y1424" s="24">
        <v>31.2536666666666</v>
      </c>
      <c r="Z1424" s="24">
        <v>69.4703333333333</v>
      </c>
      <c r="AA1424" s="24">
        <v>930.883467133334</v>
      </c>
      <c r="AB1424" s="24">
        <v>158.072411577778</v>
      </c>
      <c r="AC1424" s="24">
        <v>557.956467133333</v>
      </c>
      <c r="AD1424" s="24">
        <v>68.611067875514</v>
      </c>
      <c r="AE1424" s="24">
        <v>1464.86666666666</v>
      </c>
      <c r="AF1424" s="24">
        <v>1.11</v>
      </c>
    </row>
    <row r="1425" spans="1:32">
      <c r="A1425" s="24">
        <v>0.7</v>
      </c>
      <c r="B1425" s="24">
        <v>11.83</v>
      </c>
      <c r="C1425" s="24">
        <v>55.83</v>
      </c>
      <c r="D1425" s="24">
        <v>9.48</v>
      </c>
      <c r="E1425" s="24">
        <v>156.403232855902</v>
      </c>
      <c r="F1425" s="24">
        <v>25.019</v>
      </c>
      <c r="G1425" s="24">
        <v>30.503</v>
      </c>
      <c r="H1425" s="24">
        <v>498.771</v>
      </c>
      <c r="I1425" s="25">
        <v>359.446999999999</v>
      </c>
      <c r="J1425" s="25">
        <v>282.719999999999</v>
      </c>
      <c r="K1425" s="24">
        <v>10773.331011</v>
      </c>
      <c r="L1425" s="24">
        <v>7118.45629499999</v>
      </c>
      <c r="M1425" s="24">
        <v>4994.19071</v>
      </c>
      <c r="N1425" s="24">
        <v>47.7</v>
      </c>
      <c r="O1425" s="24">
        <v>58.3</v>
      </c>
      <c r="P1425" s="24">
        <v>93.87</v>
      </c>
      <c r="Q1425" s="24">
        <v>50.3200000000002</v>
      </c>
      <c r="R1425" s="24">
        <v>76.9533333333333</v>
      </c>
      <c r="S1425" s="24">
        <v>823.359668888889</v>
      </c>
      <c r="T1425" s="24">
        <v>308.391613333335</v>
      </c>
      <c r="U1425" s="24">
        <v>608.552724444445</v>
      </c>
      <c r="V1425" s="24">
        <v>47.7</v>
      </c>
      <c r="W1425" s="24">
        <v>53</v>
      </c>
      <c r="X1425" s="24">
        <v>118.786</v>
      </c>
      <c r="Y1425" s="24">
        <v>80.1693333333333</v>
      </c>
      <c r="Z1425" s="24">
        <v>83.4526666666666</v>
      </c>
      <c r="AA1425" s="24">
        <v>1400.08584364444</v>
      </c>
      <c r="AB1425" s="24">
        <v>802.109454755555</v>
      </c>
      <c r="AC1425" s="24">
        <v>812.889732533333</v>
      </c>
      <c r="AD1425" s="24">
        <v>135.360989587978</v>
      </c>
      <c r="AE1425" s="24">
        <v>3830.78633333333</v>
      </c>
      <c r="AF1425" s="24">
        <v>4.3</v>
      </c>
    </row>
    <row r="1426" spans="1:32">
      <c r="A1426" s="24">
        <v>0.7</v>
      </c>
      <c r="B1426" s="24">
        <v>11.83</v>
      </c>
      <c r="C1426" s="24">
        <v>19.31</v>
      </c>
      <c r="D1426" s="24">
        <v>28.65</v>
      </c>
      <c r="E1426" s="24">
        <v>157.403232855902</v>
      </c>
      <c r="F1426" s="24">
        <v>55.2609999999999</v>
      </c>
      <c r="G1426" s="24">
        <v>55.2549999999999</v>
      </c>
      <c r="H1426" s="24">
        <v>341.078125</v>
      </c>
      <c r="I1426" s="25">
        <v>257.118125</v>
      </c>
      <c r="J1426" s="25">
        <v>120.516874999999</v>
      </c>
      <c r="K1426" s="24">
        <v>13258.3030551406</v>
      </c>
      <c r="L1426" s="24">
        <v>9455.22015914062</v>
      </c>
      <c r="M1426" s="24">
        <v>3046.49604370312</v>
      </c>
      <c r="N1426" s="24">
        <v>58.3</v>
      </c>
      <c r="O1426" s="24">
        <v>42.4</v>
      </c>
      <c r="P1426" s="24">
        <v>383.730020833333</v>
      </c>
      <c r="Q1426" s="24">
        <v>189.1966875</v>
      </c>
      <c r="R1426" s="24">
        <v>103.196687499999</v>
      </c>
      <c r="S1426" s="24">
        <v>10886.3569928195</v>
      </c>
      <c r="T1426" s="24">
        <v>3982.88537129177</v>
      </c>
      <c r="U1426" s="24">
        <v>1564.00080045841</v>
      </c>
      <c r="V1426" s="24">
        <v>58.3</v>
      </c>
      <c r="W1426" s="24">
        <v>42.4</v>
      </c>
      <c r="X1426" s="24">
        <v>394.306020833333</v>
      </c>
      <c r="Y1426" s="24">
        <v>224.9226875</v>
      </c>
      <c r="Z1426" s="24">
        <v>120.856020833333</v>
      </c>
      <c r="AA1426" s="24">
        <v>11803.7177470417</v>
      </c>
      <c r="AB1426" s="24">
        <v>5519.6944900973</v>
      </c>
      <c r="AC1426" s="24">
        <v>2114.62618801397</v>
      </c>
      <c r="AD1426" s="24">
        <v>138.334550473875</v>
      </c>
      <c r="AE1426" s="24">
        <v>4190.66389583334</v>
      </c>
      <c r="AF1426" s="24">
        <v>2.855</v>
      </c>
    </row>
    <row r="1427" spans="1:32">
      <c r="A1427" s="24">
        <v>0.7</v>
      </c>
      <c r="B1427" s="24">
        <v>11.83</v>
      </c>
      <c r="C1427" s="24">
        <v>39.635</v>
      </c>
      <c r="D1427" s="24">
        <v>20.08</v>
      </c>
      <c r="E1427" s="24">
        <v>135.781732855902</v>
      </c>
      <c r="F1427" s="24">
        <v>124.511999999999</v>
      </c>
      <c r="G1427" s="24">
        <v>123.762999999999</v>
      </c>
      <c r="H1427" s="24">
        <v>1137.412109375</v>
      </c>
      <c r="I1427" s="25">
        <v>956.984109375</v>
      </c>
      <c r="J1427" s="25">
        <v>289.605921875</v>
      </c>
      <c r="K1427" s="24">
        <v>94105.6964128234</v>
      </c>
      <c r="L1427" s="24">
        <v>75860.218555636</v>
      </c>
      <c r="M1427" s="24">
        <v>13150.7426886984</v>
      </c>
      <c r="N1427" s="24">
        <v>74.2</v>
      </c>
      <c r="O1427" s="24">
        <v>42.4</v>
      </c>
      <c r="P1427" s="24">
        <v>774.891666666666</v>
      </c>
      <c r="Q1427" s="24">
        <v>453.724999999999</v>
      </c>
      <c r="R1427" s="24">
        <v>207.575</v>
      </c>
      <c r="S1427" s="24">
        <v>38869.5957361111</v>
      </c>
      <c r="T1427" s="24">
        <v>19413.9996249999</v>
      </c>
      <c r="U1427" s="24">
        <v>6240.869625</v>
      </c>
      <c r="V1427" s="24">
        <v>79.5</v>
      </c>
      <c r="W1427" s="24">
        <v>42.4</v>
      </c>
      <c r="X1427" s="24">
        <v>974.64</v>
      </c>
      <c r="Y1427" s="24">
        <v>571.79</v>
      </c>
      <c r="Z1427" s="24">
        <v>226.073333333333</v>
      </c>
      <c r="AA1427" s="24">
        <v>60682.2640755555</v>
      </c>
      <c r="AB1427" s="24">
        <v>29048.6850199999</v>
      </c>
      <c r="AC1427" s="24">
        <v>7395.45440888889</v>
      </c>
      <c r="AD1427" s="24">
        <v>223.65768426181</v>
      </c>
      <c r="AE1427" s="24">
        <v>18601.6680442708</v>
      </c>
      <c r="AF1427" s="24">
        <v>5.985</v>
      </c>
    </row>
    <row r="1428" spans="1:32">
      <c r="A1428" s="24">
        <v>0.7</v>
      </c>
      <c r="B1428" s="24">
        <v>11.83</v>
      </c>
      <c r="C1428" s="24">
        <v>9.49</v>
      </c>
      <c r="D1428" s="24">
        <v>19.045</v>
      </c>
      <c r="E1428" s="24">
        <v>156.153732855902</v>
      </c>
      <c r="F1428" s="24">
        <v>38.508</v>
      </c>
      <c r="G1428" s="24">
        <v>39.013</v>
      </c>
      <c r="H1428" s="24">
        <v>203.434999999999</v>
      </c>
      <c r="I1428" s="25">
        <v>171.68</v>
      </c>
      <c r="J1428" s="25">
        <v>91.836</v>
      </c>
      <c r="K1428" s="24">
        <v>5516.799505</v>
      </c>
      <c r="L1428" s="24">
        <v>4491.48651</v>
      </c>
      <c r="M1428" s="24">
        <v>1765.113316</v>
      </c>
      <c r="N1428" s="24">
        <v>37.1</v>
      </c>
      <c r="O1428" s="24">
        <v>42.4</v>
      </c>
      <c r="P1428" s="24">
        <v>150.203333333333</v>
      </c>
      <c r="Q1428" s="24">
        <v>80.4866666666669</v>
      </c>
      <c r="R1428" s="24">
        <v>85.586666666667</v>
      </c>
      <c r="S1428" s="24">
        <v>2393.29493555555</v>
      </c>
      <c r="T1428" s="24">
        <v>1020.68299111111</v>
      </c>
      <c r="U1428" s="24">
        <v>1046.69299111111</v>
      </c>
      <c r="V1428" s="24">
        <v>37.1</v>
      </c>
      <c r="W1428" s="24">
        <v>37.1</v>
      </c>
      <c r="X1428" s="24">
        <v>140.076333333333</v>
      </c>
      <c r="Y1428" s="24">
        <v>78.4763333333333</v>
      </c>
      <c r="Z1428" s="24">
        <v>78.4763333333333</v>
      </c>
      <c r="AA1428" s="24">
        <v>2175.50655868888</v>
      </c>
      <c r="AB1428" s="24">
        <v>972.957947577778</v>
      </c>
      <c r="AC1428" s="24">
        <v>972.957947577778</v>
      </c>
      <c r="AD1428" s="24">
        <v>143.015059610489</v>
      </c>
      <c r="AE1428" s="24">
        <v>2270.71216666666</v>
      </c>
      <c r="AF1428" s="24">
        <v>2.92</v>
      </c>
    </row>
    <row r="1429" spans="1:32">
      <c r="A1429" s="24">
        <v>0.7</v>
      </c>
      <c r="B1429" s="24">
        <v>11.83</v>
      </c>
      <c r="C1429" s="24">
        <v>29.52</v>
      </c>
      <c r="D1429" s="24">
        <v>19.6</v>
      </c>
      <c r="E1429" s="24">
        <v>156.653232855902</v>
      </c>
      <c r="F1429" s="24">
        <v>21.0109999999999</v>
      </c>
      <c r="G1429" s="24">
        <v>19.5049999999999</v>
      </c>
      <c r="H1429" s="24">
        <v>192.071999999999</v>
      </c>
      <c r="I1429" s="25">
        <v>147.503</v>
      </c>
      <c r="J1429" s="25">
        <v>67.557</v>
      </c>
      <c r="K1429" s="24">
        <v>2763.20715199999</v>
      </c>
      <c r="L1429" s="24">
        <v>2081.042903</v>
      </c>
      <c r="M1429" s="24">
        <v>616.383193000001</v>
      </c>
      <c r="N1429" s="24">
        <v>47.7</v>
      </c>
      <c r="O1429" s="24">
        <v>47.7</v>
      </c>
      <c r="P1429" s="24">
        <v>71.4336666666667</v>
      </c>
      <c r="Q1429" s="24">
        <v>48.2336666666667</v>
      </c>
      <c r="R1429" s="24">
        <v>48.2336666666667</v>
      </c>
      <c r="S1429" s="24">
        <v>495.015768911112</v>
      </c>
      <c r="T1429" s="24">
        <v>279.457935577778</v>
      </c>
      <c r="U1429" s="24">
        <v>279.457935577778</v>
      </c>
      <c r="V1429" s="24">
        <v>42.4</v>
      </c>
      <c r="W1429" s="24">
        <v>53</v>
      </c>
      <c r="X1429" s="24">
        <v>93.8089999999999</v>
      </c>
      <c r="Y1429" s="24">
        <v>52.1756666666666</v>
      </c>
      <c r="Z1429" s="24">
        <v>55.6423333333333</v>
      </c>
      <c r="AA1429" s="24">
        <v>858.441360644444</v>
      </c>
      <c r="AB1429" s="24">
        <v>381.694360644444</v>
      </c>
      <c r="AC1429" s="24">
        <v>390.123249533333</v>
      </c>
      <c r="AD1429" s="24">
        <v>77.4940138678287</v>
      </c>
      <c r="AE1429" s="24">
        <v>2332.35133333333</v>
      </c>
      <c r="AF1429" s="24">
        <v>1.5</v>
      </c>
    </row>
    <row r="1430" spans="1:32">
      <c r="A1430" s="24">
        <v>0.7</v>
      </c>
      <c r="B1430" s="24">
        <v>11.83</v>
      </c>
      <c r="C1430" s="24">
        <v>49.385</v>
      </c>
      <c r="D1430" s="24">
        <v>19.75</v>
      </c>
      <c r="E1430" s="24">
        <v>147.531232855902</v>
      </c>
      <c r="F1430" s="24">
        <v>86.02</v>
      </c>
      <c r="G1430" s="24">
        <v>89.758</v>
      </c>
      <c r="H1430" s="24">
        <v>1046.89166406249</v>
      </c>
      <c r="I1430" s="25">
        <v>664.5526796875</v>
      </c>
      <c r="J1430" s="25">
        <v>193.25621875</v>
      </c>
      <c r="K1430" s="24">
        <v>61937.2875525559</v>
      </c>
      <c r="L1430" s="24">
        <v>36139.9223781778</v>
      </c>
      <c r="M1430" s="24">
        <v>5725.17165280176</v>
      </c>
      <c r="N1430" s="24">
        <v>74.2</v>
      </c>
      <c r="O1430" s="24">
        <v>42.4</v>
      </c>
      <c r="P1430" s="24">
        <v>633.376</v>
      </c>
      <c r="Q1430" s="24">
        <v>296.509333333333</v>
      </c>
      <c r="R1430" s="24">
        <v>121.475999999999</v>
      </c>
      <c r="S1430" s="24">
        <v>25603.6893107555</v>
      </c>
      <c r="T1430" s="24">
        <v>8756.94686631113</v>
      </c>
      <c r="U1430" s="24">
        <v>2270.57171075555</v>
      </c>
      <c r="V1430" s="24">
        <v>74.2</v>
      </c>
      <c r="W1430" s="24">
        <v>47.7</v>
      </c>
      <c r="X1430" s="24">
        <v>735.493555555555</v>
      </c>
      <c r="Y1430" s="24">
        <v>392.238</v>
      </c>
      <c r="Z1430" s="24">
        <v>222.404666666666</v>
      </c>
      <c r="AA1430" s="24">
        <v>34630.747908553</v>
      </c>
      <c r="AB1430" s="24">
        <v>14346.5042665777</v>
      </c>
      <c r="AC1430" s="24">
        <v>6365.54722213333</v>
      </c>
      <c r="AD1430" s="24">
        <v>194.206825540561</v>
      </c>
      <c r="AE1430" s="24">
        <v>14695.2573385416</v>
      </c>
      <c r="AF1430" s="24">
        <v>5.6</v>
      </c>
    </row>
    <row r="1431" spans="1:32">
      <c r="A1431" s="24">
        <v>0.7</v>
      </c>
      <c r="B1431" s="24">
        <v>11.83</v>
      </c>
      <c r="C1431" s="24">
        <v>19.465</v>
      </c>
      <c r="D1431" s="24">
        <v>28.34</v>
      </c>
      <c r="E1431" s="24">
        <v>153.525732855902</v>
      </c>
      <c r="F1431" s="24">
        <v>45.5109999999999</v>
      </c>
      <c r="G1431" s="24">
        <v>49.2599999999999</v>
      </c>
      <c r="H1431" s="24">
        <v>365.104375</v>
      </c>
      <c r="I1431" s="25">
        <v>269.406375</v>
      </c>
      <c r="J1431" s="25">
        <v>132.805124999999</v>
      </c>
      <c r="K1431" s="24">
        <v>13437.5829307656</v>
      </c>
      <c r="L1431" s="24">
        <v>9061.90822376562</v>
      </c>
      <c r="M1431" s="24">
        <v>3056.41213132812</v>
      </c>
      <c r="N1431" s="24">
        <v>53</v>
      </c>
      <c r="O1431" s="24">
        <v>42.4</v>
      </c>
      <c r="P1431" s="24">
        <v>209.100333333333</v>
      </c>
      <c r="Q1431" s="24">
        <v>149.083666666667</v>
      </c>
      <c r="R1431" s="24">
        <v>83.217</v>
      </c>
      <c r="S1431" s="24">
        <v>3992.07517557778</v>
      </c>
      <c r="T1431" s="24">
        <v>2653.98917557778</v>
      </c>
      <c r="U1431" s="24">
        <v>1047.6611978</v>
      </c>
      <c r="V1431" s="24">
        <v>53</v>
      </c>
      <c r="W1431" s="24">
        <v>37.1</v>
      </c>
      <c r="X1431" s="24">
        <v>275.491333333333</v>
      </c>
      <c r="Y1431" s="24">
        <v>179.741333333333</v>
      </c>
      <c r="Z1431" s="24">
        <v>92.7246666666666</v>
      </c>
      <c r="AA1431" s="24">
        <v>6773.03359724444</v>
      </c>
      <c r="AB1431" s="24">
        <v>3863.55254168888</v>
      </c>
      <c r="AC1431" s="24">
        <v>1393.94250835555</v>
      </c>
      <c r="AD1431" s="24">
        <v>102.705633926501</v>
      </c>
      <c r="AE1431" s="24">
        <v>3673.321625</v>
      </c>
      <c r="AF1431" s="24">
        <v>2.2325</v>
      </c>
    </row>
    <row r="1432" spans="1:32">
      <c r="A1432" s="24">
        <v>0.7</v>
      </c>
      <c r="B1432" s="24">
        <v>11.83</v>
      </c>
      <c r="C1432" s="24">
        <v>28.85</v>
      </c>
      <c r="D1432" s="24">
        <v>9.685</v>
      </c>
      <c r="E1432" s="24">
        <v>144.278232855902</v>
      </c>
      <c r="F1432" s="24">
        <v>79.51</v>
      </c>
      <c r="G1432" s="24">
        <v>79.26</v>
      </c>
      <c r="H1432" s="24">
        <v>588.5893125</v>
      </c>
      <c r="I1432" s="25">
        <v>504.612312499999</v>
      </c>
      <c r="J1432" s="25">
        <v>186.32925</v>
      </c>
      <c r="K1432" s="24">
        <v>31859.4723004257</v>
      </c>
      <c r="L1432" s="24">
        <v>26138.3178974257</v>
      </c>
      <c r="M1432" s="24">
        <v>5953.6326464375</v>
      </c>
      <c r="N1432" s="24">
        <v>63.6</v>
      </c>
      <c r="O1432" s="24">
        <v>37.1</v>
      </c>
      <c r="P1432" s="24">
        <v>520.485666666666</v>
      </c>
      <c r="Q1432" s="24">
        <v>243.019</v>
      </c>
      <c r="R1432" s="24">
        <v>102.619</v>
      </c>
      <c r="S1432" s="24">
        <v>18627.1871944222</v>
      </c>
      <c r="T1432" s="24">
        <v>6516.3255722</v>
      </c>
      <c r="U1432" s="24">
        <v>1771.5059722</v>
      </c>
      <c r="V1432" s="24">
        <v>63.6</v>
      </c>
      <c r="W1432" s="24">
        <v>42.4</v>
      </c>
      <c r="X1432" s="24">
        <v>579.324333333333</v>
      </c>
      <c r="Y1432" s="24">
        <v>268.341</v>
      </c>
      <c r="Z1432" s="24">
        <v>183.741</v>
      </c>
      <c r="AA1432" s="24">
        <v>23423.3318450888</v>
      </c>
      <c r="AB1432" s="24">
        <v>8144.21671175555</v>
      </c>
      <c r="AC1432" s="24">
        <v>4810.92251175555</v>
      </c>
      <c r="AD1432" s="24">
        <v>150.365466546264</v>
      </c>
      <c r="AE1432" s="24">
        <v>8872.45414583334</v>
      </c>
      <c r="AF1432" s="24">
        <v>7.715</v>
      </c>
    </row>
    <row r="1433" spans="1:32">
      <c r="A1433" s="24">
        <v>0.7</v>
      </c>
      <c r="B1433" s="24">
        <v>11.83</v>
      </c>
      <c r="C1433" s="24">
        <v>38.845</v>
      </c>
      <c r="D1433" s="24">
        <v>19.575</v>
      </c>
      <c r="E1433" s="24">
        <v>148.409232855902</v>
      </c>
      <c r="F1433" s="24">
        <v>107.019</v>
      </c>
      <c r="G1433" s="24">
        <v>108.507</v>
      </c>
      <c r="H1433" s="24">
        <v>1283.16171875</v>
      </c>
      <c r="I1433" s="25">
        <v>713.19025</v>
      </c>
      <c r="J1433" s="25">
        <v>278.0411875</v>
      </c>
      <c r="K1433" s="24">
        <v>95659.9813057275</v>
      </c>
      <c r="L1433" s="24">
        <v>49979.2664849453</v>
      </c>
      <c r="M1433" s="24">
        <v>12197.6332829257</v>
      </c>
      <c r="N1433" s="24">
        <v>79.5</v>
      </c>
      <c r="O1433" s="24">
        <v>42.4</v>
      </c>
      <c r="P1433" s="24">
        <v>847.411333333333</v>
      </c>
      <c r="Q1433" s="24">
        <v>470.077999999999</v>
      </c>
      <c r="R1433" s="24">
        <v>206.778</v>
      </c>
      <c r="S1433" s="24">
        <v>43250.5296168</v>
      </c>
      <c r="T1433" s="24">
        <v>19811.7837723555</v>
      </c>
      <c r="U1433" s="24">
        <v>6075.71177235555</v>
      </c>
      <c r="V1433" s="24">
        <v>84.8</v>
      </c>
      <c r="W1433" s="24">
        <v>42.4</v>
      </c>
      <c r="X1433" s="24">
        <v>1094.92233333333</v>
      </c>
      <c r="Y1433" s="24">
        <v>564.155666666666</v>
      </c>
      <c r="Z1433" s="24">
        <v>241.805666666666</v>
      </c>
      <c r="AA1433" s="24">
        <v>69326.4124286444</v>
      </c>
      <c r="AB1433" s="24">
        <v>28010.9656508666</v>
      </c>
      <c r="AC1433" s="24">
        <v>8319.56481753333</v>
      </c>
      <c r="AD1433" s="24">
        <v>268.553888977135</v>
      </c>
      <c r="AE1433" s="24">
        <v>18217.4924062499</v>
      </c>
      <c r="AF1433" s="24">
        <v>6.4925</v>
      </c>
    </row>
    <row r="1434" spans="1:32">
      <c r="A1434" s="24">
        <v>0.7</v>
      </c>
      <c r="B1434" s="24">
        <v>11.83</v>
      </c>
      <c r="C1434" s="24">
        <v>9.665</v>
      </c>
      <c r="D1434" s="24">
        <v>17.8</v>
      </c>
      <c r="E1434" s="24">
        <v>158.901232855902</v>
      </c>
      <c r="F1434" s="24">
        <v>18.758</v>
      </c>
      <c r="G1434" s="24">
        <v>19.254</v>
      </c>
      <c r="H1434" s="24">
        <v>114.714</v>
      </c>
      <c r="I1434" s="25">
        <v>91.2399999999998</v>
      </c>
      <c r="J1434" s="25">
        <v>43.531</v>
      </c>
      <c r="K1434" s="24">
        <v>1512.398264</v>
      </c>
      <c r="L1434" s="24">
        <v>1202.42868999999</v>
      </c>
      <c r="M1434" s="24">
        <v>415.373799000001</v>
      </c>
      <c r="N1434" s="24">
        <v>53</v>
      </c>
      <c r="O1434" s="24">
        <v>53</v>
      </c>
      <c r="P1434" s="24">
        <v>93.8630000000001</v>
      </c>
      <c r="Q1434" s="24">
        <v>75.1630000000001</v>
      </c>
      <c r="R1434" s="24">
        <v>75.1630000000001</v>
      </c>
      <c r="S1434" s="24">
        <v>838.669076022225</v>
      </c>
      <c r="T1434" s="24">
        <v>618.321576022224</v>
      </c>
      <c r="U1434" s="24">
        <v>618.321576022224</v>
      </c>
      <c r="V1434" s="24">
        <v>47.7</v>
      </c>
      <c r="W1434" s="24">
        <v>42.4</v>
      </c>
      <c r="X1434" s="24">
        <v>88.9726666666666</v>
      </c>
      <c r="Y1434" s="24">
        <v>63.1726666666666</v>
      </c>
      <c r="Z1434" s="24">
        <v>43.9726666666666</v>
      </c>
      <c r="AA1434" s="24">
        <v>821.189402755555</v>
      </c>
      <c r="AB1434" s="24">
        <v>511.933736088888</v>
      </c>
      <c r="AC1434" s="24">
        <v>283.357024977777</v>
      </c>
      <c r="AD1434" s="24">
        <v>76.853510339719</v>
      </c>
      <c r="AE1434" s="24">
        <v>1284.80266666666</v>
      </c>
      <c r="AF1434" s="24">
        <v>1.9075</v>
      </c>
    </row>
    <row r="1435" spans="1:32">
      <c r="A1435" s="24">
        <v>0.7</v>
      </c>
      <c r="B1435" s="24">
        <v>11.83</v>
      </c>
      <c r="C1435" s="24">
        <v>8.85</v>
      </c>
      <c r="D1435" s="24">
        <v>8.86</v>
      </c>
      <c r="E1435" s="24">
        <v>157.653232855902</v>
      </c>
      <c r="F1435" s="24">
        <v>9.76600000000002</v>
      </c>
      <c r="G1435" s="24">
        <v>9.768</v>
      </c>
      <c r="H1435" s="24">
        <v>85.8919999999997</v>
      </c>
      <c r="I1435" s="25">
        <v>59.1029999999999</v>
      </c>
      <c r="J1435" s="25">
        <v>37.818</v>
      </c>
      <c r="K1435" s="24">
        <v>478.849247999998</v>
      </c>
      <c r="L1435" s="24">
        <v>348.313554999999</v>
      </c>
      <c r="M1435" s="24">
        <v>196.811556</v>
      </c>
      <c r="N1435" s="24">
        <v>58.3</v>
      </c>
      <c r="O1435" s="24">
        <v>53</v>
      </c>
      <c r="P1435" s="24">
        <v>50.6926666666667</v>
      </c>
      <c r="Q1435" s="24">
        <v>26.4260000000001</v>
      </c>
      <c r="R1435" s="24">
        <v>25.6760000000001</v>
      </c>
      <c r="S1435" s="24">
        <v>198.085161866667</v>
      </c>
      <c r="T1435" s="24">
        <v>71.8940507555564</v>
      </c>
      <c r="U1435" s="24">
        <v>71.3315507555563</v>
      </c>
      <c r="V1435" s="24">
        <v>58.3</v>
      </c>
      <c r="W1435" s="24">
        <v>42.4</v>
      </c>
      <c r="X1435" s="24">
        <v>45.1086666666666</v>
      </c>
      <c r="Y1435" s="24">
        <v>34.4086666666666</v>
      </c>
      <c r="Z1435" s="24">
        <v>18.042</v>
      </c>
      <c r="AA1435" s="24">
        <v>173.594059466666</v>
      </c>
      <c r="AB1435" s="24">
        <v>132.361837244444</v>
      </c>
      <c r="AC1435" s="24">
        <v>46.1079483555557</v>
      </c>
      <c r="AD1435" s="24">
        <v>69.0395683117603</v>
      </c>
      <c r="AE1435" s="24">
        <v>1030.95166666666</v>
      </c>
      <c r="AF1435" s="24">
        <v>1.415</v>
      </c>
    </row>
    <row r="1436" spans="1:32">
      <c r="A1436" s="24">
        <v>0.7</v>
      </c>
      <c r="B1436" s="24">
        <v>11.83</v>
      </c>
      <c r="C1436" s="24">
        <v>29.12</v>
      </c>
      <c r="D1436" s="24">
        <v>9.32</v>
      </c>
      <c r="E1436" s="24">
        <v>154.654732855902</v>
      </c>
      <c r="F1436" s="24">
        <v>24.008</v>
      </c>
      <c r="G1436" s="24">
        <v>25.011</v>
      </c>
      <c r="H1436" s="24">
        <v>198.027</v>
      </c>
      <c r="I1436" s="25">
        <v>145.548999999999</v>
      </c>
      <c r="J1436" s="25">
        <v>83.294</v>
      </c>
      <c r="K1436" s="24">
        <v>3572.917705</v>
      </c>
      <c r="L1436" s="24">
        <v>2377.20431899999</v>
      </c>
      <c r="M1436" s="24">
        <v>1027.678764</v>
      </c>
      <c r="N1436" s="24">
        <v>47.7</v>
      </c>
      <c r="O1436" s="24">
        <v>37.1</v>
      </c>
      <c r="P1436" s="24">
        <v>82.6200000000001</v>
      </c>
      <c r="Q1436" s="24">
        <v>64.5700000000001</v>
      </c>
      <c r="R1436" s="24">
        <v>29.4533333333334</v>
      </c>
      <c r="S1436" s="24">
        <v>699.757968888891</v>
      </c>
      <c r="T1436" s="24">
        <v>534.490468888891</v>
      </c>
      <c r="U1436" s="24">
        <v>148.574191111111</v>
      </c>
      <c r="V1436" s="24">
        <v>47.7</v>
      </c>
      <c r="W1436" s="24">
        <v>42.4</v>
      </c>
      <c r="X1436" s="24">
        <v>123.009666666666</v>
      </c>
      <c r="Y1436" s="24">
        <v>67.9596666666666</v>
      </c>
      <c r="Z1436" s="24">
        <v>45.1596666666666</v>
      </c>
      <c r="AA1436" s="24">
        <v>1384.73266757777</v>
      </c>
      <c r="AB1436" s="24">
        <v>589.325723133333</v>
      </c>
      <c r="AC1436" s="24">
        <v>302.756745355555</v>
      </c>
      <c r="AD1436" s="24">
        <v>113.454917611671</v>
      </c>
      <c r="AE1436" s="24">
        <v>1932.226</v>
      </c>
      <c r="AF1436" s="24">
        <v>2.2075</v>
      </c>
    </row>
    <row r="1437" spans="1:32">
      <c r="A1437" s="24">
        <v>0.7</v>
      </c>
      <c r="B1437" s="24">
        <v>11.83</v>
      </c>
      <c r="C1437" s="24">
        <v>29.15</v>
      </c>
      <c r="D1437" s="24">
        <v>19.315</v>
      </c>
      <c r="E1437" s="24">
        <v>145.909732855902</v>
      </c>
      <c r="F1437" s="24">
        <v>164.02</v>
      </c>
      <c r="G1437" s="24">
        <v>168.511</v>
      </c>
      <c r="H1437" s="24">
        <v>1523.24899999999</v>
      </c>
      <c r="I1437" s="25">
        <v>866.801874999999</v>
      </c>
      <c r="J1437" s="25">
        <v>421.174125</v>
      </c>
      <c r="K1437" s="24">
        <v>167477.226042406</v>
      </c>
      <c r="L1437" s="24">
        <v>95418.3970416406</v>
      </c>
      <c r="M1437" s="24">
        <v>32858.2410125781</v>
      </c>
      <c r="N1437" s="24">
        <v>84.8</v>
      </c>
      <c r="O1437" s="24">
        <v>42.4</v>
      </c>
      <c r="P1437" s="24">
        <v>1316.79128645833</v>
      </c>
      <c r="Q1437" s="24">
        <v>751.107953124999</v>
      </c>
      <c r="R1437" s="24">
        <v>333.957953125</v>
      </c>
      <c r="S1437" s="24">
        <v>101741.196898553</v>
      </c>
      <c r="T1437" s="24">
        <v>52111.1845317129</v>
      </c>
      <c r="U1437" s="24">
        <v>16505.5454239004</v>
      </c>
      <c r="V1437" s="24">
        <v>84.8</v>
      </c>
      <c r="W1437" s="24">
        <v>42.4</v>
      </c>
      <c r="X1437" s="24">
        <v>1650.49857291666</v>
      </c>
      <c r="Y1437" s="24">
        <v>862.898572916666</v>
      </c>
      <c r="Z1437" s="24">
        <v>382.398572916666</v>
      </c>
      <c r="AA1437" s="24">
        <v>152231.058187073</v>
      </c>
      <c r="AB1437" s="24">
        <v>68480.9313704072</v>
      </c>
      <c r="AC1437" s="24">
        <v>21548.8578256156</v>
      </c>
      <c r="AD1437" s="24">
        <v>225.556475195643</v>
      </c>
      <c r="AE1437" s="24">
        <v>23525.298918518</v>
      </c>
      <c r="AF1437" s="24">
        <v>7.82</v>
      </c>
    </row>
    <row r="1438" spans="1:32">
      <c r="A1438" s="24">
        <v>0.7</v>
      </c>
      <c r="B1438" s="24">
        <v>11.83</v>
      </c>
      <c r="C1438" s="24">
        <v>38.875</v>
      </c>
      <c r="D1438" s="24">
        <v>9.325</v>
      </c>
      <c r="E1438" s="24">
        <v>157.019232855902</v>
      </c>
      <c r="F1438" s="24">
        <v>4.5</v>
      </c>
      <c r="G1438" s="24">
        <v>5.25</v>
      </c>
      <c r="H1438" s="24">
        <v>96.75</v>
      </c>
      <c r="I1438" s="25">
        <v>79.5</v>
      </c>
      <c r="J1438" s="25">
        <v>38.75</v>
      </c>
      <c r="K1438" s="24">
        <v>567.0625</v>
      </c>
      <c r="L1438" s="24">
        <v>433.75</v>
      </c>
      <c r="M1438" s="24">
        <v>157.9375</v>
      </c>
      <c r="N1438" s="24">
        <v>63.6</v>
      </c>
      <c r="O1438" s="24">
        <v>47.7</v>
      </c>
      <c r="P1438" s="24">
        <v>61.2640000000001</v>
      </c>
      <c r="Q1438" s="24">
        <v>26.8640000000001</v>
      </c>
      <c r="R1438" s="24">
        <v>15.9973333333333</v>
      </c>
      <c r="S1438" s="24">
        <v>249.242441422223</v>
      </c>
      <c r="T1438" s="24">
        <v>67.0864414222228</v>
      </c>
      <c r="U1438" s="24">
        <v>30.9679303111111</v>
      </c>
      <c r="V1438" s="24">
        <v>68.9</v>
      </c>
      <c r="W1438" s="24">
        <v>63.6</v>
      </c>
      <c r="X1438" s="24">
        <v>49.1203333333333</v>
      </c>
      <c r="Y1438" s="24">
        <v>35.2536666666666</v>
      </c>
      <c r="Z1438" s="24">
        <v>42.6703333333333</v>
      </c>
      <c r="AA1438" s="24">
        <v>186.766727133333</v>
      </c>
      <c r="AB1438" s="24">
        <v>116.468393799999</v>
      </c>
      <c r="AC1438" s="24">
        <v>175.634227133333</v>
      </c>
      <c r="AD1438" s="24">
        <v>101.010111436389</v>
      </c>
      <c r="AE1438" s="24">
        <v>1065.16499999999</v>
      </c>
      <c r="AF1438" s="24">
        <v>1.0775</v>
      </c>
    </row>
    <row r="1439" spans="1:32">
      <c r="A1439" s="24">
        <v>0.7</v>
      </c>
      <c r="B1439" s="24">
        <v>11.83</v>
      </c>
      <c r="C1439" s="24">
        <v>10.385</v>
      </c>
      <c r="D1439" s="24">
        <v>28.635</v>
      </c>
      <c r="E1439" s="24">
        <v>138.283232855902</v>
      </c>
      <c r="F1439" s="24">
        <v>137.256999999999</v>
      </c>
      <c r="G1439" s="24">
        <v>136.018999999999</v>
      </c>
      <c r="H1439" s="24">
        <v>769.403999999999</v>
      </c>
      <c r="I1439" s="25">
        <v>692.857</v>
      </c>
      <c r="J1439" s="25">
        <v>356.0295</v>
      </c>
      <c r="K1439" s="24">
        <v>74281.3715414999</v>
      </c>
      <c r="L1439" s="24">
        <v>65195.5602665</v>
      </c>
      <c r="M1439" s="24">
        <v>25364.72448625</v>
      </c>
      <c r="N1439" s="24">
        <v>74.2</v>
      </c>
      <c r="O1439" s="24">
        <v>37.1</v>
      </c>
      <c r="P1439" s="24">
        <v>786.20278125</v>
      </c>
      <c r="Q1439" s="24">
        <v>539.65278125</v>
      </c>
      <c r="R1439" s="24">
        <v>245.050958333333</v>
      </c>
      <c r="S1439" s="24">
        <v>46863.4610728665</v>
      </c>
      <c r="T1439" s="24">
        <v>30046.2412610609</v>
      </c>
      <c r="U1439" s="24">
        <v>9734.1419837796</v>
      </c>
      <c r="V1439" s="24">
        <v>79.5</v>
      </c>
      <c r="W1439" s="24">
        <v>37.1</v>
      </c>
      <c r="X1439" s="24">
        <v>1000.03879166666</v>
      </c>
      <c r="Y1439" s="24">
        <v>641.122125</v>
      </c>
      <c r="Z1439" s="24">
        <v>277.4815</v>
      </c>
      <c r="AA1439" s="24">
        <v>71052.8553790142</v>
      </c>
      <c r="AB1439" s="24">
        <v>41380.7125679031</v>
      </c>
      <c r="AC1439" s="24">
        <v>12457.7014925125</v>
      </c>
      <c r="AD1439" s="24">
        <v>169.670975934501</v>
      </c>
      <c r="AE1439" s="24">
        <v>12244.8474095052</v>
      </c>
      <c r="AF1439" s="24">
        <v>5.0075</v>
      </c>
    </row>
    <row r="1440" spans="1:32">
      <c r="A1440" s="24">
        <v>0.7</v>
      </c>
      <c r="B1440" s="24">
        <v>11.83</v>
      </c>
      <c r="C1440" s="24">
        <v>19.62</v>
      </c>
      <c r="D1440" s="24">
        <v>28.75</v>
      </c>
      <c r="E1440" s="24">
        <v>150.285732855902</v>
      </c>
      <c r="F1440" s="24">
        <v>46.258</v>
      </c>
      <c r="G1440" s="24">
        <v>48.523</v>
      </c>
      <c r="H1440" s="24">
        <v>360.54125</v>
      </c>
      <c r="I1440" s="25">
        <v>309.052249999999</v>
      </c>
      <c r="J1440" s="25">
        <v>159.374</v>
      </c>
      <c r="K1440" s="24">
        <v>12614.3900520625</v>
      </c>
      <c r="L1440" s="24">
        <v>10441.4736375625</v>
      </c>
      <c r="M1440" s="24">
        <v>3809.306154</v>
      </c>
      <c r="N1440" s="24">
        <v>68.9</v>
      </c>
      <c r="O1440" s="24">
        <v>42.4</v>
      </c>
      <c r="P1440" s="24">
        <v>335.898666666666</v>
      </c>
      <c r="Q1440" s="24">
        <v>172.365333333333</v>
      </c>
      <c r="R1440" s="24">
        <v>70.9653333333334</v>
      </c>
      <c r="S1440" s="24">
        <v>7817.6933648</v>
      </c>
      <c r="T1440" s="24">
        <v>2990.59469813333</v>
      </c>
      <c r="U1440" s="24">
        <v>769.790409244446</v>
      </c>
      <c r="V1440" s="24">
        <v>63.6</v>
      </c>
      <c r="W1440" s="24">
        <v>42.4</v>
      </c>
      <c r="X1440" s="24">
        <v>383.256333333333</v>
      </c>
      <c r="Y1440" s="24">
        <v>183.839666666666</v>
      </c>
      <c r="Z1440" s="24">
        <v>95.9396666666666</v>
      </c>
      <c r="AA1440" s="24">
        <v>10161.5431102444</v>
      </c>
      <c r="AB1440" s="24">
        <v>3656.29183246666</v>
      </c>
      <c r="AC1440" s="24">
        <v>1358.71974357777</v>
      </c>
      <c r="AD1440" s="24">
        <v>104.825047316415</v>
      </c>
      <c r="AE1440" s="24">
        <v>4585.688625</v>
      </c>
      <c r="AF1440" s="24">
        <v>2.2175</v>
      </c>
    </row>
    <row r="1441" spans="1:32">
      <c r="A1441" s="24">
        <v>0.7</v>
      </c>
      <c r="B1441" s="24">
        <v>11.83</v>
      </c>
      <c r="C1441" s="24">
        <v>9.635</v>
      </c>
      <c r="D1441" s="24">
        <v>18.615</v>
      </c>
      <c r="E1441" s="24">
        <v>159.144232855902</v>
      </c>
      <c r="F1441" s="24">
        <v>11.75</v>
      </c>
      <c r="G1441" s="24">
        <v>12.25</v>
      </c>
      <c r="H1441" s="24">
        <v>71.75</v>
      </c>
      <c r="I1441" s="25">
        <v>58.75</v>
      </c>
      <c r="J1441" s="25">
        <v>33.25</v>
      </c>
      <c r="K1441" s="24">
        <v>611.8125</v>
      </c>
      <c r="L1441" s="24">
        <v>481.8125</v>
      </c>
      <c r="M1441" s="24">
        <v>213.5625</v>
      </c>
      <c r="N1441" s="24">
        <v>47.7</v>
      </c>
      <c r="O1441" s="24">
        <v>37.1</v>
      </c>
      <c r="P1441" s="24">
        <v>49.276111111111</v>
      </c>
      <c r="Q1441" s="24">
        <v>42.6594444444444</v>
      </c>
      <c r="R1441" s="24">
        <v>34.0205555555555</v>
      </c>
      <c r="S1441" s="24">
        <v>255.162324012345</v>
      </c>
      <c r="T1441" s="24">
        <v>240.032046234567</v>
      </c>
      <c r="U1441" s="24">
        <v>181.401212901234</v>
      </c>
      <c r="V1441" s="24">
        <v>42.4</v>
      </c>
      <c r="W1441" s="24">
        <v>37.1</v>
      </c>
      <c r="X1441" s="24">
        <v>53.6571111111111</v>
      </c>
      <c r="Y1441" s="24">
        <v>32.2904444444444</v>
      </c>
      <c r="Z1441" s="24">
        <v>30.4515555555555</v>
      </c>
      <c r="AA1441" s="24">
        <v>291.227151101234</v>
      </c>
      <c r="AB1441" s="24">
        <v>148.059607891357</v>
      </c>
      <c r="AC1441" s="24">
        <v>144.678095545678</v>
      </c>
      <c r="AD1441" s="24">
        <v>54.264838994501</v>
      </c>
      <c r="AE1441" s="24">
        <v>666.489999999998</v>
      </c>
      <c r="AF1441" s="24">
        <v>1.075</v>
      </c>
    </row>
    <row r="1442" spans="1:32">
      <c r="A1442" s="24">
        <v>0.7</v>
      </c>
      <c r="B1442" s="24">
        <v>11.83</v>
      </c>
      <c r="C1442" s="24">
        <v>39.205</v>
      </c>
      <c r="D1442" s="24">
        <v>28.905</v>
      </c>
      <c r="E1442" s="24">
        <v>145.785232855902</v>
      </c>
      <c r="F1442" s="24">
        <v>223.275</v>
      </c>
      <c r="G1442" s="24">
        <v>228.011</v>
      </c>
      <c r="H1442" s="24">
        <v>2735.68296289062</v>
      </c>
      <c r="I1442" s="25">
        <v>1289.16800976562</v>
      </c>
      <c r="J1442" s="25">
        <v>709.771759765625</v>
      </c>
      <c r="K1442" s="24">
        <v>412789.21515069</v>
      </c>
      <c r="L1442" s="24">
        <v>195486.948794259</v>
      </c>
      <c r="M1442" s="24">
        <v>80815.8910629087</v>
      </c>
      <c r="N1442" s="24">
        <v>121.9</v>
      </c>
      <c r="O1442" s="24">
        <v>42.4</v>
      </c>
      <c r="P1442" s="24">
        <v>2143.69187760416</v>
      </c>
      <c r="Q1442" s="24">
        <v>1447.92416927083</v>
      </c>
      <c r="R1442" s="24">
        <v>460.62901953125</v>
      </c>
      <c r="S1442" s="24">
        <v>223594.05607466</v>
      </c>
      <c r="T1442" s="24">
        <v>146129.459600691</v>
      </c>
      <c r="U1442" s="24">
        <v>30455.1740201589</v>
      </c>
      <c r="V1442" s="24">
        <v>121.9</v>
      </c>
      <c r="W1442" s="24">
        <v>47.7</v>
      </c>
      <c r="X1442" s="24">
        <v>2796.66971223958</v>
      </c>
      <c r="Y1442" s="24">
        <v>1903.18637890625</v>
      </c>
      <c r="Z1442" s="24">
        <v>612.522055989583</v>
      </c>
      <c r="AA1442" s="24">
        <v>378935.516455889</v>
      </c>
      <c r="AB1442" s="24">
        <v>247402.904145602</v>
      </c>
      <c r="AC1442" s="24">
        <v>49395.7723451536</v>
      </c>
      <c r="AD1442" s="24">
        <v>77.1862360481025</v>
      </c>
      <c r="AE1442" s="24">
        <v>45784.4629080709</v>
      </c>
      <c r="AF1442" s="24">
        <v>8.0175</v>
      </c>
    </row>
    <row r="1443" spans="1:32">
      <c r="A1443" s="24">
        <v>0.7</v>
      </c>
      <c r="B1443" s="24">
        <v>11.83</v>
      </c>
      <c r="C1443" s="24">
        <v>29.57</v>
      </c>
      <c r="D1443" s="24">
        <v>19.225</v>
      </c>
      <c r="E1443" s="24">
        <v>145.659232855902</v>
      </c>
      <c r="F1443" s="24">
        <v>62.508</v>
      </c>
      <c r="G1443" s="24">
        <v>63.02</v>
      </c>
      <c r="H1443" s="24">
        <v>484.858</v>
      </c>
      <c r="I1443" s="25">
        <v>405.611999999999</v>
      </c>
      <c r="J1443" s="25">
        <v>174.404374999999</v>
      </c>
      <c r="K1443" s="24">
        <v>21486.7030406562</v>
      </c>
      <c r="L1443" s="24">
        <v>16825.8921186562</v>
      </c>
      <c r="M1443" s="24">
        <v>4794.18010882812</v>
      </c>
      <c r="N1443" s="24">
        <v>68.9</v>
      </c>
      <c r="O1443" s="24">
        <v>42.4</v>
      </c>
      <c r="P1443" s="24">
        <v>368.384555555555</v>
      </c>
      <c r="Q1443" s="24">
        <v>234.129</v>
      </c>
      <c r="R1443" s="24">
        <v>122.345666666666</v>
      </c>
      <c r="S1443" s="24">
        <v>9790.98389017532</v>
      </c>
      <c r="T1443" s="24">
        <v>5512.31820375555</v>
      </c>
      <c r="U1443" s="24">
        <v>2155.40569264444</v>
      </c>
      <c r="V1443" s="24">
        <v>68.9</v>
      </c>
      <c r="W1443" s="24">
        <v>42.4</v>
      </c>
      <c r="X1443" s="24">
        <v>462.394555555555</v>
      </c>
      <c r="Y1443" s="24">
        <v>248.972333333333</v>
      </c>
      <c r="Z1443" s="24">
        <v>132.555666666666</v>
      </c>
      <c r="AA1443" s="24">
        <v>14952.4293491382</v>
      </c>
      <c r="AB1443" s="24">
        <v>6601.85506642222</v>
      </c>
      <c r="AC1443" s="24">
        <v>2588.71333308889</v>
      </c>
      <c r="AD1443" s="24">
        <v>127.955028776208</v>
      </c>
      <c r="AE1443" s="24">
        <v>7385.60229166667</v>
      </c>
      <c r="AF1443" s="24">
        <v>3.4725</v>
      </c>
    </row>
    <row r="1444" spans="1:32">
      <c r="A1444" s="24">
        <v>0.7</v>
      </c>
      <c r="B1444" s="24">
        <v>11.83</v>
      </c>
      <c r="C1444" s="24">
        <v>49.49</v>
      </c>
      <c r="D1444" s="24">
        <v>30.695</v>
      </c>
      <c r="E1444" s="24">
        <v>151.769232855902</v>
      </c>
      <c r="F1444" s="24">
        <v>25.5</v>
      </c>
      <c r="G1444" s="24">
        <v>27.25</v>
      </c>
      <c r="H1444" s="24">
        <v>359.75</v>
      </c>
      <c r="I1444" s="25">
        <v>298.75</v>
      </c>
      <c r="J1444" s="25">
        <v>76.5</v>
      </c>
      <c r="K1444" s="24">
        <v>6982.9375</v>
      </c>
      <c r="L1444" s="24">
        <v>5497.9375</v>
      </c>
      <c r="M1444" s="24">
        <v>682.5</v>
      </c>
      <c r="N1444" s="24">
        <v>63.6</v>
      </c>
      <c r="O1444" s="24">
        <v>42.4</v>
      </c>
      <c r="P1444" s="24">
        <v>119.843666666666</v>
      </c>
      <c r="Q1444" s="24">
        <v>89.027</v>
      </c>
      <c r="R1444" s="24">
        <v>46.7436666666666</v>
      </c>
      <c r="S1444" s="24">
        <v>1161.40909246666</v>
      </c>
      <c r="T1444" s="24">
        <v>826.491148022223</v>
      </c>
      <c r="U1444" s="24">
        <v>309.86233691111</v>
      </c>
      <c r="V1444" s="24">
        <v>63.6</v>
      </c>
      <c r="W1444" s="24">
        <v>63.6</v>
      </c>
      <c r="X1444" s="24">
        <v>162.486</v>
      </c>
      <c r="Y1444" s="24">
        <v>114.936</v>
      </c>
      <c r="Z1444" s="24">
        <v>116.369333333333</v>
      </c>
      <c r="AA1444" s="24">
        <v>2054.48292808889</v>
      </c>
      <c r="AB1444" s="24">
        <v>1322.29042808888</v>
      </c>
      <c r="AC1444" s="24">
        <v>1331.12598364444</v>
      </c>
      <c r="AD1444" s="24">
        <v>115.404157302084</v>
      </c>
      <c r="AE1444" s="24">
        <v>3830.41833333333</v>
      </c>
      <c r="AF1444" s="24">
        <v>1.555</v>
      </c>
    </row>
    <row r="1445" spans="1:32">
      <c r="A1445" s="24">
        <v>0.7</v>
      </c>
      <c r="B1445" s="24">
        <v>11.83</v>
      </c>
      <c r="C1445" s="24">
        <v>29.525</v>
      </c>
      <c r="D1445" s="24">
        <v>28.785</v>
      </c>
      <c r="E1445" s="24">
        <v>143.658232855902</v>
      </c>
      <c r="F1445" s="24">
        <v>65.2599999999999</v>
      </c>
      <c r="G1445" s="24">
        <v>65.268</v>
      </c>
      <c r="H1445" s="24">
        <v>542.3870625</v>
      </c>
      <c r="I1445" s="25">
        <v>496.421062499999</v>
      </c>
      <c r="J1445" s="25">
        <v>207.886125</v>
      </c>
      <c r="K1445" s="24">
        <v>25224.3572173789</v>
      </c>
      <c r="L1445" s="24">
        <v>22374.7686060039</v>
      </c>
      <c r="M1445" s="24">
        <v>6107.45681326562</v>
      </c>
      <c r="N1445" s="24">
        <v>79.5</v>
      </c>
      <c r="O1445" s="24">
        <v>42.4</v>
      </c>
      <c r="P1445" s="24">
        <v>495.928</v>
      </c>
      <c r="Q1445" s="24">
        <v>277.828</v>
      </c>
      <c r="R1445" s="24">
        <v>94.978</v>
      </c>
      <c r="S1445" s="24">
        <v>14920.1000945777</v>
      </c>
      <c r="T1445" s="24">
        <v>6874.02798346668</v>
      </c>
      <c r="U1445" s="24">
        <v>1357.6304168</v>
      </c>
      <c r="V1445" s="24">
        <v>84.8</v>
      </c>
      <c r="W1445" s="24">
        <v>42.4</v>
      </c>
      <c r="X1445" s="24">
        <v>575.282666666666</v>
      </c>
      <c r="Y1445" s="24">
        <v>353.482666666666</v>
      </c>
      <c r="Z1445" s="24">
        <v>125.116</v>
      </c>
      <c r="AA1445" s="24">
        <v>20251.6278245333</v>
      </c>
      <c r="AB1445" s="24">
        <v>10608.3013356444</v>
      </c>
      <c r="AC1445" s="24">
        <v>2259.0762912</v>
      </c>
      <c r="AD1445" s="24">
        <v>141.471188523791</v>
      </c>
      <c r="AE1445" s="24">
        <v>8332.95497916667</v>
      </c>
      <c r="AF1445" s="24">
        <v>2.76</v>
      </c>
    </row>
    <row r="1446" spans="1:32">
      <c r="A1446" s="24">
        <v>0.7</v>
      </c>
      <c r="B1446" s="24">
        <v>11.83</v>
      </c>
      <c r="C1446" s="24">
        <v>8.68</v>
      </c>
      <c r="D1446" s="24">
        <v>9</v>
      </c>
      <c r="E1446" s="24">
        <v>155.899232855902</v>
      </c>
      <c r="F1446" s="24">
        <v>29.017</v>
      </c>
      <c r="G1446" s="24">
        <v>31.013</v>
      </c>
      <c r="H1446" s="24">
        <v>211.434999999999</v>
      </c>
      <c r="I1446" s="25">
        <v>152.235</v>
      </c>
      <c r="J1446" s="25">
        <v>81.336</v>
      </c>
      <c r="K1446" s="24">
        <v>3850.43881499999</v>
      </c>
      <c r="L1446" s="24">
        <v>2940.308645</v>
      </c>
      <c r="M1446" s="24">
        <v>1339.057566</v>
      </c>
      <c r="N1446" s="24">
        <v>47.7</v>
      </c>
      <c r="O1446" s="24">
        <v>53</v>
      </c>
      <c r="P1446" s="24">
        <v>144.436666666666</v>
      </c>
      <c r="Q1446" s="24">
        <v>68.0033333333334</v>
      </c>
      <c r="R1446" s="24">
        <v>100.503333333333</v>
      </c>
      <c r="S1446" s="24">
        <v>1925.13466888889</v>
      </c>
      <c r="T1446" s="24">
        <v>623.965224444446</v>
      </c>
      <c r="U1446" s="24">
        <v>1171.61189111111</v>
      </c>
      <c r="V1446" s="24">
        <v>47.7</v>
      </c>
      <c r="W1446" s="24">
        <v>37.1</v>
      </c>
      <c r="X1446" s="24">
        <v>135.893</v>
      </c>
      <c r="Y1446" s="24">
        <v>102.392999999999</v>
      </c>
      <c r="Z1446" s="24">
        <v>67.9096666666666</v>
      </c>
      <c r="AA1446" s="24">
        <v>1923.77485424444</v>
      </c>
      <c r="AB1446" s="24">
        <v>1351.34029868888</v>
      </c>
      <c r="AC1446" s="24">
        <v>737.387120911111</v>
      </c>
      <c r="AD1446" s="24">
        <v>114.765366463432</v>
      </c>
      <c r="AE1446" s="24">
        <v>2004.81799999999</v>
      </c>
      <c r="AF1446" s="24">
        <v>4.3975</v>
      </c>
    </row>
    <row r="1447" spans="1:32">
      <c r="A1447" s="24">
        <v>0.7</v>
      </c>
      <c r="B1447" s="24">
        <v>11.83</v>
      </c>
      <c r="C1447" s="24">
        <v>28.97</v>
      </c>
      <c r="D1447" s="24">
        <v>19.11</v>
      </c>
      <c r="E1447" s="24">
        <v>151.154232855902</v>
      </c>
      <c r="F1447" s="24">
        <v>54.5099999999999</v>
      </c>
      <c r="G1447" s="24">
        <v>54.012</v>
      </c>
      <c r="H1447" s="24">
        <v>431.672875</v>
      </c>
      <c r="I1447" s="25">
        <v>324.998874999999</v>
      </c>
      <c r="J1447" s="25">
        <v>150.615875</v>
      </c>
      <c r="K1447" s="24">
        <v>16392.6270053281</v>
      </c>
      <c r="L1447" s="24">
        <v>11140.4478600781</v>
      </c>
      <c r="M1447" s="24">
        <v>3478.04254157812</v>
      </c>
      <c r="N1447" s="24">
        <v>63.6</v>
      </c>
      <c r="O1447" s="24">
        <v>47.7</v>
      </c>
      <c r="P1447" s="24">
        <v>300.654333333333</v>
      </c>
      <c r="Q1447" s="24">
        <v>183.654333333333</v>
      </c>
      <c r="R1447" s="24">
        <v>125.154333333333</v>
      </c>
      <c r="S1447" s="24">
        <v>7168.46047264445</v>
      </c>
      <c r="T1447" s="24">
        <v>3491.13917264443</v>
      </c>
      <c r="U1447" s="24">
        <v>2038.47430597778</v>
      </c>
      <c r="V1447" s="24">
        <v>63.6</v>
      </c>
      <c r="W1447" s="24">
        <v>42.4</v>
      </c>
      <c r="X1447" s="24">
        <v>381.511999999999</v>
      </c>
      <c r="Y1447" s="24">
        <v>198.762</v>
      </c>
      <c r="Z1447" s="24">
        <v>122.311999999999</v>
      </c>
      <c r="AA1447" s="24">
        <v>10901.5280599111</v>
      </c>
      <c r="AB1447" s="24">
        <v>4312.89827102222</v>
      </c>
      <c r="AC1447" s="24">
        <v>2128.04670435555</v>
      </c>
      <c r="AD1447" s="24">
        <v>124.389352080046</v>
      </c>
      <c r="AE1447" s="24">
        <v>5467.376125</v>
      </c>
      <c r="AF1447" s="24">
        <v>3.32</v>
      </c>
    </row>
    <row r="1448" spans="1:32">
      <c r="A1448" s="24">
        <v>0.7</v>
      </c>
      <c r="B1448" s="24">
        <v>11.83</v>
      </c>
      <c r="C1448" s="24">
        <v>38.815</v>
      </c>
      <c r="D1448" s="24">
        <v>19.655</v>
      </c>
      <c r="E1448" s="24">
        <v>131.907732855902</v>
      </c>
      <c r="F1448" s="24">
        <v>128.762</v>
      </c>
      <c r="G1448" s="24">
        <v>129.769</v>
      </c>
      <c r="H1448" s="24">
        <v>1173.28562109375</v>
      </c>
      <c r="I1448" s="25">
        <v>993.75760546875</v>
      </c>
      <c r="J1448" s="25">
        <v>320.64675390625</v>
      </c>
      <c r="K1448" s="24">
        <v>104952.242178886</v>
      </c>
      <c r="L1448" s="24">
        <v>84608.0694723914</v>
      </c>
      <c r="M1448" s="24">
        <v>15930.3466752464</v>
      </c>
      <c r="N1448" s="24">
        <v>74.2</v>
      </c>
      <c r="O1448" s="24">
        <v>42.4</v>
      </c>
      <c r="P1448" s="24">
        <v>805.860510416666</v>
      </c>
      <c r="Q1448" s="24">
        <v>443.64384375</v>
      </c>
      <c r="R1448" s="24">
        <v>247.977177083333</v>
      </c>
      <c r="S1448" s="24">
        <v>43379.542607684</v>
      </c>
      <c r="T1448" s="24">
        <v>19905.6510121979</v>
      </c>
      <c r="U1448" s="24">
        <v>8720.33769692016</v>
      </c>
      <c r="V1448" s="24">
        <v>74.2</v>
      </c>
      <c r="W1448" s="24">
        <v>42.4</v>
      </c>
      <c r="X1448" s="24">
        <v>1047.17914192708</v>
      </c>
      <c r="Y1448" s="24">
        <v>551.962475260416</v>
      </c>
      <c r="Z1448" s="24">
        <v>302.84580859375</v>
      </c>
      <c r="AA1448" s="24">
        <v>70899.1377027318</v>
      </c>
      <c r="AB1448" s="24">
        <v>29958.6724737821</v>
      </c>
      <c r="AC1448" s="24">
        <v>12890.3305409262</v>
      </c>
      <c r="AD1448" s="24">
        <v>217.57484574727</v>
      </c>
      <c r="AE1448" s="24">
        <v>18126.4651691894</v>
      </c>
      <c r="AF1448" s="24">
        <v>6.69</v>
      </c>
    </row>
    <row r="1449" spans="1:32">
      <c r="A1449" s="24">
        <v>0.7</v>
      </c>
      <c r="B1449" s="24">
        <v>11.83</v>
      </c>
      <c r="C1449" s="24">
        <v>19.595</v>
      </c>
      <c r="D1449" s="24">
        <v>28.885</v>
      </c>
      <c r="E1449" s="24">
        <v>140.155232855902</v>
      </c>
      <c r="F1449" s="24">
        <v>97.5089999999999</v>
      </c>
      <c r="G1449" s="24">
        <v>99.0149999999999</v>
      </c>
      <c r="H1449" s="24">
        <v>709.7879375</v>
      </c>
      <c r="I1449" s="25">
        <v>634.8039375</v>
      </c>
      <c r="J1449" s="25">
        <v>220.2823125</v>
      </c>
      <c r="K1449" s="24">
        <v>49625.8541790038</v>
      </c>
      <c r="L1449" s="24">
        <v>42921.7118777539</v>
      </c>
      <c r="M1449" s="24">
        <v>8879.44754173828</v>
      </c>
      <c r="N1449" s="24">
        <v>74.2</v>
      </c>
      <c r="O1449" s="24">
        <v>42.4</v>
      </c>
      <c r="P1449" s="24">
        <v>610.189666666667</v>
      </c>
      <c r="Q1449" s="24">
        <v>423.773</v>
      </c>
      <c r="R1449" s="24">
        <v>236.739666666666</v>
      </c>
      <c r="S1449" s="24">
        <v>26684.9561546889</v>
      </c>
      <c r="T1449" s="24">
        <v>17134.4135546889</v>
      </c>
      <c r="U1449" s="24">
        <v>7849.2709769111</v>
      </c>
      <c r="V1449" s="24">
        <v>74.2</v>
      </c>
      <c r="W1449" s="24">
        <v>42.4</v>
      </c>
      <c r="X1449" s="24">
        <v>796.548333333333</v>
      </c>
      <c r="Y1449" s="24">
        <v>469.165</v>
      </c>
      <c r="Z1449" s="24">
        <v>265.831666666666</v>
      </c>
      <c r="AA1449" s="24">
        <v>42267.5227672222</v>
      </c>
      <c r="AB1449" s="24">
        <v>21572.2277672222</v>
      </c>
      <c r="AC1449" s="24">
        <v>9926.38215611111</v>
      </c>
      <c r="AD1449" s="24">
        <v>149.664755903754</v>
      </c>
      <c r="AE1449" s="24">
        <v>12585.6401979166</v>
      </c>
      <c r="AF1449" s="24">
        <v>4.135</v>
      </c>
    </row>
    <row r="1450" spans="1:32">
      <c r="A1450" s="24">
        <v>0.7</v>
      </c>
      <c r="B1450" s="24">
        <v>11.83</v>
      </c>
      <c r="C1450" s="24">
        <v>29.27</v>
      </c>
      <c r="D1450" s="24">
        <v>19.275</v>
      </c>
      <c r="E1450" s="24">
        <v>147.906732855902</v>
      </c>
      <c r="F1450" s="24">
        <v>84.27</v>
      </c>
      <c r="G1450" s="24">
        <v>87.263</v>
      </c>
      <c r="H1450" s="24">
        <v>849.938218749999</v>
      </c>
      <c r="I1450" s="25">
        <v>526.9095625</v>
      </c>
      <c r="J1450" s="25">
        <v>243.339624999999</v>
      </c>
      <c r="K1450" s="24">
        <v>52203.2500691845</v>
      </c>
      <c r="L1450" s="24">
        <v>30845.1501058789</v>
      </c>
      <c r="M1450" s="24">
        <v>9549.01150314062</v>
      </c>
      <c r="N1450" s="24">
        <v>79.5</v>
      </c>
      <c r="O1450" s="24">
        <v>42.4</v>
      </c>
      <c r="P1450" s="24">
        <v>681.462333333333</v>
      </c>
      <c r="Q1450" s="24">
        <v>379.828999999999</v>
      </c>
      <c r="R1450" s="24">
        <v>157.062333333333</v>
      </c>
      <c r="S1450" s="24">
        <v>29141.9737570888</v>
      </c>
      <c r="T1450" s="24">
        <v>13353.1307570888</v>
      </c>
      <c r="U1450" s="24">
        <v>3622.55231264444</v>
      </c>
      <c r="V1450" s="24">
        <v>79.5</v>
      </c>
      <c r="W1450" s="24">
        <v>42.4</v>
      </c>
      <c r="X1450" s="24">
        <v>814.249208333333</v>
      </c>
      <c r="Y1450" s="24">
        <v>448.715875</v>
      </c>
      <c r="Z1450" s="24">
        <v>197.749208333333</v>
      </c>
      <c r="AA1450" s="24">
        <v>41806.7514115489</v>
      </c>
      <c r="AB1450" s="24">
        <v>18817.3714171045</v>
      </c>
      <c r="AC1450" s="24">
        <v>5600.99863516007</v>
      </c>
      <c r="AD1450" s="24">
        <v>179.356465008475</v>
      </c>
      <c r="AE1450" s="24">
        <v>11659.7231666666</v>
      </c>
      <c r="AF1450" s="24">
        <v>5.54</v>
      </c>
    </row>
    <row r="1451" spans="1:32">
      <c r="A1451" s="24">
        <v>0.7</v>
      </c>
      <c r="B1451" s="24">
        <v>11.83</v>
      </c>
      <c r="C1451" s="24">
        <v>49.245</v>
      </c>
      <c r="D1451" s="24">
        <v>19.575</v>
      </c>
      <c r="E1451" s="24">
        <v>137.780732855902</v>
      </c>
      <c r="F1451" s="24">
        <v>126.268</v>
      </c>
      <c r="G1451" s="24">
        <v>130.005</v>
      </c>
      <c r="H1451" s="24">
        <v>1425.94390234374</v>
      </c>
      <c r="I1451" s="25">
        <v>936.617875</v>
      </c>
      <c r="J1451" s="25">
        <v>215.0747421875</v>
      </c>
      <c r="K1451" s="24">
        <v>125072.101590167</v>
      </c>
      <c r="L1451" s="24">
        <v>75243.4030642838</v>
      </c>
      <c r="M1451" s="24">
        <v>8816.19310734991</v>
      </c>
      <c r="N1451" s="24">
        <v>74.2</v>
      </c>
      <c r="O1451" s="24">
        <v>42.4</v>
      </c>
      <c r="P1451" s="24">
        <v>880.256333333333</v>
      </c>
      <c r="Q1451" s="24">
        <v>459.523</v>
      </c>
      <c r="R1451" s="24">
        <v>237.456333333333</v>
      </c>
      <c r="S1451" s="24">
        <v>49700.8306080222</v>
      </c>
      <c r="T1451" s="24">
        <v>21647.2253413555</v>
      </c>
      <c r="U1451" s="24">
        <v>8264.48763024444</v>
      </c>
      <c r="V1451" s="24">
        <v>74.2</v>
      </c>
      <c r="W1451" s="24">
        <v>42.4</v>
      </c>
      <c r="X1451" s="24">
        <v>1209.68799999999</v>
      </c>
      <c r="Y1451" s="24">
        <v>573.954666666666</v>
      </c>
      <c r="Z1451" s="24">
        <v>280.788</v>
      </c>
      <c r="AA1451" s="24">
        <v>88451.1802687999</v>
      </c>
      <c r="AB1451" s="24">
        <v>32936.7968688</v>
      </c>
      <c r="AC1451" s="24">
        <v>11560.4426243555</v>
      </c>
      <c r="AD1451" s="24">
        <v>225.062652066087</v>
      </c>
      <c r="AE1451" s="24">
        <v>22864.9547838541</v>
      </c>
      <c r="AF1451" s="24">
        <v>7.3775</v>
      </c>
    </row>
    <row r="1452" spans="1:32">
      <c r="A1452" s="24">
        <v>0.7</v>
      </c>
      <c r="B1452" s="24">
        <v>11.83</v>
      </c>
      <c r="C1452" s="24">
        <v>38.955</v>
      </c>
      <c r="D1452" s="24">
        <v>19.24</v>
      </c>
      <c r="E1452" s="24">
        <v>140.660232855902</v>
      </c>
      <c r="F1452" s="24">
        <v>74.261</v>
      </c>
      <c r="G1452" s="24">
        <v>73.771</v>
      </c>
      <c r="H1452" s="24">
        <v>707.479125</v>
      </c>
      <c r="I1452" s="25">
        <v>602.943125</v>
      </c>
      <c r="J1452" s="25">
        <v>201.21703125</v>
      </c>
      <c r="K1452" s="24">
        <v>37004.3758207363</v>
      </c>
      <c r="L1452" s="24">
        <v>29813.2208989863</v>
      </c>
      <c r="M1452" s="24">
        <v>5849.43515242676</v>
      </c>
      <c r="N1452" s="24">
        <v>74.2</v>
      </c>
      <c r="O1452" s="24">
        <v>47.7</v>
      </c>
      <c r="P1452" s="24">
        <v>480.615333333333</v>
      </c>
      <c r="Q1452" s="24">
        <v>261.982</v>
      </c>
      <c r="R1452" s="24">
        <v>132.231999999999</v>
      </c>
      <c r="S1452" s="24">
        <v>15052.7490203555</v>
      </c>
      <c r="T1452" s="24">
        <v>6491.1814648</v>
      </c>
      <c r="U1452" s="24">
        <v>2346.16096479999</v>
      </c>
      <c r="V1452" s="24">
        <v>74.2</v>
      </c>
      <c r="W1452" s="24">
        <v>47.7</v>
      </c>
      <c r="X1452" s="24">
        <v>575.055666666666</v>
      </c>
      <c r="Y1452" s="24">
        <v>305.239</v>
      </c>
      <c r="Z1452" s="24">
        <v>171.739</v>
      </c>
      <c r="AA1452" s="24">
        <v>21885.7469442</v>
      </c>
      <c r="AB1452" s="24">
        <v>9181.3363442</v>
      </c>
      <c r="AC1452" s="24">
        <v>3893.00217753333</v>
      </c>
      <c r="AD1452" s="24">
        <v>198.314342182499</v>
      </c>
      <c r="AE1452" s="24">
        <v>9976.83328645833</v>
      </c>
      <c r="AF1452" s="24">
        <v>4.51</v>
      </c>
    </row>
    <row r="1453" spans="1:32">
      <c r="A1453" s="24">
        <v>0.7</v>
      </c>
      <c r="B1453" s="24">
        <v>11.83</v>
      </c>
      <c r="C1453" s="24">
        <v>19.555</v>
      </c>
      <c r="D1453" s="24">
        <v>19.5</v>
      </c>
      <c r="E1453" s="24">
        <v>152.901232855902</v>
      </c>
      <c r="F1453" s="24">
        <v>33.009</v>
      </c>
      <c r="G1453" s="24">
        <v>33.505</v>
      </c>
      <c r="H1453" s="24">
        <v>212.525999999999</v>
      </c>
      <c r="I1453" s="25">
        <v>177.029</v>
      </c>
      <c r="J1453" s="25">
        <v>89.236</v>
      </c>
      <c r="K1453" s="24">
        <v>5110.172024</v>
      </c>
      <c r="L1453" s="24">
        <v>4047.542551</v>
      </c>
      <c r="M1453" s="24">
        <v>1428.555474</v>
      </c>
      <c r="N1453" s="24">
        <v>47.7</v>
      </c>
      <c r="O1453" s="24">
        <v>37.1</v>
      </c>
      <c r="P1453" s="24">
        <v>141.114</v>
      </c>
      <c r="Q1453" s="24">
        <v>87.0639999999998</v>
      </c>
      <c r="R1453" s="24">
        <v>59.2139999999998</v>
      </c>
      <c r="S1453" s="24">
        <v>1950.95527475555</v>
      </c>
      <c r="T1453" s="24">
        <v>1004.56461919999</v>
      </c>
      <c r="U1453" s="24">
        <v>562.458119199997</v>
      </c>
      <c r="V1453" s="24">
        <v>47.7</v>
      </c>
      <c r="W1453" s="24">
        <v>42.4</v>
      </c>
      <c r="X1453" s="24">
        <v>182.722666666666</v>
      </c>
      <c r="Y1453" s="24">
        <v>102.122666666666</v>
      </c>
      <c r="Z1453" s="24">
        <v>68.8226666666666</v>
      </c>
      <c r="AA1453" s="24">
        <v>3023.14069386666</v>
      </c>
      <c r="AB1453" s="24">
        <v>1348.1278272</v>
      </c>
      <c r="AC1453" s="24">
        <v>715.630093866666</v>
      </c>
      <c r="AD1453" s="24">
        <v>74.941598890631</v>
      </c>
      <c r="AE1453" s="24">
        <v>2424.0965</v>
      </c>
      <c r="AF1453" s="24">
        <v>1.985</v>
      </c>
    </row>
    <row r="1454" spans="1:32">
      <c r="A1454" s="24">
        <v>0.7</v>
      </c>
      <c r="B1454" s="24">
        <v>11.83</v>
      </c>
      <c r="C1454" s="24">
        <v>46.25</v>
      </c>
      <c r="D1454" s="24">
        <v>8.835</v>
      </c>
      <c r="E1454" s="24">
        <v>158.144232855902</v>
      </c>
      <c r="F1454" s="24">
        <v>7.25</v>
      </c>
      <c r="G1454" s="24">
        <v>9.75</v>
      </c>
      <c r="H1454" s="24">
        <v>133.25</v>
      </c>
      <c r="I1454" s="25">
        <v>111</v>
      </c>
      <c r="J1454" s="25">
        <v>60</v>
      </c>
      <c r="K1454" s="24">
        <v>891.5625</v>
      </c>
      <c r="L1454" s="24">
        <v>707.375</v>
      </c>
      <c r="M1454" s="24">
        <v>288.75</v>
      </c>
      <c r="N1454" s="24">
        <v>42.4</v>
      </c>
      <c r="O1454" s="24">
        <v>63.6</v>
      </c>
      <c r="P1454" s="24">
        <v>86.4509999999999</v>
      </c>
      <c r="Q1454" s="24">
        <v>35.6010000000002</v>
      </c>
      <c r="R1454" s="24">
        <v>26.7843333333334</v>
      </c>
      <c r="S1454" s="24">
        <v>499.864873533333</v>
      </c>
      <c r="T1454" s="24">
        <v>175.690740200002</v>
      </c>
      <c r="U1454" s="24">
        <v>69.0364179777784</v>
      </c>
      <c r="V1454" s="24">
        <v>68.9</v>
      </c>
      <c r="W1454" s="24">
        <v>42.4</v>
      </c>
      <c r="X1454" s="24">
        <v>45.8923333333333</v>
      </c>
      <c r="Y1454" s="24">
        <v>34.5923333333333</v>
      </c>
      <c r="Z1454" s="24">
        <v>16.7923333333333</v>
      </c>
      <c r="AA1454" s="24">
        <v>163.216096199999</v>
      </c>
      <c r="AB1454" s="24">
        <v>115.668929533333</v>
      </c>
      <c r="AC1454" s="24">
        <v>40.5516739777777</v>
      </c>
      <c r="AD1454" s="24">
        <v>76.9175607487948</v>
      </c>
      <c r="AE1454" s="24">
        <v>1773.23566666666</v>
      </c>
      <c r="AF1454" s="24">
        <v>1.17</v>
      </c>
    </row>
    <row r="1455" spans="1:32">
      <c r="A1455" s="24">
        <v>0.7</v>
      </c>
      <c r="B1455" s="24">
        <v>11.83</v>
      </c>
      <c r="C1455" s="24">
        <v>19.435</v>
      </c>
      <c r="D1455" s="24">
        <v>19.185</v>
      </c>
      <c r="E1455" s="24">
        <v>146.907732855902</v>
      </c>
      <c r="F1455" s="24">
        <v>100.013</v>
      </c>
      <c r="G1455" s="24">
        <v>97.51</v>
      </c>
      <c r="H1455" s="24">
        <v>771.995375</v>
      </c>
      <c r="I1455" s="25">
        <v>520.564374999999</v>
      </c>
      <c r="J1455" s="25">
        <v>362.632874999999</v>
      </c>
      <c r="K1455" s="24">
        <v>55125.0167090781</v>
      </c>
      <c r="L1455" s="24">
        <v>35526.6798900781</v>
      </c>
      <c r="M1455" s="24">
        <v>20800.9445465781</v>
      </c>
      <c r="N1455" s="24">
        <v>68.9</v>
      </c>
      <c r="O1455" s="24">
        <v>42.4</v>
      </c>
      <c r="P1455" s="24">
        <v>591.863671875</v>
      </c>
      <c r="Q1455" s="24">
        <v>415.063671875</v>
      </c>
      <c r="R1455" s="24">
        <v>228.597005208333</v>
      </c>
      <c r="S1455" s="24">
        <v>26953.98459945</v>
      </c>
      <c r="T1455" s="24">
        <v>17234.6379978875</v>
      </c>
      <c r="U1455" s="24">
        <v>7376.72382688056</v>
      </c>
      <c r="V1455" s="24">
        <v>68.9</v>
      </c>
      <c r="W1455" s="24">
        <v>42.4</v>
      </c>
      <c r="X1455" s="24">
        <v>783.6189375</v>
      </c>
      <c r="Y1455" s="24">
        <v>474.2689375</v>
      </c>
      <c r="Z1455" s="24">
        <v>267.2876875</v>
      </c>
      <c r="AA1455" s="24">
        <v>42817.2537227761</v>
      </c>
      <c r="AB1455" s="24">
        <v>22705.2566380539</v>
      </c>
      <c r="AC1455" s="24">
        <v>10109.8411700851</v>
      </c>
      <c r="AD1455" s="24">
        <v>170.841344461504</v>
      </c>
      <c r="AE1455" s="24">
        <v>10675.3470205078</v>
      </c>
      <c r="AF1455" s="24">
        <v>5.54</v>
      </c>
    </row>
    <row r="1456" spans="1:32">
      <c r="A1456" s="24">
        <v>0.7</v>
      </c>
      <c r="B1456" s="24">
        <v>11.83</v>
      </c>
      <c r="C1456" s="24">
        <v>58.07</v>
      </c>
      <c r="D1456" s="24">
        <v>9.085</v>
      </c>
      <c r="E1456" s="24">
        <v>144.781732855902</v>
      </c>
      <c r="F1456" s="24">
        <v>97.759</v>
      </c>
      <c r="G1456" s="24">
        <v>100.518</v>
      </c>
      <c r="H1456" s="24">
        <v>643.130437499999</v>
      </c>
      <c r="I1456" s="25">
        <v>561.613437499999</v>
      </c>
      <c r="J1456" s="25">
        <v>189.6695625</v>
      </c>
      <c r="K1456" s="24">
        <v>44371.8992193163</v>
      </c>
      <c r="L1456" s="24">
        <v>37775.3613655664</v>
      </c>
      <c r="M1456" s="24">
        <v>7607.28272620703</v>
      </c>
      <c r="N1456" s="24">
        <v>68.9</v>
      </c>
      <c r="O1456" s="24">
        <v>42.4</v>
      </c>
      <c r="P1456" s="24">
        <v>620.846572916667</v>
      </c>
      <c r="Q1456" s="24">
        <v>347.02990625</v>
      </c>
      <c r="R1456" s="24">
        <v>194.196572916666</v>
      </c>
      <c r="S1456" s="24">
        <v>27684.2013001376</v>
      </c>
      <c r="T1456" s="24">
        <v>12759.535216457</v>
      </c>
      <c r="U1456" s="24">
        <v>5427.5743313876</v>
      </c>
      <c r="V1456" s="24">
        <v>68.9</v>
      </c>
      <c r="W1456" s="24">
        <v>42.4</v>
      </c>
      <c r="X1456" s="24">
        <v>696.562572916666</v>
      </c>
      <c r="Y1456" s="24">
        <v>414.212572916666</v>
      </c>
      <c r="Z1456" s="24">
        <v>237.112572916666</v>
      </c>
      <c r="AA1456" s="24">
        <v>34063.4407373209</v>
      </c>
      <c r="AB1456" s="24">
        <v>17584.1567223903</v>
      </c>
      <c r="AC1456" s="24">
        <v>8024.47583107093</v>
      </c>
      <c r="AD1456" s="24">
        <v>114.017250222397</v>
      </c>
      <c r="AE1456" s="24">
        <v>9942.86273958332</v>
      </c>
      <c r="AF1456" s="24">
        <v>2.105</v>
      </c>
    </row>
    <row r="1457" spans="1:32">
      <c r="A1457" s="24">
        <v>0.7</v>
      </c>
      <c r="B1457" s="24">
        <v>11.83</v>
      </c>
      <c r="C1457" s="24">
        <v>49.555</v>
      </c>
      <c r="D1457" s="24">
        <v>29.03</v>
      </c>
      <c r="E1457" s="24">
        <v>142.281232855902</v>
      </c>
      <c r="F1457" s="24">
        <v>90.271</v>
      </c>
      <c r="G1457" s="24">
        <v>95.007</v>
      </c>
      <c r="H1457" s="24">
        <v>1179.783140625</v>
      </c>
      <c r="I1457" s="25">
        <v>735.189140625</v>
      </c>
      <c r="J1457" s="25">
        <v>231.360921875</v>
      </c>
      <c r="K1457" s="24">
        <v>78402.926171758</v>
      </c>
      <c r="L1457" s="24">
        <v>44126.5343032268</v>
      </c>
      <c r="M1457" s="24">
        <v>7753.52058625708</v>
      </c>
      <c r="N1457" s="24">
        <v>84.8</v>
      </c>
      <c r="O1457" s="24">
        <v>42.4</v>
      </c>
      <c r="P1457" s="24">
        <v>768.659333333333</v>
      </c>
      <c r="Q1457" s="24">
        <v>414.226</v>
      </c>
      <c r="R1457" s="24">
        <v>146.242666666666</v>
      </c>
      <c r="S1457" s="24">
        <v>34228.2713929778</v>
      </c>
      <c r="T1457" s="24">
        <v>14794.2205707555</v>
      </c>
      <c r="U1457" s="24">
        <v>3101.6998263111</v>
      </c>
      <c r="V1457" s="24">
        <v>84.8</v>
      </c>
      <c r="W1457" s="24">
        <v>47.7</v>
      </c>
      <c r="X1457" s="24">
        <v>981.411999999999</v>
      </c>
      <c r="Y1457" s="24">
        <v>542.778666666666</v>
      </c>
      <c r="Z1457" s="24">
        <v>197.228666666666</v>
      </c>
      <c r="AA1457" s="24">
        <v>55190.6604376889</v>
      </c>
      <c r="AB1457" s="24">
        <v>24657.6363043555</v>
      </c>
      <c r="AC1457" s="24">
        <v>5399.55409324444</v>
      </c>
      <c r="AD1457" s="24">
        <v>200.269003908703</v>
      </c>
      <c r="AE1457" s="24">
        <v>19172.0639296875</v>
      </c>
      <c r="AF1457" s="24">
        <v>4.63</v>
      </c>
    </row>
    <row r="1458" spans="1:32">
      <c r="A1458" s="24">
        <v>0.7</v>
      </c>
      <c r="B1458" s="24">
        <v>11.83</v>
      </c>
      <c r="C1458" s="24">
        <v>39.445</v>
      </c>
      <c r="D1458" s="24">
        <v>19.605</v>
      </c>
      <c r="E1458" s="24">
        <v>145.404732855902</v>
      </c>
      <c r="F1458" s="24">
        <v>69.268</v>
      </c>
      <c r="G1458" s="24">
        <v>72.257</v>
      </c>
      <c r="H1458" s="24">
        <v>745.757078125</v>
      </c>
      <c r="I1458" s="25">
        <v>506.914078125</v>
      </c>
      <c r="J1458" s="25">
        <v>194.677937499999</v>
      </c>
      <c r="K1458" s="24">
        <v>37453.3775505676</v>
      </c>
      <c r="L1458" s="24">
        <v>23439.9080319113</v>
      </c>
      <c r="M1458" s="24">
        <v>5607.04091923828</v>
      </c>
      <c r="N1458" s="24">
        <v>68.9</v>
      </c>
      <c r="O1458" s="24">
        <v>42.4</v>
      </c>
      <c r="P1458" s="24">
        <v>447.206333333333</v>
      </c>
      <c r="Q1458" s="24">
        <v>232.323</v>
      </c>
      <c r="R1458" s="24">
        <v>111.806333333333</v>
      </c>
      <c r="S1458" s="24">
        <v>13694.0477324666</v>
      </c>
      <c r="T1458" s="24">
        <v>5788.75378802222</v>
      </c>
      <c r="U1458" s="24">
        <v>1923.59951024444</v>
      </c>
      <c r="V1458" s="24">
        <v>68.9</v>
      </c>
      <c r="W1458" s="24">
        <v>42.4</v>
      </c>
      <c r="X1458" s="24">
        <v>627.427666666666</v>
      </c>
      <c r="Y1458" s="24">
        <v>282.727666666666</v>
      </c>
      <c r="Z1458" s="24">
        <v>136.144333333333</v>
      </c>
      <c r="AA1458" s="24">
        <v>25398.1846975333</v>
      </c>
      <c r="AB1458" s="24">
        <v>8485.05841975555</v>
      </c>
      <c r="AC1458" s="24">
        <v>2798.47215308888</v>
      </c>
      <c r="AD1458" s="24">
        <v>155.509272894371</v>
      </c>
      <c r="AE1458" s="24">
        <v>11541.3933489583</v>
      </c>
      <c r="AF1458" s="24">
        <v>4.405</v>
      </c>
    </row>
    <row r="1459" spans="1:32">
      <c r="A1459" s="24">
        <v>0.6</v>
      </c>
      <c r="B1459" s="24">
        <v>11.83</v>
      </c>
      <c r="C1459" s="24">
        <v>20.14</v>
      </c>
      <c r="D1459" s="24">
        <v>29.055</v>
      </c>
      <c r="E1459" s="24">
        <v>148.030732855902</v>
      </c>
      <c r="F1459" s="24">
        <v>45.758</v>
      </c>
      <c r="G1459" s="24">
        <v>46.0149999999999</v>
      </c>
      <c r="H1459" s="24">
        <v>335.102249999999</v>
      </c>
      <c r="I1459" s="25">
        <v>284.114249999999</v>
      </c>
      <c r="J1459" s="25">
        <v>141.693999999999</v>
      </c>
      <c r="K1459" s="24">
        <v>11269.3596405624</v>
      </c>
      <c r="L1459" s="24">
        <v>8954.82105656249</v>
      </c>
      <c r="M1459" s="24">
        <v>3104.41706149999</v>
      </c>
      <c r="N1459" s="24">
        <v>58.3</v>
      </c>
      <c r="O1459" s="24">
        <v>42.4</v>
      </c>
      <c r="P1459" s="24">
        <v>230.089666666666</v>
      </c>
      <c r="Q1459" s="24">
        <v>133.589666666666</v>
      </c>
      <c r="R1459" s="24">
        <v>86.9396666666666</v>
      </c>
      <c r="S1459" s="24">
        <v>4508.44849691111</v>
      </c>
      <c r="T1459" s="24">
        <v>2065.00173024444</v>
      </c>
      <c r="U1459" s="24">
        <v>1085.7911969111</v>
      </c>
      <c r="V1459" s="24">
        <v>58.3</v>
      </c>
      <c r="W1459" s="24">
        <v>42.4</v>
      </c>
      <c r="X1459" s="24">
        <v>324.958666666666</v>
      </c>
      <c r="Y1459" s="24">
        <v>144.375333333333</v>
      </c>
      <c r="Z1459" s="24">
        <v>94.992</v>
      </c>
      <c r="AA1459" s="24">
        <v>7982.07355946666</v>
      </c>
      <c r="AB1459" s="24">
        <v>2531.82330391111</v>
      </c>
      <c r="AC1459" s="24">
        <v>1333.3868928</v>
      </c>
      <c r="AD1459" s="24">
        <v>117.49289024264</v>
      </c>
      <c r="AE1459" s="24">
        <v>4147.02287499999</v>
      </c>
      <c r="AF1459" s="24">
        <v>2.035</v>
      </c>
    </row>
    <row r="1460" spans="1:32">
      <c r="A1460" s="24">
        <v>0.6</v>
      </c>
      <c r="B1460" s="24">
        <v>11.83</v>
      </c>
      <c r="C1460" s="24">
        <v>9.535</v>
      </c>
      <c r="D1460" s="24">
        <v>18.945</v>
      </c>
      <c r="E1460" s="24">
        <v>144.278732855902</v>
      </c>
      <c r="F1460" s="24">
        <v>72.7579999999999</v>
      </c>
      <c r="G1460" s="24">
        <v>71.0149999999999</v>
      </c>
      <c r="H1460" s="24">
        <v>406.385249999999</v>
      </c>
      <c r="I1460" s="25">
        <v>313.48725</v>
      </c>
      <c r="J1460" s="25">
        <v>201.87125</v>
      </c>
      <c r="K1460" s="24">
        <v>20956.0115833124</v>
      </c>
      <c r="L1460" s="24">
        <v>14889.8451758125</v>
      </c>
      <c r="M1460" s="24">
        <v>7815.4896523125</v>
      </c>
      <c r="N1460" s="24">
        <v>63.6</v>
      </c>
      <c r="O1460" s="24">
        <v>42.4</v>
      </c>
      <c r="P1460" s="24">
        <v>402.221</v>
      </c>
      <c r="Q1460" s="24">
        <v>241.987666666666</v>
      </c>
      <c r="R1460" s="24">
        <v>164.687666666666</v>
      </c>
      <c r="S1460" s="24">
        <v>13025.6648193111</v>
      </c>
      <c r="T1460" s="24">
        <v>6764.5369193111</v>
      </c>
      <c r="U1460" s="24">
        <v>3918.05958597777</v>
      </c>
      <c r="V1460" s="24">
        <v>68.9</v>
      </c>
      <c r="W1460" s="24">
        <v>42.4</v>
      </c>
      <c r="X1460" s="24">
        <v>524.122666666666</v>
      </c>
      <c r="Y1460" s="24">
        <v>323.239333333333</v>
      </c>
      <c r="Z1460" s="24">
        <v>184.322666666666</v>
      </c>
      <c r="AA1460" s="24">
        <v>20333.1942938666</v>
      </c>
      <c r="AB1460" s="24">
        <v>10762.8334383111</v>
      </c>
      <c r="AC1460" s="24">
        <v>4853.31200497777</v>
      </c>
      <c r="AD1460" s="24">
        <v>126.331447517466</v>
      </c>
      <c r="AE1460" s="24">
        <v>5780.95266666666</v>
      </c>
      <c r="AF1460" s="24">
        <v>4.6475</v>
      </c>
    </row>
    <row r="1461" spans="1:32">
      <c r="A1461" s="24">
        <v>0.6</v>
      </c>
      <c r="B1461" s="24">
        <v>11.83</v>
      </c>
      <c r="C1461" s="24">
        <v>18.935</v>
      </c>
      <c r="D1461" s="24">
        <v>20.345</v>
      </c>
      <c r="E1461" s="24">
        <v>159.401232855902</v>
      </c>
      <c r="F1461" s="24">
        <v>11.259</v>
      </c>
      <c r="G1461" s="24">
        <v>2.49800000000001</v>
      </c>
      <c r="H1461" s="24">
        <v>119.286</v>
      </c>
      <c r="I1461" s="25">
        <v>104.271</v>
      </c>
      <c r="J1461" s="25">
        <v>55.2439999999999</v>
      </c>
      <c r="K1461" s="24">
        <v>1105.955236</v>
      </c>
      <c r="L1461" s="24">
        <v>882.174679</v>
      </c>
      <c r="M1461" s="24">
        <v>284.553149999999</v>
      </c>
      <c r="N1461" s="24">
        <v>42.4</v>
      </c>
      <c r="O1461" s="24">
        <v>58.3</v>
      </c>
      <c r="P1461" s="24">
        <v>61.2543333333334</v>
      </c>
      <c r="Q1461" s="24">
        <v>13.9043333333334</v>
      </c>
      <c r="R1461" s="24">
        <v>30.4210000000001</v>
      </c>
      <c r="S1461" s="24">
        <v>318.624821533334</v>
      </c>
      <c r="T1461" s="24">
        <v>25.5796326444447</v>
      </c>
      <c r="U1461" s="24">
        <v>90.8253770888897</v>
      </c>
      <c r="V1461" s="24">
        <v>47.7</v>
      </c>
      <c r="W1461" s="24">
        <v>47.7</v>
      </c>
      <c r="X1461" s="24">
        <v>44.416</v>
      </c>
      <c r="Y1461" s="24">
        <v>32.4659999999999</v>
      </c>
      <c r="Z1461" s="24">
        <v>26.4159999999999</v>
      </c>
      <c r="AA1461" s="24">
        <v>200.691691199999</v>
      </c>
      <c r="AB1461" s="24">
        <v>137.265191199999</v>
      </c>
      <c r="AC1461" s="24">
        <v>92.4020911999999</v>
      </c>
      <c r="AD1461" s="24">
        <v>93.1786605441194</v>
      </c>
      <c r="AE1461" s="24">
        <v>1447.15966666666</v>
      </c>
      <c r="AF1461" s="24">
        <v>5.395</v>
      </c>
    </row>
    <row r="1462" spans="1:32">
      <c r="A1462" s="24">
        <v>0.6</v>
      </c>
      <c r="B1462" s="24">
        <v>11.83</v>
      </c>
      <c r="C1462" s="24">
        <v>18.72</v>
      </c>
      <c r="D1462" s="24">
        <v>18.68</v>
      </c>
      <c r="E1462" s="24">
        <v>146.404732855902</v>
      </c>
      <c r="F1462" s="24">
        <v>46.007</v>
      </c>
      <c r="G1462" s="24">
        <v>45.012</v>
      </c>
      <c r="H1462" s="24">
        <v>288.772499999999</v>
      </c>
      <c r="I1462" s="25">
        <v>235.866499999999</v>
      </c>
      <c r="J1462" s="25">
        <v>116.6145</v>
      </c>
      <c r="K1462" s="24">
        <v>9172.57241624999</v>
      </c>
      <c r="L1462" s="24">
        <v>7088.64389725</v>
      </c>
      <c r="M1462" s="24">
        <v>2479.52026625</v>
      </c>
      <c r="N1462" s="24">
        <v>58.3</v>
      </c>
      <c r="O1462" s="24">
        <v>42.4</v>
      </c>
      <c r="P1462" s="24">
        <v>276.07</v>
      </c>
      <c r="Q1462" s="24">
        <v>133.803333333333</v>
      </c>
      <c r="R1462" s="24">
        <v>73.1033333333332</v>
      </c>
      <c r="S1462" s="24">
        <v>5653.89062444445</v>
      </c>
      <c r="T1462" s="24">
        <v>2064.00562444444</v>
      </c>
      <c r="U1462" s="24">
        <v>820.189957777776</v>
      </c>
      <c r="V1462" s="24">
        <v>58.3</v>
      </c>
      <c r="W1462" s="24">
        <v>42.4</v>
      </c>
      <c r="X1462" s="24">
        <v>328.889</v>
      </c>
      <c r="Y1462" s="24">
        <v>156.489</v>
      </c>
      <c r="Z1462" s="24">
        <v>79.139</v>
      </c>
      <c r="AA1462" s="24">
        <v>7918.1438242</v>
      </c>
      <c r="AB1462" s="24">
        <v>2798.3975242</v>
      </c>
      <c r="AC1462" s="24">
        <v>990.5566242</v>
      </c>
      <c r="AD1462" s="24">
        <v>82.4651952431507</v>
      </c>
      <c r="AE1462" s="24">
        <v>3765.37129166666</v>
      </c>
      <c r="AF1462" s="24">
        <v>3.0125</v>
      </c>
    </row>
    <row r="1463" spans="1:32">
      <c r="A1463" s="24">
        <v>0.6</v>
      </c>
      <c r="B1463" s="24">
        <v>11.83</v>
      </c>
      <c r="C1463" s="24">
        <v>58.98</v>
      </c>
      <c r="D1463" s="24">
        <v>9.65</v>
      </c>
      <c r="E1463" s="24">
        <v>153.029232855902</v>
      </c>
      <c r="F1463" s="24">
        <v>9.75899999999998</v>
      </c>
      <c r="G1463" s="24">
        <v>14.513</v>
      </c>
      <c r="H1463" s="24">
        <v>233.884999999999</v>
      </c>
      <c r="I1463" s="25">
        <v>204.05</v>
      </c>
      <c r="J1463" s="25">
        <v>101.294999999999</v>
      </c>
      <c r="K1463" s="24">
        <v>2475.62145499999</v>
      </c>
      <c r="L1463" s="24">
        <v>2031.6789</v>
      </c>
      <c r="M1463" s="24">
        <v>797.964514999998</v>
      </c>
      <c r="N1463" s="24">
        <v>63.6</v>
      </c>
      <c r="O1463" s="24">
        <v>68.9</v>
      </c>
      <c r="P1463" s="24">
        <v>83.0250000000002</v>
      </c>
      <c r="Q1463" s="24">
        <v>53.1916666666668</v>
      </c>
      <c r="R1463" s="24">
        <v>55.0916666666668</v>
      </c>
      <c r="S1463" s="24">
        <v>506.249736111113</v>
      </c>
      <c r="T1463" s="24">
        <v>260.247791666668</v>
      </c>
      <c r="U1463" s="24">
        <v>263.857791666668</v>
      </c>
      <c r="V1463" s="24">
        <v>53</v>
      </c>
      <c r="W1463" s="24">
        <v>42.4</v>
      </c>
      <c r="X1463" s="24">
        <v>93.8316666666666</v>
      </c>
      <c r="Y1463" s="24">
        <v>59.3983333333333</v>
      </c>
      <c r="Z1463" s="24">
        <v>35.1316666666666</v>
      </c>
      <c r="AA1463" s="24">
        <v>725.129778333333</v>
      </c>
      <c r="AB1463" s="24">
        <v>418.61755611111</v>
      </c>
      <c r="AC1463" s="24">
        <v>177.623889444444</v>
      </c>
      <c r="AD1463" s="24">
        <v>91.9477167170195</v>
      </c>
      <c r="AE1463" s="24">
        <v>1744.757</v>
      </c>
      <c r="AF1463" s="24">
        <v>2.105</v>
      </c>
    </row>
    <row r="1464" spans="1:32">
      <c r="A1464" s="24">
        <v>0.6</v>
      </c>
      <c r="B1464" s="24">
        <v>11.83</v>
      </c>
      <c r="C1464" s="24">
        <v>19.635</v>
      </c>
      <c r="D1464" s="24">
        <v>29.245</v>
      </c>
      <c r="E1464" s="24">
        <v>149.269232855902</v>
      </c>
      <c r="F1464" s="24">
        <v>28</v>
      </c>
      <c r="G1464" s="24">
        <v>28.25</v>
      </c>
      <c r="H1464" s="24">
        <v>207.375</v>
      </c>
      <c r="I1464" s="25">
        <v>154.375</v>
      </c>
      <c r="J1464" s="25">
        <v>106.625</v>
      </c>
      <c r="K1464" s="24">
        <v>4334.890625</v>
      </c>
      <c r="L1464" s="24">
        <v>2902.265625</v>
      </c>
      <c r="M1464" s="24">
        <v>1663.640625</v>
      </c>
      <c r="N1464" s="24">
        <v>42.4</v>
      </c>
      <c r="O1464" s="24">
        <v>42.4</v>
      </c>
      <c r="P1464" s="24">
        <v>106.817666666666</v>
      </c>
      <c r="Q1464" s="24">
        <v>61.351</v>
      </c>
      <c r="R1464" s="24">
        <v>48.9509999999999</v>
      </c>
      <c r="S1464" s="24">
        <v>1192.42288908889</v>
      </c>
      <c r="T1464" s="24">
        <v>537.091200200001</v>
      </c>
      <c r="U1464" s="24">
        <v>366.123100199999</v>
      </c>
      <c r="V1464" s="24">
        <v>47.7</v>
      </c>
      <c r="W1464" s="24">
        <v>53</v>
      </c>
      <c r="X1464" s="24">
        <v>131.127333333333</v>
      </c>
      <c r="Y1464" s="24">
        <v>97.9273333333333</v>
      </c>
      <c r="Z1464" s="24">
        <v>102.710666666666</v>
      </c>
      <c r="AA1464" s="24">
        <v>1736.14191386666</v>
      </c>
      <c r="AB1464" s="24">
        <v>1201.2862472</v>
      </c>
      <c r="AC1464" s="24">
        <v>1224.16652497777</v>
      </c>
      <c r="AD1464" s="24">
        <v>96.7708031625108</v>
      </c>
      <c r="AE1464" s="24">
        <v>1917.94283333333</v>
      </c>
      <c r="AF1464" s="24">
        <v>1.35</v>
      </c>
    </row>
    <row r="1465" spans="1:32">
      <c r="A1465" s="24">
        <v>0.6</v>
      </c>
      <c r="B1465" s="24">
        <v>11.83</v>
      </c>
      <c r="C1465" s="24">
        <v>59.57</v>
      </c>
      <c r="D1465" s="24">
        <v>19.975</v>
      </c>
      <c r="E1465" s="24">
        <v>146.279232855902</v>
      </c>
      <c r="F1465" s="24">
        <v>36.0159999999999</v>
      </c>
      <c r="G1465" s="24">
        <v>35.256</v>
      </c>
      <c r="H1465" s="24">
        <v>478.181</v>
      </c>
      <c r="I1465" s="25">
        <v>370.315999999999</v>
      </c>
      <c r="J1465" s="25">
        <v>75.331</v>
      </c>
      <c r="K1465" s="24">
        <v>11715.140411</v>
      </c>
      <c r="L1465" s="24">
        <v>8338.11846399999</v>
      </c>
      <c r="M1465" s="24">
        <v>760.317793000001</v>
      </c>
      <c r="N1465" s="24">
        <v>63.6</v>
      </c>
      <c r="O1465" s="24">
        <v>47.7</v>
      </c>
      <c r="P1465" s="24">
        <v>165.621</v>
      </c>
      <c r="Q1465" s="24">
        <v>122.954333333333</v>
      </c>
      <c r="R1465" s="24">
        <v>78.3043333333332</v>
      </c>
      <c r="S1465" s="24">
        <v>2182.74451708889</v>
      </c>
      <c r="T1465" s="24">
        <v>1477.0941282</v>
      </c>
      <c r="U1465" s="24">
        <v>766.778539311108</v>
      </c>
      <c r="V1465" s="24">
        <v>63.6</v>
      </c>
      <c r="W1465" s="24">
        <v>47.7</v>
      </c>
      <c r="X1465" s="24">
        <v>256.232666666666</v>
      </c>
      <c r="Y1465" s="24">
        <v>121.982666666666</v>
      </c>
      <c r="Z1465" s="24">
        <v>82.7659999999999</v>
      </c>
      <c r="AA1465" s="24">
        <v>4639.84568897777</v>
      </c>
      <c r="AB1465" s="24">
        <v>1563.6904112</v>
      </c>
      <c r="AC1465" s="24">
        <v>879.987911199999</v>
      </c>
      <c r="AD1465" s="24">
        <v>116.534167120652</v>
      </c>
      <c r="AE1465" s="24">
        <v>4863.05966666666</v>
      </c>
      <c r="AF1465" s="24">
        <v>2.543</v>
      </c>
    </row>
    <row r="1466" spans="1:32">
      <c r="A1466" s="24">
        <v>0.6</v>
      </c>
      <c r="B1466" s="24">
        <v>11.83</v>
      </c>
      <c r="C1466" s="24">
        <v>19.26</v>
      </c>
      <c r="D1466" s="24">
        <v>9.215</v>
      </c>
      <c r="E1466" s="24">
        <v>151.269232855902</v>
      </c>
      <c r="F1466" s="24">
        <v>14.5</v>
      </c>
      <c r="G1466" s="24">
        <v>13.75</v>
      </c>
      <c r="H1466" s="24">
        <v>117.25</v>
      </c>
      <c r="I1466" s="25">
        <v>82.5</v>
      </c>
      <c r="J1466" s="25">
        <v>36.75</v>
      </c>
      <c r="K1466" s="24">
        <v>1093.9375</v>
      </c>
      <c r="L1466" s="24">
        <v>789.625</v>
      </c>
      <c r="M1466" s="24">
        <v>245.1875</v>
      </c>
      <c r="N1466" s="24">
        <v>68.9</v>
      </c>
      <c r="O1466" s="24">
        <v>42.4</v>
      </c>
      <c r="P1466" s="24">
        <v>106.983666666666</v>
      </c>
      <c r="Q1466" s="24">
        <v>42.2170000000002</v>
      </c>
      <c r="R1466" s="24">
        <v>21.8336666666666</v>
      </c>
      <c r="S1466" s="24">
        <v>734.119455577778</v>
      </c>
      <c r="T1466" s="24">
        <v>194.979766688889</v>
      </c>
      <c r="U1466" s="24">
        <v>72.871522244444</v>
      </c>
      <c r="V1466" s="24">
        <v>63.6</v>
      </c>
      <c r="W1466" s="24">
        <v>68.9</v>
      </c>
      <c r="X1466" s="24">
        <v>90.5662222222222</v>
      </c>
      <c r="Y1466" s="24">
        <v>46.5773333333333</v>
      </c>
      <c r="Z1466" s="24">
        <v>73.5606666666666</v>
      </c>
      <c r="AA1466" s="24">
        <v>567.307848434568</v>
      </c>
      <c r="AB1466" s="24">
        <v>235.477124977777</v>
      </c>
      <c r="AC1466" s="24">
        <v>516.429113866666</v>
      </c>
      <c r="AD1466" s="24">
        <v>68.0698187895</v>
      </c>
      <c r="AE1466" s="24">
        <v>1408.44133333333</v>
      </c>
      <c r="AF1466" s="24">
        <v>2.1425</v>
      </c>
    </row>
    <row r="1467" spans="1:32">
      <c r="A1467" s="24">
        <v>0.6</v>
      </c>
      <c r="B1467" s="24">
        <v>11.83</v>
      </c>
      <c r="C1467" s="24">
        <v>59.32</v>
      </c>
      <c r="D1467" s="24">
        <v>29.48</v>
      </c>
      <c r="E1467" s="24">
        <v>136.031732855902</v>
      </c>
      <c r="F1467" s="24">
        <v>133.272</v>
      </c>
      <c r="G1467" s="24">
        <v>138.006999999999</v>
      </c>
      <c r="H1467" s="24">
        <v>1771.65052929687</v>
      </c>
      <c r="I1467" s="25">
        <v>1083.16998828125</v>
      </c>
      <c r="J1467" s="25">
        <v>210.74729296875</v>
      </c>
      <c r="K1467" s="24">
        <v>161828.758229456</v>
      </c>
      <c r="L1467" s="24">
        <v>90468.499260511</v>
      </c>
      <c r="M1467" s="24">
        <v>8180.4842892823</v>
      </c>
      <c r="N1467" s="24">
        <v>79.5</v>
      </c>
      <c r="O1467" s="24">
        <v>47.7</v>
      </c>
      <c r="P1467" s="24">
        <v>969.193666666667</v>
      </c>
      <c r="Q1467" s="24">
        <v>565.210333333333</v>
      </c>
      <c r="R1467" s="24">
        <v>330.010333333333</v>
      </c>
      <c r="S1467" s="24">
        <v>59508.1347546889</v>
      </c>
      <c r="T1467" s="24">
        <v>29697.9081324666</v>
      </c>
      <c r="U1467" s="24">
        <v>13978.7288435777</v>
      </c>
      <c r="V1467" s="24">
        <v>79.5</v>
      </c>
      <c r="W1467" s="24">
        <v>47.7</v>
      </c>
      <c r="X1467" s="24">
        <v>1280.67866666666</v>
      </c>
      <c r="Y1467" s="24">
        <v>674.428666666666</v>
      </c>
      <c r="Z1467" s="24">
        <v>392.045333333333</v>
      </c>
      <c r="AA1467" s="24">
        <v>99409.1838910222</v>
      </c>
      <c r="AB1467" s="24">
        <v>42168.1085243555</v>
      </c>
      <c r="AC1467" s="24">
        <v>19594.9088243555</v>
      </c>
      <c r="AD1467" s="24">
        <v>225.291075894357</v>
      </c>
      <c r="AE1467" s="24">
        <v>26028.0552910156</v>
      </c>
      <c r="AF1467" s="24">
        <v>5.9325</v>
      </c>
    </row>
    <row r="1468" spans="1:32">
      <c r="A1468" s="24">
        <v>0.6</v>
      </c>
      <c r="B1468" s="24">
        <v>11.83</v>
      </c>
      <c r="C1468" s="24">
        <v>28.93</v>
      </c>
      <c r="D1468" s="24">
        <v>9.42</v>
      </c>
      <c r="E1468" s="24">
        <v>141.156732855902</v>
      </c>
      <c r="F1468" s="24">
        <v>77.509</v>
      </c>
      <c r="G1468" s="24">
        <v>77.016</v>
      </c>
      <c r="H1468" s="24">
        <v>567.801468749999</v>
      </c>
      <c r="I1468" s="25">
        <v>500.689468749999</v>
      </c>
      <c r="J1468" s="25">
        <v>196.31028125</v>
      </c>
      <c r="K1468" s="24">
        <v>30138.0552832431</v>
      </c>
      <c r="L1468" s="24">
        <v>25616.0914573056</v>
      </c>
      <c r="M1468" s="24">
        <v>6492.33619148926</v>
      </c>
      <c r="N1468" s="24">
        <v>58.3</v>
      </c>
      <c r="O1468" s="24">
        <v>42.4</v>
      </c>
      <c r="P1468" s="24">
        <v>430.025</v>
      </c>
      <c r="Q1468" s="24">
        <v>195.074999999999</v>
      </c>
      <c r="R1468" s="24">
        <v>130.625</v>
      </c>
      <c r="S1468" s="24">
        <v>13876.9745138889</v>
      </c>
      <c r="T1468" s="24">
        <v>4617.435625</v>
      </c>
      <c r="U1468" s="24">
        <v>2530.25062500001</v>
      </c>
      <c r="V1468" s="24">
        <v>63.6</v>
      </c>
      <c r="W1468" s="24">
        <v>42.4</v>
      </c>
      <c r="X1468" s="24">
        <v>530.513222222222</v>
      </c>
      <c r="Y1468" s="24">
        <v>288.374333333333</v>
      </c>
      <c r="Z1468" s="24">
        <v>150.707666666666</v>
      </c>
      <c r="AA1468" s="24">
        <v>20418.2605922493</v>
      </c>
      <c r="AB1468" s="24">
        <v>8799.19457990371</v>
      </c>
      <c r="AC1468" s="24">
        <v>3328.35322064444</v>
      </c>
      <c r="AD1468" s="24">
        <v>163.200822604678</v>
      </c>
      <c r="AE1468" s="24">
        <v>8239.12646875</v>
      </c>
      <c r="AF1468" s="24">
        <v>7.685</v>
      </c>
    </row>
    <row r="1469" spans="1:32">
      <c r="A1469" s="24">
        <v>0.6</v>
      </c>
      <c r="B1469" s="24">
        <v>11.83</v>
      </c>
      <c r="C1469" s="24">
        <v>29.725</v>
      </c>
      <c r="D1469" s="24">
        <v>18.8</v>
      </c>
      <c r="E1469" s="24">
        <v>153.775732855902</v>
      </c>
      <c r="F1469" s="24">
        <v>17.7649999999999</v>
      </c>
      <c r="G1469" s="24">
        <v>18.0039999999999</v>
      </c>
      <c r="H1469" s="24">
        <v>172.156</v>
      </c>
      <c r="I1469" s="25">
        <v>125.267999999999</v>
      </c>
      <c r="J1469" s="25">
        <v>50.536</v>
      </c>
      <c r="K1469" s="24">
        <v>1996.644326</v>
      </c>
      <c r="L1469" s="24">
        <v>1408.10188999999</v>
      </c>
      <c r="M1469" s="24">
        <v>421.11596</v>
      </c>
      <c r="N1469" s="24">
        <v>42.4</v>
      </c>
      <c r="O1469" s="24">
        <v>42.4</v>
      </c>
      <c r="P1469" s="24">
        <v>116.754888888888</v>
      </c>
      <c r="Q1469" s="24">
        <v>24.8326666666666</v>
      </c>
      <c r="R1469" s="24">
        <v>38.8326666666668</v>
      </c>
      <c r="S1469" s="24">
        <v>1112.68596650864</v>
      </c>
      <c r="T1469" s="24">
        <v>99.6333023111108</v>
      </c>
      <c r="U1469" s="24">
        <v>211.047635644446</v>
      </c>
      <c r="V1469" s="24">
        <v>47.7</v>
      </c>
      <c r="W1469" s="24">
        <v>47.7</v>
      </c>
      <c r="X1469" s="24">
        <v>83.8521111111111</v>
      </c>
      <c r="Y1469" s="24">
        <v>54.9243333333334</v>
      </c>
      <c r="Z1469" s="24">
        <v>54.9243333333334</v>
      </c>
      <c r="AA1469" s="24">
        <v>696.364644841975</v>
      </c>
      <c r="AB1469" s="24">
        <v>388.926706570371</v>
      </c>
      <c r="AC1469" s="24">
        <v>388.926706570371</v>
      </c>
      <c r="AD1469" s="24">
        <v>106.979408681085</v>
      </c>
      <c r="AE1469" s="24">
        <v>1441.95133333333</v>
      </c>
      <c r="AF1469" s="24">
        <v>1.235</v>
      </c>
    </row>
    <row r="1470" spans="1:32">
      <c r="A1470" s="24">
        <v>0.6</v>
      </c>
      <c r="B1470" s="24">
        <v>11.83</v>
      </c>
      <c r="C1470" s="24">
        <v>19.58</v>
      </c>
      <c r="D1470" s="24">
        <v>28.725</v>
      </c>
      <c r="E1470" s="24">
        <v>140.528232855902</v>
      </c>
      <c r="F1470" s="24">
        <v>136.018</v>
      </c>
      <c r="G1470" s="24">
        <v>139.76</v>
      </c>
      <c r="H1470" s="24">
        <v>1133.57306249999</v>
      </c>
      <c r="I1470" s="25">
        <v>733.3840625</v>
      </c>
      <c r="J1470" s="25">
        <v>367.7198125</v>
      </c>
      <c r="K1470" s="24">
        <v>106916.009295738</v>
      </c>
      <c r="L1470" s="24">
        <v>67769.194285832</v>
      </c>
      <c r="M1470" s="24">
        <v>24413.7965964258</v>
      </c>
      <c r="N1470" s="24">
        <v>79.5</v>
      </c>
      <c r="O1470" s="24">
        <v>42.4</v>
      </c>
      <c r="P1470" s="24">
        <v>998.906333333333</v>
      </c>
      <c r="Q1470" s="24">
        <v>610.173</v>
      </c>
      <c r="R1470" s="24">
        <v>328.639666666666</v>
      </c>
      <c r="S1470" s="24">
        <v>65737.6271258</v>
      </c>
      <c r="T1470" s="24">
        <v>35722.4013813555</v>
      </c>
      <c r="U1470" s="24">
        <v>15352.7814369111</v>
      </c>
      <c r="V1470" s="24">
        <v>79.5</v>
      </c>
      <c r="W1470" s="24">
        <v>42.4</v>
      </c>
      <c r="X1470" s="24">
        <v>1258.52566666666</v>
      </c>
      <c r="Y1470" s="24">
        <v>741.459</v>
      </c>
      <c r="Z1470" s="24">
        <v>389.425666666666</v>
      </c>
      <c r="AA1470" s="24">
        <v>100976.355205088</v>
      </c>
      <c r="AB1470" s="24">
        <v>51483.0761717555</v>
      </c>
      <c r="AC1470" s="24">
        <v>21349.1483606444</v>
      </c>
      <c r="AD1470" s="24">
        <v>138.991328700815</v>
      </c>
      <c r="AE1470" s="24">
        <v>17127.3258437499</v>
      </c>
      <c r="AF1470" s="24">
        <v>5.7825</v>
      </c>
    </row>
    <row r="1471" spans="1:32">
      <c r="A1471" s="24">
        <v>0.6</v>
      </c>
      <c r="B1471" s="24">
        <v>11.83</v>
      </c>
      <c r="C1471" s="24">
        <v>48.8</v>
      </c>
      <c r="D1471" s="24">
        <v>18.17</v>
      </c>
      <c r="E1471" s="24">
        <v>142.029732855902</v>
      </c>
      <c r="F1471" s="24">
        <v>92.77</v>
      </c>
      <c r="G1471" s="24">
        <v>99.009</v>
      </c>
      <c r="H1471" s="24">
        <v>1199.680828125</v>
      </c>
      <c r="I1471" s="25">
        <v>748.813796874999</v>
      </c>
      <c r="J1471" s="25">
        <v>265.503968749999</v>
      </c>
      <c r="K1471" s="24">
        <v>80984.0463293811</v>
      </c>
      <c r="L1471" s="24">
        <v>46450.1439785119</v>
      </c>
      <c r="M1471" s="24">
        <v>10212.5391687705</v>
      </c>
      <c r="N1471" s="24">
        <v>79.5</v>
      </c>
      <c r="O1471" s="24">
        <v>42.4</v>
      </c>
      <c r="P1471" s="24">
        <v>671.191666666667</v>
      </c>
      <c r="Q1471" s="24">
        <v>415.275</v>
      </c>
      <c r="R1471" s="24">
        <v>167.575</v>
      </c>
      <c r="S1471" s="24">
        <v>29463.8177361111</v>
      </c>
      <c r="T1471" s="24">
        <v>15535.681625</v>
      </c>
      <c r="U1471" s="24">
        <v>4105.599125</v>
      </c>
      <c r="V1471" s="24">
        <v>79.5</v>
      </c>
      <c r="W1471" s="24">
        <v>42.4</v>
      </c>
      <c r="X1471" s="24">
        <v>851.927666666666</v>
      </c>
      <c r="Y1471" s="24">
        <v>496.311</v>
      </c>
      <c r="Z1471" s="24">
        <v>227.594333333333</v>
      </c>
      <c r="AA1471" s="24">
        <v>46460.2661242</v>
      </c>
      <c r="AB1471" s="24">
        <v>22736.7809464222</v>
      </c>
      <c r="AC1471" s="24">
        <v>7415.23936864444</v>
      </c>
      <c r="AD1471" s="24">
        <v>203.296597206622</v>
      </c>
      <c r="AE1471" s="24">
        <v>15580.4683867187</v>
      </c>
      <c r="AF1471" s="24">
        <v>6.3775</v>
      </c>
    </row>
    <row r="1472" spans="1:32">
      <c r="A1472" s="24">
        <v>0.6</v>
      </c>
      <c r="B1472" s="24">
        <v>11.83</v>
      </c>
      <c r="C1472" s="24">
        <v>29.24</v>
      </c>
      <c r="D1472" s="24">
        <v>19.21</v>
      </c>
      <c r="E1472" s="24">
        <v>133.279732855902</v>
      </c>
      <c r="F1472" s="24">
        <v>111.009999999999</v>
      </c>
      <c r="G1472" s="24">
        <v>110.763</v>
      </c>
      <c r="H1472" s="24">
        <v>865.21075</v>
      </c>
      <c r="I1472" s="25">
        <v>767.191749999999</v>
      </c>
      <c r="J1472" s="25">
        <v>303.77078125</v>
      </c>
      <c r="K1472" s="24">
        <v>68289.0714018691</v>
      </c>
      <c r="L1472" s="24">
        <v>58103.8776488691</v>
      </c>
      <c r="M1472" s="24">
        <v>14697.0609498955</v>
      </c>
      <c r="N1472" s="24">
        <v>63.6</v>
      </c>
      <c r="O1472" s="24">
        <v>42.4</v>
      </c>
      <c r="P1472" s="24">
        <v>661.838666666666</v>
      </c>
      <c r="Q1472" s="24">
        <v>334.972</v>
      </c>
      <c r="R1472" s="24">
        <v>210.072</v>
      </c>
      <c r="S1472" s="24">
        <v>31345.2400634666</v>
      </c>
      <c r="T1472" s="24">
        <v>12651.5875967999</v>
      </c>
      <c r="U1472" s="24">
        <v>6382.6893968</v>
      </c>
      <c r="V1472" s="24">
        <v>68.9</v>
      </c>
      <c r="W1472" s="24">
        <v>42.4</v>
      </c>
      <c r="X1472" s="24">
        <v>868.495356770833</v>
      </c>
      <c r="Y1472" s="24">
        <v>487.7620234375</v>
      </c>
      <c r="Z1472" s="24">
        <v>254.3620234375</v>
      </c>
      <c r="AA1472" s="24">
        <v>51313.149871906</v>
      </c>
      <c r="AB1472" s="24">
        <v>24022.686327722</v>
      </c>
      <c r="AC1472" s="24">
        <v>9236.96558084702</v>
      </c>
      <c r="AD1472" s="24">
        <v>162.519663687029</v>
      </c>
      <c r="AE1472" s="24">
        <v>13861.9811848958</v>
      </c>
      <c r="AF1472" s="24">
        <v>6.015</v>
      </c>
    </row>
    <row r="1473" spans="1:32">
      <c r="A1473" s="24">
        <v>0.6</v>
      </c>
      <c r="B1473" s="24">
        <v>11.83</v>
      </c>
      <c r="C1473" s="24">
        <v>48.795</v>
      </c>
      <c r="D1473" s="24">
        <v>29.2</v>
      </c>
      <c r="E1473" s="24">
        <v>144.154232855902</v>
      </c>
      <c r="F1473" s="24">
        <v>41.5139999999999</v>
      </c>
      <c r="G1473" s="24">
        <v>41.0099999999999</v>
      </c>
      <c r="H1473" s="24">
        <v>519.336999999999</v>
      </c>
      <c r="I1473" s="25">
        <v>420.283</v>
      </c>
      <c r="J1473" s="25">
        <v>229.562999999999</v>
      </c>
      <c r="K1473" s="24">
        <v>15581.5866849999</v>
      </c>
      <c r="L1473" s="24">
        <v>11597.346435</v>
      </c>
      <c r="M1473" s="24">
        <v>4698.99012699999</v>
      </c>
      <c r="N1473" s="24">
        <v>63.6</v>
      </c>
      <c r="O1473" s="24">
        <v>42.4</v>
      </c>
      <c r="P1473" s="24">
        <v>229.488666666666</v>
      </c>
      <c r="Q1473" s="24">
        <v>104.638666666666</v>
      </c>
      <c r="R1473" s="24">
        <v>69.4886666666664</v>
      </c>
      <c r="S1473" s="24">
        <v>3614.19443457777</v>
      </c>
      <c r="T1473" s="24">
        <v>1218.51080124444</v>
      </c>
      <c r="U1473" s="24">
        <v>680.072434577774</v>
      </c>
      <c r="V1473" s="24">
        <v>68.9</v>
      </c>
      <c r="W1473" s="24">
        <v>47.7</v>
      </c>
      <c r="X1473" s="24">
        <v>342.762</v>
      </c>
      <c r="Y1473" s="24">
        <v>182.395333333333</v>
      </c>
      <c r="Z1473" s="24">
        <v>92.7953333333333</v>
      </c>
      <c r="AA1473" s="24">
        <v>7565.33563102222</v>
      </c>
      <c r="AB1473" s="24">
        <v>3117.49518657777</v>
      </c>
      <c r="AC1473" s="24">
        <v>1111.24298657777</v>
      </c>
      <c r="AD1473" s="24">
        <v>103.347395280926</v>
      </c>
      <c r="AE1473" s="24">
        <v>6653.02433333332</v>
      </c>
      <c r="AF1473" s="24">
        <v>2.03</v>
      </c>
    </row>
    <row r="1474" spans="1:32">
      <c r="A1474" s="24">
        <v>0.6</v>
      </c>
      <c r="B1474" s="24">
        <v>11.83</v>
      </c>
      <c r="C1474" s="24">
        <v>9.215</v>
      </c>
      <c r="D1474" s="24">
        <v>8.97</v>
      </c>
      <c r="E1474" s="24">
        <v>147.276232855902</v>
      </c>
      <c r="F1474" s="24">
        <v>36.0049999999999</v>
      </c>
      <c r="G1474" s="24">
        <v>38.2529999999999</v>
      </c>
      <c r="H1474" s="24">
        <v>210.787499999999</v>
      </c>
      <c r="I1474" s="25">
        <v>162.3225</v>
      </c>
      <c r="J1474" s="25">
        <v>104.296499999999</v>
      </c>
      <c r="K1474" s="24">
        <v>5724.17156524999</v>
      </c>
      <c r="L1474" s="24">
        <v>4056.15090125</v>
      </c>
      <c r="M1474" s="24">
        <v>2122.37779624999</v>
      </c>
      <c r="N1474" s="24">
        <v>58.3</v>
      </c>
      <c r="O1474" s="24">
        <v>37.1</v>
      </c>
      <c r="P1474" s="24">
        <v>181.694333333333</v>
      </c>
      <c r="Q1474" s="24">
        <v>114.977666666666</v>
      </c>
      <c r="R1474" s="24">
        <v>61.3276666666665</v>
      </c>
      <c r="S1474" s="24">
        <v>2778.31269975555</v>
      </c>
      <c r="T1474" s="24">
        <v>1552.22502197777</v>
      </c>
      <c r="U1474" s="24">
        <v>613.953721977775</v>
      </c>
      <c r="V1474" s="24">
        <v>63.6</v>
      </c>
      <c r="W1474" s="24">
        <v>37.1</v>
      </c>
      <c r="X1474" s="24">
        <v>229.793999999999</v>
      </c>
      <c r="Y1474" s="24">
        <v>172.310666666666</v>
      </c>
      <c r="Z1474" s="24">
        <v>76.3606666666666</v>
      </c>
      <c r="AA1474" s="24">
        <v>4453.0192472</v>
      </c>
      <c r="AB1474" s="24">
        <v>3175.92399164444</v>
      </c>
      <c r="AC1474" s="24">
        <v>947.176291644444</v>
      </c>
      <c r="AD1474" s="24">
        <v>40.9254469224417</v>
      </c>
      <c r="AE1474" s="24">
        <v>2652.03074999999</v>
      </c>
      <c r="AF1474" s="24">
        <v>4.51</v>
      </c>
    </row>
    <row r="1475" spans="1:32">
      <c r="A1475" s="24">
        <v>1</v>
      </c>
      <c r="B1475" s="24">
        <v>14.39</v>
      </c>
      <c r="C1475" s="24">
        <v>48.865</v>
      </c>
      <c r="D1475" s="24">
        <v>19.015</v>
      </c>
      <c r="E1475" s="24">
        <v>192.608194552951</v>
      </c>
      <c r="F1475" s="24">
        <v>8.762</v>
      </c>
      <c r="G1475" s="24">
        <v>6.744</v>
      </c>
      <c r="H1475" s="24">
        <v>170.848999999999</v>
      </c>
      <c r="I1475" s="25">
        <v>145.632999999999</v>
      </c>
      <c r="J1475" s="25">
        <v>64.2220000000002</v>
      </c>
      <c r="K1475" s="24">
        <v>1138.77676899999</v>
      </c>
      <c r="L1475" s="24">
        <v>900.233992999997</v>
      </c>
      <c r="M1475" s="24">
        <v>228.768890000001</v>
      </c>
      <c r="N1475" s="24">
        <v>47.7</v>
      </c>
      <c r="O1475" s="24">
        <v>42.4</v>
      </c>
      <c r="P1475" s="24">
        <v>46.279</v>
      </c>
      <c r="Q1475" s="24">
        <v>22.1623333333335</v>
      </c>
      <c r="R1475" s="24">
        <v>25.429</v>
      </c>
      <c r="S1475" s="24">
        <v>154.165170422222</v>
      </c>
      <c r="T1475" s="24">
        <v>59.5439482000009</v>
      </c>
      <c r="U1475" s="24">
        <v>91.1276704222229</v>
      </c>
      <c r="V1475" s="24">
        <v>42.4</v>
      </c>
      <c r="W1475" s="24">
        <v>42.4</v>
      </c>
      <c r="X1475" s="24">
        <v>38.0903333333333</v>
      </c>
      <c r="Y1475" s="24">
        <v>11.457</v>
      </c>
      <c r="Z1475" s="24">
        <v>11.457</v>
      </c>
      <c r="AA1475" s="24">
        <v>123.337114244444</v>
      </c>
      <c r="AB1475" s="24">
        <v>20.6818698</v>
      </c>
      <c r="AC1475" s="24">
        <v>20.6818698</v>
      </c>
      <c r="AD1475" s="24">
        <v>69.6429318878068</v>
      </c>
      <c r="AE1475" s="24">
        <v>1672.13533333333</v>
      </c>
      <c r="AF1475" s="24">
        <v>1.07</v>
      </c>
    </row>
    <row r="1476" spans="1:32">
      <c r="A1476" s="24">
        <v>1</v>
      </c>
      <c r="B1476" s="24">
        <v>14.39</v>
      </c>
      <c r="C1476" s="24">
        <v>30.065</v>
      </c>
      <c r="D1476" s="24">
        <v>19.07</v>
      </c>
      <c r="E1476" s="24">
        <v>199.339694552951</v>
      </c>
      <c r="F1476" s="24">
        <v>14.25</v>
      </c>
      <c r="G1476" s="24">
        <v>15</v>
      </c>
      <c r="H1476" s="24">
        <v>207.25</v>
      </c>
      <c r="I1476" s="25">
        <v>196.5</v>
      </c>
      <c r="J1476" s="25">
        <v>99</v>
      </c>
      <c r="K1476" s="24">
        <v>2632.5625</v>
      </c>
      <c r="L1476" s="24">
        <v>2525.375</v>
      </c>
      <c r="M1476" s="24">
        <v>776.75</v>
      </c>
      <c r="N1476" s="24">
        <v>58.3</v>
      </c>
      <c r="O1476" s="24">
        <v>53</v>
      </c>
      <c r="P1476" s="24">
        <v>65.5523333333334</v>
      </c>
      <c r="Q1476" s="24">
        <v>57.5023333333334</v>
      </c>
      <c r="R1476" s="24">
        <v>54.2523333333334</v>
      </c>
      <c r="S1476" s="24">
        <v>357.634376644446</v>
      </c>
      <c r="T1476" s="24">
        <v>340.676876644445</v>
      </c>
      <c r="U1476" s="24">
        <v>330.114376644445</v>
      </c>
      <c r="V1476" s="24">
        <v>47.7</v>
      </c>
      <c r="W1476" s="24">
        <v>42.4</v>
      </c>
      <c r="X1476" s="24">
        <v>76.119</v>
      </c>
      <c r="Y1476" s="24">
        <v>24.469</v>
      </c>
      <c r="Z1476" s="24">
        <v>24.4689999999999</v>
      </c>
      <c r="AA1476" s="24">
        <v>481.1356522</v>
      </c>
      <c r="AB1476" s="24">
        <v>86.6523522</v>
      </c>
      <c r="AC1476" s="24">
        <v>86.6523521999999</v>
      </c>
      <c r="AD1476" s="24">
        <v>92.7042617899849</v>
      </c>
      <c r="AE1476" s="24">
        <v>1979.02533333333</v>
      </c>
      <c r="AF1476" s="24">
        <v>1.2535</v>
      </c>
    </row>
    <row r="1477" spans="1:32">
      <c r="A1477" s="24">
        <v>1</v>
      </c>
      <c r="B1477" s="24">
        <v>14.39</v>
      </c>
      <c r="C1477" s="24">
        <v>37.14</v>
      </c>
      <c r="D1477" s="24">
        <v>9.945</v>
      </c>
      <c r="E1477" s="24">
        <v>195.608194552951</v>
      </c>
      <c r="F1477" s="24">
        <v>18.757</v>
      </c>
      <c r="G1477" s="24">
        <v>17.9929999999999</v>
      </c>
      <c r="H1477" s="24">
        <v>260.098999999999</v>
      </c>
      <c r="I1477" s="25">
        <v>224.397</v>
      </c>
      <c r="J1477" s="25">
        <v>160.915</v>
      </c>
      <c r="K1477" s="24">
        <v>3493.44470099999</v>
      </c>
      <c r="L1477" s="24">
        <v>2768.978195</v>
      </c>
      <c r="M1477" s="24">
        <v>1614.682995</v>
      </c>
      <c r="N1477" s="24">
        <v>47.7</v>
      </c>
      <c r="O1477" s="24">
        <v>37.1</v>
      </c>
      <c r="P1477" s="24">
        <v>90.1750000000002</v>
      </c>
      <c r="Q1477" s="24">
        <v>55.1416666666667</v>
      </c>
      <c r="R1477" s="24">
        <v>18.9250000000002</v>
      </c>
      <c r="S1477" s="24">
        <v>752.22629166667</v>
      </c>
      <c r="T1477" s="24">
        <v>366.209347222223</v>
      </c>
      <c r="U1477" s="24">
        <v>60.3054583333349</v>
      </c>
      <c r="V1477" s="24">
        <v>53</v>
      </c>
      <c r="W1477" s="24">
        <v>37.1</v>
      </c>
      <c r="X1477" s="24">
        <v>95.2596666666666</v>
      </c>
      <c r="Y1477" s="24">
        <v>47.043</v>
      </c>
      <c r="Z1477" s="24">
        <v>25.4929999999999</v>
      </c>
      <c r="AA1477" s="24">
        <v>806.018687577778</v>
      </c>
      <c r="AB1477" s="24">
        <v>281.022576466666</v>
      </c>
      <c r="AC1477" s="24">
        <v>108.237243133333</v>
      </c>
      <c r="AD1477" s="24">
        <v>102.872085635583</v>
      </c>
      <c r="AE1477" s="24">
        <v>2220.95566666666</v>
      </c>
      <c r="AF1477" s="24">
        <v>3.055</v>
      </c>
    </row>
    <row r="1478" spans="1:32">
      <c r="A1478" s="24">
        <v>1</v>
      </c>
      <c r="B1478" s="24">
        <v>14.39</v>
      </c>
      <c r="C1478" s="24">
        <v>9.44</v>
      </c>
      <c r="D1478" s="24">
        <v>22.36</v>
      </c>
      <c r="E1478" s="24">
        <v>198.220694552951</v>
      </c>
      <c r="F1478" s="24">
        <v>9.512</v>
      </c>
      <c r="G1478" s="24">
        <v>10.006</v>
      </c>
      <c r="H1478" s="24">
        <v>66.2140000000002</v>
      </c>
      <c r="I1478" s="25">
        <v>55.794</v>
      </c>
      <c r="J1478" s="25">
        <v>27.241</v>
      </c>
      <c r="K1478" s="24">
        <v>429.465386000001</v>
      </c>
      <c r="L1478" s="24">
        <v>368.947416</v>
      </c>
      <c r="M1478" s="24">
        <v>145.440211</v>
      </c>
      <c r="N1478" s="24">
        <v>37.1</v>
      </c>
      <c r="O1478" s="24">
        <v>42.4</v>
      </c>
      <c r="P1478" s="24">
        <v>40.4927777777778</v>
      </c>
      <c r="Q1478" s="24">
        <v>22.5372222222221</v>
      </c>
      <c r="R1478" s="24">
        <v>32.0927777777778</v>
      </c>
      <c r="S1478" s="24">
        <v>167.524986975309</v>
      </c>
      <c r="T1478" s="24">
        <v>78.2124869753083</v>
      </c>
      <c r="U1478" s="24">
        <v>143.464986975309</v>
      </c>
      <c r="V1478" s="24">
        <v>37.1</v>
      </c>
      <c r="W1478" s="24">
        <v>42.4</v>
      </c>
      <c r="X1478" s="24">
        <v>30.8968888888889</v>
      </c>
      <c r="Y1478" s="24">
        <v>20.769111111111</v>
      </c>
      <c r="Z1478" s="24">
        <v>21.6468888888888</v>
      </c>
      <c r="AA1478" s="24">
        <v>118.894519960493</v>
      </c>
      <c r="AB1478" s="24">
        <v>67.2759088493824</v>
      </c>
      <c r="AC1478" s="24">
        <v>68.0464026765429</v>
      </c>
      <c r="AD1478" s="24">
        <v>78.154296469577</v>
      </c>
      <c r="AE1478" s="24">
        <v>705.94666666667</v>
      </c>
      <c r="AF1478" s="24">
        <v>1.3825</v>
      </c>
    </row>
    <row r="1479" spans="1:32">
      <c r="A1479" s="24">
        <v>1</v>
      </c>
      <c r="B1479" s="24">
        <v>14.39</v>
      </c>
      <c r="C1479" s="24">
        <v>18.835</v>
      </c>
      <c r="D1479" s="24">
        <v>19.125</v>
      </c>
      <c r="E1479" s="24">
        <v>192.857194552951</v>
      </c>
      <c r="F1479" s="24">
        <v>29.257</v>
      </c>
      <c r="G1479" s="24">
        <v>27.2429999999999</v>
      </c>
      <c r="H1479" s="24">
        <v>319.083</v>
      </c>
      <c r="I1479" s="25">
        <v>243.814999999999</v>
      </c>
      <c r="J1479" s="25">
        <v>158.566999999999</v>
      </c>
      <c r="K1479" s="24">
        <v>7533.548247</v>
      </c>
      <c r="L1479" s="24">
        <v>5019.76841499999</v>
      </c>
      <c r="M1479" s="24">
        <v>2408.12104299999</v>
      </c>
      <c r="N1479" s="24">
        <v>53</v>
      </c>
      <c r="O1479" s="24">
        <v>42.4</v>
      </c>
      <c r="P1479" s="24">
        <v>119.162333333333</v>
      </c>
      <c r="Q1479" s="24">
        <v>84.6623333333331</v>
      </c>
      <c r="R1479" s="24">
        <v>49.3123333333334</v>
      </c>
      <c r="S1479" s="24">
        <v>1342.32669931111</v>
      </c>
      <c r="T1479" s="24">
        <v>826.950032644441</v>
      </c>
      <c r="U1479" s="24">
        <v>356.691199311112</v>
      </c>
      <c r="V1479" s="24">
        <v>53</v>
      </c>
      <c r="W1479" s="24">
        <v>42.4</v>
      </c>
      <c r="X1479" s="24">
        <v>162.194666666666</v>
      </c>
      <c r="Y1479" s="24">
        <v>74.8113333333333</v>
      </c>
      <c r="Z1479" s="24">
        <v>50.8446666666666</v>
      </c>
      <c r="AA1479" s="24">
        <v>2153.38542346666</v>
      </c>
      <c r="AB1479" s="24">
        <v>688.744367911111</v>
      </c>
      <c r="AC1479" s="24">
        <v>380.029567911111</v>
      </c>
      <c r="AD1479" s="24">
        <v>107.976461261742</v>
      </c>
      <c r="AE1479" s="24">
        <v>3233.00816666666</v>
      </c>
      <c r="AF1479" s="24">
        <v>3.085</v>
      </c>
    </row>
    <row r="1480" spans="1:32">
      <c r="A1480" s="24">
        <v>1</v>
      </c>
      <c r="B1480" s="24">
        <v>14.39</v>
      </c>
      <c r="C1480" s="24">
        <v>9.075</v>
      </c>
      <c r="D1480" s="24">
        <v>19.37</v>
      </c>
      <c r="E1480" s="24">
        <v>187.468694552951</v>
      </c>
      <c r="F1480" s="24">
        <v>47.509</v>
      </c>
      <c r="G1480" s="24">
        <v>47.503</v>
      </c>
      <c r="H1480" s="24">
        <v>273.45525</v>
      </c>
      <c r="I1480" s="25">
        <v>197.66125</v>
      </c>
      <c r="J1480" s="25">
        <v>117.98775</v>
      </c>
      <c r="K1480" s="24">
        <v>9103.09611256249</v>
      </c>
      <c r="L1480" s="24">
        <v>5958.7221240625</v>
      </c>
      <c r="M1480" s="24">
        <v>2762.8889200625</v>
      </c>
      <c r="N1480" s="24">
        <v>37.1</v>
      </c>
      <c r="O1480" s="24">
        <v>42.4</v>
      </c>
      <c r="P1480" s="24">
        <v>177.637777777778</v>
      </c>
      <c r="Q1480" s="24">
        <v>115.665555555556</v>
      </c>
      <c r="R1480" s="24">
        <v>126.387777777778</v>
      </c>
      <c r="S1480" s="24">
        <v>3680.73395456791</v>
      </c>
      <c r="T1480" s="24">
        <v>2113.76812123457</v>
      </c>
      <c r="U1480" s="24">
        <v>2228.73417061729</v>
      </c>
      <c r="V1480" s="24">
        <v>37.1</v>
      </c>
      <c r="W1480" s="24">
        <v>42.4</v>
      </c>
      <c r="X1480" s="24">
        <v>196.878222222222</v>
      </c>
      <c r="Y1480" s="24">
        <v>135.350444444444</v>
      </c>
      <c r="Z1480" s="24">
        <v>148.878222222222</v>
      </c>
      <c r="AA1480" s="24">
        <v>4616.47568102716</v>
      </c>
      <c r="AB1480" s="24">
        <v>2915.83658843457</v>
      </c>
      <c r="AC1480" s="24">
        <v>3098.83736003951</v>
      </c>
      <c r="AD1480" s="24">
        <v>92.9094109702338</v>
      </c>
      <c r="AE1480" s="24">
        <v>1875.6745</v>
      </c>
      <c r="AF1480" s="24">
        <v>3.4575</v>
      </c>
    </row>
    <row r="1481" spans="1:32">
      <c r="A1481" s="24">
        <v>1</v>
      </c>
      <c r="B1481" s="24">
        <v>14.39</v>
      </c>
      <c r="C1481" s="24">
        <v>49.147</v>
      </c>
      <c r="D1481" s="24">
        <v>19.58</v>
      </c>
      <c r="E1481" s="24">
        <v>180.106694552951</v>
      </c>
      <c r="F1481" s="24">
        <v>65.008</v>
      </c>
      <c r="G1481" s="24">
        <v>61.492</v>
      </c>
      <c r="H1481" s="24">
        <v>1052.85275</v>
      </c>
      <c r="I1481" s="25">
        <v>442.146</v>
      </c>
      <c r="J1481" s="25">
        <v>787.949375</v>
      </c>
      <c r="K1481" s="24">
        <v>49611.5619949375</v>
      </c>
      <c r="L1481" s="24">
        <v>20147.9436399062</v>
      </c>
      <c r="M1481" s="24">
        <v>34220.7024305469</v>
      </c>
      <c r="N1481" s="24">
        <v>37.1</v>
      </c>
      <c r="O1481" s="24">
        <v>42.4</v>
      </c>
      <c r="P1481" s="24">
        <v>209.256888888889</v>
      </c>
      <c r="Q1481" s="24">
        <v>134.445777777778</v>
      </c>
      <c r="R1481" s="24">
        <v>147.590222222222</v>
      </c>
      <c r="S1481" s="24">
        <v>4837.8716245531</v>
      </c>
      <c r="T1481" s="24">
        <v>2859.4086245531</v>
      </c>
      <c r="U1481" s="24">
        <v>3032.18504430618</v>
      </c>
      <c r="V1481" s="24">
        <v>37.1</v>
      </c>
      <c r="W1481" s="24">
        <v>42.4</v>
      </c>
      <c r="X1481" s="24">
        <v>251.128</v>
      </c>
      <c r="Y1481" s="24">
        <v>167.944666666667</v>
      </c>
      <c r="Z1481" s="24">
        <v>183.544666666667</v>
      </c>
      <c r="AA1481" s="24">
        <v>7194.51107235556</v>
      </c>
      <c r="AB1481" s="24">
        <v>4474.73612791111</v>
      </c>
      <c r="AC1481" s="24">
        <v>4718.09612791111</v>
      </c>
      <c r="AD1481" s="24">
        <v>244.037310935465</v>
      </c>
      <c r="AE1481" s="24">
        <v>7701.76614583333</v>
      </c>
      <c r="AF1481" s="24">
        <v>6.525</v>
      </c>
    </row>
    <row r="1482" spans="1:32">
      <c r="A1482" s="24">
        <v>1</v>
      </c>
      <c r="B1482" s="24">
        <v>14.39</v>
      </c>
      <c r="C1482" s="24">
        <v>37.685</v>
      </c>
      <c r="D1482" s="24">
        <v>9.345</v>
      </c>
      <c r="E1482" s="24">
        <v>195.730694552951</v>
      </c>
      <c r="F1482" s="24">
        <v>21.5079999999999</v>
      </c>
      <c r="G1482" s="24">
        <v>21.7419999999999</v>
      </c>
      <c r="H1482" s="24">
        <v>339.060999999999</v>
      </c>
      <c r="I1482" s="25">
        <v>295.417</v>
      </c>
      <c r="J1482" s="25">
        <v>170.915</v>
      </c>
      <c r="K1482" s="24">
        <v>5721.15420499999</v>
      </c>
      <c r="L1482" s="24">
        <v>4616.095607</v>
      </c>
      <c r="M1482" s="24">
        <v>1832.981605</v>
      </c>
      <c r="N1482" s="24">
        <v>53</v>
      </c>
      <c r="O1482" s="24">
        <v>37.1</v>
      </c>
      <c r="P1482" s="24">
        <v>73.0210000000001</v>
      </c>
      <c r="Q1482" s="24">
        <v>58.1210000000001</v>
      </c>
      <c r="R1482" s="24">
        <v>24.7209999999999</v>
      </c>
      <c r="S1482" s="24">
        <v>504.031748200001</v>
      </c>
      <c r="T1482" s="24">
        <v>398.765248200001</v>
      </c>
      <c r="U1482" s="24">
        <v>106.014048199999</v>
      </c>
      <c r="V1482" s="24">
        <v>47.7</v>
      </c>
      <c r="W1482" s="24">
        <v>37.1</v>
      </c>
      <c r="X1482" s="24">
        <v>102.085333333333</v>
      </c>
      <c r="Y1482" s="24">
        <v>43.5853333333333</v>
      </c>
      <c r="Z1482" s="24">
        <v>28.8186666666666</v>
      </c>
      <c r="AA1482" s="24">
        <v>889.7389808</v>
      </c>
      <c r="AB1482" s="24">
        <v>259.986603022222</v>
      </c>
      <c r="AC1482" s="24">
        <v>137.522025244444</v>
      </c>
      <c r="AD1482" s="24">
        <v>124.770082974535</v>
      </c>
      <c r="AE1482" s="24">
        <v>3393.37866666666</v>
      </c>
      <c r="AF1482" s="24">
        <v>3.495</v>
      </c>
    </row>
    <row r="1483" spans="1:32">
      <c r="A1483" s="24">
        <v>1</v>
      </c>
      <c r="B1483" s="24">
        <v>14.39</v>
      </c>
      <c r="C1483" s="24">
        <v>38.72</v>
      </c>
      <c r="D1483" s="24">
        <v>29.395</v>
      </c>
      <c r="E1483" s="24">
        <v>177.729194552951</v>
      </c>
      <c r="F1483" s="24">
        <v>58.007</v>
      </c>
      <c r="G1483" s="24">
        <v>61.742</v>
      </c>
      <c r="H1483" s="24">
        <v>961.93275</v>
      </c>
      <c r="I1483" s="25">
        <v>805.74875</v>
      </c>
      <c r="J1483" s="25">
        <v>390.653125</v>
      </c>
      <c r="K1483" s="24">
        <v>43455.6751066563</v>
      </c>
      <c r="L1483" s="24">
        <v>32889.4873026563</v>
      </c>
      <c r="M1483" s="24">
        <v>10639.7276422656</v>
      </c>
      <c r="N1483" s="24">
        <v>42.4</v>
      </c>
      <c r="O1483" s="24">
        <v>42.4</v>
      </c>
      <c r="P1483" s="24">
        <v>173.598333333333</v>
      </c>
      <c r="Q1483" s="24">
        <v>94.7650000000002</v>
      </c>
      <c r="R1483" s="24">
        <v>104.098333333334</v>
      </c>
      <c r="S1483" s="24">
        <v>3323.87215611112</v>
      </c>
      <c r="T1483" s="24">
        <v>1331.036045</v>
      </c>
      <c r="U1483" s="24">
        <v>1563.04326722223</v>
      </c>
      <c r="V1483" s="24">
        <v>42.4</v>
      </c>
      <c r="W1483" s="24">
        <v>47.7</v>
      </c>
      <c r="X1483" s="24">
        <v>212.271777777778</v>
      </c>
      <c r="Y1483" s="24">
        <v>154.938444444444</v>
      </c>
      <c r="Z1483" s="24">
        <v>162.244</v>
      </c>
      <c r="AA1483" s="24">
        <v>5154.02384769383</v>
      </c>
      <c r="AB1483" s="24">
        <v>3403.87293411358</v>
      </c>
      <c r="AC1483" s="24">
        <v>3457.24407608889</v>
      </c>
      <c r="AD1483" s="24">
        <v>210.120021683363</v>
      </c>
      <c r="AE1483" s="24">
        <v>6584.95829166667</v>
      </c>
      <c r="AF1483" s="24">
        <v>4.3025</v>
      </c>
    </row>
    <row r="1484" spans="1:32">
      <c r="A1484" s="24">
        <v>1</v>
      </c>
      <c r="B1484" s="24">
        <v>14.39</v>
      </c>
      <c r="C1484" s="24">
        <v>48.785</v>
      </c>
      <c r="D1484" s="24">
        <v>19.625</v>
      </c>
      <c r="E1484" s="24">
        <v>186.357694552951</v>
      </c>
      <c r="F1484" s="24">
        <v>30.258</v>
      </c>
      <c r="G1484" s="24">
        <v>28.2409999999999</v>
      </c>
      <c r="H1484" s="24">
        <v>580.901999999999</v>
      </c>
      <c r="I1484" s="25">
        <v>512.262</v>
      </c>
      <c r="J1484" s="25">
        <v>238.573999999999</v>
      </c>
      <c r="K1484" s="24">
        <v>13622.6964599999</v>
      </c>
      <c r="L1484" s="24">
        <v>11165.39701</v>
      </c>
      <c r="M1484" s="24">
        <v>3171.50262399999</v>
      </c>
      <c r="N1484" s="24">
        <v>58.3</v>
      </c>
      <c r="O1484" s="24">
        <v>47.7</v>
      </c>
      <c r="P1484" s="24">
        <v>122.431111111111</v>
      </c>
      <c r="Q1484" s="24">
        <v>83.9255555555557</v>
      </c>
      <c r="R1484" s="24">
        <v>75.7866666666668</v>
      </c>
      <c r="S1484" s="24">
        <v>1135.55157135802</v>
      </c>
      <c r="T1484" s="24">
        <v>747.496478765434</v>
      </c>
      <c r="U1484" s="24">
        <v>713.464472592594</v>
      </c>
      <c r="V1484" s="24">
        <v>58.3</v>
      </c>
      <c r="W1484" s="24">
        <v>42.4</v>
      </c>
      <c r="X1484" s="24">
        <v>202.362666666666</v>
      </c>
      <c r="Y1484" s="24">
        <v>99.746</v>
      </c>
      <c r="Z1484" s="24">
        <v>65.246</v>
      </c>
      <c r="AA1484" s="24">
        <v>3123.29270097777</v>
      </c>
      <c r="AB1484" s="24">
        <v>1135.9114232</v>
      </c>
      <c r="AC1484" s="24">
        <v>606.5520232</v>
      </c>
      <c r="AD1484" s="24">
        <v>122.038767394214</v>
      </c>
      <c r="AE1484" s="24">
        <v>7612.49216666667</v>
      </c>
      <c r="AF1484" s="24">
        <v>3.325</v>
      </c>
    </row>
    <row r="1485" spans="1:32">
      <c r="A1485" s="24">
        <v>1</v>
      </c>
      <c r="B1485" s="24">
        <v>14.39</v>
      </c>
      <c r="C1485" s="24">
        <v>59.785</v>
      </c>
      <c r="D1485" s="24">
        <v>20.345</v>
      </c>
      <c r="E1485" s="24">
        <v>189.109194552951</v>
      </c>
      <c r="F1485" s="24">
        <v>35.008</v>
      </c>
      <c r="G1485" s="24">
        <v>33.742</v>
      </c>
      <c r="H1485" s="24">
        <v>719.4875</v>
      </c>
      <c r="I1485" s="25">
        <v>655.799499999999</v>
      </c>
      <c r="J1485" s="25">
        <v>396.3165</v>
      </c>
      <c r="K1485" s="24">
        <v>18725.57588125</v>
      </c>
      <c r="L1485" s="24">
        <v>16311.6892762499</v>
      </c>
      <c r="M1485" s="24">
        <v>7641.57914025</v>
      </c>
      <c r="N1485" s="24">
        <v>53</v>
      </c>
      <c r="O1485" s="24">
        <v>42.4</v>
      </c>
      <c r="P1485" s="24">
        <v>146.303333333333</v>
      </c>
      <c r="Q1485" s="24">
        <v>91.1033333333332</v>
      </c>
      <c r="R1485" s="24">
        <v>64.1366666666666</v>
      </c>
      <c r="S1485" s="24">
        <v>1798.57829111111</v>
      </c>
      <c r="T1485" s="24">
        <v>971.572624444443</v>
      </c>
      <c r="U1485" s="24">
        <v>577.683957777777</v>
      </c>
      <c r="V1485" s="24">
        <v>53</v>
      </c>
      <c r="W1485" s="24">
        <v>47.7</v>
      </c>
      <c r="X1485" s="24">
        <v>231.574333333333</v>
      </c>
      <c r="Y1485" s="24">
        <v>112.424333333333</v>
      </c>
      <c r="Z1485" s="24">
        <v>84.2576666666666</v>
      </c>
      <c r="AA1485" s="24">
        <v>4146.13016064444</v>
      </c>
      <c r="AB1485" s="24">
        <v>1509.08276064444</v>
      </c>
      <c r="AC1485" s="24">
        <v>955.095127311111</v>
      </c>
      <c r="AD1485" s="24">
        <v>125.672523261184</v>
      </c>
      <c r="AE1485" s="24">
        <v>6223.79733333334</v>
      </c>
      <c r="AF1485" s="24">
        <v>3.3925</v>
      </c>
    </row>
    <row r="1486" spans="1:32">
      <c r="A1486" s="24">
        <v>1</v>
      </c>
      <c r="B1486" s="24">
        <v>14.39</v>
      </c>
      <c r="C1486" s="24">
        <v>29.09</v>
      </c>
      <c r="D1486" s="24">
        <v>9.41</v>
      </c>
      <c r="E1486" s="24">
        <v>186.605194552951</v>
      </c>
      <c r="F1486" s="24">
        <v>19.7589999999999</v>
      </c>
      <c r="G1486" s="24">
        <v>17.74</v>
      </c>
      <c r="H1486" s="24">
        <v>272.091999999999</v>
      </c>
      <c r="I1486" s="25">
        <v>261.426</v>
      </c>
      <c r="J1486" s="25">
        <v>140.223999999999</v>
      </c>
      <c r="K1486" s="24">
        <v>4127.17536999999</v>
      </c>
      <c r="L1486" s="24">
        <v>3988.91616</v>
      </c>
      <c r="M1486" s="24">
        <v>1417.81233599999</v>
      </c>
      <c r="N1486" s="24">
        <v>53</v>
      </c>
      <c r="O1486" s="24">
        <v>37.1</v>
      </c>
      <c r="P1486" s="24">
        <v>103.105333333333</v>
      </c>
      <c r="Q1486" s="24">
        <v>69.5220000000002</v>
      </c>
      <c r="R1486" s="24">
        <v>35.522</v>
      </c>
      <c r="S1486" s="24">
        <v>831.942667911115</v>
      </c>
      <c r="T1486" s="24">
        <v>553.045056800003</v>
      </c>
      <c r="U1486" s="24">
        <v>195.4992568</v>
      </c>
      <c r="V1486" s="24">
        <v>47.7</v>
      </c>
      <c r="W1486" s="24">
        <v>37.1</v>
      </c>
      <c r="X1486" s="24">
        <v>75.3716666666666</v>
      </c>
      <c r="Y1486" s="24">
        <v>49.5216666666666</v>
      </c>
      <c r="Z1486" s="24">
        <v>26.0716666666666</v>
      </c>
      <c r="AA1486" s="24">
        <v>539.547005</v>
      </c>
      <c r="AB1486" s="24">
        <v>324.147449444444</v>
      </c>
      <c r="AC1486" s="24">
        <v>114.323616111111</v>
      </c>
      <c r="AD1486" s="24">
        <v>130.659319234245</v>
      </c>
      <c r="AE1486" s="24">
        <v>2821.79433333333</v>
      </c>
      <c r="AF1486" s="24">
        <v>3.725</v>
      </c>
    </row>
    <row r="1487" spans="1:32">
      <c r="A1487" s="24">
        <v>1</v>
      </c>
      <c r="B1487" s="24">
        <v>14.39</v>
      </c>
      <c r="C1487" s="24">
        <v>60</v>
      </c>
      <c r="D1487" s="24">
        <v>10</v>
      </c>
      <c r="E1487" s="24">
        <v>193.464694552951</v>
      </c>
      <c r="F1487" s="24">
        <v>13.5</v>
      </c>
      <c r="G1487" s="24">
        <v>13.25</v>
      </c>
      <c r="H1487" s="24">
        <v>282.5</v>
      </c>
      <c r="I1487" s="25">
        <v>256.5</v>
      </c>
      <c r="J1487" s="25">
        <v>149.75</v>
      </c>
      <c r="K1487" s="24">
        <v>2960.75</v>
      </c>
      <c r="L1487" s="24">
        <v>2554</v>
      </c>
      <c r="M1487" s="24">
        <v>1131.6875</v>
      </c>
      <c r="N1487" s="24">
        <v>47.7</v>
      </c>
      <c r="O1487" s="24">
        <v>37.1</v>
      </c>
      <c r="P1487" s="24">
        <v>67.7180000000001</v>
      </c>
      <c r="Q1487" s="24">
        <v>40.368</v>
      </c>
      <c r="R1487" s="24">
        <v>27.7179999999999</v>
      </c>
      <c r="S1487" s="24">
        <v>379.627260355556</v>
      </c>
      <c r="T1487" s="24">
        <v>206.1774048</v>
      </c>
      <c r="U1487" s="24">
        <v>119.943504799999</v>
      </c>
      <c r="V1487" s="24">
        <v>53</v>
      </c>
      <c r="W1487" s="24">
        <v>47.7</v>
      </c>
      <c r="X1487" s="24">
        <v>72.3093333333333</v>
      </c>
      <c r="Y1487" s="24">
        <v>50.5259999999999</v>
      </c>
      <c r="Z1487" s="24">
        <v>36.026</v>
      </c>
      <c r="AA1487" s="24">
        <v>450.340101866666</v>
      </c>
      <c r="AB1487" s="24">
        <v>309.716046311111</v>
      </c>
      <c r="AC1487" s="24">
        <v>168.024001866666</v>
      </c>
      <c r="AD1487" s="24">
        <v>76.9383022805722</v>
      </c>
      <c r="AE1487" s="24">
        <v>1720.86333333333</v>
      </c>
      <c r="AF1487" s="24">
        <v>5.08</v>
      </c>
    </row>
    <row r="1488" spans="1:32">
      <c r="A1488" s="24">
        <v>1</v>
      </c>
      <c r="B1488" s="24">
        <v>14.39</v>
      </c>
      <c r="C1488" s="24">
        <v>19.495</v>
      </c>
      <c r="D1488" s="24">
        <v>28.05</v>
      </c>
      <c r="E1488" s="24">
        <v>194.345694552951</v>
      </c>
      <c r="F1488" s="24">
        <v>11.512</v>
      </c>
      <c r="G1488" s="24">
        <v>11.756</v>
      </c>
      <c r="H1488" s="24">
        <v>85.7140000000002</v>
      </c>
      <c r="I1488" s="25">
        <v>64.4880000000001</v>
      </c>
      <c r="J1488" s="25">
        <v>29.983</v>
      </c>
      <c r="K1488" s="24">
        <v>659.002386000002</v>
      </c>
      <c r="L1488" s="24">
        <v>473.996790000001</v>
      </c>
      <c r="M1488" s="24">
        <v>152.547775</v>
      </c>
      <c r="N1488" s="24">
        <v>47.7</v>
      </c>
      <c r="O1488" s="24">
        <v>47.7</v>
      </c>
      <c r="P1488" s="24">
        <v>72.965</v>
      </c>
      <c r="Q1488" s="24">
        <v>37.865</v>
      </c>
      <c r="R1488" s="24">
        <v>49.765</v>
      </c>
      <c r="S1488" s="24">
        <v>415.282445</v>
      </c>
      <c r="T1488" s="24">
        <v>174.294945</v>
      </c>
      <c r="U1488" s="24">
        <v>306.087445</v>
      </c>
      <c r="V1488" s="24">
        <v>47.7</v>
      </c>
      <c r="W1488" s="24">
        <v>58.3</v>
      </c>
      <c r="X1488" s="24">
        <v>58.962</v>
      </c>
      <c r="Y1488" s="24">
        <v>30.5953333333333</v>
      </c>
      <c r="Z1488" s="24">
        <v>31.8786666666666</v>
      </c>
      <c r="AA1488" s="24">
        <v>304.186275466666</v>
      </c>
      <c r="AB1488" s="24">
        <v>115.726831022222</v>
      </c>
      <c r="AC1488" s="24">
        <v>117.101553244444</v>
      </c>
      <c r="AD1488" s="24">
        <v>18.0623983859129</v>
      </c>
      <c r="AE1488" s="24">
        <v>940.756666666669</v>
      </c>
      <c r="AF1488" s="24">
        <v>0.6525</v>
      </c>
    </row>
    <row r="1489" spans="1:32">
      <c r="A1489" s="24">
        <v>1</v>
      </c>
      <c r="B1489" s="24">
        <v>14.39</v>
      </c>
      <c r="C1489" s="24">
        <v>9.545</v>
      </c>
      <c r="D1489" s="24">
        <v>28.34</v>
      </c>
      <c r="E1489" s="24">
        <v>191.478194552951</v>
      </c>
      <c r="F1489" s="24">
        <v>22.007</v>
      </c>
      <c r="G1489" s="24">
        <v>22.518</v>
      </c>
      <c r="H1489" s="24">
        <v>124.212999999999</v>
      </c>
      <c r="I1489" s="25">
        <v>97.726</v>
      </c>
      <c r="J1489" s="25">
        <v>52.7080000000001</v>
      </c>
      <c r="K1489" s="24">
        <v>1888.91948899999</v>
      </c>
      <c r="L1489" s="24">
        <v>1448.826476</v>
      </c>
      <c r="M1489" s="24">
        <v>601.216734000002</v>
      </c>
      <c r="N1489" s="24">
        <v>63.6</v>
      </c>
      <c r="O1489" s="24">
        <v>53</v>
      </c>
      <c r="P1489" s="24">
        <v>144.21975</v>
      </c>
      <c r="Q1489" s="24">
        <v>81.4093333333332</v>
      </c>
      <c r="R1489" s="24">
        <v>57.6593333333333</v>
      </c>
      <c r="S1489" s="24">
        <v>1525.90198322083</v>
      </c>
      <c r="T1489" s="24">
        <v>710.557306311109</v>
      </c>
      <c r="U1489" s="24">
        <v>424.946539644445</v>
      </c>
      <c r="V1489" s="24">
        <v>63.6</v>
      </c>
      <c r="W1489" s="24">
        <v>42.4</v>
      </c>
      <c r="X1489" s="24">
        <v>142.090333333333</v>
      </c>
      <c r="Y1489" s="24">
        <v>79.6736666666667</v>
      </c>
      <c r="Z1489" s="24">
        <v>42.9236666666666</v>
      </c>
      <c r="AA1489" s="24">
        <v>1607.45826782469</v>
      </c>
      <c r="AB1489" s="24">
        <v>724.174854244444</v>
      </c>
      <c r="AC1489" s="24">
        <v>282.863320911111</v>
      </c>
      <c r="AD1489" s="24">
        <v>53.3310022114666</v>
      </c>
      <c r="AE1489" s="24">
        <v>1519.85508333333</v>
      </c>
      <c r="AF1489" s="24">
        <v>1.495</v>
      </c>
    </row>
    <row r="1490" spans="1:32">
      <c r="A1490" s="24">
        <v>1</v>
      </c>
      <c r="B1490" s="24">
        <v>14.39</v>
      </c>
      <c r="C1490" s="24">
        <v>39.29</v>
      </c>
      <c r="D1490" s="24">
        <v>19.365</v>
      </c>
      <c r="E1490" s="24">
        <v>179.224694552951</v>
      </c>
      <c r="F1490" s="24">
        <v>31.7579999999999</v>
      </c>
      <c r="G1490" s="24">
        <v>35.0259999999999</v>
      </c>
      <c r="H1490" s="24">
        <v>541.377499999999</v>
      </c>
      <c r="I1490" s="25">
        <v>471.889499999999</v>
      </c>
      <c r="J1490" s="25">
        <v>217.5785</v>
      </c>
      <c r="K1490" s="24">
        <v>13801.6677682499</v>
      </c>
      <c r="L1490" s="24">
        <v>11261.9469372499</v>
      </c>
      <c r="M1490" s="24">
        <v>3422.81600925</v>
      </c>
      <c r="N1490" s="24">
        <v>53</v>
      </c>
      <c r="O1490" s="24">
        <v>42.4</v>
      </c>
      <c r="P1490" s="24">
        <v>157.433</v>
      </c>
      <c r="Q1490" s="24">
        <v>98.2163333333333</v>
      </c>
      <c r="R1490" s="24">
        <v>56.2663333333334</v>
      </c>
      <c r="S1490" s="24">
        <v>1951.35722002222</v>
      </c>
      <c r="T1490" s="24">
        <v>1126.98374224444</v>
      </c>
      <c r="U1490" s="24">
        <v>444.380875577778</v>
      </c>
      <c r="V1490" s="24">
        <v>53</v>
      </c>
      <c r="W1490" s="24">
        <v>42.4</v>
      </c>
      <c r="X1490" s="24">
        <v>162.062</v>
      </c>
      <c r="Y1490" s="24">
        <v>114.545333333333</v>
      </c>
      <c r="Z1490" s="24">
        <v>70.7953333333333</v>
      </c>
      <c r="AA1490" s="24">
        <v>2392.8901288</v>
      </c>
      <c r="AB1490" s="24">
        <v>1588.01273991111</v>
      </c>
      <c r="AC1490" s="24">
        <v>731.403639911111</v>
      </c>
      <c r="AD1490" s="24">
        <v>104.101515629372</v>
      </c>
      <c r="AE1490" s="24">
        <v>5472.05433333333</v>
      </c>
      <c r="AF1490" s="24">
        <v>3.7925</v>
      </c>
    </row>
    <row r="1491" spans="1:32">
      <c r="A1491" s="24">
        <v>1</v>
      </c>
      <c r="B1491" s="24">
        <v>14.39</v>
      </c>
      <c r="C1491" s="24">
        <v>28.845</v>
      </c>
      <c r="D1491" s="24">
        <v>18.775</v>
      </c>
      <c r="E1491" s="24">
        <v>193.098694552951</v>
      </c>
      <c r="F1491" s="24">
        <v>10.2599999999999</v>
      </c>
      <c r="G1491" s="24">
        <v>11.7599999999999</v>
      </c>
      <c r="H1491" s="24">
        <v>156.99</v>
      </c>
      <c r="I1491" s="25">
        <v>136.813999999999</v>
      </c>
      <c r="J1491" s="25">
        <v>62.2499999999999</v>
      </c>
      <c r="K1491" s="24">
        <v>1369.3268</v>
      </c>
      <c r="L1491" s="24">
        <v>1147.85895999999</v>
      </c>
      <c r="M1491" s="24">
        <v>322.456199999999</v>
      </c>
      <c r="N1491" s="24">
        <v>53</v>
      </c>
      <c r="O1491" s="24">
        <v>68.9</v>
      </c>
      <c r="P1491" s="24">
        <v>63.4932222222224</v>
      </c>
      <c r="Q1491" s="24">
        <v>46.709888888889</v>
      </c>
      <c r="R1491" s="24">
        <v>59.9932222222224</v>
      </c>
      <c r="S1491" s="24">
        <v>305.59035980494</v>
      </c>
      <c r="T1491" s="24">
        <v>234.301748693828</v>
      </c>
      <c r="U1491" s="24">
        <v>293.34035980494</v>
      </c>
      <c r="V1491" s="24">
        <v>42.4</v>
      </c>
      <c r="W1491" s="24">
        <v>53</v>
      </c>
      <c r="X1491" s="24">
        <v>47.2743333333333</v>
      </c>
      <c r="Y1491" s="24">
        <v>28.6243333333333</v>
      </c>
      <c r="Z1491" s="24">
        <v>29.591</v>
      </c>
      <c r="AA1491" s="24">
        <v>219.737300644444</v>
      </c>
      <c r="AB1491" s="24">
        <v>115.295545088889</v>
      </c>
      <c r="AC1491" s="24">
        <v>104.814022866666</v>
      </c>
      <c r="AD1491" s="24">
        <v>74.4152763150424</v>
      </c>
      <c r="AE1491" s="24">
        <v>1268.82866666666</v>
      </c>
      <c r="AF1491" s="24">
        <v>1</v>
      </c>
    </row>
    <row r="1492" spans="1:32">
      <c r="A1492" s="24">
        <v>1</v>
      </c>
      <c r="B1492" s="24">
        <v>14.39</v>
      </c>
      <c r="C1492" s="24">
        <v>39.075</v>
      </c>
      <c r="D1492" s="24">
        <v>19.595</v>
      </c>
      <c r="E1492" s="24">
        <v>176.230194552951</v>
      </c>
      <c r="F1492" s="24">
        <v>41.509</v>
      </c>
      <c r="G1492" s="24">
        <v>39.4929999999999</v>
      </c>
      <c r="H1492" s="24">
        <v>620.030624999999</v>
      </c>
      <c r="I1492" s="25">
        <v>489.855624999999</v>
      </c>
      <c r="J1492" s="25">
        <v>333.979624999999</v>
      </c>
      <c r="K1492" s="24">
        <v>18375.9897178906</v>
      </c>
      <c r="L1492" s="24">
        <v>12846.6550953906</v>
      </c>
      <c r="M1492" s="24">
        <v>7295.19814764062</v>
      </c>
      <c r="N1492" s="24">
        <v>63.6</v>
      </c>
      <c r="O1492" s="24">
        <v>37.1</v>
      </c>
      <c r="P1492" s="24">
        <v>268.47</v>
      </c>
      <c r="Q1492" s="24">
        <v>173.52</v>
      </c>
      <c r="R1492" s="24">
        <v>63.0699999999999</v>
      </c>
      <c r="S1492" s="24">
        <v>5137.56833555556</v>
      </c>
      <c r="T1492" s="24">
        <v>3193.31194666667</v>
      </c>
      <c r="U1492" s="24">
        <v>627.059779999999</v>
      </c>
      <c r="V1492" s="24">
        <v>53</v>
      </c>
      <c r="W1492" s="24">
        <v>47.7</v>
      </c>
      <c r="X1492" s="24">
        <v>226.682</v>
      </c>
      <c r="Y1492" s="24">
        <v>146.148666666666</v>
      </c>
      <c r="Z1492" s="24">
        <v>79.3986666666666</v>
      </c>
      <c r="AA1492" s="24">
        <v>4245.27266924444</v>
      </c>
      <c r="AB1492" s="24">
        <v>2645.99673591111</v>
      </c>
      <c r="AC1492" s="24">
        <v>900.020835911111</v>
      </c>
      <c r="AD1492" s="24">
        <v>127.92437182577</v>
      </c>
      <c r="AE1492" s="24">
        <v>6575.98704166666</v>
      </c>
      <c r="AF1492" s="24">
        <v>4.485</v>
      </c>
    </row>
    <row r="1493" spans="1:32">
      <c r="A1493" s="24">
        <v>1</v>
      </c>
      <c r="B1493" s="24">
        <v>14.39</v>
      </c>
      <c r="C1493" s="24">
        <v>9.37</v>
      </c>
      <c r="D1493" s="24">
        <v>18.71</v>
      </c>
      <c r="E1493" s="24">
        <v>191.849194552951</v>
      </c>
      <c r="F1493" s="24">
        <v>17.51</v>
      </c>
      <c r="G1493" s="24">
        <v>16.747</v>
      </c>
      <c r="H1493" s="24">
        <v>120.143</v>
      </c>
      <c r="I1493" s="25">
        <v>87.2399999999998</v>
      </c>
      <c r="J1493" s="25">
        <v>40.031</v>
      </c>
      <c r="K1493" s="24">
        <v>1278.603209</v>
      </c>
      <c r="L1493" s="24">
        <v>1054.77168999999</v>
      </c>
      <c r="M1493" s="24">
        <v>345.681299000001</v>
      </c>
      <c r="N1493" s="24">
        <v>47.7</v>
      </c>
      <c r="O1493" s="24">
        <v>42.4</v>
      </c>
      <c r="P1493" s="24">
        <v>59.4630000000001</v>
      </c>
      <c r="Q1493" s="24">
        <v>38.9463333333335</v>
      </c>
      <c r="R1493" s="24">
        <v>37.5963333333334</v>
      </c>
      <c r="S1493" s="24">
        <v>371.731860466669</v>
      </c>
      <c r="T1493" s="24">
        <v>200.961638244446</v>
      </c>
      <c r="U1493" s="24">
        <v>199.139138244446</v>
      </c>
      <c r="V1493" s="24">
        <v>47.7</v>
      </c>
      <c r="W1493" s="24">
        <v>42.4</v>
      </c>
      <c r="X1493" s="24">
        <v>86.9691111111111</v>
      </c>
      <c r="Y1493" s="24">
        <v>38.708</v>
      </c>
      <c r="Z1493" s="24">
        <v>38.458</v>
      </c>
      <c r="AA1493" s="24">
        <v>729.861021441975</v>
      </c>
      <c r="AB1493" s="24">
        <v>207.9052128</v>
      </c>
      <c r="AC1493" s="24">
        <v>207.8427128</v>
      </c>
      <c r="AD1493" s="24">
        <v>88.7935532104437</v>
      </c>
      <c r="AE1493" s="24">
        <v>1381.441</v>
      </c>
      <c r="AF1493" s="24">
        <v>1.685</v>
      </c>
    </row>
    <row r="1494" spans="1:32">
      <c r="A1494" s="24">
        <v>1</v>
      </c>
      <c r="B1494" s="24">
        <v>14.39</v>
      </c>
      <c r="C1494" s="24">
        <v>48.235</v>
      </c>
      <c r="D1494" s="24">
        <v>19.85</v>
      </c>
      <c r="E1494" s="24">
        <v>183.464694552951</v>
      </c>
      <c r="F1494" s="24">
        <v>32.75</v>
      </c>
      <c r="G1494" s="24">
        <v>33</v>
      </c>
      <c r="H1494" s="24">
        <v>599.9375</v>
      </c>
      <c r="I1494" s="25">
        <v>540.9375</v>
      </c>
      <c r="J1494" s="25">
        <v>361.1875</v>
      </c>
      <c r="K1494" s="24">
        <v>14916.06640625</v>
      </c>
      <c r="L1494" s="24">
        <v>12910.53515625</v>
      </c>
      <c r="M1494" s="24">
        <v>7413.47265625</v>
      </c>
      <c r="N1494" s="24">
        <v>63.6</v>
      </c>
      <c r="O1494" s="24">
        <v>79.5</v>
      </c>
      <c r="P1494" s="24">
        <v>217.099986111111</v>
      </c>
      <c r="Q1494" s="24">
        <v>80.9669999999996</v>
      </c>
      <c r="R1494" s="24">
        <v>144.705541666666</v>
      </c>
      <c r="S1494" s="24">
        <v>3005.67236606292</v>
      </c>
      <c r="T1494" s="24">
        <v>726.050097799995</v>
      </c>
      <c r="U1494" s="24">
        <v>1821.9879290934</v>
      </c>
      <c r="V1494" s="24">
        <v>58.3</v>
      </c>
      <c r="W1494" s="24">
        <v>42.4</v>
      </c>
      <c r="X1494" s="24">
        <v>181.929</v>
      </c>
      <c r="Y1494" s="24">
        <v>100.395666666666</v>
      </c>
      <c r="Z1494" s="24">
        <v>73.8456666666666</v>
      </c>
      <c r="AA1494" s="24">
        <v>2665.71431140987</v>
      </c>
      <c r="AB1494" s="24">
        <v>1206.54481264444</v>
      </c>
      <c r="AC1494" s="24">
        <v>784.993112644444</v>
      </c>
      <c r="AD1494" s="24">
        <v>93.885803080374</v>
      </c>
      <c r="AE1494" s="24">
        <v>5934.31683333333</v>
      </c>
      <c r="AF1494" s="24">
        <v>3.7925</v>
      </c>
    </row>
    <row r="1495" spans="1:32">
      <c r="A1495" s="24">
        <v>1</v>
      </c>
      <c r="B1495" s="24">
        <v>14.39</v>
      </c>
      <c r="C1495" s="24">
        <v>29.035</v>
      </c>
      <c r="D1495" s="24">
        <v>9.545</v>
      </c>
      <c r="E1495" s="24">
        <v>185.732194552951</v>
      </c>
      <c r="F1495" s="24">
        <v>22.7589999999999</v>
      </c>
      <c r="G1495" s="24">
        <v>20.992</v>
      </c>
      <c r="H1495" s="24">
        <v>302.126999999999</v>
      </c>
      <c r="I1495" s="25">
        <v>252.068</v>
      </c>
      <c r="J1495" s="25">
        <v>143.491999999999</v>
      </c>
      <c r="K1495" s="24">
        <v>5219.13288899999</v>
      </c>
      <c r="L1495" s="24">
        <v>3973.918262</v>
      </c>
      <c r="M1495" s="24">
        <v>1532.23235199999</v>
      </c>
      <c r="N1495" s="24">
        <v>58.3</v>
      </c>
      <c r="O1495" s="24">
        <v>74.2</v>
      </c>
      <c r="P1495" s="24">
        <v>178.394319444444</v>
      </c>
      <c r="Q1495" s="24">
        <v>42.5644583333334</v>
      </c>
      <c r="R1495" s="24">
        <v>111.888416666667</v>
      </c>
      <c r="S1495" s="24">
        <v>1906.2497803407</v>
      </c>
      <c r="T1495" s="24">
        <v>224.13375804132</v>
      </c>
      <c r="U1495" s="24">
        <v>1057.67532666111</v>
      </c>
      <c r="V1495" s="24">
        <v>68.9</v>
      </c>
      <c r="W1495" s="24">
        <v>42.4</v>
      </c>
      <c r="X1495" s="24">
        <v>125.525444444444</v>
      </c>
      <c r="Y1495" s="24">
        <v>86.681</v>
      </c>
      <c r="Z1495" s="24">
        <v>39.5809999999999</v>
      </c>
      <c r="AA1495" s="24">
        <v>1155.30496750864</v>
      </c>
      <c r="AB1495" s="24">
        <v>719.098992199999</v>
      </c>
      <c r="AC1495" s="24">
        <v>225.834092199999</v>
      </c>
      <c r="AD1495" s="24">
        <v>131.96729496647</v>
      </c>
      <c r="AE1495" s="24">
        <v>3653.1645</v>
      </c>
      <c r="AF1495" s="24">
        <v>4.1025</v>
      </c>
    </row>
    <row r="1496" spans="1:32">
      <c r="A1496" s="24">
        <v>1</v>
      </c>
      <c r="B1496" s="24">
        <v>14.39</v>
      </c>
      <c r="C1496" s="24">
        <v>19.68</v>
      </c>
      <c r="D1496" s="24">
        <v>28.64</v>
      </c>
      <c r="E1496" s="24">
        <v>183.605194552951</v>
      </c>
      <c r="F1496" s="24">
        <v>20.512</v>
      </c>
      <c r="G1496" s="24">
        <v>21.2769999999999</v>
      </c>
      <c r="H1496" s="24">
        <v>165.494999999999</v>
      </c>
      <c r="I1496" s="25">
        <v>137.142</v>
      </c>
      <c r="J1496" s="25">
        <v>53.6729999999999</v>
      </c>
      <c r="K1496" s="24">
        <v>2461.93805499999</v>
      </c>
      <c r="L1496" s="24">
        <v>2003.13004</v>
      </c>
      <c r="M1496" s="24">
        <v>507.578054999999</v>
      </c>
      <c r="N1496" s="24">
        <v>58.3</v>
      </c>
      <c r="O1496" s="24">
        <v>47.7</v>
      </c>
      <c r="P1496" s="24">
        <v>148.557222222222</v>
      </c>
      <c r="Q1496" s="24">
        <v>105.190555555555</v>
      </c>
      <c r="R1496" s="24">
        <v>53.2516666666664</v>
      </c>
      <c r="S1496" s="24">
        <v>1733.39618697531</v>
      </c>
      <c r="T1496" s="24">
        <v>1180.06686598765</v>
      </c>
      <c r="U1496" s="24">
        <v>345.196989444441</v>
      </c>
      <c r="V1496" s="24">
        <v>53</v>
      </c>
      <c r="W1496" s="24">
        <v>47.7</v>
      </c>
      <c r="X1496" s="24">
        <v>117.076999999999</v>
      </c>
      <c r="Y1496" s="24">
        <v>78.727</v>
      </c>
      <c r="Z1496" s="24">
        <v>50.127</v>
      </c>
      <c r="AA1496" s="24">
        <v>1174.83712135555</v>
      </c>
      <c r="AB1496" s="24">
        <v>731.844165799999</v>
      </c>
      <c r="AC1496" s="24">
        <v>320.0282658</v>
      </c>
      <c r="AD1496" s="24">
        <v>69.4071308795693</v>
      </c>
      <c r="AE1496" s="24">
        <v>1987.99399999999</v>
      </c>
      <c r="AF1496" s="24">
        <v>1.505</v>
      </c>
    </row>
    <row r="1497" spans="1:32">
      <c r="A1497" s="24">
        <v>1</v>
      </c>
      <c r="B1497" s="24">
        <v>14.39</v>
      </c>
      <c r="C1497" s="24">
        <v>39.74</v>
      </c>
      <c r="D1497" s="24">
        <v>19.55</v>
      </c>
      <c r="E1497" s="24">
        <v>189.720694552951</v>
      </c>
      <c r="F1497" s="24">
        <v>42.258</v>
      </c>
      <c r="G1497" s="24">
        <v>25.758</v>
      </c>
      <c r="H1497" s="24">
        <v>340.48975</v>
      </c>
      <c r="I1497" s="25">
        <v>249.71475</v>
      </c>
      <c r="J1497" s="25">
        <v>92.9547500000001</v>
      </c>
      <c r="K1497" s="24">
        <v>10331.3320168125</v>
      </c>
      <c r="L1497" s="24">
        <v>6624.15110881249</v>
      </c>
      <c r="M1497" s="24">
        <v>1466.1636693125</v>
      </c>
      <c r="N1497" s="24">
        <v>31.8</v>
      </c>
      <c r="O1497" s="24">
        <v>37.1</v>
      </c>
      <c r="P1497" s="24">
        <v>68.2306666666668</v>
      </c>
      <c r="Q1497" s="24">
        <v>58.7306666666668</v>
      </c>
      <c r="R1497" s="24">
        <v>65.2306666666668</v>
      </c>
      <c r="S1497" s="24">
        <v>673.346063644448</v>
      </c>
      <c r="T1497" s="24">
        <v>622.096063644448</v>
      </c>
      <c r="U1497" s="24">
        <v>664.346063644448</v>
      </c>
      <c r="V1497" s="24">
        <v>31.8</v>
      </c>
      <c r="W1497" s="24">
        <v>37.1</v>
      </c>
      <c r="X1497" s="24">
        <v>84.9283333333334</v>
      </c>
      <c r="Y1497" s="24">
        <v>77.0116666666667</v>
      </c>
      <c r="Z1497" s="24">
        <v>84.1783333333334</v>
      </c>
      <c r="AA1497" s="24">
        <v>1118.01336055556</v>
      </c>
      <c r="AB1497" s="24">
        <v>1066.08974944444</v>
      </c>
      <c r="AC1497" s="24">
        <v>1117.45086055556</v>
      </c>
      <c r="AD1497" s="24">
        <v>206.212036211464</v>
      </c>
      <c r="AE1497" s="24">
        <v>2885.627875</v>
      </c>
      <c r="AF1497" s="24">
        <v>4.695</v>
      </c>
    </row>
    <row r="1498" spans="1:32">
      <c r="A1498" s="24">
        <v>1</v>
      </c>
      <c r="B1498" s="24">
        <v>14.39</v>
      </c>
      <c r="C1498" s="24">
        <v>9.43</v>
      </c>
      <c r="D1498" s="24">
        <v>18.735</v>
      </c>
      <c r="E1498" s="24">
        <v>194.101694552951</v>
      </c>
      <c r="F1498" s="24">
        <v>14.008</v>
      </c>
      <c r="G1498" s="24">
        <v>14.252</v>
      </c>
      <c r="H1498" s="24">
        <v>86.8770000000002</v>
      </c>
      <c r="I1498" s="25">
        <v>76.2579999999998</v>
      </c>
      <c r="J1498" s="25">
        <v>40.2199999999999</v>
      </c>
      <c r="K1498" s="24">
        <v>780.525611000001</v>
      </c>
      <c r="L1498" s="24">
        <v>735.497395999998</v>
      </c>
      <c r="M1498" s="24">
        <v>311.824447999999</v>
      </c>
      <c r="N1498" s="24">
        <v>47.7</v>
      </c>
      <c r="O1498" s="24">
        <v>58.3</v>
      </c>
      <c r="P1498" s="24">
        <v>79.1170000000001</v>
      </c>
      <c r="Q1498" s="24">
        <v>49.8170000000001</v>
      </c>
      <c r="R1498" s="24">
        <v>72.6170000000001</v>
      </c>
      <c r="S1498" s="24">
        <v>559.369497800002</v>
      </c>
      <c r="T1498" s="24">
        <v>304.669997800001</v>
      </c>
      <c r="U1498" s="24">
        <v>537.744497800002</v>
      </c>
      <c r="V1498" s="24">
        <v>47.7</v>
      </c>
      <c r="W1498" s="24">
        <v>47.7</v>
      </c>
      <c r="X1498" s="24">
        <v>66.7217777777777</v>
      </c>
      <c r="Y1498" s="24">
        <v>46.5106666666667</v>
      </c>
      <c r="Z1498" s="24">
        <v>36.694</v>
      </c>
      <c r="AA1498" s="24">
        <v>427.561109175308</v>
      </c>
      <c r="AB1498" s="24">
        <v>276.472541274074</v>
      </c>
      <c r="AC1498" s="24">
        <v>175.363456088889</v>
      </c>
      <c r="AD1498" s="24">
        <v>25.367032854518</v>
      </c>
      <c r="AE1498" s="24">
        <v>947.173000000002</v>
      </c>
      <c r="AF1498" s="24">
        <v>1.05</v>
      </c>
    </row>
    <row r="1499" spans="1:32">
      <c r="A1499" s="24">
        <v>1</v>
      </c>
      <c r="B1499" s="24">
        <v>14.39</v>
      </c>
      <c r="C1499" s="24">
        <v>40.16</v>
      </c>
      <c r="D1499" s="24">
        <v>10.055</v>
      </c>
      <c r="E1499" s="24">
        <v>190.474694552951</v>
      </c>
      <c r="F1499" s="24">
        <v>4.76400000000001</v>
      </c>
      <c r="G1499" s="24">
        <v>3.74099999999998</v>
      </c>
      <c r="H1499" s="24">
        <v>109.480999999999</v>
      </c>
      <c r="I1499" s="25">
        <v>89.0940000000002</v>
      </c>
      <c r="J1499" s="25">
        <v>48.8649999999998</v>
      </c>
      <c r="K1499" s="24">
        <v>453.303128999999</v>
      </c>
      <c r="L1499" s="24">
        <v>349.141286000001</v>
      </c>
      <c r="M1499" s="24">
        <v>141.991608999999</v>
      </c>
      <c r="N1499" s="24">
        <v>63.6</v>
      </c>
      <c r="O1499" s="24">
        <v>63.6</v>
      </c>
      <c r="P1499" s="24">
        <v>91.0367638888891</v>
      </c>
      <c r="Q1499" s="24">
        <v>11.0093333333334</v>
      </c>
      <c r="R1499" s="24">
        <v>24.5135000000005</v>
      </c>
      <c r="S1499" s="24">
        <v>478.048857537001</v>
      </c>
      <c r="T1499" s="24">
        <v>17.8266707555556</v>
      </c>
      <c r="U1499" s="24">
        <v>53.954030159493</v>
      </c>
      <c r="V1499" s="24">
        <v>58.3</v>
      </c>
      <c r="W1499" s="24">
        <v>84.8</v>
      </c>
      <c r="X1499" s="24">
        <v>32.5033333333333</v>
      </c>
      <c r="Y1499" s="24">
        <v>20.3977777777778</v>
      </c>
      <c r="Z1499" s="24">
        <v>24.4477777777778</v>
      </c>
      <c r="AA1499" s="24">
        <v>71.8769602469136</v>
      </c>
      <c r="AB1499" s="24">
        <v>42.9083491358027</v>
      </c>
      <c r="AC1499" s="24">
        <v>46.5375775308645</v>
      </c>
      <c r="AD1499" s="24">
        <v>33.2770843974311</v>
      </c>
      <c r="AE1499" s="24">
        <v>1354.92025</v>
      </c>
      <c r="AF1499" s="24">
        <v>0.7375</v>
      </c>
    </row>
    <row r="1500" spans="1:32">
      <c r="A1500" s="24">
        <v>1</v>
      </c>
      <c r="B1500" s="24">
        <v>14.39</v>
      </c>
      <c r="C1500" s="24">
        <v>29.295</v>
      </c>
      <c r="D1500" s="24">
        <v>19.31</v>
      </c>
      <c r="E1500" s="24">
        <v>176.964694552951</v>
      </c>
      <c r="F1500" s="24">
        <v>58.5</v>
      </c>
      <c r="G1500" s="24">
        <v>54.75</v>
      </c>
      <c r="H1500" s="24">
        <v>748.046875</v>
      </c>
      <c r="I1500" s="25">
        <v>664.046875</v>
      </c>
      <c r="J1500" s="25">
        <v>342.84375</v>
      </c>
      <c r="K1500" s="24">
        <v>32891.6320800781</v>
      </c>
      <c r="L1500" s="24">
        <v>27248.1320800781</v>
      </c>
      <c r="M1500" s="24">
        <v>8908.2333984375</v>
      </c>
      <c r="N1500" s="24">
        <v>63.6</v>
      </c>
      <c r="O1500" s="24">
        <v>42.4</v>
      </c>
      <c r="P1500" s="24">
        <v>264.430666666667</v>
      </c>
      <c r="Q1500" s="24">
        <v>201.347333333333</v>
      </c>
      <c r="R1500" s="24">
        <v>94.2806666666666</v>
      </c>
      <c r="S1500" s="24">
        <v>5496.68594364445</v>
      </c>
      <c r="T1500" s="24">
        <v>4092.78544364444</v>
      </c>
      <c r="U1500" s="24">
        <v>1264.61608808889</v>
      </c>
      <c r="V1500" s="24">
        <v>63.6</v>
      </c>
      <c r="W1500" s="24">
        <v>47.7</v>
      </c>
      <c r="X1500" s="24">
        <v>320.234888888889</v>
      </c>
      <c r="Y1500" s="24">
        <v>251.929333333333</v>
      </c>
      <c r="Z1500" s="24">
        <v>112.996</v>
      </c>
      <c r="AA1500" s="24">
        <v>8417.11156048395</v>
      </c>
      <c r="AB1500" s="24">
        <v>6353.57866542222</v>
      </c>
      <c r="AC1500" s="24">
        <v>1781.65377653333</v>
      </c>
      <c r="AD1500" s="24">
        <v>84.5061882421281</v>
      </c>
      <c r="AE1500" s="24">
        <v>8869.51491666666</v>
      </c>
      <c r="AF1500" s="24">
        <v>6.2075</v>
      </c>
    </row>
    <row r="1501" spans="1:32">
      <c r="A1501" s="24">
        <v>1</v>
      </c>
      <c r="B1501" s="24">
        <v>14.39</v>
      </c>
      <c r="C1501" s="24">
        <v>29.295</v>
      </c>
      <c r="D1501" s="24">
        <v>9.82</v>
      </c>
      <c r="E1501" s="24">
        <v>184.726694552951</v>
      </c>
      <c r="F1501" s="24">
        <v>11.262</v>
      </c>
      <c r="G1501" s="24">
        <v>9.49100000000001</v>
      </c>
      <c r="H1501" s="24">
        <v>143.063</v>
      </c>
      <c r="I1501" s="25">
        <v>130.477999999999</v>
      </c>
      <c r="J1501" s="25">
        <v>71.7560000000001</v>
      </c>
      <c r="K1501" s="24">
        <v>1170.511945</v>
      </c>
      <c r="L1501" s="24">
        <v>1033.05129199999</v>
      </c>
      <c r="M1501" s="24">
        <v>387.938236000001</v>
      </c>
      <c r="N1501" s="24">
        <v>58.3</v>
      </c>
      <c r="O1501" s="24">
        <v>58.3</v>
      </c>
      <c r="P1501" s="24">
        <v>80.4710000000002</v>
      </c>
      <c r="Q1501" s="24">
        <v>43.4210000000001</v>
      </c>
      <c r="R1501" s="24">
        <v>51.2168000000001</v>
      </c>
      <c r="S1501" s="24">
        <v>492.102348200002</v>
      </c>
      <c r="T1501" s="24">
        <v>202.097348200001</v>
      </c>
      <c r="U1501" s="24">
        <v>277.499350560001</v>
      </c>
      <c r="V1501" s="24">
        <v>58.3</v>
      </c>
      <c r="W1501" s="24">
        <v>74.2</v>
      </c>
      <c r="X1501" s="24">
        <v>78.4317777777778</v>
      </c>
      <c r="Y1501" s="24">
        <v>47.2984444444444</v>
      </c>
      <c r="Z1501" s="24">
        <v>75.1817777777778</v>
      </c>
      <c r="AA1501" s="24">
        <v>469.881300730864</v>
      </c>
      <c r="AB1501" s="24">
        <v>241.439313076543</v>
      </c>
      <c r="AC1501" s="24">
        <v>459.318800730864</v>
      </c>
      <c r="AD1501" s="24">
        <v>70.2815254038042</v>
      </c>
      <c r="AE1501" s="24">
        <v>1356.56</v>
      </c>
      <c r="AF1501" s="24">
        <v>2.0275</v>
      </c>
    </row>
    <row r="1502" spans="1:32">
      <c r="A1502" s="24">
        <v>1</v>
      </c>
      <c r="B1502" s="24">
        <v>14.39</v>
      </c>
      <c r="C1502" s="24">
        <v>8.8</v>
      </c>
      <c r="D1502" s="24">
        <v>8.025</v>
      </c>
      <c r="E1502" s="24">
        <v>193.714694552951</v>
      </c>
      <c r="F1502" s="24">
        <v>4.5</v>
      </c>
      <c r="G1502" s="24">
        <v>5</v>
      </c>
      <c r="H1502" s="24">
        <v>57.25</v>
      </c>
      <c r="I1502" s="25">
        <v>34</v>
      </c>
      <c r="J1502" s="25">
        <v>15.25</v>
      </c>
      <c r="K1502" s="24">
        <v>170.0625</v>
      </c>
      <c r="L1502" s="24">
        <v>96.875</v>
      </c>
      <c r="M1502" s="24">
        <v>36.3125</v>
      </c>
      <c r="N1502" s="24">
        <v>63.6</v>
      </c>
      <c r="O1502" s="24">
        <v>63.6</v>
      </c>
      <c r="P1502" s="24">
        <v>40.7710000000002</v>
      </c>
      <c r="Q1502" s="24">
        <v>34.3210000000001</v>
      </c>
      <c r="R1502" s="24">
        <v>34.3210000000001</v>
      </c>
      <c r="S1502" s="24">
        <v>112.222868200001</v>
      </c>
      <c r="T1502" s="24">
        <v>103.115368200001</v>
      </c>
      <c r="U1502" s="24">
        <v>103.115368200001</v>
      </c>
      <c r="V1502" s="24">
        <v>47.7</v>
      </c>
      <c r="W1502" s="24">
        <v>42.4</v>
      </c>
      <c r="X1502" s="24">
        <v>27.3441111111111</v>
      </c>
      <c r="Y1502" s="24">
        <v>8.94966666666667</v>
      </c>
      <c r="Z1502" s="24">
        <v>7.59966666666667</v>
      </c>
      <c r="AA1502" s="24">
        <v>56.4654034790123</v>
      </c>
      <c r="AB1502" s="24">
        <v>11.2208689111111</v>
      </c>
      <c r="AC1502" s="24">
        <v>8.73846891111112</v>
      </c>
      <c r="AD1502" s="24">
        <v>39.3710018864035</v>
      </c>
      <c r="AE1502" s="24">
        <v>695.402333333328</v>
      </c>
      <c r="AF1502" s="24">
        <v>0.7725</v>
      </c>
    </row>
    <row r="1503" spans="1:32">
      <c r="A1503" s="24">
        <v>1</v>
      </c>
      <c r="B1503" s="24">
        <v>14.39</v>
      </c>
      <c r="C1503" s="24">
        <v>19.95</v>
      </c>
      <c r="D1503" s="24">
        <v>28.905</v>
      </c>
      <c r="E1503" s="24">
        <v>185.103694552951</v>
      </c>
      <c r="F1503" s="24">
        <v>25.7569999999999</v>
      </c>
      <c r="G1503" s="24">
        <v>25.0189999999999</v>
      </c>
      <c r="H1503" s="24">
        <v>174.653999999999</v>
      </c>
      <c r="I1503" s="25">
        <v>153.416</v>
      </c>
      <c r="J1503" s="25">
        <v>79.58</v>
      </c>
      <c r="K1503" s="24">
        <v>3250.27560399999</v>
      </c>
      <c r="L1503" s="24">
        <v>2758.912946</v>
      </c>
      <c r="M1503" s="24">
        <v>1048.797868</v>
      </c>
      <c r="N1503" s="24">
        <v>58.3</v>
      </c>
      <c r="O1503" s="24">
        <v>90.1</v>
      </c>
      <c r="P1503" s="24">
        <v>275.340541666667</v>
      </c>
      <c r="Q1503" s="24">
        <v>61.5936666666668</v>
      </c>
      <c r="R1503" s="24">
        <v>130.472833333333</v>
      </c>
      <c r="S1503" s="24">
        <v>4217.12461415938</v>
      </c>
      <c r="T1503" s="24">
        <v>434.367995713196</v>
      </c>
      <c r="U1503" s="24">
        <v>1229.4635490118</v>
      </c>
      <c r="V1503" s="24">
        <v>74.2</v>
      </c>
      <c r="W1503" s="24">
        <v>47.7</v>
      </c>
      <c r="X1503" s="24">
        <v>177.956222222222</v>
      </c>
      <c r="Y1503" s="24">
        <v>119.656222222222</v>
      </c>
      <c r="Z1503" s="24">
        <v>56.734</v>
      </c>
      <c r="AA1503" s="24">
        <v>2179.49186280493</v>
      </c>
      <c r="AB1503" s="24">
        <v>1293.25913440987</v>
      </c>
      <c r="AC1503" s="24">
        <v>426.060724533333</v>
      </c>
      <c r="AD1503" s="24">
        <v>77.5652333301415</v>
      </c>
      <c r="AE1503" s="24">
        <v>3049.67974999999</v>
      </c>
      <c r="AF1503" s="24">
        <v>1.405</v>
      </c>
    </row>
    <row r="1504" spans="1:32">
      <c r="A1504" s="24">
        <v>1</v>
      </c>
      <c r="B1504" s="24">
        <v>14.39</v>
      </c>
      <c r="C1504" s="24">
        <v>9.26</v>
      </c>
      <c r="D1504" s="24">
        <v>18.59</v>
      </c>
      <c r="E1504" s="24">
        <v>191.977694552951</v>
      </c>
      <c r="F1504" s="24">
        <v>6.762</v>
      </c>
      <c r="G1504" s="24">
        <v>7.262</v>
      </c>
      <c r="H1504" s="24">
        <v>68.9999999999998</v>
      </c>
      <c r="I1504" s="25">
        <v>55.1159999999997</v>
      </c>
      <c r="J1504" s="25">
        <v>14.579</v>
      </c>
      <c r="K1504" s="24">
        <v>275.813299999999</v>
      </c>
      <c r="L1504" s="24">
        <v>211.366883999998</v>
      </c>
      <c r="M1504" s="24">
        <v>41.2936910000004</v>
      </c>
      <c r="N1504" s="24">
        <v>53</v>
      </c>
      <c r="O1504" s="24">
        <v>42.4</v>
      </c>
      <c r="P1504" s="24">
        <v>33.6250000000002</v>
      </c>
      <c r="Q1504" s="24">
        <v>23.2750000000001</v>
      </c>
      <c r="R1504" s="24">
        <v>12.0250000000001</v>
      </c>
      <c r="S1504" s="24">
        <v>87.0206250000011</v>
      </c>
      <c r="T1504" s="24">
        <v>65.208125000001</v>
      </c>
      <c r="U1504" s="24">
        <v>19.1156250000004</v>
      </c>
      <c r="V1504" s="24">
        <v>53</v>
      </c>
      <c r="W1504" s="24">
        <v>74.2</v>
      </c>
      <c r="X1504" s="24">
        <v>31.6927777777778</v>
      </c>
      <c r="Y1504" s="24">
        <v>27.3983333333333</v>
      </c>
      <c r="Z1504" s="24">
        <v>31.4427777777778</v>
      </c>
      <c r="AA1504" s="24">
        <v>86.935609197531</v>
      </c>
      <c r="AB1504" s="24">
        <v>82.5483561111112</v>
      </c>
      <c r="AC1504" s="24">
        <v>86.873109197531</v>
      </c>
      <c r="AD1504" s="24">
        <v>74.5043255020472</v>
      </c>
      <c r="AE1504" s="24">
        <v>716.087999999999</v>
      </c>
      <c r="AF1504" s="24">
        <v>0.7275</v>
      </c>
    </row>
    <row r="1505" spans="1:32">
      <c r="A1505" s="24">
        <v>1</v>
      </c>
      <c r="B1505" s="24">
        <v>15.68</v>
      </c>
      <c r="C1505" s="24">
        <v>38.995</v>
      </c>
      <c r="D1505" s="24">
        <v>28.865</v>
      </c>
      <c r="E1505" s="24">
        <v>168.855194552951</v>
      </c>
      <c r="F1505" s="24">
        <v>81.757</v>
      </c>
      <c r="G1505" s="24">
        <v>85.992</v>
      </c>
      <c r="H1505" s="24">
        <v>1323.7065625</v>
      </c>
      <c r="I1505" s="25">
        <v>1219.0205625</v>
      </c>
      <c r="J1505" s="25">
        <v>591.475625</v>
      </c>
      <c r="K1505" s="24">
        <v>82888.1035128789</v>
      </c>
      <c r="L1505" s="24">
        <v>73345.1671503789</v>
      </c>
      <c r="M1505" s="24">
        <v>24629.7225210156</v>
      </c>
      <c r="N1505" s="24">
        <v>68.9</v>
      </c>
      <c r="O1505" s="24">
        <v>42.4</v>
      </c>
      <c r="P1505" s="24">
        <v>436.039222222222</v>
      </c>
      <c r="Q1505" s="24">
        <v>308.283666666667</v>
      </c>
      <c r="R1505" s="24">
        <v>144.017</v>
      </c>
      <c r="S1505" s="24">
        <v>14111.4459849605</v>
      </c>
      <c r="T1505" s="24">
        <v>9226.23560224445</v>
      </c>
      <c r="U1505" s="24">
        <v>2965.3634578</v>
      </c>
      <c r="V1505" s="24">
        <v>68.9</v>
      </c>
      <c r="W1505" s="24">
        <v>42.4</v>
      </c>
      <c r="X1505" s="24">
        <v>564.831</v>
      </c>
      <c r="Y1505" s="24">
        <v>387.631</v>
      </c>
      <c r="Z1505" s="24">
        <v>180.864333333333</v>
      </c>
      <c r="AA1505" s="24">
        <v>23658.0515566444</v>
      </c>
      <c r="AB1505" s="24">
        <v>14646.6217677556</v>
      </c>
      <c r="AC1505" s="24">
        <v>4694.14372331111</v>
      </c>
      <c r="AD1505" s="24">
        <v>103.751403383538</v>
      </c>
      <c r="AE1505" s="24">
        <v>15463.8248125</v>
      </c>
      <c r="AF1505" s="24">
        <v>5.935</v>
      </c>
    </row>
    <row r="1506" spans="1:32">
      <c r="A1506" s="24">
        <v>1</v>
      </c>
      <c r="B1506" s="24">
        <v>14.39</v>
      </c>
      <c r="C1506" s="24">
        <v>9.745</v>
      </c>
      <c r="D1506" s="24">
        <v>28.5</v>
      </c>
      <c r="E1506" s="24">
        <v>177.344194552951</v>
      </c>
      <c r="F1506" s="24">
        <v>50.009</v>
      </c>
      <c r="G1506" s="24">
        <v>49.752</v>
      </c>
      <c r="H1506" s="24">
        <v>289.2605</v>
      </c>
      <c r="I1506" s="25">
        <v>239.9425</v>
      </c>
      <c r="J1506" s="25">
        <v>105.05025</v>
      </c>
      <c r="K1506" s="24">
        <v>9923.73112812499</v>
      </c>
      <c r="L1506" s="24">
        <v>7817.942288125</v>
      </c>
      <c r="M1506" s="24">
        <v>2305.8266075625</v>
      </c>
      <c r="N1506" s="24">
        <v>53</v>
      </c>
      <c r="O1506" s="24">
        <v>53</v>
      </c>
      <c r="P1506" s="24">
        <v>297.056354166667</v>
      </c>
      <c r="Q1506" s="24">
        <v>204.5396875</v>
      </c>
      <c r="R1506" s="24">
        <v>153.473020833333</v>
      </c>
      <c r="S1506" s="24">
        <v>7552.55371432509</v>
      </c>
      <c r="T1506" s="24">
        <v>4995.48925251954</v>
      </c>
      <c r="U1506" s="24">
        <v>2675.09951988064</v>
      </c>
      <c r="V1506" s="24">
        <v>53</v>
      </c>
      <c r="W1506" s="24">
        <v>53</v>
      </c>
      <c r="X1506" s="24">
        <v>318.742243055556</v>
      </c>
      <c r="Y1506" s="24">
        <v>226.147798611111</v>
      </c>
      <c r="Z1506" s="24">
        <v>164.053354166667</v>
      </c>
      <c r="AA1506" s="24">
        <v>8873.46657591521</v>
      </c>
      <c r="AB1506" s="24">
        <v>6101.13986063743</v>
      </c>
      <c r="AC1506" s="24">
        <v>3133.44795106953</v>
      </c>
      <c r="AD1506" s="24">
        <v>51.9576901235815</v>
      </c>
      <c r="AE1506" s="24">
        <v>2990.7746875</v>
      </c>
      <c r="AF1506" s="24">
        <v>2.7225</v>
      </c>
    </row>
    <row r="1507" spans="1:32">
      <c r="A1507" s="24">
        <v>1</v>
      </c>
      <c r="B1507" s="24">
        <v>14.39</v>
      </c>
      <c r="C1507" s="24">
        <v>28.475</v>
      </c>
      <c r="D1507" s="24">
        <v>30.12</v>
      </c>
      <c r="E1507" s="24">
        <v>180.726694552951</v>
      </c>
      <c r="F1507" s="24">
        <v>22.508</v>
      </c>
      <c r="G1507" s="24">
        <v>22.521</v>
      </c>
      <c r="H1507" s="24">
        <v>304.405</v>
      </c>
      <c r="I1507" s="25">
        <v>286.146</v>
      </c>
      <c r="J1507" s="25">
        <v>180.365</v>
      </c>
      <c r="K1507" s="24">
        <v>5766.296575</v>
      </c>
      <c r="L1507" s="24">
        <v>5320.626684</v>
      </c>
      <c r="M1507" s="24">
        <v>2430.416825</v>
      </c>
      <c r="N1507" s="24">
        <v>79.5</v>
      </c>
      <c r="O1507" s="24">
        <v>106</v>
      </c>
      <c r="P1507" s="24">
        <v>240.926875</v>
      </c>
      <c r="Q1507" s="24">
        <v>51.1258333333331</v>
      </c>
      <c r="R1507" s="24">
        <v>164.094583333333</v>
      </c>
      <c r="S1507" s="24">
        <v>2994.88367335938</v>
      </c>
      <c r="T1507" s="24">
        <v>255.36694050347</v>
      </c>
      <c r="U1507" s="24">
        <v>1538.3832660243</v>
      </c>
      <c r="V1507" s="24">
        <v>74.2</v>
      </c>
      <c r="W1507" s="24">
        <v>47.7</v>
      </c>
      <c r="X1507" s="24">
        <v>164.146333333333</v>
      </c>
      <c r="Y1507" s="24">
        <v>94.1296666666666</v>
      </c>
      <c r="Z1507" s="24">
        <v>38.2463333333333</v>
      </c>
      <c r="AA1507" s="24">
        <v>1687.93128046666</v>
      </c>
      <c r="AB1507" s="24">
        <v>778.705369355555</v>
      </c>
      <c r="AC1507" s="24">
        <v>197.859758244444</v>
      </c>
      <c r="AD1507" s="24">
        <v>86.5159462519176</v>
      </c>
      <c r="AE1507" s="24">
        <v>4306.814</v>
      </c>
      <c r="AF1507" s="24">
        <v>1.795</v>
      </c>
    </row>
    <row r="1508" spans="1:32">
      <c r="A1508" s="24">
        <v>1</v>
      </c>
      <c r="B1508" s="24">
        <v>14.39</v>
      </c>
      <c r="C1508" s="24">
        <v>9.51</v>
      </c>
      <c r="D1508" s="24">
        <v>8.03</v>
      </c>
      <c r="E1508" s="24">
        <v>190.344194552951</v>
      </c>
      <c r="F1508" s="24">
        <v>14.516</v>
      </c>
      <c r="G1508" s="24">
        <v>13.763</v>
      </c>
      <c r="H1508" s="24">
        <v>111.389</v>
      </c>
      <c r="I1508" s="25">
        <v>83.2329999999999</v>
      </c>
      <c r="J1508" s="25">
        <v>43.817</v>
      </c>
      <c r="K1508" s="24">
        <v>1138.268515</v>
      </c>
      <c r="L1508" s="24">
        <v>845.520554999999</v>
      </c>
      <c r="M1508" s="24">
        <v>321.124495000001</v>
      </c>
      <c r="N1508" s="24">
        <v>63.6</v>
      </c>
      <c r="O1508" s="24">
        <v>58.3</v>
      </c>
      <c r="P1508" s="24">
        <v>95.6245555555556</v>
      </c>
      <c r="Q1508" s="24">
        <v>66.8690000000004</v>
      </c>
      <c r="R1508" s="24">
        <v>63.3412222222226</v>
      </c>
      <c r="S1508" s="24">
        <v>644.942846027162</v>
      </c>
      <c r="T1508" s="24">
        <v>424.278315162967</v>
      </c>
      <c r="U1508" s="24">
        <v>411.833099113584</v>
      </c>
      <c r="V1508" s="24">
        <v>58.3</v>
      </c>
      <c r="W1508" s="24">
        <v>42.4</v>
      </c>
      <c r="X1508" s="24">
        <v>88.0933333333333</v>
      </c>
      <c r="Y1508" s="24">
        <v>50.0099999999999</v>
      </c>
      <c r="Z1508" s="24">
        <v>24.9099999999999</v>
      </c>
      <c r="AA1508" s="24">
        <v>605.466408888889</v>
      </c>
      <c r="AB1508" s="24">
        <v>278.657019999999</v>
      </c>
      <c r="AC1508" s="24">
        <v>94.2970199999999</v>
      </c>
      <c r="AD1508" s="24">
        <v>69.9309856841223</v>
      </c>
      <c r="AE1508" s="24">
        <v>1333.764</v>
      </c>
      <c r="AF1508" s="24">
        <v>2.415</v>
      </c>
    </row>
    <row r="1509" spans="1:32">
      <c r="A1509" s="24">
        <v>1</v>
      </c>
      <c r="B1509" s="24">
        <v>14.39</v>
      </c>
      <c r="C1509" s="24">
        <v>28.915</v>
      </c>
      <c r="D1509" s="24">
        <v>19.515</v>
      </c>
      <c r="E1509" s="24">
        <v>177.104694552951</v>
      </c>
      <c r="F1509" s="24">
        <v>20.258</v>
      </c>
      <c r="G1509" s="24">
        <v>20.244</v>
      </c>
      <c r="H1509" s="24">
        <v>292.431</v>
      </c>
      <c r="I1509" s="25">
        <v>247.697999999999</v>
      </c>
      <c r="J1509" s="25">
        <v>134.721999999999</v>
      </c>
      <c r="K1509" s="24">
        <v>4872.745719</v>
      </c>
      <c r="L1509" s="24">
        <v>3794.83108999999</v>
      </c>
      <c r="M1509" s="24">
        <v>1336.84887199999</v>
      </c>
      <c r="N1509" s="24">
        <v>58.3</v>
      </c>
      <c r="O1509" s="24">
        <v>42.4</v>
      </c>
      <c r="P1509" s="24">
        <v>118.523</v>
      </c>
      <c r="Q1509" s="24">
        <v>70.4730000000002</v>
      </c>
      <c r="R1509" s="24">
        <v>36.223</v>
      </c>
      <c r="S1509" s="24">
        <v>1060.54792135555</v>
      </c>
      <c r="T1509" s="24">
        <v>548.549765800003</v>
      </c>
      <c r="U1509" s="24">
        <v>185.7635658</v>
      </c>
      <c r="V1509" s="24">
        <v>63.6</v>
      </c>
      <c r="W1509" s="24">
        <v>74.2</v>
      </c>
      <c r="X1509" s="24">
        <v>127.218333333333</v>
      </c>
      <c r="Y1509" s="24">
        <v>87.4516666666666</v>
      </c>
      <c r="Z1509" s="24">
        <v>115.301666666666</v>
      </c>
      <c r="AA1509" s="24">
        <v>1238.26846722222</v>
      </c>
      <c r="AB1509" s="24">
        <v>805.517356111111</v>
      </c>
      <c r="AC1509" s="24">
        <v>1166.84485611111</v>
      </c>
      <c r="AD1509" s="24">
        <v>61.0469755957261</v>
      </c>
      <c r="AE1509" s="24">
        <v>3298.76433333333</v>
      </c>
      <c r="AF1509" s="24">
        <v>2.425</v>
      </c>
    </row>
    <row r="1510" spans="1:32">
      <c r="A1510" s="24">
        <v>1</v>
      </c>
      <c r="B1510" s="24">
        <v>14.39</v>
      </c>
      <c r="C1510" s="24">
        <v>49.253</v>
      </c>
      <c r="D1510" s="24">
        <v>29.36</v>
      </c>
      <c r="E1510" s="24">
        <v>181.850694552951</v>
      </c>
      <c r="F1510" s="24">
        <v>22.513</v>
      </c>
      <c r="G1510" s="24">
        <v>23.2369999999999</v>
      </c>
      <c r="H1510" s="24">
        <v>449.286999999999</v>
      </c>
      <c r="I1510" s="25">
        <v>362.123</v>
      </c>
      <c r="J1510" s="25">
        <v>239.183999999999</v>
      </c>
      <c r="K1510" s="24">
        <v>8721.586647</v>
      </c>
      <c r="L1510" s="24">
        <v>6291.607669</v>
      </c>
      <c r="M1510" s="24">
        <v>3160.19220999999</v>
      </c>
      <c r="N1510" s="24">
        <v>68.9</v>
      </c>
      <c r="O1510" s="24">
        <v>53</v>
      </c>
      <c r="P1510" s="24">
        <v>145.201333333333</v>
      </c>
      <c r="Q1510" s="24">
        <v>89.3680000000002</v>
      </c>
      <c r="R1510" s="24">
        <v>40.318</v>
      </c>
      <c r="S1510" s="24">
        <v>1196.65627591111</v>
      </c>
      <c r="T1510" s="24">
        <v>706.117564800004</v>
      </c>
      <c r="U1510" s="24">
        <v>181.7474648</v>
      </c>
      <c r="V1510" s="24">
        <v>74.2</v>
      </c>
      <c r="W1510" s="24">
        <v>47.7</v>
      </c>
      <c r="X1510" s="24">
        <v>193.632999999999</v>
      </c>
      <c r="Y1510" s="24">
        <v>119.483</v>
      </c>
      <c r="Z1510" s="24">
        <v>45.4663333333333</v>
      </c>
      <c r="AA1510" s="24">
        <v>2300.37363335555</v>
      </c>
      <c r="AB1510" s="24">
        <v>1239.34274446666</v>
      </c>
      <c r="AC1510" s="24">
        <v>267.219266688889</v>
      </c>
      <c r="AD1510" s="24">
        <v>95.5483313624348</v>
      </c>
      <c r="AE1510" s="24">
        <v>6283.881</v>
      </c>
      <c r="AF1510" s="24">
        <v>1.6925</v>
      </c>
    </row>
    <row r="1511" spans="1:32">
      <c r="A1511" s="24">
        <v>1</v>
      </c>
      <c r="B1511" s="24">
        <v>14.39</v>
      </c>
      <c r="C1511" s="24">
        <v>19.445</v>
      </c>
      <c r="D1511" s="24">
        <v>28.9</v>
      </c>
      <c r="E1511" s="24">
        <v>172.714694552951</v>
      </c>
      <c r="F1511" s="24">
        <v>50.75</v>
      </c>
      <c r="G1511" s="24">
        <v>50.75</v>
      </c>
      <c r="H1511" s="24">
        <v>305.5</v>
      </c>
      <c r="I1511" s="25">
        <v>238.25</v>
      </c>
      <c r="J1511" s="25">
        <v>105.625</v>
      </c>
      <c r="K1511" s="24">
        <v>10616.65625</v>
      </c>
      <c r="L1511" s="24">
        <v>7785.96875</v>
      </c>
      <c r="M1511" s="24">
        <v>2336.453125</v>
      </c>
      <c r="N1511" s="24">
        <v>53</v>
      </c>
      <c r="O1511" s="24">
        <v>53</v>
      </c>
      <c r="P1511" s="24">
        <v>277.792333333333</v>
      </c>
      <c r="Q1511" s="24">
        <v>190.642333333334</v>
      </c>
      <c r="R1511" s="24">
        <v>131.259</v>
      </c>
      <c r="S1511" s="24">
        <v>6263.8014650889</v>
      </c>
      <c r="T1511" s="24">
        <v>4264.34485397779</v>
      </c>
      <c r="U1511" s="24">
        <v>1988.24767620001</v>
      </c>
      <c r="V1511" s="24">
        <v>53</v>
      </c>
      <c r="W1511" s="24">
        <v>53</v>
      </c>
      <c r="X1511" s="24">
        <v>312.054111111111</v>
      </c>
      <c r="Y1511" s="24">
        <v>229.831888888889</v>
      </c>
      <c r="Z1511" s="24">
        <v>149.843</v>
      </c>
      <c r="AA1511" s="24">
        <v>8377.18501325679</v>
      </c>
      <c r="AB1511" s="24">
        <v>6173.73284659012</v>
      </c>
      <c r="AC1511" s="24">
        <v>2724.27345646667</v>
      </c>
      <c r="AD1511" s="24">
        <v>83.1879985059992</v>
      </c>
      <c r="AE1511" s="24">
        <v>2666.5255</v>
      </c>
      <c r="AF1511" s="24">
        <v>2.88</v>
      </c>
    </row>
    <row r="1512" spans="1:32">
      <c r="A1512" s="24">
        <v>1</v>
      </c>
      <c r="B1512" s="24">
        <v>14.39</v>
      </c>
      <c r="C1512" s="24">
        <v>39.035</v>
      </c>
      <c r="D1512" s="24">
        <v>19.58</v>
      </c>
      <c r="E1512" s="24">
        <v>175.851194552951</v>
      </c>
      <c r="F1512" s="24">
        <v>40.509</v>
      </c>
      <c r="G1512" s="24">
        <v>41.742</v>
      </c>
      <c r="H1512" s="24">
        <v>685.215125</v>
      </c>
      <c r="I1512" s="25">
        <v>588.798125</v>
      </c>
      <c r="J1512" s="25">
        <v>281.2115</v>
      </c>
      <c r="K1512" s="24">
        <v>22810.3223419531</v>
      </c>
      <c r="L1512" s="24">
        <v>18331.6531324531</v>
      </c>
      <c r="M1512" s="24">
        <v>5455.356177125</v>
      </c>
      <c r="N1512" s="24">
        <v>31.8</v>
      </c>
      <c r="O1512" s="24">
        <v>37.1</v>
      </c>
      <c r="P1512" s="24">
        <v>72.014</v>
      </c>
      <c r="Q1512" s="24">
        <v>61.1806666666667</v>
      </c>
      <c r="R1512" s="24">
        <v>68.764</v>
      </c>
      <c r="S1512" s="24">
        <v>746.02672808889</v>
      </c>
      <c r="T1512" s="24">
        <v>677.957283644446</v>
      </c>
      <c r="U1512" s="24">
        <v>735.46422808889</v>
      </c>
      <c r="V1512" s="24">
        <v>31.8</v>
      </c>
      <c r="W1512" s="24">
        <v>37.1</v>
      </c>
      <c r="X1512" s="24">
        <v>74.0293333333333</v>
      </c>
      <c r="Y1512" s="24">
        <v>67.196</v>
      </c>
      <c r="Z1512" s="24">
        <v>72.0293333333334</v>
      </c>
      <c r="AA1512" s="24">
        <v>864.972460977779</v>
      </c>
      <c r="AB1512" s="24">
        <v>805.096683200001</v>
      </c>
      <c r="AC1512" s="24">
        <v>828.457794311112</v>
      </c>
      <c r="AD1512" s="24">
        <v>270.867599043333</v>
      </c>
      <c r="AE1512" s="24">
        <v>3735.7215</v>
      </c>
      <c r="AF1512" s="24">
        <v>4.8775</v>
      </c>
    </row>
    <row r="1513" spans="1:32">
      <c r="A1513" s="24">
        <v>1</v>
      </c>
      <c r="B1513" s="24">
        <v>14.39</v>
      </c>
      <c r="C1513" s="24">
        <v>28.96</v>
      </c>
      <c r="D1513" s="24">
        <v>19.095</v>
      </c>
      <c r="E1513" s="24">
        <v>184.602694552951</v>
      </c>
      <c r="F1513" s="24">
        <v>22.508</v>
      </c>
      <c r="G1513" s="24">
        <v>21.7429999999999</v>
      </c>
      <c r="H1513" s="24">
        <v>297.426999999999</v>
      </c>
      <c r="I1513" s="25">
        <v>245.468999999999</v>
      </c>
      <c r="J1513" s="25">
        <v>127.739</v>
      </c>
      <c r="K1513" s="24">
        <v>5369.25291499999</v>
      </c>
      <c r="L1513" s="24">
        <v>4017.466209</v>
      </c>
      <c r="M1513" s="24">
        <v>1347.149579</v>
      </c>
      <c r="N1513" s="24">
        <v>68.9</v>
      </c>
      <c r="O1513" s="24">
        <v>47.7</v>
      </c>
      <c r="P1513" s="24">
        <v>117.953333333333</v>
      </c>
      <c r="Q1513" s="24">
        <v>59.0199999999999</v>
      </c>
      <c r="R1513" s="24">
        <v>40.6366666666668</v>
      </c>
      <c r="S1513" s="24">
        <v>920.261991111113</v>
      </c>
      <c r="T1513" s="24">
        <v>352.151102222222</v>
      </c>
      <c r="U1513" s="24">
        <v>210.209824444446</v>
      </c>
      <c r="V1513" s="24">
        <v>68.9</v>
      </c>
      <c r="W1513" s="24">
        <v>47.7</v>
      </c>
      <c r="X1513" s="24">
        <v>164.620666666666</v>
      </c>
      <c r="Y1513" s="24">
        <v>71.1206666666667</v>
      </c>
      <c r="Z1513" s="24">
        <v>46.1539999999999</v>
      </c>
      <c r="AA1513" s="24">
        <v>1709.95512542222</v>
      </c>
      <c r="AB1513" s="24">
        <v>523.161858755556</v>
      </c>
      <c r="AC1513" s="24">
        <v>279.841303199999</v>
      </c>
      <c r="AD1513" s="24">
        <v>123.248426075655</v>
      </c>
      <c r="AE1513" s="24">
        <v>3754.93233333332</v>
      </c>
      <c r="AF1513" s="24">
        <v>2.26</v>
      </c>
    </row>
    <row r="1514" spans="1:32">
      <c r="A1514" s="24">
        <v>1</v>
      </c>
      <c r="B1514" s="24">
        <v>14.39</v>
      </c>
      <c r="C1514" s="24">
        <v>28.71</v>
      </c>
      <c r="D1514" s="24">
        <v>19.56</v>
      </c>
      <c r="E1514" s="24">
        <v>176.976194552951</v>
      </c>
      <c r="F1514" s="24">
        <v>34.757</v>
      </c>
      <c r="G1514" s="24">
        <v>33.4929999999999</v>
      </c>
      <c r="H1514" s="24">
        <v>421.959499999999</v>
      </c>
      <c r="I1514" s="25">
        <v>390.737499999999</v>
      </c>
      <c r="J1514" s="25">
        <v>211.2725</v>
      </c>
      <c r="K1514" s="24">
        <v>11226.8425821249</v>
      </c>
      <c r="L1514" s="24">
        <v>10008.6799971249</v>
      </c>
      <c r="M1514" s="24">
        <v>3610.689674375</v>
      </c>
      <c r="N1514" s="24">
        <v>74.2</v>
      </c>
      <c r="O1514" s="24">
        <v>37.1</v>
      </c>
      <c r="P1514" s="24">
        <v>295.296208333333</v>
      </c>
      <c r="Q1514" s="24">
        <v>98.19725</v>
      </c>
      <c r="R1514" s="24">
        <v>41.2493333333332</v>
      </c>
      <c r="S1514" s="24">
        <v>4660.57841705938</v>
      </c>
      <c r="T1514" s="24">
        <v>967.123234724306</v>
      </c>
      <c r="U1514" s="24">
        <v>289.696388977776</v>
      </c>
      <c r="V1514" s="24">
        <v>74.2</v>
      </c>
      <c r="W1514" s="24">
        <v>42.4</v>
      </c>
      <c r="X1514" s="24">
        <v>244.633333333333</v>
      </c>
      <c r="Y1514" s="24">
        <v>129.366666666666</v>
      </c>
      <c r="Z1514" s="24">
        <v>58.6</v>
      </c>
      <c r="AA1514" s="24">
        <v>3777.82333333333</v>
      </c>
      <c r="AB1514" s="24">
        <v>1612.93111111111</v>
      </c>
      <c r="AC1514" s="24">
        <v>511.52</v>
      </c>
      <c r="AD1514" s="24">
        <v>83.7996479162145</v>
      </c>
      <c r="AE1514" s="24">
        <v>5598.64783333332</v>
      </c>
      <c r="AF1514" s="24">
        <v>3.865</v>
      </c>
    </row>
    <row r="1515" spans="1:32">
      <c r="A1515" s="24">
        <v>1</v>
      </c>
      <c r="B1515" s="24">
        <v>14.39</v>
      </c>
      <c r="C1515" s="24">
        <v>19.485</v>
      </c>
      <c r="D1515" s="24">
        <v>27.815</v>
      </c>
      <c r="E1515" s="24">
        <v>181.469694552951</v>
      </c>
      <c r="F1515" s="24">
        <v>55.509</v>
      </c>
      <c r="G1515" s="24">
        <v>57.003</v>
      </c>
      <c r="H1515" s="24">
        <v>390.48825</v>
      </c>
      <c r="I1515" s="25">
        <v>293.29225</v>
      </c>
      <c r="J1515" s="25">
        <v>134.71375</v>
      </c>
      <c r="K1515" s="24">
        <v>15614.8996590625</v>
      </c>
      <c r="L1515" s="24">
        <v>10708.0875975625</v>
      </c>
      <c r="M1515" s="24">
        <v>3315.7012398125</v>
      </c>
      <c r="N1515" s="24">
        <v>42.4</v>
      </c>
      <c r="O1515" s="24">
        <v>47.7</v>
      </c>
      <c r="P1515" s="24">
        <v>233.211</v>
      </c>
      <c r="Q1515" s="24">
        <v>151.961</v>
      </c>
      <c r="R1515" s="24">
        <v>163.461</v>
      </c>
      <c r="S1515" s="24">
        <v>5462.73152420001</v>
      </c>
      <c r="T1515" s="24">
        <v>3178.45352420001</v>
      </c>
      <c r="U1515" s="24">
        <v>3310.70352420001</v>
      </c>
      <c r="V1515" s="24">
        <v>42.4</v>
      </c>
      <c r="W1515" s="24">
        <v>47.7</v>
      </c>
      <c r="X1515" s="24">
        <v>259.058555555556</v>
      </c>
      <c r="Y1515" s="24">
        <v>171.441888888889</v>
      </c>
      <c r="Z1515" s="24">
        <v>184.419666666667</v>
      </c>
      <c r="AA1515" s="24">
        <v>6844.06496451605</v>
      </c>
      <c r="AB1515" s="24">
        <v>4071.28306945432</v>
      </c>
      <c r="AC1515" s="24">
        <v>4239.7057855037</v>
      </c>
      <c r="AD1515" s="24">
        <v>150.575225978406</v>
      </c>
      <c r="AE1515" s="24">
        <v>3166.27466666666</v>
      </c>
      <c r="AF1515" s="24">
        <v>2.6675</v>
      </c>
    </row>
    <row r="1516" spans="1:32">
      <c r="A1516" s="24">
        <v>1</v>
      </c>
      <c r="B1516" s="24">
        <v>14.39</v>
      </c>
      <c r="C1516" s="24">
        <v>49.015</v>
      </c>
      <c r="D1516" s="24">
        <v>19.7</v>
      </c>
      <c r="E1516" s="24">
        <v>164.979194552951</v>
      </c>
      <c r="F1516" s="24">
        <v>48.76</v>
      </c>
      <c r="G1516" s="24">
        <v>48.993</v>
      </c>
      <c r="H1516" s="24">
        <v>860.755625</v>
      </c>
      <c r="I1516" s="25">
        <v>742.846625</v>
      </c>
      <c r="J1516" s="25">
        <v>538.642499999999</v>
      </c>
      <c r="K1516" s="24">
        <v>31033.5936237656</v>
      </c>
      <c r="L1516" s="24">
        <v>25409.9854470156</v>
      </c>
      <c r="M1516" s="24">
        <v>16101.88869875</v>
      </c>
      <c r="N1516" s="24">
        <v>37.1</v>
      </c>
      <c r="O1516" s="24">
        <v>47.7</v>
      </c>
      <c r="P1516" s="24">
        <v>155.966</v>
      </c>
      <c r="Q1516" s="24">
        <v>95.0660000000001</v>
      </c>
      <c r="R1516" s="24">
        <v>115.132666666667</v>
      </c>
      <c r="S1516" s="24">
        <v>2620.2146312</v>
      </c>
      <c r="T1516" s="24">
        <v>1473.5396312</v>
      </c>
      <c r="U1516" s="24">
        <v>1685.30240897778</v>
      </c>
      <c r="V1516" s="24">
        <v>37.1</v>
      </c>
      <c r="W1516" s="24">
        <v>42.4</v>
      </c>
      <c r="X1516" s="24">
        <v>189.829888888889</v>
      </c>
      <c r="Y1516" s="24">
        <v>117.502111111111</v>
      </c>
      <c r="Z1516" s="24">
        <v>131.663222222222</v>
      </c>
      <c r="AA1516" s="24">
        <v>3975.66640632346</v>
      </c>
      <c r="AB1516" s="24">
        <v>2260.94661002716</v>
      </c>
      <c r="AC1516" s="24">
        <v>2461.4836779284</v>
      </c>
      <c r="AD1516" s="24">
        <v>152.285685052552</v>
      </c>
      <c r="AE1516" s="24">
        <v>6001.947</v>
      </c>
      <c r="AF1516" s="24">
        <v>5.545</v>
      </c>
    </row>
    <row r="1517" spans="1:32">
      <c r="A1517" s="24">
        <v>1</v>
      </c>
      <c r="B1517" s="24">
        <v>14.39</v>
      </c>
      <c r="C1517" s="24">
        <v>18.985</v>
      </c>
      <c r="D1517" s="24">
        <v>18.17</v>
      </c>
      <c r="E1517" s="24">
        <v>185.353694552951</v>
      </c>
      <c r="F1517" s="24">
        <v>12.262</v>
      </c>
      <c r="G1517" s="24">
        <v>13.0019999999999</v>
      </c>
      <c r="H1517" s="24">
        <v>150.526999999999</v>
      </c>
      <c r="I1517" s="25">
        <v>132.707999999999</v>
      </c>
      <c r="J1517" s="25">
        <v>67.2889999999999</v>
      </c>
      <c r="K1517" s="24">
        <v>1382.74249899999</v>
      </c>
      <c r="L1517" s="24">
        <v>1238.94388199999</v>
      </c>
      <c r="M1517" s="24">
        <v>479.912820999999</v>
      </c>
      <c r="N1517" s="24">
        <v>58.3</v>
      </c>
      <c r="O1517" s="24">
        <v>42.4</v>
      </c>
      <c r="P1517" s="24">
        <v>75.1043333333335</v>
      </c>
      <c r="Q1517" s="24">
        <v>48.0376666666669</v>
      </c>
      <c r="R1517" s="24">
        <v>21.5710000000003</v>
      </c>
      <c r="S1517" s="24">
        <v>363.226334866669</v>
      </c>
      <c r="T1517" s="24">
        <v>232.315557088891</v>
      </c>
      <c r="U1517" s="24">
        <v>63.0265682000016</v>
      </c>
      <c r="V1517" s="24">
        <v>58.3</v>
      </c>
      <c r="W1517" s="24">
        <v>53</v>
      </c>
      <c r="X1517" s="24">
        <v>82.2478888888889</v>
      </c>
      <c r="Y1517" s="24">
        <v>41.7867777777777</v>
      </c>
      <c r="Z1517" s="24">
        <v>40.2645555555555</v>
      </c>
      <c r="AA1517" s="24">
        <v>495.059023854321</v>
      </c>
      <c r="AB1517" s="24">
        <v>185.527505335802</v>
      </c>
      <c r="AC1517" s="24">
        <v>183.210344841975</v>
      </c>
      <c r="AD1517" s="24">
        <v>76.1215475211455</v>
      </c>
      <c r="AE1517" s="24">
        <v>1991.62633333332</v>
      </c>
      <c r="AF1517" s="24">
        <v>1.415</v>
      </c>
    </row>
    <row r="1518" spans="1:32">
      <c r="A1518" s="24">
        <v>1</v>
      </c>
      <c r="B1518" s="24">
        <v>14.39</v>
      </c>
      <c r="C1518" s="24">
        <v>38.065</v>
      </c>
      <c r="D1518" s="24">
        <v>19.69</v>
      </c>
      <c r="E1518" s="24">
        <v>175.607694552951</v>
      </c>
      <c r="F1518" s="24">
        <v>28.007</v>
      </c>
      <c r="G1518" s="24">
        <v>29.4929999999999</v>
      </c>
      <c r="H1518" s="24">
        <v>475.715999999999</v>
      </c>
      <c r="I1518" s="25">
        <v>370.516</v>
      </c>
      <c r="J1518" s="25">
        <v>145.425</v>
      </c>
      <c r="K1518" s="24">
        <v>10935.4435439999</v>
      </c>
      <c r="L1518" s="24">
        <v>7352.13851</v>
      </c>
      <c r="M1518" s="24">
        <v>1617.349745</v>
      </c>
      <c r="N1518" s="24">
        <v>79.5</v>
      </c>
      <c r="O1518" s="24">
        <v>31.8</v>
      </c>
      <c r="P1518" s="24">
        <v>269.470875</v>
      </c>
      <c r="Q1518" s="24">
        <v>89.4146249999998</v>
      </c>
      <c r="R1518" s="24">
        <v>21.9073333333333</v>
      </c>
      <c r="S1518" s="24">
        <v>3788.33103689271</v>
      </c>
      <c r="T1518" s="24">
        <v>750.318121701734</v>
      </c>
      <c r="U1518" s="24">
        <v>97.571046311111</v>
      </c>
      <c r="V1518" s="24">
        <v>74.2</v>
      </c>
      <c r="W1518" s="24">
        <v>42.4</v>
      </c>
      <c r="X1518" s="24">
        <v>198.314333333333</v>
      </c>
      <c r="Y1518" s="24">
        <v>106.864333333333</v>
      </c>
      <c r="Z1518" s="24">
        <v>56.431</v>
      </c>
      <c r="AA1518" s="24">
        <v>2581.09358775555</v>
      </c>
      <c r="AB1518" s="24">
        <v>1141.90912108888</v>
      </c>
      <c r="AC1518" s="24">
        <v>464.028798866666</v>
      </c>
      <c r="AD1518" s="24">
        <v>154.561237127184</v>
      </c>
      <c r="AE1518" s="24">
        <v>5921.00016666666</v>
      </c>
      <c r="AF1518" s="24">
        <v>3.1575</v>
      </c>
    </row>
    <row r="1519" spans="1:32">
      <c r="A1519" s="24">
        <v>1</v>
      </c>
      <c r="B1519" s="24">
        <v>14.39</v>
      </c>
      <c r="C1519" s="24">
        <v>47.935</v>
      </c>
      <c r="D1519" s="24">
        <v>9.025</v>
      </c>
      <c r="E1519" s="24">
        <v>188.731694552951</v>
      </c>
      <c r="F1519" s="24">
        <v>5.007</v>
      </c>
      <c r="G1519" s="24">
        <v>2.996</v>
      </c>
      <c r="H1519" s="24">
        <v>85.551</v>
      </c>
      <c r="I1519" s="25">
        <v>70.7200000000002</v>
      </c>
      <c r="J1519" s="25">
        <v>50.2229999999998</v>
      </c>
      <c r="K1519" s="24">
        <v>283.064675</v>
      </c>
      <c r="L1519" s="24">
        <v>203.216182000001</v>
      </c>
      <c r="M1519" s="24">
        <v>113.720408999999</v>
      </c>
      <c r="N1519" s="24">
        <v>47.7</v>
      </c>
      <c r="O1519" s="24">
        <v>42.4</v>
      </c>
      <c r="P1519" s="24">
        <v>24.2846666666667</v>
      </c>
      <c r="Q1519" s="24">
        <v>12.868</v>
      </c>
      <c r="R1519" s="24">
        <v>14.668</v>
      </c>
      <c r="S1519" s="24">
        <v>46.381722577778</v>
      </c>
      <c r="T1519" s="24">
        <v>20.6684448000002</v>
      </c>
      <c r="U1519" s="24">
        <v>30.8714448000002</v>
      </c>
      <c r="V1519" s="24">
        <v>37.1</v>
      </c>
      <c r="W1519" s="24">
        <v>53</v>
      </c>
      <c r="X1519" s="24">
        <v>27.574</v>
      </c>
      <c r="Y1519" s="24">
        <v>5.72400000000002</v>
      </c>
      <c r="Z1519" s="24">
        <v>10.574</v>
      </c>
      <c r="AA1519" s="24">
        <v>58.2824596444445</v>
      </c>
      <c r="AB1519" s="24">
        <v>4.98100408888893</v>
      </c>
      <c r="AC1519" s="24">
        <v>12.7903485333333</v>
      </c>
      <c r="AD1519" s="24">
        <v>76.2309486501284</v>
      </c>
      <c r="AE1519" s="24">
        <v>634.124333333333</v>
      </c>
      <c r="AF1519" s="24">
        <v>0.365</v>
      </c>
    </row>
    <row r="1520" spans="1:32">
      <c r="A1520" s="24">
        <v>1</v>
      </c>
      <c r="B1520" s="24">
        <v>14.39</v>
      </c>
      <c r="C1520" s="24">
        <v>19.09</v>
      </c>
      <c r="D1520" s="24">
        <v>19.22</v>
      </c>
      <c r="E1520" s="24">
        <v>184.966694552951</v>
      </c>
      <c r="F1520" s="24">
        <v>41.509</v>
      </c>
      <c r="G1520" s="24">
        <v>8.50899999999999</v>
      </c>
      <c r="H1520" s="24">
        <v>248.544</v>
      </c>
      <c r="I1520" s="25">
        <v>214.514</v>
      </c>
      <c r="J1520" s="25">
        <v>94.754</v>
      </c>
      <c r="K1520" s="24">
        <v>8351.58028599999</v>
      </c>
      <c r="L1520" s="24">
        <v>6734.622616</v>
      </c>
      <c r="M1520" s="24">
        <v>1922.392566</v>
      </c>
      <c r="N1520" s="24">
        <v>31.8</v>
      </c>
      <c r="O1520" s="24">
        <v>47.7</v>
      </c>
      <c r="P1520" s="24">
        <v>101.761</v>
      </c>
      <c r="Q1520" s="24">
        <v>53.7276666666666</v>
      </c>
      <c r="R1520" s="24">
        <v>96.2610000000001</v>
      </c>
      <c r="S1520" s="24">
        <v>1179.0388442</v>
      </c>
      <c r="T1520" s="24">
        <v>522.770899755555</v>
      </c>
      <c r="U1520" s="24">
        <v>1148.7888442</v>
      </c>
      <c r="V1520" s="24">
        <v>31.8</v>
      </c>
      <c r="W1520" s="24">
        <v>42.4</v>
      </c>
      <c r="X1520" s="24">
        <v>125.592444444444</v>
      </c>
      <c r="Y1520" s="24">
        <v>73.548</v>
      </c>
      <c r="Z1520" s="24">
        <v>87.5924444444445</v>
      </c>
      <c r="AA1520" s="24">
        <v>1909.51077240494</v>
      </c>
      <c r="AB1520" s="24">
        <v>991.628537837038</v>
      </c>
      <c r="AC1520" s="24">
        <v>1103.25674771358</v>
      </c>
      <c r="AD1520" s="24">
        <v>108.425505659953</v>
      </c>
      <c r="AE1520" s="24">
        <v>2865.54275</v>
      </c>
      <c r="AF1520" s="24">
        <v>4.58</v>
      </c>
    </row>
    <row r="1521" spans="1:32">
      <c r="A1521" s="24">
        <v>1</v>
      </c>
      <c r="B1521" s="24">
        <v>14.39</v>
      </c>
      <c r="C1521" s="24">
        <v>48.225</v>
      </c>
      <c r="D1521" s="24">
        <v>29.68</v>
      </c>
      <c r="E1521" s="24">
        <v>169.860194552951</v>
      </c>
      <c r="F1521" s="24">
        <v>45.007</v>
      </c>
      <c r="G1521" s="24">
        <v>43.4919999999999</v>
      </c>
      <c r="H1521" s="24">
        <v>830.422499999999</v>
      </c>
      <c r="I1521" s="25">
        <v>805.959499999999</v>
      </c>
      <c r="J1521" s="25">
        <v>428.668749999999</v>
      </c>
      <c r="K1521" s="24">
        <v>28608.775245625</v>
      </c>
      <c r="L1521" s="24">
        <v>27379.145345625</v>
      </c>
      <c r="M1521" s="24">
        <v>9506.70062656249</v>
      </c>
      <c r="N1521" s="24">
        <v>68.9</v>
      </c>
      <c r="O1521" s="24">
        <v>42.4</v>
      </c>
      <c r="P1521" s="24">
        <v>342.788541666666</v>
      </c>
      <c r="Q1521" s="24">
        <v>154.308333333333</v>
      </c>
      <c r="R1521" s="24">
        <v>61.6583333333333</v>
      </c>
      <c r="S1521" s="24">
        <v>7031.78049197048</v>
      </c>
      <c r="T1521" s="24">
        <v>2331.68490277777</v>
      </c>
      <c r="U1521" s="24">
        <v>575.87823611111</v>
      </c>
      <c r="V1521" s="24">
        <v>63.6</v>
      </c>
      <c r="W1521" s="24">
        <v>37.1</v>
      </c>
      <c r="X1521" s="24">
        <v>322.793666666666</v>
      </c>
      <c r="Y1521" s="24">
        <v>177.293666666666</v>
      </c>
      <c r="Z1521" s="24">
        <v>74.2436666666666</v>
      </c>
      <c r="AA1521" s="24">
        <v>7199.34933913333</v>
      </c>
      <c r="AB1521" s="24">
        <v>3307.17099468888</v>
      </c>
      <c r="AC1521" s="24">
        <v>891.369716911111</v>
      </c>
      <c r="AD1521" s="24">
        <v>191.553733156055</v>
      </c>
      <c r="AE1521" s="24">
        <v>9149.60212499999</v>
      </c>
      <c r="AF1521" s="24">
        <v>3.655</v>
      </c>
    </row>
    <row r="1522" spans="1:32">
      <c r="A1522" s="24">
        <v>1</v>
      </c>
      <c r="B1522" s="24">
        <v>14.39</v>
      </c>
      <c r="C1522" s="24">
        <v>38.91</v>
      </c>
      <c r="D1522" s="24">
        <v>19.74</v>
      </c>
      <c r="E1522" s="24">
        <v>178.108694552951</v>
      </c>
      <c r="F1522" s="24">
        <v>24.0079999999999</v>
      </c>
      <c r="G1522" s="24">
        <v>26.7429999999999</v>
      </c>
      <c r="H1522" s="24">
        <v>446.802499999999</v>
      </c>
      <c r="I1522" s="25">
        <v>330.3505</v>
      </c>
      <c r="J1522" s="25">
        <v>158.3325</v>
      </c>
      <c r="K1522" s="24">
        <v>9268.40446924999</v>
      </c>
      <c r="L1522" s="24">
        <v>5780.37177325</v>
      </c>
      <c r="M1522" s="24">
        <v>1791.04458125</v>
      </c>
      <c r="N1522" s="24">
        <v>63.6</v>
      </c>
      <c r="O1522" s="24">
        <v>42.4</v>
      </c>
      <c r="P1522" s="24">
        <v>128.338111111111</v>
      </c>
      <c r="Q1522" s="24">
        <v>91.4270000000003</v>
      </c>
      <c r="R1522" s="24">
        <v>44.3769999999997</v>
      </c>
      <c r="S1522" s="24">
        <v>1115.09757814568</v>
      </c>
      <c r="T1522" s="24">
        <v>811.145565800003</v>
      </c>
      <c r="U1522" s="24">
        <v>274.738365799997</v>
      </c>
      <c r="V1522" s="24">
        <v>58.3</v>
      </c>
      <c r="W1522" s="24">
        <v>42.4</v>
      </c>
      <c r="X1522" s="24">
        <v>185.922666666666</v>
      </c>
      <c r="Y1522" s="24">
        <v>76.356</v>
      </c>
      <c r="Z1522" s="24">
        <v>47.5059999999999</v>
      </c>
      <c r="AA1522" s="24">
        <v>2415.40627608888</v>
      </c>
      <c r="AB1522" s="24">
        <v>694.080787199999</v>
      </c>
      <c r="AC1522" s="24">
        <v>338.713487199999</v>
      </c>
      <c r="AD1522" s="24">
        <v>142.823647906005</v>
      </c>
      <c r="AE1522" s="24">
        <v>5637.91249999999</v>
      </c>
      <c r="AF1522" s="24">
        <v>3.0825</v>
      </c>
    </row>
    <row r="1523" spans="1:32">
      <c r="A1523" s="24">
        <v>1</v>
      </c>
      <c r="B1523" s="24">
        <v>14.39</v>
      </c>
      <c r="C1523" s="24">
        <v>9.745</v>
      </c>
      <c r="D1523" s="24">
        <v>19.23</v>
      </c>
      <c r="E1523" s="24">
        <v>179.971694552951</v>
      </c>
      <c r="F1523" s="24">
        <v>30.7609999999999</v>
      </c>
      <c r="G1523" s="24">
        <v>33.2609999999999</v>
      </c>
      <c r="H1523" s="24">
        <v>220.044999999999</v>
      </c>
      <c r="I1523" s="25">
        <v>171.81</v>
      </c>
      <c r="J1523" s="25">
        <v>74.4885</v>
      </c>
      <c r="K1523" s="24">
        <v>4834.17028449999</v>
      </c>
      <c r="L1523" s="24">
        <v>3754.7859455</v>
      </c>
      <c r="M1523" s="24">
        <v>1104.72714525</v>
      </c>
      <c r="N1523" s="24">
        <v>58.3</v>
      </c>
      <c r="O1523" s="24">
        <v>47.7</v>
      </c>
      <c r="P1523" s="24">
        <v>157.601333333333</v>
      </c>
      <c r="Q1523" s="24">
        <v>115.834666666666</v>
      </c>
      <c r="R1523" s="24">
        <v>107.084666666666</v>
      </c>
      <c r="S1523" s="24">
        <v>2135.92292924444</v>
      </c>
      <c r="T1523" s="24">
        <v>1447.16070702222</v>
      </c>
      <c r="U1523" s="24">
        <v>1406.56820702222</v>
      </c>
      <c r="V1523" s="24">
        <v>58.3</v>
      </c>
      <c r="W1523" s="24">
        <v>47.7</v>
      </c>
      <c r="X1523" s="24">
        <v>200.903444444444</v>
      </c>
      <c r="Y1523" s="24">
        <v>105.125666666666</v>
      </c>
      <c r="Z1523" s="24">
        <v>101.725666666666</v>
      </c>
      <c r="AA1523" s="24">
        <v>3409.45684410123</v>
      </c>
      <c r="AB1523" s="24">
        <v>1326.10995397777</v>
      </c>
      <c r="AC1523" s="24">
        <v>1307.50238731111</v>
      </c>
      <c r="AD1523" s="24">
        <v>105.365295800149</v>
      </c>
      <c r="AE1523" s="24">
        <v>3110.18766666666</v>
      </c>
      <c r="AF1523" s="24">
        <v>2.5875</v>
      </c>
    </row>
    <row r="1524" spans="1:32">
      <c r="A1524" s="24">
        <v>1</v>
      </c>
      <c r="B1524" s="24">
        <v>14.39</v>
      </c>
      <c r="C1524" s="24">
        <v>19.5</v>
      </c>
      <c r="D1524" s="24">
        <v>28.72</v>
      </c>
      <c r="E1524" s="24">
        <v>173.229194552951</v>
      </c>
      <c r="F1524" s="24">
        <v>23.2579999999999</v>
      </c>
      <c r="G1524" s="24">
        <v>21.7669999999999</v>
      </c>
      <c r="H1524" s="24">
        <v>175.525999999999</v>
      </c>
      <c r="I1524" s="25">
        <v>152.027</v>
      </c>
      <c r="J1524" s="25">
        <v>83.553</v>
      </c>
      <c r="K1524" s="24">
        <v>2822.52148399999</v>
      </c>
      <c r="L1524" s="24">
        <v>2407.522517</v>
      </c>
      <c r="M1524" s="24">
        <v>1020.557091</v>
      </c>
      <c r="N1524" s="24">
        <v>47.7</v>
      </c>
      <c r="O1524" s="24">
        <v>42.4</v>
      </c>
      <c r="P1524" s="24">
        <v>102.565888888888</v>
      </c>
      <c r="Q1524" s="24">
        <v>63.9436666666669</v>
      </c>
      <c r="R1524" s="24">
        <v>59.4325555555557</v>
      </c>
      <c r="S1524" s="24">
        <v>887.648413701233</v>
      </c>
      <c r="T1524" s="24">
        <v>505.192049503707</v>
      </c>
      <c r="U1524" s="24">
        <v>484.841926046916</v>
      </c>
      <c r="V1524" s="24">
        <v>47.7</v>
      </c>
      <c r="W1524" s="24">
        <v>47.7</v>
      </c>
      <c r="X1524" s="24">
        <v>121.344888888888</v>
      </c>
      <c r="Y1524" s="24">
        <v>60.506</v>
      </c>
      <c r="Z1524" s="24">
        <v>60.506</v>
      </c>
      <c r="AA1524" s="24">
        <v>1267.90476991604</v>
      </c>
      <c r="AB1524" s="24">
        <v>460.794220533333</v>
      </c>
      <c r="AC1524" s="24">
        <v>460.794220533333</v>
      </c>
      <c r="AD1524" s="24">
        <v>79.2728297217392</v>
      </c>
      <c r="AE1524" s="24">
        <v>2122.822</v>
      </c>
      <c r="AF1524" s="24">
        <v>1.36</v>
      </c>
    </row>
    <row r="1525" spans="1:32">
      <c r="A1525" s="24">
        <v>1</v>
      </c>
      <c r="B1525" s="24">
        <v>14.39</v>
      </c>
      <c r="C1525" s="24">
        <v>19.04</v>
      </c>
      <c r="D1525" s="24">
        <v>19.42</v>
      </c>
      <c r="E1525" s="24">
        <v>176.474694552951</v>
      </c>
      <c r="F1525" s="24">
        <v>43.509</v>
      </c>
      <c r="G1525" s="24">
        <v>43.494</v>
      </c>
      <c r="H1525" s="24">
        <v>507.31375</v>
      </c>
      <c r="I1525" s="25">
        <v>478.58375</v>
      </c>
      <c r="J1525" s="25">
        <v>231.574499999999</v>
      </c>
      <c r="K1525" s="24">
        <v>18327.6880065625</v>
      </c>
      <c r="L1525" s="24">
        <v>17086.4287770625</v>
      </c>
      <c r="M1525" s="24">
        <v>5091.00343874999</v>
      </c>
      <c r="N1525" s="24">
        <v>74.2</v>
      </c>
      <c r="O1525" s="24">
        <v>42.4</v>
      </c>
      <c r="P1525" s="24">
        <v>286.973555555555</v>
      </c>
      <c r="Q1525" s="24">
        <v>157.634666666666</v>
      </c>
      <c r="R1525" s="24">
        <v>68.7346666666667</v>
      </c>
      <c r="S1525" s="24">
        <v>5131.53186529383</v>
      </c>
      <c r="T1525" s="24">
        <v>2308.91064924445</v>
      </c>
      <c r="U1525" s="24">
        <v>681.196515911112</v>
      </c>
      <c r="V1525" s="24">
        <v>68.9</v>
      </c>
      <c r="W1525" s="24">
        <v>42.4</v>
      </c>
      <c r="X1525" s="24">
        <v>368.138333333333</v>
      </c>
      <c r="Y1525" s="24">
        <v>157.738333333333</v>
      </c>
      <c r="Z1525" s="24">
        <v>84.0216666666667</v>
      </c>
      <c r="AA1525" s="24">
        <v>8539.95008277778</v>
      </c>
      <c r="AB1525" s="24">
        <v>2595.48252722222</v>
      </c>
      <c r="AC1525" s="24">
        <v>1017.61386055555</v>
      </c>
      <c r="AD1525" s="24">
        <v>141.68059770295</v>
      </c>
      <c r="AE1525" s="24">
        <v>6747.84266666666</v>
      </c>
      <c r="AF1525" s="24">
        <v>4.55</v>
      </c>
    </row>
    <row r="1526" spans="1:32">
      <c r="A1526" s="24">
        <v>1</v>
      </c>
      <c r="B1526" s="24">
        <v>14.39</v>
      </c>
      <c r="C1526" s="24">
        <v>18.825</v>
      </c>
      <c r="D1526" s="24">
        <v>18.655</v>
      </c>
      <c r="E1526" s="24">
        <v>177.602194552951</v>
      </c>
      <c r="F1526" s="24">
        <v>16.257</v>
      </c>
      <c r="G1526" s="24">
        <v>15.244</v>
      </c>
      <c r="H1526" s="24">
        <v>178.949999999999</v>
      </c>
      <c r="I1526" s="25">
        <v>156.484</v>
      </c>
      <c r="J1526" s="25">
        <v>96.7520000000001</v>
      </c>
      <c r="K1526" s="24">
        <v>2359.24478999999</v>
      </c>
      <c r="L1526" s="24">
        <v>1941.371156</v>
      </c>
      <c r="M1526" s="24">
        <v>875.385070000002</v>
      </c>
      <c r="N1526" s="24">
        <v>47.7</v>
      </c>
      <c r="O1526" s="24">
        <v>31.8</v>
      </c>
      <c r="P1526" s="24">
        <v>93.9033333333335</v>
      </c>
      <c r="Q1526" s="24">
        <v>55.4533333333333</v>
      </c>
      <c r="R1526" s="24">
        <v>12.5533333333333</v>
      </c>
      <c r="S1526" s="24">
        <v>757.446691111113</v>
      </c>
      <c r="T1526" s="24">
        <v>371.263857777777</v>
      </c>
      <c r="U1526" s="24">
        <v>33.024857777778</v>
      </c>
      <c r="V1526" s="24">
        <v>53</v>
      </c>
      <c r="W1526" s="24">
        <v>42.4</v>
      </c>
      <c r="X1526" s="24">
        <v>76.3703333333333</v>
      </c>
      <c r="Y1526" s="24">
        <v>56.3536666666666</v>
      </c>
      <c r="Z1526" s="24">
        <v>38.7203333333333</v>
      </c>
      <c r="AA1526" s="24">
        <v>563.843860466666</v>
      </c>
      <c r="AB1526" s="24">
        <v>374.764304911111</v>
      </c>
      <c r="AC1526" s="24">
        <v>213.762082688888</v>
      </c>
      <c r="AD1526" s="24">
        <v>64.6922203102741</v>
      </c>
      <c r="AE1526" s="24">
        <v>2000.99533333333</v>
      </c>
      <c r="AF1526" s="24">
        <v>2.215</v>
      </c>
    </row>
    <row r="1527" spans="1:32">
      <c r="A1527" s="24">
        <v>1</v>
      </c>
      <c r="B1527" s="24">
        <v>14.39</v>
      </c>
      <c r="C1527" s="24">
        <v>18.795</v>
      </c>
      <c r="D1527" s="24">
        <v>10.08</v>
      </c>
      <c r="E1527" s="24">
        <v>178.839694552951</v>
      </c>
      <c r="F1527" s="24">
        <v>3.75</v>
      </c>
      <c r="G1527" s="24">
        <v>8</v>
      </c>
      <c r="H1527" s="24">
        <v>114.25</v>
      </c>
      <c r="I1527" s="25">
        <v>77.75</v>
      </c>
      <c r="J1527" s="25">
        <v>41.5</v>
      </c>
      <c r="K1527" s="24">
        <v>608.4375</v>
      </c>
      <c r="L1527" s="24">
        <v>422.0625</v>
      </c>
      <c r="M1527" s="24">
        <v>159</v>
      </c>
      <c r="N1527" s="24">
        <v>63.6</v>
      </c>
      <c r="O1527" s="24">
        <v>95.4</v>
      </c>
      <c r="P1527" s="24">
        <v>129.628430555555</v>
      </c>
      <c r="Q1527" s="24">
        <v>52.3898888888887</v>
      </c>
      <c r="R1527" s="24">
        <v>70.9461388888893</v>
      </c>
      <c r="S1527" s="24">
        <v>1004.7918387407</v>
      </c>
      <c r="T1527" s="24">
        <v>288.423562916047</v>
      </c>
      <c r="U1527" s="24">
        <v>385.308923737811</v>
      </c>
      <c r="V1527" s="24">
        <v>63.6</v>
      </c>
      <c r="W1527" s="24">
        <v>47.7</v>
      </c>
      <c r="X1527" s="24">
        <v>42.9552222222221</v>
      </c>
      <c r="Y1527" s="24">
        <v>22.5441111111111</v>
      </c>
      <c r="Z1527" s="24">
        <v>17.9441111111111</v>
      </c>
      <c r="AA1527" s="24">
        <v>137.900399034567</v>
      </c>
      <c r="AB1527" s="24">
        <v>53.9018286641975</v>
      </c>
      <c r="AC1527" s="24">
        <v>40.8303619975308</v>
      </c>
      <c r="AD1527" s="24">
        <v>80.9794835265548</v>
      </c>
      <c r="AE1527" s="24">
        <v>2452.41091666665</v>
      </c>
      <c r="AF1527" s="24">
        <v>1.145</v>
      </c>
    </row>
    <row r="1528" spans="1:32">
      <c r="A1528" s="24">
        <v>1</v>
      </c>
      <c r="B1528" s="24">
        <v>14.39</v>
      </c>
      <c r="C1528" s="24">
        <v>58.405</v>
      </c>
      <c r="D1528" s="24">
        <v>19.4</v>
      </c>
      <c r="E1528" s="24">
        <v>169.862694552951</v>
      </c>
      <c r="F1528" s="24">
        <v>16.0089999999999</v>
      </c>
      <c r="G1528" s="24">
        <v>14.242</v>
      </c>
      <c r="H1528" s="24">
        <v>314.659999999999</v>
      </c>
      <c r="I1528" s="25">
        <v>263.328</v>
      </c>
      <c r="J1528" s="25">
        <v>158.376</v>
      </c>
      <c r="K1528" s="24">
        <v>3560.64509799999</v>
      </c>
      <c r="L1528" s="24">
        <v>2693.95604</v>
      </c>
      <c r="M1528" s="24">
        <v>1230.113394</v>
      </c>
      <c r="N1528" s="24">
        <v>53</v>
      </c>
      <c r="O1528" s="24">
        <v>37.1</v>
      </c>
      <c r="P1528" s="24">
        <v>80.3946666666668</v>
      </c>
      <c r="Q1528" s="24">
        <v>48.5946666666667</v>
      </c>
      <c r="R1528" s="24">
        <v>28.7946666666668</v>
      </c>
      <c r="S1528" s="24">
        <v>458.198467911112</v>
      </c>
      <c r="T1528" s="24">
        <v>264.951467911112</v>
      </c>
      <c r="U1528" s="24">
        <v>131.346401244446</v>
      </c>
      <c r="V1528" s="24">
        <v>53</v>
      </c>
      <c r="W1528" s="24">
        <v>47.7</v>
      </c>
      <c r="X1528" s="24">
        <v>70.381</v>
      </c>
      <c r="Y1528" s="24">
        <v>43.7143333333333</v>
      </c>
      <c r="Z1528" s="24">
        <v>33.0476666666666</v>
      </c>
      <c r="AA1528" s="24">
        <v>427.813418866666</v>
      </c>
      <c r="AB1528" s="24">
        <v>226.658807755555</v>
      </c>
      <c r="AC1528" s="24">
        <v>144.779341088888</v>
      </c>
      <c r="AD1528" s="24">
        <v>101.957631324385</v>
      </c>
      <c r="AE1528" s="24">
        <v>2929.77933333333</v>
      </c>
      <c r="AF1528" s="24">
        <v>1.885</v>
      </c>
    </row>
    <row r="1529" spans="1:32">
      <c r="A1529" s="24">
        <v>1</v>
      </c>
      <c r="B1529" s="24">
        <v>14.39</v>
      </c>
      <c r="C1529" s="24">
        <v>57.315</v>
      </c>
      <c r="D1529" s="24">
        <v>9.68</v>
      </c>
      <c r="E1529" s="24">
        <v>185.606194552951</v>
      </c>
      <c r="F1529" s="24">
        <v>7.51099999999999</v>
      </c>
      <c r="G1529" s="24">
        <v>6.74099999999998</v>
      </c>
      <c r="H1529" s="24">
        <v>150.512999999999</v>
      </c>
      <c r="I1529" s="25">
        <v>124.146999999999</v>
      </c>
      <c r="J1529" s="25">
        <v>84.4970000000001</v>
      </c>
      <c r="K1529" s="24">
        <v>772.176354999996</v>
      </c>
      <c r="L1529" s="24">
        <v>571.344764999997</v>
      </c>
      <c r="M1529" s="24">
        <v>337.452437000001</v>
      </c>
      <c r="N1529" s="24">
        <v>47.7</v>
      </c>
      <c r="O1529" s="24">
        <v>74.2</v>
      </c>
      <c r="P1529" s="24">
        <v>44.0346666666667</v>
      </c>
      <c r="Q1529" s="24">
        <v>30.7013333333333</v>
      </c>
      <c r="R1529" s="24">
        <v>42.5346666666667</v>
      </c>
      <c r="S1529" s="24">
        <v>141.261360355555</v>
      </c>
      <c r="T1529" s="24">
        <v>110.300249244444</v>
      </c>
      <c r="U1529" s="24">
        <v>139.011360355555</v>
      </c>
      <c r="V1529" s="24">
        <v>42.4</v>
      </c>
      <c r="W1529" s="24">
        <v>47.7</v>
      </c>
      <c r="X1529" s="24">
        <v>26.7511111111111</v>
      </c>
      <c r="Y1529" s="24">
        <v>12.4511111111111</v>
      </c>
      <c r="Z1529" s="24">
        <v>18.7011111111111</v>
      </c>
      <c r="AA1529" s="24">
        <v>67.580495308642</v>
      </c>
      <c r="AB1529" s="24">
        <v>22.18839654321</v>
      </c>
      <c r="AC1529" s="24">
        <v>43.8218841975309</v>
      </c>
      <c r="AD1529" s="24">
        <v>104.179010311753</v>
      </c>
      <c r="AE1529" s="24">
        <v>939.17266666667</v>
      </c>
      <c r="AF1529" s="24">
        <v>1.295</v>
      </c>
    </row>
    <row r="1530" spans="1:32">
      <c r="A1530" s="24">
        <v>1</v>
      </c>
      <c r="B1530" s="24">
        <v>14.39</v>
      </c>
      <c r="C1530" s="24">
        <v>19.825</v>
      </c>
      <c r="D1530" s="24">
        <v>28.86</v>
      </c>
      <c r="E1530" s="24">
        <v>181.095194552951</v>
      </c>
      <c r="F1530" s="24">
        <v>12.263</v>
      </c>
      <c r="G1530" s="24">
        <v>12.0099999999999</v>
      </c>
      <c r="H1530" s="24">
        <v>100.841</v>
      </c>
      <c r="I1530" s="25">
        <v>86.716</v>
      </c>
      <c r="J1530" s="25">
        <v>41.7179999999999</v>
      </c>
      <c r="K1530" s="24">
        <v>888.284847000001</v>
      </c>
      <c r="L1530" s="24">
        <v>746.563476</v>
      </c>
      <c r="M1530" s="24">
        <v>254.559475999999</v>
      </c>
      <c r="N1530" s="24">
        <v>47.7</v>
      </c>
      <c r="O1530" s="24">
        <v>53</v>
      </c>
      <c r="P1530" s="24">
        <v>60.3836666666666</v>
      </c>
      <c r="Q1530" s="24">
        <v>48.5169999999999</v>
      </c>
      <c r="R1530" s="24">
        <v>52.4669999999999</v>
      </c>
      <c r="S1530" s="24">
        <v>321.07546891111</v>
      </c>
      <c r="T1530" s="24">
        <v>283.799357799999</v>
      </c>
      <c r="U1530" s="24">
        <v>299.401857799999</v>
      </c>
      <c r="V1530" s="24">
        <v>42.4</v>
      </c>
      <c r="W1530" s="24">
        <v>37.1</v>
      </c>
      <c r="X1530" s="24">
        <v>45.8318888888888</v>
      </c>
      <c r="Y1530" s="24">
        <v>23.9485555555555</v>
      </c>
      <c r="Z1530" s="24">
        <v>23.0707777777777</v>
      </c>
      <c r="AA1530" s="24">
        <v>218.915688071604</v>
      </c>
      <c r="AB1530" s="24">
        <v>84.3022189358025</v>
      </c>
      <c r="AC1530" s="24">
        <v>83.531725108642</v>
      </c>
      <c r="AD1530" s="24">
        <v>28.6702415538612</v>
      </c>
      <c r="AE1530" s="24">
        <v>1226.87099999999</v>
      </c>
      <c r="AF1530" s="24">
        <v>0.78</v>
      </c>
    </row>
    <row r="1531" spans="1:32">
      <c r="A1531" s="24">
        <v>1</v>
      </c>
      <c r="B1531" s="24">
        <v>14.39</v>
      </c>
      <c r="C1531" s="24">
        <v>29.1</v>
      </c>
      <c r="D1531" s="24">
        <v>8.9</v>
      </c>
      <c r="E1531" s="24">
        <v>174.858694552951</v>
      </c>
      <c r="F1531" s="24">
        <v>22.01</v>
      </c>
      <c r="G1531" s="24">
        <v>19.2429999999999</v>
      </c>
      <c r="H1531" s="24">
        <v>279.963</v>
      </c>
      <c r="I1531" s="25">
        <v>242.753</v>
      </c>
      <c r="J1531" s="25">
        <v>140.737999999999</v>
      </c>
      <c r="K1531" s="24">
        <v>4205.108497</v>
      </c>
      <c r="L1531" s="24">
        <v>3423.395871</v>
      </c>
      <c r="M1531" s="24">
        <v>1535.38224399999</v>
      </c>
      <c r="N1531" s="24">
        <v>63.6</v>
      </c>
      <c r="O1531" s="24">
        <v>37.1</v>
      </c>
      <c r="P1531" s="24">
        <v>107.172666666666</v>
      </c>
      <c r="Q1531" s="24">
        <v>84.4810000000004</v>
      </c>
      <c r="R1531" s="24">
        <v>25.2143333333334</v>
      </c>
      <c r="S1531" s="24">
        <v>901.44022447431</v>
      </c>
      <c r="T1531" s="24">
        <v>747.451021088895</v>
      </c>
      <c r="U1531" s="24">
        <v>109.836243311111</v>
      </c>
      <c r="V1531" s="24">
        <v>63.6</v>
      </c>
      <c r="W1531" s="24">
        <v>42.4</v>
      </c>
      <c r="X1531" s="24">
        <v>110.545333333333</v>
      </c>
      <c r="Y1531" s="24">
        <v>68.6619999999999</v>
      </c>
      <c r="Z1531" s="24">
        <v>46.562</v>
      </c>
      <c r="AA1531" s="24">
        <v>896.1557088</v>
      </c>
      <c r="AB1531" s="24">
        <v>498.353897688888</v>
      </c>
      <c r="AC1531" s="24">
        <v>307.009631022222</v>
      </c>
      <c r="AD1531" s="24">
        <v>103.936399693469</v>
      </c>
      <c r="AE1531" s="24">
        <v>3362.61716666666</v>
      </c>
      <c r="AF1531" s="24">
        <v>4.015</v>
      </c>
    </row>
    <row r="1532" spans="1:32">
      <c r="A1532" s="24">
        <v>1</v>
      </c>
      <c r="B1532" s="24">
        <v>14.39</v>
      </c>
      <c r="C1532" s="24">
        <v>19.625</v>
      </c>
      <c r="D1532" s="24">
        <v>29.345</v>
      </c>
      <c r="E1532" s="24">
        <v>169.095194552951</v>
      </c>
      <c r="F1532" s="24">
        <v>95.261</v>
      </c>
      <c r="G1532" s="24">
        <v>102.504</v>
      </c>
      <c r="H1532" s="24">
        <v>743.73115625</v>
      </c>
      <c r="I1532" s="25">
        <v>615.29815625</v>
      </c>
      <c r="J1532" s="25">
        <v>302.27790625</v>
      </c>
      <c r="K1532" s="24">
        <v>51137.1616417002</v>
      </c>
      <c r="L1532" s="24">
        <v>41332.6599080127</v>
      </c>
      <c r="M1532" s="24">
        <v>15066.6982148252</v>
      </c>
      <c r="N1532" s="24">
        <v>68.9</v>
      </c>
      <c r="O1532" s="24">
        <v>47.7</v>
      </c>
      <c r="P1532" s="24">
        <v>634.129666666667</v>
      </c>
      <c r="Q1532" s="24">
        <v>446.063</v>
      </c>
      <c r="R1532" s="24">
        <v>258.563</v>
      </c>
      <c r="S1532" s="24">
        <v>29442.3464160223</v>
      </c>
      <c r="T1532" s="24">
        <v>18783.9443938</v>
      </c>
      <c r="U1532" s="24">
        <v>8457.74739379999</v>
      </c>
      <c r="V1532" s="24">
        <v>68.9</v>
      </c>
      <c r="W1532" s="24">
        <v>47.7</v>
      </c>
      <c r="X1532" s="24">
        <v>807.693</v>
      </c>
      <c r="Y1532" s="24">
        <v>499.743</v>
      </c>
      <c r="Z1532" s="24">
        <v>286.376333333333</v>
      </c>
      <c r="AA1532" s="24">
        <v>45887.8131475778</v>
      </c>
      <c r="AB1532" s="24">
        <v>23971.6757253556</v>
      </c>
      <c r="AC1532" s="24">
        <v>10492.5237475778</v>
      </c>
      <c r="AD1532" s="24">
        <v>138.505293303694</v>
      </c>
      <c r="AE1532" s="24">
        <v>10756.0840416667</v>
      </c>
      <c r="AF1532" s="24">
        <v>4.295</v>
      </c>
    </row>
    <row r="1533" spans="1:32">
      <c r="A1533" s="24">
        <v>1</v>
      </c>
      <c r="B1533" s="24">
        <v>14.39</v>
      </c>
      <c r="C1533" s="24">
        <v>58.9</v>
      </c>
      <c r="D1533" s="24">
        <v>29.415</v>
      </c>
      <c r="E1533" s="24">
        <v>155.360694552951</v>
      </c>
      <c r="F1533" s="24">
        <v>60.256</v>
      </c>
      <c r="G1533" s="24">
        <v>57.74</v>
      </c>
      <c r="H1533" s="24">
        <v>1101.150375</v>
      </c>
      <c r="I1533" s="25">
        <v>862.271375</v>
      </c>
      <c r="J1533" s="25">
        <v>750.6305</v>
      </c>
      <c r="K1533" s="24">
        <v>46695.7077188906</v>
      </c>
      <c r="L1533" s="24">
        <v>32532.8129078906</v>
      </c>
      <c r="M1533" s="24">
        <v>26827.786376625</v>
      </c>
      <c r="N1533" s="24">
        <v>53</v>
      </c>
      <c r="O1533" s="24">
        <v>47.7</v>
      </c>
      <c r="P1533" s="24">
        <v>284.983666666667</v>
      </c>
      <c r="Q1533" s="24">
        <v>192.067</v>
      </c>
      <c r="R1533" s="24">
        <v>124.017</v>
      </c>
      <c r="S1533" s="24">
        <v>6574.02798224445</v>
      </c>
      <c r="T1533" s="24">
        <v>4347.3555378</v>
      </c>
      <c r="U1533" s="24">
        <v>1957.9010378</v>
      </c>
      <c r="V1533" s="24">
        <v>47.7</v>
      </c>
      <c r="W1533" s="24">
        <v>37.1</v>
      </c>
      <c r="X1533" s="24">
        <v>319.587666666667</v>
      </c>
      <c r="Y1533" s="24">
        <v>197.537666666667</v>
      </c>
      <c r="Z1533" s="24">
        <v>104.787666666667</v>
      </c>
      <c r="AA1533" s="24">
        <v>9006.93395042222</v>
      </c>
      <c r="AB1533" s="24">
        <v>5042.15788375556</v>
      </c>
      <c r="AC1533" s="24">
        <v>1751.40630597778</v>
      </c>
      <c r="AD1533" s="24">
        <v>171.072977631637</v>
      </c>
      <c r="AE1533" s="24">
        <v>8993.75049999999</v>
      </c>
      <c r="AF1533" s="24">
        <v>4.64</v>
      </c>
    </row>
    <row r="1534" spans="1:32">
      <c r="A1534" s="24">
        <v>1</v>
      </c>
      <c r="B1534" s="24">
        <v>14.39</v>
      </c>
      <c r="C1534" s="24">
        <v>29.06</v>
      </c>
      <c r="D1534" s="24">
        <v>19.69</v>
      </c>
      <c r="E1534" s="24">
        <v>184.228694552951</v>
      </c>
      <c r="F1534" s="24">
        <v>11.7549999999999</v>
      </c>
      <c r="G1534" s="24">
        <v>12.271</v>
      </c>
      <c r="H1534" s="24">
        <v>155.439999999999</v>
      </c>
      <c r="I1534" s="25">
        <v>140.180999999999</v>
      </c>
      <c r="J1534" s="25">
        <v>103.455</v>
      </c>
      <c r="K1534" s="24">
        <v>1554.11532999999</v>
      </c>
      <c r="L1534" s="24">
        <v>1331.86734899999</v>
      </c>
      <c r="M1534" s="24">
        <v>840.396915000002</v>
      </c>
      <c r="N1534" s="24">
        <v>47.7</v>
      </c>
      <c r="O1534" s="24">
        <v>53</v>
      </c>
      <c r="P1534" s="24">
        <v>61.7966666666668</v>
      </c>
      <c r="Q1534" s="24">
        <v>27.5466666666668</v>
      </c>
      <c r="R1534" s="24">
        <v>36.3800000000001</v>
      </c>
      <c r="S1534" s="24">
        <v>277.524646666668</v>
      </c>
      <c r="T1534" s="24">
        <v>93.5958133333347</v>
      </c>
      <c r="U1534" s="24">
        <v>150.06436888889</v>
      </c>
      <c r="V1534" s="24">
        <v>53</v>
      </c>
      <c r="W1534" s="24">
        <v>42.4</v>
      </c>
      <c r="X1534" s="24">
        <v>53.3609999999999</v>
      </c>
      <c r="Y1534" s="24">
        <v>38.6609999999999</v>
      </c>
      <c r="Z1534" s="24">
        <v>21.2776666666666</v>
      </c>
      <c r="AA1534" s="24">
        <v>238.844401977777</v>
      </c>
      <c r="AB1534" s="24">
        <v>173.478235311111</v>
      </c>
      <c r="AC1534" s="24">
        <v>64.4298464222223</v>
      </c>
      <c r="AD1534" s="24">
        <v>88.370018071204</v>
      </c>
      <c r="AE1534" s="24">
        <v>1328.70299999999</v>
      </c>
      <c r="AF1534" s="24">
        <v>0.9825</v>
      </c>
    </row>
    <row r="1535" spans="1:32">
      <c r="A1535" s="24">
        <v>1</v>
      </c>
      <c r="B1535" s="24">
        <v>14.39</v>
      </c>
      <c r="C1535" s="24">
        <v>48.535</v>
      </c>
      <c r="D1535" s="24">
        <v>20.245</v>
      </c>
      <c r="E1535" s="24">
        <v>173.359194552951</v>
      </c>
      <c r="F1535" s="24">
        <v>43.508</v>
      </c>
      <c r="G1535" s="24">
        <v>41.2409999999999</v>
      </c>
      <c r="H1535" s="24">
        <v>717.366499999999</v>
      </c>
      <c r="I1535" s="25">
        <v>623.1925</v>
      </c>
      <c r="J1535" s="25">
        <v>491.552499999999</v>
      </c>
      <c r="K1535" s="24">
        <v>22697.861780875</v>
      </c>
      <c r="L1535" s="24">
        <v>18676.849288875</v>
      </c>
      <c r="M1535" s="24">
        <v>13612.4193168749</v>
      </c>
      <c r="N1535" s="24">
        <v>68.9</v>
      </c>
      <c r="O1535" s="24">
        <v>42.4</v>
      </c>
      <c r="P1535" s="24">
        <v>233.595222222222</v>
      </c>
      <c r="Q1535" s="24">
        <v>149.973</v>
      </c>
      <c r="R1535" s="24">
        <v>77.273</v>
      </c>
      <c r="S1535" s="24">
        <v>4001.10584333086</v>
      </c>
      <c r="T1535" s="24">
        <v>2299.3396458</v>
      </c>
      <c r="U1535" s="24">
        <v>873.060245799999</v>
      </c>
      <c r="V1535" s="24">
        <v>68.9</v>
      </c>
      <c r="W1535" s="24">
        <v>42.4</v>
      </c>
      <c r="X1535" s="24">
        <v>318.094666666666</v>
      </c>
      <c r="Y1535" s="24">
        <v>173.794666666666</v>
      </c>
      <c r="Z1535" s="24">
        <v>95.128</v>
      </c>
      <c r="AA1535" s="24">
        <v>7328.44715235555</v>
      </c>
      <c r="AB1535" s="24">
        <v>3282.65193013333</v>
      </c>
      <c r="AC1535" s="24">
        <v>1338.30421902222</v>
      </c>
      <c r="AD1535" s="24">
        <v>175.751413290199</v>
      </c>
      <c r="AE1535" s="24">
        <v>8400.45566666667</v>
      </c>
      <c r="AF1535" s="24">
        <v>4.8</v>
      </c>
    </row>
    <row r="1536" spans="1:32">
      <c r="A1536" s="24">
        <v>1</v>
      </c>
      <c r="B1536" s="24">
        <v>14.39</v>
      </c>
      <c r="C1536" s="24">
        <v>9.385</v>
      </c>
      <c r="D1536" s="24">
        <v>8.755</v>
      </c>
      <c r="E1536" s="24">
        <v>175.847194552951</v>
      </c>
      <c r="F1536" s="24">
        <v>10.766</v>
      </c>
      <c r="G1536" s="24">
        <v>13.509</v>
      </c>
      <c r="H1536" s="24">
        <v>149.212</v>
      </c>
      <c r="I1536" s="25">
        <v>113.546999999999</v>
      </c>
      <c r="J1536" s="25">
        <v>33.052</v>
      </c>
      <c r="K1536" s="24">
        <v>1200.60581</v>
      </c>
      <c r="L1536" s="24">
        <v>864.357294999997</v>
      </c>
      <c r="M1536" s="24">
        <v>182.60036</v>
      </c>
      <c r="N1536" s="24">
        <v>58.3</v>
      </c>
      <c r="O1536" s="24">
        <v>26.5</v>
      </c>
      <c r="P1536" s="24">
        <v>71.8366666666665</v>
      </c>
      <c r="Q1536" s="24">
        <v>58.2866666666664</v>
      </c>
      <c r="R1536" s="24">
        <v>8.37933333333339</v>
      </c>
      <c r="S1536" s="24">
        <v>446.582735555554</v>
      </c>
      <c r="T1536" s="24">
        <v>328.044235555553</v>
      </c>
      <c r="U1536" s="24">
        <v>15.8088271111113</v>
      </c>
      <c r="V1536" s="24">
        <v>53</v>
      </c>
      <c r="W1536" s="24">
        <v>53</v>
      </c>
      <c r="X1536" s="24">
        <v>64.3556666666666</v>
      </c>
      <c r="Y1536" s="24">
        <v>41.3389999999999</v>
      </c>
      <c r="Z1536" s="24">
        <v>55.0056666666666</v>
      </c>
      <c r="AA1536" s="24">
        <v>370.672610866666</v>
      </c>
      <c r="AB1536" s="24">
        <v>202.289388644444</v>
      </c>
      <c r="AC1536" s="24">
        <v>346.710110866666</v>
      </c>
      <c r="AD1536" s="24">
        <v>79.0521772741548</v>
      </c>
      <c r="AE1536" s="24">
        <v>1516.55066666666</v>
      </c>
      <c r="AF1536" s="24">
        <v>2.1775</v>
      </c>
    </row>
    <row r="1537" spans="1:32">
      <c r="A1537" s="24">
        <v>1</v>
      </c>
      <c r="B1537" s="24">
        <v>14.39</v>
      </c>
      <c r="C1537" s="24">
        <v>29.295</v>
      </c>
      <c r="D1537" s="24">
        <v>19.33</v>
      </c>
      <c r="E1537" s="24">
        <v>159.109194552951</v>
      </c>
      <c r="F1537" s="24">
        <v>40.257</v>
      </c>
      <c r="G1537" s="24">
        <v>38.4929999999999</v>
      </c>
      <c r="H1537" s="24">
        <v>545.589</v>
      </c>
      <c r="I1537" s="25">
        <v>466.644999999999</v>
      </c>
      <c r="J1537" s="25">
        <v>195.312499999999</v>
      </c>
      <c r="K1537" s="24">
        <v>17203.5788515</v>
      </c>
      <c r="L1537" s="24">
        <v>13407.6460074999</v>
      </c>
      <c r="M1537" s="24">
        <v>3051.17938124999</v>
      </c>
      <c r="N1537" s="24">
        <v>58.3</v>
      </c>
      <c r="O1537" s="24">
        <v>47.7</v>
      </c>
      <c r="P1537" s="24">
        <v>244.813333333333</v>
      </c>
      <c r="Q1537" s="24">
        <v>151.246666666666</v>
      </c>
      <c r="R1537" s="24">
        <v>110.313333333333</v>
      </c>
      <c r="S1537" s="24">
        <v>4105.04192444444</v>
      </c>
      <c r="T1537" s="24">
        <v>2403.12525777778</v>
      </c>
      <c r="U1537" s="24">
        <v>1536.80347999999</v>
      </c>
      <c r="V1537" s="24">
        <v>53</v>
      </c>
      <c r="W1537" s="24">
        <v>42.4</v>
      </c>
      <c r="X1537" s="24">
        <v>200.350666666666</v>
      </c>
      <c r="Y1537" s="24">
        <v>121.817333333333</v>
      </c>
      <c r="Z1537" s="24">
        <v>66.4006666666667</v>
      </c>
      <c r="AA1537" s="24">
        <v>3361.31454008889</v>
      </c>
      <c r="AB1537" s="24">
        <v>1765.41971786666</v>
      </c>
      <c r="AC1537" s="24">
        <v>669.711617866667</v>
      </c>
      <c r="AD1537" s="24">
        <v>175.051212843433</v>
      </c>
      <c r="AE1537" s="24">
        <v>6351.93075</v>
      </c>
      <c r="AF1537" s="24">
        <v>4.515</v>
      </c>
    </row>
    <row r="1538" spans="1:32">
      <c r="A1538" s="24">
        <v>1</v>
      </c>
      <c r="B1538" s="24">
        <v>14.39</v>
      </c>
      <c r="C1538" s="24">
        <v>49.59</v>
      </c>
      <c r="D1538" s="24">
        <v>30.085</v>
      </c>
      <c r="E1538" s="24">
        <v>175.603694552951</v>
      </c>
      <c r="F1538" s="24">
        <v>16.012</v>
      </c>
      <c r="G1538" s="24">
        <v>16.49</v>
      </c>
      <c r="H1538" s="24">
        <v>346.570999999999</v>
      </c>
      <c r="I1538" s="25">
        <v>292.145</v>
      </c>
      <c r="J1538" s="25">
        <v>201.694999999999</v>
      </c>
      <c r="K1538" s="24">
        <v>5081.23301899999</v>
      </c>
      <c r="L1538" s="24">
        <v>3956.195845</v>
      </c>
      <c r="M1538" s="24">
        <v>2113.40252299999</v>
      </c>
      <c r="N1538" s="24">
        <v>68.9</v>
      </c>
      <c r="O1538" s="24">
        <v>68.9</v>
      </c>
      <c r="P1538" s="24">
        <v>132.749777777777</v>
      </c>
      <c r="Q1538" s="24">
        <v>71.8053333333335</v>
      </c>
      <c r="R1538" s="24">
        <v>84.5886666666667</v>
      </c>
      <c r="S1538" s="24">
        <v>923.242783960495</v>
      </c>
      <c r="T1538" s="24">
        <v>448.01273457778</v>
      </c>
      <c r="U1538" s="24">
        <v>629.855901244445</v>
      </c>
      <c r="V1538" s="24">
        <v>68.9</v>
      </c>
      <c r="W1538" s="24">
        <v>68.9</v>
      </c>
      <c r="X1538" s="24">
        <v>126.092888888888</v>
      </c>
      <c r="Y1538" s="24">
        <v>52.6706666666666</v>
      </c>
      <c r="Z1538" s="24">
        <v>65.3873333333333</v>
      </c>
      <c r="AA1538" s="24">
        <v>975.611411101234</v>
      </c>
      <c r="AB1538" s="24">
        <v>265.168620977777</v>
      </c>
      <c r="AC1538" s="24">
        <v>389.716454311111</v>
      </c>
      <c r="AD1538" s="24">
        <v>109.879510137367</v>
      </c>
      <c r="AE1538" s="24">
        <v>5297.13699999999</v>
      </c>
      <c r="AF1538" s="24">
        <v>1.195</v>
      </c>
    </row>
    <row r="1539" spans="1:32">
      <c r="A1539" s="24">
        <v>0.9</v>
      </c>
      <c r="B1539" s="24">
        <v>14.08</v>
      </c>
      <c r="C1539" s="24">
        <v>29.1</v>
      </c>
      <c r="D1539" s="24">
        <v>28.73</v>
      </c>
      <c r="E1539" s="24">
        <v>172.346694552951</v>
      </c>
      <c r="F1539" s="24">
        <v>138.514</v>
      </c>
      <c r="G1539" s="24">
        <v>138.752</v>
      </c>
      <c r="H1539" s="24">
        <v>1187.127640625</v>
      </c>
      <c r="I1539" s="25">
        <v>913.8196875</v>
      </c>
      <c r="J1539" s="25">
        <v>265.1001875</v>
      </c>
      <c r="K1539" s="24">
        <v>115982.122462995</v>
      </c>
      <c r="L1539" s="24">
        <v>82835.1811843433</v>
      </c>
      <c r="M1539" s="24">
        <v>12966.9808848633</v>
      </c>
      <c r="N1539" s="24">
        <v>63.6</v>
      </c>
      <c r="O1539" s="24">
        <v>42.4</v>
      </c>
      <c r="P1539" s="24">
        <v>749.881666666667</v>
      </c>
      <c r="Q1539" s="24">
        <v>562.265</v>
      </c>
      <c r="R1539" s="24">
        <v>268.248333333334</v>
      </c>
      <c r="S1539" s="24">
        <v>45449.302045</v>
      </c>
      <c r="T1539" s="24">
        <v>32669.0061005556</v>
      </c>
      <c r="U1539" s="24">
        <v>10471.5894894445</v>
      </c>
      <c r="V1539" s="24">
        <v>63.6</v>
      </c>
      <c r="W1539" s="24">
        <v>42.4</v>
      </c>
      <c r="X1539" s="24">
        <v>885.876666666667</v>
      </c>
      <c r="Y1539" s="24">
        <v>629.376666666667</v>
      </c>
      <c r="Z1539" s="24">
        <v>286.21</v>
      </c>
      <c r="AA1539" s="24">
        <v>62550.23962</v>
      </c>
      <c r="AB1539" s="24">
        <v>40854.7029533333</v>
      </c>
      <c r="AC1539" s="24">
        <v>12084.8885088889</v>
      </c>
      <c r="AD1539" s="24">
        <v>185.797773578853</v>
      </c>
      <c r="AE1539" s="24">
        <v>14143.0820677083</v>
      </c>
      <c r="AF1539" s="24">
        <v>5.61</v>
      </c>
    </row>
    <row r="1540" spans="1:32">
      <c r="A1540" s="24">
        <v>0.9</v>
      </c>
      <c r="B1540" s="24">
        <v>14.08</v>
      </c>
      <c r="C1540" s="24">
        <v>49.6</v>
      </c>
      <c r="D1540" s="24">
        <v>19.735</v>
      </c>
      <c r="E1540" s="24">
        <v>178.347694552951</v>
      </c>
      <c r="F1540" s="24">
        <v>87.016</v>
      </c>
      <c r="G1540" s="24">
        <v>89.252</v>
      </c>
      <c r="H1540" s="24">
        <v>1027.6833984375</v>
      </c>
      <c r="I1540" s="25">
        <v>863.0853984375</v>
      </c>
      <c r="J1540" s="25">
        <v>220.143015625</v>
      </c>
      <c r="K1540" s="24">
        <v>63313.687701317</v>
      </c>
      <c r="L1540" s="24">
        <v>51094.098674817</v>
      </c>
      <c r="M1540" s="24">
        <v>6633.04340857935</v>
      </c>
      <c r="N1540" s="24">
        <v>37.1</v>
      </c>
      <c r="O1540" s="24">
        <v>42.4</v>
      </c>
      <c r="P1540" s="24">
        <v>218.817</v>
      </c>
      <c r="Q1540" s="24">
        <v>134.500333333334</v>
      </c>
      <c r="R1540" s="24">
        <v>140.483666666667</v>
      </c>
      <c r="S1540" s="24">
        <v>5694.3544866889</v>
      </c>
      <c r="T1540" s="24">
        <v>2834.57670891112</v>
      </c>
      <c r="U1540" s="24">
        <v>2870.3769866889</v>
      </c>
      <c r="V1540" s="24">
        <v>37.1</v>
      </c>
      <c r="W1540" s="24">
        <v>42.4</v>
      </c>
      <c r="X1540" s="24">
        <v>262.003</v>
      </c>
      <c r="Y1540" s="24">
        <v>161.953</v>
      </c>
      <c r="Z1540" s="24">
        <v>169.169666666667</v>
      </c>
      <c r="AA1540" s="24">
        <v>8156.68932846668</v>
      </c>
      <c r="AB1540" s="24">
        <v>4112.08082846667</v>
      </c>
      <c r="AC1540" s="24">
        <v>4164.16110624445</v>
      </c>
      <c r="AD1540" s="24">
        <v>244.317691835232</v>
      </c>
      <c r="AE1540" s="24">
        <v>7843.51972135417</v>
      </c>
      <c r="AF1540" s="24">
        <v>5.43</v>
      </c>
    </row>
    <row r="1541" spans="1:32">
      <c r="A1541" s="24">
        <v>0.9</v>
      </c>
      <c r="B1541" s="24">
        <v>14.08</v>
      </c>
      <c r="C1541" s="24">
        <v>58.96</v>
      </c>
      <c r="D1541" s="24">
        <v>29.84</v>
      </c>
      <c r="E1541" s="24">
        <v>166.598194552951</v>
      </c>
      <c r="F1541" s="24">
        <v>99.768</v>
      </c>
      <c r="G1541" s="24">
        <v>107.003</v>
      </c>
      <c r="H1541" s="24">
        <v>1471.77112695313</v>
      </c>
      <c r="I1541" s="25">
        <v>1222.20212695312</v>
      </c>
      <c r="J1541" s="25">
        <v>285.859859375</v>
      </c>
      <c r="K1541" s="24">
        <v>105770.914256791</v>
      </c>
      <c r="L1541" s="24">
        <v>84255.6154735568</v>
      </c>
      <c r="M1541" s="24">
        <v>9724.69194840747</v>
      </c>
      <c r="N1541" s="24">
        <v>31.8</v>
      </c>
      <c r="O1541" s="24">
        <v>42.4</v>
      </c>
      <c r="P1541" s="24">
        <v>265.382541666667</v>
      </c>
      <c r="Q1541" s="24">
        <v>97.3856666666668</v>
      </c>
      <c r="R1541" s="24">
        <v>174.76275</v>
      </c>
      <c r="S1541" s="24">
        <v>8194.17720722605</v>
      </c>
      <c r="T1541" s="24">
        <v>1779.13031950903</v>
      </c>
      <c r="U1541" s="24">
        <v>4440.70700301599</v>
      </c>
      <c r="V1541" s="24">
        <v>37.1</v>
      </c>
      <c r="W1541" s="24">
        <v>42.4</v>
      </c>
      <c r="X1541" s="24">
        <v>286.803</v>
      </c>
      <c r="Y1541" s="24">
        <v>185.453</v>
      </c>
      <c r="Z1541" s="24">
        <v>194.886333333334</v>
      </c>
      <c r="AA1541" s="24">
        <v>9777.16655513334</v>
      </c>
      <c r="AB1541" s="24">
        <v>5422.36555513334</v>
      </c>
      <c r="AC1541" s="24">
        <v>5511.35333291112</v>
      </c>
      <c r="AD1541" s="24">
        <v>275.373611252346</v>
      </c>
      <c r="AE1541" s="24">
        <v>9939.68849023437</v>
      </c>
      <c r="AF1541" s="24">
        <v>6.11</v>
      </c>
    </row>
    <row r="1542" spans="1:32">
      <c r="A1542" s="24">
        <v>0.9</v>
      </c>
      <c r="B1542" s="24">
        <v>14.08</v>
      </c>
      <c r="C1542" s="24">
        <v>59.63</v>
      </c>
      <c r="D1542" s="24">
        <v>19.86</v>
      </c>
      <c r="E1542" s="24">
        <v>173.731194552951</v>
      </c>
      <c r="F1542" s="24">
        <v>114.771</v>
      </c>
      <c r="G1542" s="24">
        <v>115.75</v>
      </c>
      <c r="H1542" s="24">
        <v>1701.48287890625</v>
      </c>
      <c r="I1542" s="25">
        <v>916.80544140625</v>
      </c>
      <c r="J1542" s="25">
        <v>254.34841015625</v>
      </c>
      <c r="K1542" s="24">
        <v>133339.337014977</v>
      </c>
      <c r="L1542" s="24">
        <v>66780.116906575</v>
      </c>
      <c r="M1542" s="24">
        <v>10082.0319814591</v>
      </c>
      <c r="N1542" s="24">
        <v>111.3</v>
      </c>
      <c r="O1542" s="24">
        <v>42.4</v>
      </c>
      <c r="P1542" s="24">
        <v>896.829994791667</v>
      </c>
      <c r="Q1542" s="24">
        <v>580.210333333333</v>
      </c>
      <c r="R1542" s="24">
        <v>200.127</v>
      </c>
      <c r="S1542" s="24">
        <v>42350.1947626836</v>
      </c>
      <c r="T1542" s="24">
        <v>27210.0230035778</v>
      </c>
      <c r="U1542" s="24">
        <v>6355.1617258</v>
      </c>
      <c r="V1542" s="24">
        <v>106</v>
      </c>
      <c r="W1542" s="24">
        <v>42.4</v>
      </c>
      <c r="X1542" s="24">
        <v>1024.88955555556</v>
      </c>
      <c r="Y1542" s="24">
        <v>704.067333333333</v>
      </c>
      <c r="Z1542" s="24">
        <v>237.534</v>
      </c>
      <c r="AA1542" s="24">
        <v>60867.1212909531</v>
      </c>
      <c r="AB1542" s="24">
        <v>40049.4853823111</v>
      </c>
      <c r="AC1542" s="24">
        <v>8678.88807120001</v>
      </c>
      <c r="AD1542" s="24">
        <v>189.91171686839</v>
      </c>
      <c r="AE1542" s="24">
        <v>26239.0489765625</v>
      </c>
      <c r="AF1542" s="24">
        <v>8.2775</v>
      </c>
    </row>
    <row r="1543" spans="1:32">
      <c r="A1543" s="24">
        <v>0.9</v>
      </c>
      <c r="B1543" s="24">
        <v>14.08</v>
      </c>
      <c r="C1543" s="24">
        <v>38.775</v>
      </c>
      <c r="D1543" s="24">
        <v>19.565</v>
      </c>
      <c r="E1543" s="24">
        <v>165.848694552951</v>
      </c>
      <c r="F1543" s="24">
        <v>143.264</v>
      </c>
      <c r="G1543" s="24">
        <v>147.002</v>
      </c>
      <c r="H1543" s="24">
        <v>1358.5896875</v>
      </c>
      <c r="I1543" s="25">
        <v>994.1654140625</v>
      </c>
      <c r="J1543" s="25">
        <v>371.3732734375</v>
      </c>
      <c r="K1543" s="24">
        <v>135412.154586212</v>
      </c>
      <c r="L1543" s="24">
        <v>91672.9962607386</v>
      </c>
      <c r="M1543" s="24">
        <v>21664.1203488104</v>
      </c>
      <c r="N1543" s="24">
        <v>63.6</v>
      </c>
      <c r="O1543" s="24">
        <v>42.4</v>
      </c>
      <c r="P1543" s="24">
        <v>777.233829427084</v>
      </c>
      <c r="Q1543" s="24">
        <v>571.875089192709</v>
      </c>
      <c r="R1543" s="24">
        <v>306.048868489583</v>
      </c>
      <c r="S1543" s="24">
        <v>47152.2794954984</v>
      </c>
      <c r="T1543" s="24">
        <v>34179.2178379218</v>
      </c>
      <c r="U1543" s="24">
        <v>13310.818151308</v>
      </c>
      <c r="V1543" s="24">
        <v>63.6</v>
      </c>
      <c r="W1543" s="24">
        <v>42.4</v>
      </c>
      <c r="X1543" s="24">
        <v>982.261451822917</v>
      </c>
      <c r="Y1543" s="24">
        <v>670.986044921875</v>
      </c>
      <c r="Z1543" s="24">
        <v>342.976490885417</v>
      </c>
      <c r="AA1543" s="24">
        <v>72899.0703010122</v>
      </c>
      <c r="AB1543" s="24">
        <v>46529.455965723</v>
      </c>
      <c r="AC1543" s="24">
        <v>16724.9713653288</v>
      </c>
      <c r="AD1543" s="24">
        <v>182.615274211238</v>
      </c>
      <c r="AE1543" s="24">
        <v>17989.6366186625</v>
      </c>
      <c r="AF1543" s="24">
        <v>8.13</v>
      </c>
    </row>
    <row r="1544" spans="1:32">
      <c r="A1544" s="24">
        <v>0.9</v>
      </c>
      <c r="B1544" s="24">
        <v>14.08</v>
      </c>
      <c r="C1544" s="24">
        <v>19.18</v>
      </c>
      <c r="D1544" s="24">
        <v>9.85</v>
      </c>
      <c r="E1544" s="24">
        <v>183.344194552951</v>
      </c>
      <c r="F1544" s="24">
        <v>68.009</v>
      </c>
      <c r="G1544" s="24">
        <v>67.252</v>
      </c>
      <c r="H1544" s="24">
        <v>453.6355</v>
      </c>
      <c r="I1544" s="25">
        <v>388.8305</v>
      </c>
      <c r="J1544" s="25">
        <v>201.77925</v>
      </c>
      <c r="K1544" s="24">
        <v>21795.806628125</v>
      </c>
      <c r="L1544" s="24">
        <v>17803.499188125</v>
      </c>
      <c r="M1544" s="24">
        <v>6834.2333378125</v>
      </c>
      <c r="N1544" s="24">
        <v>37.1</v>
      </c>
      <c r="O1544" s="24">
        <v>42.4</v>
      </c>
      <c r="P1544" s="24">
        <v>228.875625</v>
      </c>
      <c r="Q1544" s="24">
        <v>116.958958333334</v>
      </c>
      <c r="R1544" s="24">
        <v>118.208958333334</v>
      </c>
      <c r="S1544" s="24">
        <v>6016.80074938369</v>
      </c>
      <c r="T1544" s="24">
        <v>2171.55057577258</v>
      </c>
      <c r="U1544" s="24">
        <v>2173.11307577258</v>
      </c>
      <c r="V1544" s="24">
        <v>37.1</v>
      </c>
      <c r="W1544" s="24">
        <v>42.4</v>
      </c>
      <c r="X1544" s="24">
        <v>257.722625</v>
      </c>
      <c r="Y1544" s="24">
        <v>138.022625</v>
      </c>
      <c r="Z1544" s="24">
        <v>139.972625</v>
      </c>
      <c r="AA1544" s="24">
        <v>7735.84567362812</v>
      </c>
      <c r="AB1544" s="24">
        <v>3029.13767362812</v>
      </c>
      <c r="AC1544" s="24">
        <v>3032.94017362812</v>
      </c>
      <c r="AD1544" s="24">
        <v>163.437867567758</v>
      </c>
      <c r="AE1544" s="24">
        <v>3044.1396875</v>
      </c>
      <c r="AF1544" s="24">
        <v>7.085</v>
      </c>
    </row>
    <row r="1545" spans="1:32">
      <c r="A1545" s="24">
        <v>0.9</v>
      </c>
      <c r="B1545" s="24">
        <v>14.08</v>
      </c>
      <c r="C1545" s="24">
        <v>18.98</v>
      </c>
      <c r="D1545" s="24">
        <v>9.875</v>
      </c>
      <c r="E1545" s="24">
        <v>185.972194552951</v>
      </c>
      <c r="F1545" s="24">
        <v>12.763</v>
      </c>
      <c r="G1545" s="24">
        <v>13.258</v>
      </c>
      <c r="H1545" s="24">
        <v>118.024</v>
      </c>
      <c r="I1545" s="25">
        <v>64.06</v>
      </c>
      <c r="J1545" s="25">
        <v>26.8010000000001</v>
      </c>
      <c r="K1545" s="24">
        <v>1069.501044</v>
      </c>
      <c r="L1545" s="24">
        <v>545.362258000001</v>
      </c>
      <c r="M1545" s="24">
        <v>149.614739000001</v>
      </c>
      <c r="N1545" s="24">
        <v>53</v>
      </c>
      <c r="O1545" s="24">
        <v>37.1</v>
      </c>
      <c r="P1545" s="24">
        <v>153.620083333333</v>
      </c>
      <c r="Q1545" s="24">
        <v>30.4971666666667</v>
      </c>
      <c r="R1545" s="24">
        <v>29.1450833333334</v>
      </c>
      <c r="S1545" s="24">
        <v>1727.14976334167</v>
      </c>
      <c r="T1545" s="24">
        <v>146.976494678472</v>
      </c>
      <c r="U1545" s="24">
        <v>145.428599713195</v>
      </c>
      <c r="V1545" s="24">
        <v>47.7</v>
      </c>
      <c r="W1545" s="24">
        <v>42.4</v>
      </c>
      <c r="X1545" s="24">
        <v>76.0266666666667</v>
      </c>
      <c r="Y1545" s="24">
        <v>37.36</v>
      </c>
      <c r="Z1545" s="24">
        <v>28.81</v>
      </c>
      <c r="AA1545" s="24">
        <v>491.620008888889</v>
      </c>
      <c r="AB1545" s="24">
        <v>191.12712</v>
      </c>
      <c r="AC1545" s="24">
        <v>128.26562</v>
      </c>
      <c r="AD1545" s="24">
        <v>70.171406907481</v>
      </c>
      <c r="AE1545" s="24">
        <v>1381.3605</v>
      </c>
      <c r="AF1545" s="24">
        <v>1.78</v>
      </c>
    </row>
    <row r="1546" spans="1:32">
      <c r="A1546" s="24">
        <v>0.9</v>
      </c>
      <c r="B1546" s="24">
        <v>14.08</v>
      </c>
      <c r="C1546" s="24">
        <v>19.46</v>
      </c>
      <c r="D1546" s="24">
        <v>29.925</v>
      </c>
      <c r="E1546" s="24">
        <v>179.476694552951</v>
      </c>
      <c r="F1546" s="24">
        <v>19.012</v>
      </c>
      <c r="G1546" s="24">
        <v>19.506</v>
      </c>
      <c r="H1546" s="24">
        <v>165.645</v>
      </c>
      <c r="I1546" s="25">
        <v>138.54</v>
      </c>
      <c r="J1546" s="25">
        <v>51.5770000000001</v>
      </c>
      <c r="K1546" s="24">
        <v>1980.295197</v>
      </c>
      <c r="L1546" s="24">
        <v>1738.08685</v>
      </c>
      <c r="M1546" s="24">
        <v>436.958295000002</v>
      </c>
      <c r="N1546" s="24">
        <v>47.7</v>
      </c>
      <c r="O1546" s="24">
        <v>37.1</v>
      </c>
      <c r="P1546" s="24">
        <v>86.1876666666667</v>
      </c>
      <c r="Q1546" s="24">
        <v>48.7209999999999</v>
      </c>
      <c r="R1546" s="24">
        <v>29.9210000000001</v>
      </c>
      <c r="S1546" s="24">
        <v>703.703445977778</v>
      </c>
      <c r="T1546" s="24">
        <v>336.993068199998</v>
      </c>
      <c r="U1546" s="24">
        <v>161.208568200001</v>
      </c>
      <c r="V1546" s="24">
        <v>53</v>
      </c>
      <c r="W1546" s="24">
        <v>42.4</v>
      </c>
      <c r="X1546" s="24">
        <v>86.1675555555556</v>
      </c>
      <c r="Y1546" s="24">
        <v>54.662</v>
      </c>
      <c r="Z1546" s="24">
        <v>40.612</v>
      </c>
      <c r="AA1546" s="24">
        <v>691.58349151605</v>
      </c>
      <c r="AB1546" s="24">
        <v>377.2726088</v>
      </c>
      <c r="AC1546" s="24">
        <v>243.8165088</v>
      </c>
      <c r="AD1546" s="24">
        <v>81.5137752551499</v>
      </c>
      <c r="AE1546" s="24">
        <v>1386.742</v>
      </c>
      <c r="AF1546" s="24">
        <v>0.83</v>
      </c>
    </row>
    <row r="1547" spans="1:32">
      <c r="A1547" s="24">
        <v>1</v>
      </c>
      <c r="B1547" s="24">
        <v>14.08</v>
      </c>
      <c r="C1547" s="24">
        <v>59.005</v>
      </c>
      <c r="D1547" s="24">
        <v>19.775</v>
      </c>
      <c r="E1547" s="24">
        <v>168.849194552951</v>
      </c>
      <c r="F1547" s="24">
        <v>130.517</v>
      </c>
      <c r="G1547" s="24">
        <v>137.252</v>
      </c>
      <c r="H1547" s="24">
        <v>1666.18028125</v>
      </c>
      <c r="I1547" s="25">
        <v>1268.84328125</v>
      </c>
      <c r="J1547" s="25">
        <v>299.30228515625</v>
      </c>
      <c r="K1547" s="24">
        <v>150462.509133591</v>
      </c>
      <c r="L1547" s="24">
        <v>110424.610526466</v>
      </c>
      <c r="M1547" s="24">
        <v>13543.0898103468</v>
      </c>
      <c r="N1547" s="24">
        <v>53</v>
      </c>
      <c r="O1547" s="24">
        <v>42.4</v>
      </c>
      <c r="P1547" s="24">
        <v>543.285666666667</v>
      </c>
      <c r="Q1547" s="24">
        <v>370.219</v>
      </c>
      <c r="R1547" s="24">
        <v>214.969</v>
      </c>
      <c r="S1547" s="24">
        <v>26698.3096677556</v>
      </c>
      <c r="T1547" s="24">
        <v>16420.6999122</v>
      </c>
      <c r="U1547" s="24">
        <v>6860.95731219999</v>
      </c>
      <c r="V1547" s="24">
        <v>58.3</v>
      </c>
      <c r="W1547" s="24">
        <v>42.4</v>
      </c>
      <c r="X1547" s="24">
        <v>693.835</v>
      </c>
      <c r="Y1547" s="24">
        <v>554.085</v>
      </c>
      <c r="Z1547" s="24">
        <v>251.051666666667</v>
      </c>
      <c r="AA1547" s="24">
        <v>42878.3980894445</v>
      </c>
      <c r="AB1547" s="24">
        <v>33599.2075338889</v>
      </c>
      <c r="AC1547" s="24">
        <v>9407.43175611111</v>
      </c>
      <c r="AD1547" s="24">
        <v>256.489659417047</v>
      </c>
      <c r="AE1547" s="24">
        <v>16177.7110514323</v>
      </c>
      <c r="AF1547" s="24">
        <v>8.1875</v>
      </c>
    </row>
    <row r="1548" spans="1:32">
      <c r="A1548" s="24">
        <v>1</v>
      </c>
      <c r="B1548" s="24">
        <v>14.08</v>
      </c>
      <c r="C1548" s="24">
        <v>38.825</v>
      </c>
      <c r="D1548" s="24">
        <v>19.43</v>
      </c>
      <c r="E1548" s="24">
        <v>183.099194552951</v>
      </c>
      <c r="F1548" s="24">
        <v>27.266</v>
      </c>
      <c r="G1548" s="24">
        <v>30.503</v>
      </c>
      <c r="H1548" s="24">
        <v>390.71</v>
      </c>
      <c r="I1548" s="25">
        <v>279.016</v>
      </c>
      <c r="J1548" s="25">
        <v>124.702</v>
      </c>
      <c r="K1548" s="24">
        <v>9167.331348</v>
      </c>
      <c r="L1548" s="24">
        <v>6190.38458400001</v>
      </c>
      <c r="M1548" s="24">
        <v>1756.152734</v>
      </c>
      <c r="N1548" s="24">
        <v>37.1</v>
      </c>
      <c r="O1548" s="24">
        <v>42.4</v>
      </c>
      <c r="P1548" s="24">
        <v>278.854416666667</v>
      </c>
      <c r="Q1548" s="24">
        <v>57.3294166666666</v>
      </c>
      <c r="R1548" s="24">
        <v>59.9856666666666</v>
      </c>
      <c r="S1548" s="24">
        <v>5189.201931575</v>
      </c>
      <c r="T1548" s="24">
        <v>514.36068877986</v>
      </c>
      <c r="U1548" s="24">
        <v>521.41635284236</v>
      </c>
      <c r="V1548" s="24">
        <v>53</v>
      </c>
      <c r="W1548" s="24">
        <v>42.4</v>
      </c>
      <c r="X1548" s="24">
        <v>223.122333333333</v>
      </c>
      <c r="Y1548" s="24">
        <v>81.8723333333334</v>
      </c>
      <c r="Z1548" s="24">
        <v>61.9223333333334</v>
      </c>
      <c r="AA1548" s="24">
        <v>3669.29819753334</v>
      </c>
      <c r="AB1548" s="24">
        <v>860.896341977778</v>
      </c>
      <c r="AC1548" s="24">
        <v>566.942275311112</v>
      </c>
      <c r="AD1548" s="24">
        <v>135.991057635343</v>
      </c>
      <c r="AE1548" s="24">
        <v>3921.28908333333</v>
      </c>
      <c r="AF1548" s="24">
        <v>2.98</v>
      </c>
    </row>
    <row r="1549" spans="1:32">
      <c r="A1549" s="24">
        <v>1</v>
      </c>
      <c r="B1549" s="24">
        <v>14.08</v>
      </c>
      <c r="C1549" s="24">
        <v>28.915</v>
      </c>
      <c r="D1549" s="24">
        <v>9.795</v>
      </c>
      <c r="E1549" s="24">
        <v>179.349194552951</v>
      </c>
      <c r="F1549" s="24">
        <v>20.262</v>
      </c>
      <c r="G1549" s="24">
        <v>20.003</v>
      </c>
      <c r="H1549" s="24">
        <v>183.586</v>
      </c>
      <c r="I1549" s="25">
        <v>134.489</v>
      </c>
      <c r="J1549" s="25">
        <v>67.227</v>
      </c>
      <c r="K1549" s="24">
        <v>2677.447766</v>
      </c>
      <c r="L1549" s="24">
        <v>1820.303911</v>
      </c>
      <c r="M1549" s="24">
        <v>630.040921</v>
      </c>
      <c r="N1549" s="24">
        <v>47.7</v>
      </c>
      <c r="O1549" s="24">
        <v>37.1</v>
      </c>
      <c r="P1549" s="24">
        <v>93.350333333333</v>
      </c>
      <c r="Q1549" s="24">
        <v>71.4169999999999</v>
      </c>
      <c r="R1549" s="24">
        <v>35.967</v>
      </c>
      <c r="S1549" s="24">
        <v>853.278908911107</v>
      </c>
      <c r="T1549" s="24">
        <v>653.800397799998</v>
      </c>
      <c r="U1549" s="24">
        <v>221.9451978</v>
      </c>
      <c r="V1549" s="24">
        <v>53</v>
      </c>
      <c r="W1549" s="24">
        <v>37.1</v>
      </c>
      <c r="X1549" s="24">
        <v>92.6792222222223</v>
      </c>
      <c r="Y1549" s="24">
        <v>68.157</v>
      </c>
      <c r="Z1549" s="24">
        <v>38.407</v>
      </c>
      <c r="AA1549" s="24">
        <v>858.357024367902</v>
      </c>
      <c r="AB1549" s="24">
        <v>576.1593898</v>
      </c>
      <c r="AC1549" s="24">
        <v>243.8027898</v>
      </c>
      <c r="AD1549" s="24">
        <v>50.9326134794687</v>
      </c>
      <c r="AE1549" s="24">
        <v>1558.75166666667</v>
      </c>
      <c r="AF1549" s="24">
        <v>2.8225</v>
      </c>
    </row>
    <row r="1550" spans="1:32">
      <c r="A1550" s="24">
        <v>1</v>
      </c>
      <c r="B1550" s="24">
        <v>14.08</v>
      </c>
      <c r="C1550" s="24">
        <v>46.995</v>
      </c>
      <c r="D1550" s="24">
        <v>9.27</v>
      </c>
      <c r="E1550" s="24">
        <v>188.973694552951</v>
      </c>
      <c r="F1550" s="24">
        <v>10.762</v>
      </c>
      <c r="G1550" s="24">
        <v>12.254</v>
      </c>
      <c r="H1550" s="24">
        <v>144.396</v>
      </c>
      <c r="I1550" s="25">
        <v>112.749</v>
      </c>
      <c r="J1550" s="25">
        <v>67.5060000000001</v>
      </c>
      <c r="K1550" s="24">
        <v>1179.344384</v>
      </c>
      <c r="L1550" s="24">
        <v>856.585909000003</v>
      </c>
      <c r="M1550" s="24">
        <v>402.284894000002</v>
      </c>
      <c r="N1550" s="24">
        <v>31.8</v>
      </c>
      <c r="O1550" s="24">
        <v>31.8</v>
      </c>
      <c r="P1550" s="24">
        <v>19.7969333333334</v>
      </c>
      <c r="Q1550" s="24">
        <v>12.5469333333334</v>
      </c>
      <c r="R1550" s="24">
        <v>12.5469333333334</v>
      </c>
      <c r="S1550" s="24">
        <v>52.9540662400001</v>
      </c>
      <c r="T1550" s="24">
        <v>28.5056106844445</v>
      </c>
      <c r="U1550" s="24">
        <v>28.5056106844445</v>
      </c>
      <c r="V1550" s="24">
        <v>31.8</v>
      </c>
      <c r="W1550" s="24">
        <v>37.1</v>
      </c>
      <c r="X1550" s="24">
        <v>46.6016</v>
      </c>
      <c r="Y1550" s="24">
        <v>10.4516</v>
      </c>
      <c r="Z1550" s="24">
        <v>10.5016</v>
      </c>
      <c r="AA1550" s="24">
        <v>219.83348064</v>
      </c>
      <c r="AB1550" s="24">
        <v>19.8141406399999</v>
      </c>
      <c r="AC1550" s="24">
        <v>19.8166406399999</v>
      </c>
      <c r="AD1550" s="24">
        <v>79.1317124037602</v>
      </c>
      <c r="AE1550" s="24">
        <v>1116.60933333333</v>
      </c>
      <c r="AF1550" s="24">
        <v>1.86</v>
      </c>
    </row>
    <row r="1551" spans="1:32">
      <c r="A1551" s="24">
        <v>1</v>
      </c>
      <c r="B1551" s="24">
        <v>14.08</v>
      </c>
      <c r="C1551" s="24">
        <v>39.73</v>
      </c>
      <c r="D1551" s="24">
        <v>29.505</v>
      </c>
      <c r="E1551" s="24">
        <v>174.470194552951</v>
      </c>
      <c r="F1551" s="24">
        <v>63.512</v>
      </c>
      <c r="G1551" s="24">
        <v>63.003</v>
      </c>
      <c r="H1551" s="24">
        <v>580.396875</v>
      </c>
      <c r="I1551" s="25">
        <v>446.325875</v>
      </c>
      <c r="J1551" s="25">
        <v>152.7711875</v>
      </c>
      <c r="K1551" s="24">
        <v>25740.8238145391</v>
      </c>
      <c r="L1551" s="24">
        <v>18094.7879352891</v>
      </c>
      <c r="M1551" s="24">
        <v>3627.50202339453</v>
      </c>
      <c r="N1551" s="24">
        <v>37.1</v>
      </c>
      <c r="O1551" s="24">
        <v>42.4</v>
      </c>
      <c r="P1551" s="24">
        <v>218.684875</v>
      </c>
      <c r="Q1551" s="24">
        <v>62.3025833333335</v>
      </c>
      <c r="R1551" s="24">
        <v>81.2859166666667</v>
      </c>
      <c r="S1551" s="24">
        <v>4885.0386940691</v>
      </c>
      <c r="T1551" s="24">
        <v>660.451544546531</v>
      </c>
      <c r="U1551" s="24">
        <v>1001.17508933819</v>
      </c>
      <c r="V1551" s="24">
        <v>42.4</v>
      </c>
      <c r="W1551" s="24">
        <v>42.4</v>
      </c>
      <c r="X1551" s="24">
        <v>232.803555555556</v>
      </c>
      <c r="Y1551" s="24">
        <v>103.248</v>
      </c>
      <c r="Z1551" s="24">
        <v>105.248</v>
      </c>
      <c r="AA1551" s="24">
        <v>5717.62385388642</v>
      </c>
      <c r="AB1551" s="24">
        <v>1557.01798968889</v>
      </c>
      <c r="AC1551" s="24">
        <v>1609.14198968889</v>
      </c>
      <c r="AD1551" s="24">
        <v>201.152319806279</v>
      </c>
      <c r="AE1551" s="24">
        <v>3751.5463125</v>
      </c>
      <c r="AF1551" s="24">
        <v>3.48</v>
      </c>
    </row>
    <row r="1552" spans="1:32">
      <c r="A1552" s="24">
        <v>1</v>
      </c>
      <c r="B1552" s="24">
        <v>14.08</v>
      </c>
      <c r="C1552" s="24">
        <v>29.15</v>
      </c>
      <c r="D1552" s="24">
        <v>19.305</v>
      </c>
      <c r="E1552" s="24">
        <v>182.724694552951</v>
      </c>
      <c r="F1552" s="24">
        <v>44.01</v>
      </c>
      <c r="G1552" s="24">
        <v>44.014</v>
      </c>
      <c r="H1552" s="24">
        <v>317.5944375</v>
      </c>
      <c r="I1552" s="25">
        <v>252.4914375</v>
      </c>
      <c r="J1552" s="25">
        <v>102.9179375</v>
      </c>
      <c r="K1552" s="24">
        <v>9744.06349305077</v>
      </c>
      <c r="L1552" s="24">
        <v>7190.26295642579</v>
      </c>
      <c r="M1552" s="24">
        <v>1880.71357376953</v>
      </c>
      <c r="N1552" s="24">
        <v>68.9</v>
      </c>
      <c r="O1552" s="24">
        <v>42.4</v>
      </c>
      <c r="P1552" s="24">
        <v>271.388666666667</v>
      </c>
      <c r="Q1552" s="24">
        <v>189.722</v>
      </c>
      <c r="R1552" s="24">
        <v>76.9386666666665</v>
      </c>
      <c r="S1552" s="24">
        <v>5094.68590124445</v>
      </c>
      <c r="T1552" s="24">
        <v>3410.66801235556</v>
      </c>
      <c r="U1552" s="24">
        <v>859.221534577773</v>
      </c>
      <c r="V1552" s="24">
        <v>68.9</v>
      </c>
      <c r="W1552" s="24">
        <v>47.7</v>
      </c>
      <c r="X1552" s="24">
        <v>306.128666666667</v>
      </c>
      <c r="Y1552" s="24">
        <v>181.845333333333</v>
      </c>
      <c r="Z1552" s="24">
        <v>108.012</v>
      </c>
      <c r="AA1552" s="24">
        <v>6698.19703546667</v>
      </c>
      <c r="AB1552" s="24">
        <v>3320.52422435556</v>
      </c>
      <c r="AC1552" s="24">
        <v>1541.6548688</v>
      </c>
      <c r="AD1552" s="24">
        <v>104.03744876252</v>
      </c>
      <c r="AE1552" s="24">
        <v>5119.05735416667</v>
      </c>
      <c r="AF1552" s="24">
        <v>3.17</v>
      </c>
    </row>
    <row r="1553" spans="1:32">
      <c r="A1553" s="24">
        <v>1</v>
      </c>
      <c r="B1553" s="24">
        <v>14.08</v>
      </c>
      <c r="C1553" s="24">
        <v>58.835</v>
      </c>
      <c r="D1553" s="24">
        <v>29.68</v>
      </c>
      <c r="E1553" s="24">
        <v>162.100694552951</v>
      </c>
      <c r="F1553" s="24">
        <v>197.019</v>
      </c>
      <c r="G1553" s="24">
        <v>204.251</v>
      </c>
      <c r="H1553" s="24">
        <v>2340.71475585938</v>
      </c>
      <c r="I1553" s="25">
        <v>1462.40660546875</v>
      </c>
      <c r="J1553" s="25">
        <v>396.42465234375</v>
      </c>
      <c r="K1553" s="24">
        <v>310675.776214309</v>
      </c>
      <c r="L1553" s="24">
        <v>181890.589275793</v>
      </c>
      <c r="M1553" s="24">
        <v>27547.8027476868</v>
      </c>
      <c r="N1553" s="24">
        <v>90.1</v>
      </c>
      <c r="O1553" s="24">
        <v>47.7</v>
      </c>
      <c r="P1553" s="24">
        <v>1575.95484602865</v>
      </c>
      <c r="Q1553" s="24">
        <v>1158.15484602865</v>
      </c>
      <c r="R1553" s="24">
        <v>401.271512695313</v>
      </c>
      <c r="S1553" s="24">
        <v>147521.822138017</v>
      </c>
      <c r="T1553" s="24">
        <v>105360.403837475</v>
      </c>
      <c r="U1553" s="24">
        <v>21719.9333814743</v>
      </c>
      <c r="V1553" s="24">
        <v>90.1</v>
      </c>
      <c r="W1553" s="24">
        <v>47.7</v>
      </c>
      <c r="X1553" s="24">
        <v>1993.56225634766</v>
      </c>
      <c r="Y1553" s="24">
        <v>1459.84558968099</v>
      </c>
      <c r="Z1553" s="24">
        <v>453.34558968099</v>
      </c>
      <c r="AA1553" s="24">
        <v>233503.648099714</v>
      </c>
      <c r="AB1553" s="24">
        <v>164420.675053425</v>
      </c>
      <c r="AC1553" s="24">
        <v>28211.4335944512</v>
      </c>
      <c r="AD1553" s="24">
        <v>171.109396166617</v>
      </c>
      <c r="AE1553" s="24">
        <v>41342.7654238397</v>
      </c>
      <c r="AF1553" s="24">
        <v>8.2325</v>
      </c>
    </row>
    <row r="1554" spans="1:32">
      <c r="A1554" s="24">
        <v>1</v>
      </c>
      <c r="B1554" s="24">
        <v>14.08</v>
      </c>
      <c r="C1554" s="24">
        <v>19.54</v>
      </c>
      <c r="D1554" s="24">
        <v>19.235</v>
      </c>
      <c r="E1554" s="24">
        <v>170.727194552951</v>
      </c>
      <c r="F1554" s="24">
        <v>86.8655625000001</v>
      </c>
      <c r="G1554" s="24">
        <v>86.3585625000001</v>
      </c>
      <c r="H1554" s="24">
        <v>674.48346875</v>
      </c>
      <c r="I1554" s="25">
        <v>396.73796875</v>
      </c>
      <c r="J1554" s="25">
        <v>266.07571875</v>
      </c>
      <c r="K1554" s="24">
        <v>43556.6294718174</v>
      </c>
      <c r="L1554" s="24">
        <v>23847.4494168018</v>
      </c>
      <c r="M1554" s="24">
        <v>13112.1802607236</v>
      </c>
      <c r="N1554" s="24">
        <v>100.7</v>
      </c>
      <c r="O1554" s="24">
        <v>42.4</v>
      </c>
      <c r="P1554" s="24">
        <v>709.999562500001</v>
      </c>
      <c r="Q1554" s="24">
        <v>498.6495625</v>
      </c>
      <c r="R1554" s="24">
        <v>180.0495625</v>
      </c>
      <c r="S1554" s="24">
        <v>29711.8198158369</v>
      </c>
      <c r="T1554" s="24">
        <v>20352.0679859758</v>
      </c>
      <c r="U1554" s="24">
        <v>4905.02929222579</v>
      </c>
      <c r="V1554" s="24">
        <v>84.8</v>
      </c>
      <c r="W1554" s="24">
        <v>42.4</v>
      </c>
      <c r="X1554" s="24">
        <v>722.368392361111</v>
      </c>
      <c r="Y1554" s="24">
        <v>512.50728125</v>
      </c>
      <c r="Z1554" s="24">
        <v>213.40728125</v>
      </c>
      <c r="AA1554" s="24">
        <v>35336.9325742598</v>
      </c>
      <c r="AB1554" s="24">
        <v>23939.9160136502</v>
      </c>
      <c r="AC1554" s="24">
        <v>6817.8070480252</v>
      </c>
      <c r="AD1554" s="24">
        <v>89.993046317887</v>
      </c>
      <c r="AE1554" s="24">
        <v>11382.04809375</v>
      </c>
      <c r="AF1554" s="24">
        <v>5.425</v>
      </c>
    </row>
    <row r="1555" spans="1:32">
      <c r="A1555" s="24">
        <v>1</v>
      </c>
      <c r="B1555" s="24">
        <v>14.08</v>
      </c>
      <c r="C1555" s="24">
        <v>30.07</v>
      </c>
      <c r="D1555" s="24">
        <v>18.24</v>
      </c>
      <c r="E1555" s="24">
        <v>182.970694552951</v>
      </c>
      <c r="F1555" s="24">
        <v>22.514</v>
      </c>
      <c r="G1555" s="24">
        <v>23.506</v>
      </c>
      <c r="H1555" s="24">
        <v>221.19</v>
      </c>
      <c r="I1555" s="25">
        <v>165.79</v>
      </c>
      <c r="J1555" s="25">
        <v>77.5440000000001</v>
      </c>
      <c r="K1555" s="24">
        <v>3515.99858</v>
      </c>
      <c r="L1555" s="24">
        <v>2462.93844</v>
      </c>
      <c r="M1555" s="24">
        <v>843.159024000002</v>
      </c>
      <c r="N1555" s="24">
        <v>63.6</v>
      </c>
      <c r="O1555" s="24">
        <v>47.7</v>
      </c>
      <c r="P1555" s="24">
        <v>142.266</v>
      </c>
      <c r="Q1555" s="24">
        <v>98.3660000000003</v>
      </c>
      <c r="R1555" s="24">
        <v>68.9659999999999</v>
      </c>
      <c r="S1555" s="24">
        <v>1393.62796008889</v>
      </c>
      <c r="T1555" s="24">
        <v>936.879071200005</v>
      </c>
      <c r="U1555" s="24">
        <v>591.358671199999</v>
      </c>
      <c r="V1555" s="24">
        <v>63.6</v>
      </c>
      <c r="W1555" s="24">
        <v>42.4</v>
      </c>
      <c r="X1555" s="24">
        <v>170.445333333333</v>
      </c>
      <c r="Y1555" s="24">
        <v>89.612</v>
      </c>
      <c r="Z1555" s="24">
        <v>44.1453333333333</v>
      </c>
      <c r="AA1555" s="24">
        <v>2181.62916657778</v>
      </c>
      <c r="AB1555" s="24">
        <v>865.234611022222</v>
      </c>
      <c r="AC1555" s="24">
        <v>290.770522133333</v>
      </c>
      <c r="AD1555" s="24">
        <v>86.2095708876318</v>
      </c>
      <c r="AE1555" s="24">
        <v>2954.054</v>
      </c>
      <c r="AF1555" s="24">
        <v>1.91</v>
      </c>
    </row>
    <row r="1556" spans="1:32">
      <c r="A1556" s="24">
        <v>1</v>
      </c>
      <c r="B1556" s="24">
        <v>14.08</v>
      </c>
      <c r="C1556" s="24">
        <v>19.475</v>
      </c>
      <c r="D1556" s="24">
        <v>10</v>
      </c>
      <c r="E1556" s="24">
        <v>178.598194552951</v>
      </c>
      <c r="F1556" s="24">
        <v>40.259</v>
      </c>
      <c r="G1556" s="24">
        <v>39.006</v>
      </c>
      <c r="H1556" s="24">
        <v>283.905</v>
      </c>
      <c r="I1556" s="25">
        <v>215.357</v>
      </c>
      <c r="J1556" s="25">
        <v>101.339</v>
      </c>
      <c r="K1556" s="24">
        <v>7898.117265</v>
      </c>
      <c r="L1556" s="24">
        <v>5674.110487</v>
      </c>
      <c r="M1556" s="24">
        <v>1904.370835</v>
      </c>
      <c r="N1556" s="24">
        <v>58.3</v>
      </c>
      <c r="O1556" s="24">
        <v>42.4</v>
      </c>
      <c r="P1556" s="24">
        <v>332.651416666667</v>
      </c>
      <c r="Q1556" s="24">
        <v>111.568083333333</v>
      </c>
      <c r="R1556" s="24">
        <v>65.8055833333334</v>
      </c>
      <c r="S1556" s="24">
        <v>7262.25623140834</v>
      </c>
      <c r="T1556" s="24">
        <v>1362.4544323632</v>
      </c>
      <c r="U1556" s="24">
        <v>637.840379238194</v>
      </c>
      <c r="V1556" s="24">
        <v>58.3</v>
      </c>
      <c r="W1556" s="24">
        <v>42.4</v>
      </c>
      <c r="X1556" s="24">
        <v>269.880333333333</v>
      </c>
      <c r="Y1556" s="24">
        <v>112.863666666667</v>
      </c>
      <c r="Z1556" s="24">
        <v>78.6303333333334</v>
      </c>
      <c r="AA1556" s="24">
        <v>5346.60400624444</v>
      </c>
      <c r="AB1556" s="24">
        <v>1533.40315068889</v>
      </c>
      <c r="AC1556" s="24">
        <v>894.904817355556</v>
      </c>
      <c r="AD1556" s="24">
        <v>101.592814783717</v>
      </c>
      <c r="AE1556" s="24">
        <v>3108.78891666667</v>
      </c>
      <c r="AF1556" s="24">
        <v>4.6075</v>
      </c>
    </row>
    <row r="1557" spans="1:32">
      <c r="A1557" s="24">
        <v>1</v>
      </c>
      <c r="B1557" s="24">
        <v>14.08</v>
      </c>
      <c r="C1557" s="24">
        <v>46.615</v>
      </c>
      <c r="D1557" s="24">
        <v>9.235</v>
      </c>
      <c r="E1557" s="24">
        <v>190.849194552951</v>
      </c>
      <c r="F1557" s="24">
        <v>12.262</v>
      </c>
      <c r="G1557" s="24">
        <v>14.503</v>
      </c>
      <c r="H1557" s="24">
        <v>178.62</v>
      </c>
      <c r="I1557" s="25">
        <v>141.939</v>
      </c>
      <c r="J1557" s="25">
        <v>64.7559999999999</v>
      </c>
      <c r="K1557" s="24">
        <v>1706.043118</v>
      </c>
      <c r="L1557" s="24">
        <v>1290.944591</v>
      </c>
      <c r="M1557" s="24">
        <v>513.719835999999</v>
      </c>
      <c r="N1557" s="24">
        <v>79.5</v>
      </c>
      <c r="O1557" s="24">
        <v>106</v>
      </c>
      <c r="P1557" s="24">
        <v>116.400333333333</v>
      </c>
      <c r="Q1557" s="24">
        <v>78.4836666666671</v>
      </c>
      <c r="R1557" s="24">
        <v>114.650333333333</v>
      </c>
      <c r="S1557" s="24">
        <v>792.512433355557</v>
      </c>
      <c r="T1557" s="24">
        <v>493.981822244448</v>
      </c>
      <c r="U1557" s="24">
        <v>789.449933355557</v>
      </c>
      <c r="V1557" s="24">
        <v>74.2</v>
      </c>
      <c r="W1557" s="24">
        <v>47.7</v>
      </c>
      <c r="X1557" s="24">
        <v>107.454555555556</v>
      </c>
      <c r="Y1557" s="24">
        <v>81.649</v>
      </c>
      <c r="Z1557" s="24">
        <v>37.1323333333333</v>
      </c>
      <c r="AA1557" s="24">
        <v>783.238157730864</v>
      </c>
      <c r="AB1557" s="24">
        <v>586.053326866667</v>
      </c>
      <c r="AC1557" s="24">
        <v>171.725637977778</v>
      </c>
      <c r="AD1557" s="24">
        <v>27.0755138694798</v>
      </c>
      <c r="AE1557" s="24">
        <v>1568.271</v>
      </c>
      <c r="AF1557" s="24">
        <v>1.85</v>
      </c>
    </row>
    <row r="1558" spans="1:32">
      <c r="A1558" s="24">
        <v>1</v>
      </c>
      <c r="B1558" s="24">
        <v>14.08</v>
      </c>
      <c r="C1558" s="24">
        <v>29.625</v>
      </c>
      <c r="D1558" s="24">
        <v>9.875</v>
      </c>
      <c r="E1558" s="24">
        <v>177.589694552951</v>
      </c>
      <c r="F1558" s="24">
        <v>5.5</v>
      </c>
      <c r="G1558" s="24">
        <v>7.25</v>
      </c>
      <c r="H1558" s="24">
        <v>98.25</v>
      </c>
      <c r="I1558" s="25">
        <v>75</v>
      </c>
      <c r="J1558" s="25">
        <v>33</v>
      </c>
      <c r="K1558" s="24">
        <v>537.5625</v>
      </c>
      <c r="L1558" s="24">
        <v>361.5</v>
      </c>
      <c r="M1558" s="24">
        <v>127.375</v>
      </c>
      <c r="N1558" s="24">
        <v>42.4</v>
      </c>
      <c r="O1558" s="24">
        <v>31.8</v>
      </c>
      <c r="P1558" s="24">
        <v>41.8421333333332</v>
      </c>
      <c r="Q1558" s="24">
        <v>25.0254666666667</v>
      </c>
      <c r="R1558" s="24">
        <v>13.8254666666667</v>
      </c>
      <c r="S1558" s="24">
        <v>187.218243804444</v>
      </c>
      <c r="T1558" s="24">
        <v>89.9518904711115</v>
      </c>
      <c r="U1558" s="24">
        <v>35.5605838044445</v>
      </c>
      <c r="V1558" s="24">
        <v>37.1</v>
      </c>
      <c r="W1558" s="24">
        <v>31.8</v>
      </c>
      <c r="X1558" s="24">
        <v>30.8047111111111</v>
      </c>
      <c r="Y1558" s="24">
        <v>19.6269333333334</v>
      </c>
      <c r="Z1558" s="24">
        <v>6.57693333333335</v>
      </c>
      <c r="AA1558" s="24">
        <v>105.161665548642</v>
      </c>
      <c r="AB1558" s="24">
        <v>61.3699746844446</v>
      </c>
      <c r="AC1558" s="24">
        <v>9.01704801777782</v>
      </c>
      <c r="AD1558" s="24">
        <v>34.8492091050581</v>
      </c>
      <c r="AE1558" s="24">
        <v>682.220666666667</v>
      </c>
      <c r="AF1558" s="24">
        <v>0.9375</v>
      </c>
    </row>
    <row r="1559" spans="1:32">
      <c r="A1559" s="24">
        <v>1</v>
      </c>
      <c r="B1559" s="24">
        <v>14.08</v>
      </c>
      <c r="C1559" s="24">
        <v>59.7</v>
      </c>
      <c r="D1559" s="24">
        <v>19.71</v>
      </c>
      <c r="E1559" s="24">
        <v>175.979694552951</v>
      </c>
      <c r="F1559" s="24">
        <v>88.7740000000001</v>
      </c>
      <c r="G1559" s="24">
        <v>103.762</v>
      </c>
      <c r="H1559" s="24">
        <v>1573.6236171875</v>
      </c>
      <c r="I1559" s="25">
        <v>926.83449609375</v>
      </c>
      <c r="J1559" s="25">
        <v>249.12341796875</v>
      </c>
      <c r="K1559" s="24">
        <v>108058.209618656</v>
      </c>
      <c r="L1559" s="24">
        <v>61774.0275780947</v>
      </c>
      <c r="M1559" s="24">
        <v>8706.93987642282</v>
      </c>
      <c r="N1559" s="24">
        <v>58.3</v>
      </c>
      <c r="O1559" s="24">
        <v>42.4</v>
      </c>
      <c r="P1559" s="24">
        <v>422.266333333334</v>
      </c>
      <c r="Q1559" s="24">
        <v>318.399666666667</v>
      </c>
      <c r="R1559" s="24">
        <v>171.799666666667</v>
      </c>
      <c r="S1559" s="24">
        <v>15744.2663600222</v>
      </c>
      <c r="T1559" s="24">
        <v>10966.8344155778</v>
      </c>
      <c r="U1559" s="24">
        <v>4217.07861557779</v>
      </c>
      <c r="V1559" s="24">
        <v>58.3</v>
      </c>
      <c r="W1559" s="24">
        <v>42.4</v>
      </c>
      <c r="X1559" s="24">
        <v>593.918333333334</v>
      </c>
      <c r="Y1559" s="24">
        <v>383.301666666667</v>
      </c>
      <c r="Z1559" s="24">
        <v>201.351666666667</v>
      </c>
      <c r="AA1559" s="24">
        <v>29715.9445116667</v>
      </c>
      <c r="AB1559" s="24">
        <v>16110.1717338889</v>
      </c>
      <c r="AC1559" s="24">
        <v>5941.16340055556</v>
      </c>
      <c r="AD1559" s="24">
        <v>345.406576941501</v>
      </c>
      <c r="AE1559" s="24">
        <v>14454.2059192708</v>
      </c>
      <c r="AF1559" s="24">
        <v>7.3</v>
      </c>
    </row>
    <row r="1560" spans="1:32">
      <c r="A1560" s="24">
        <v>1</v>
      </c>
      <c r="B1560" s="24">
        <v>14.08</v>
      </c>
      <c r="C1560" s="24">
        <v>9.36</v>
      </c>
      <c r="D1560" s="24">
        <v>9.245</v>
      </c>
      <c r="E1560" s="24">
        <v>179.593694552951</v>
      </c>
      <c r="F1560" s="24">
        <v>5.51300000000001</v>
      </c>
      <c r="G1560" s="24">
        <v>3.761</v>
      </c>
      <c r="H1560" s="24">
        <v>52.3410000000002</v>
      </c>
      <c r="I1560" s="25">
        <v>42.0720000000001</v>
      </c>
      <c r="J1560" s="25">
        <v>18.2940000000001</v>
      </c>
      <c r="K1560" s="24">
        <v>202.630329000001</v>
      </c>
      <c r="L1560" s="24">
        <v>153.137664000001</v>
      </c>
      <c r="M1560" s="24">
        <v>50.3570240000003</v>
      </c>
      <c r="N1560" s="24">
        <v>37.1</v>
      </c>
      <c r="O1560" s="24">
        <v>15.9</v>
      </c>
      <c r="P1560" s="24">
        <v>16.1294666666668</v>
      </c>
      <c r="Q1560" s="24">
        <v>9.87946666666679</v>
      </c>
      <c r="R1560" s="24">
        <v>2.91346666666666</v>
      </c>
      <c r="S1560" s="24">
        <v>39.1914742933338</v>
      </c>
      <c r="T1560" s="24">
        <v>19.6567520711114</v>
      </c>
      <c r="U1560" s="24">
        <v>2.98884801777777</v>
      </c>
      <c r="V1560" s="24">
        <v>31.8</v>
      </c>
      <c r="W1560" s="24">
        <v>26.5</v>
      </c>
      <c r="X1560" s="24">
        <v>7.66426666666668</v>
      </c>
      <c r="Y1560" s="24">
        <v>5.74760000000001</v>
      </c>
      <c r="Z1560" s="24">
        <v>4.36426666666668</v>
      </c>
      <c r="AA1560" s="24">
        <v>8.79487255111114</v>
      </c>
      <c r="AB1560" s="24">
        <v>7.12126144000003</v>
      </c>
      <c r="AC1560" s="24">
        <v>4.0084592177778</v>
      </c>
      <c r="AD1560" s="24">
        <v>46.5108642683407</v>
      </c>
      <c r="AE1560" s="24">
        <v>305.55</v>
      </c>
      <c r="AF1560" s="24">
        <v>0.8275</v>
      </c>
    </row>
    <row r="1561" spans="1:32">
      <c r="A1561" s="24">
        <v>1</v>
      </c>
      <c r="B1561" s="24">
        <v>14.08</v>
      </c>
      <c r="C1561" s="24">
        <v>49.6</v>
      </c>
      <c r="D1561" s="24">
        <v>19.89</v>
      </c>
      <c r="E1561" s="24">
        <v>161.473194552951</v>
      </c>
      <c r="F1561" s="24">
        <v>90.015</v>
      </c>
      <c r="G1561" s="24">
        <v>94.002</v>
      </c>
      <c r="H1561" s="24">
        <v>1061.566015625</v>
      </c>
      <c r="I1561" s="25">
        <v>831.413015625</v>
      </c>
      <c r="J1561" s="25">
        <v>209.935984375</v>
      </c>
      <c r="K1561" s="24">
        <v>67489.8148417444</v>
      </c>
      <c r="L1561" s="24">
        <v>49653.5039939632</v>
      </c>
      <c r="M1561" s="24">
        <v>6366.40279041528</v>
      </c>
      <c r="N1561" s="24">
        <v>74.2</v>
      </c>
      <c r="O1561" s="24">
        <v>53</v>
      </c>
      <c r="P1561" s="24">
        <v>633.919430555556</v>
      </c>
      <c r="Q1561" s="24">
        <v>391.606583333333</v>
      </c>
      <c r="R1561" s="24">
        <v>205.3295</v>
      </c>
      <c r="S1561" s="24">
        <v>25780.0120188754</v>
      </c>
      <c r="T1561" s="24">
        <v>13296.1648288243</v>
      </c>
      <c r="U1561" s="24">
        <v>4808.63788420623</v>
      </c>
      <c r="V1561" s="24">
        <v>74.2</v>
      </c>
      <c r="W1561" s="24">
        <v>47.7</v>
      </c>
      <c r="X1561" s="24">
        <v>786.125222222222</v>
      </c>
      <c r="Y1561" s="24">
        <v>563.119666666667</v>
      </c>
      <c r="Z1561" s="24">
        <v>210.503</v>
      </c>
      <c r="AA1561" s="24">
        <v>40949.4519215531</v>
      </c>
      <c r="AB1561" s="24">
        <v>27462.9154462444</v>
      </c>
      <c r="AC1561" s="24">
        <v>5699.2501018</v>
      </c>
      <c r="AD1561" s="24">
        <v>113.598177654433</v>
      </c>
      <c r="AE1561" s="24">
        <v>13753.7386783854</v>
      </c>
      <c r="AF1561" s="24">
        <v>7.25</v>
      </c>
    </row>
    <row r="1562" spans="1:32">
      <c r="A1562" s="24">
        <v>1</v>
      </c>
      <c r="B1562" s="24">
        <v>14.08</v>
      </c>
      <c r="C1562" s="24">
        <v>28.415</v>
      </c>
      <c r="D1562" s="24">
        <v>9.275</v>
      </c>
      <c r="E1562" s="24">
        <v>190.972694552951</v>
      </c>
      <c r="F1562" s="24">
        <v>21.511</v>
      </c>
      <c r="G1562" s="24">
        <v>21.003</v>
      </c>
      <c r="H1562" s="24">
        <v>184.846</v>
      </c>
      <c r="I1562" s="25">
        <v>154.766</v>
      </c>
      <c r="J1562" s="25">
        <v>74.78</v>
      </c>
      <c r="K1562" s="24">
        <v>2768.327724</v>
      </c>
      <c r="L1562" s="24">
        <v>2260.773796</v>
      </c>
      <c r="M1562" s="24">
        <v>746.151360000001</v>
      </c>
      <c r="N1562" s="24">
        <v>63.6</v>
      </c>
      <c r="O1562" s="24">
        <v>42.4</v>
      </c>
      <c r="P1562" s="24">
        <v>131.065</v>
      </c>
      <c r="Q1562" s="24">
        <v>64.5150000000001</v>
      </c>
      <c r="R1562" s="24">
        <v>37.415</v>
      </c>
      <c r="S1562" s="24">
        <v>1244.388145</v>
      </c>
      <c r="T1562" s="24">
        <v>449.836145000002</v>
      </c>
      <c r="U1562" s="24">
        <v>201.657645</v>
      </c>
      <c r="V1562" s="24">
        <v>63.6</v>
      </c>
      <c r="W1562" s="24">
        <v>47.7</v>
      </c>
      <c r="X1562" s="24">
        <v>147.792333333333</v>
      </c>
      <c r="Y1562" s="24">
        <v>78.609</v>
      </c>
      <c r="Z1562" s="24">
        <v>59.6756666666667</v>
      </c>
      <c r="AA1562" s="24">
        <v>1623.83024508889</v>
      </c>
      <c r="AB1562" s="24">
        <v>654.806922866667</v>
      </c>
      <c r="AC1562" s="24">
        <v>455.758133977778</v>
      </c>
      <c r="AD1562" s="24">
        <v>93.5488331864695</v>
      </c>
      <c r="AE1562" s="24">
        <v>2317.576</v>
      </c>
      <c r="AF1562" s="24">
        <v>2.7125</v>
      </c>
    </row>
    <row r="1563" spans="1:32">
      <c r="A1563" s="24">
        <v>1</v>
      </c>
      <c r="B1563" s="24">
        <v>14.08</v>
      </c>
      <c r="C1563" s="24">
        <v>59.29</v>
      </c>
      <c r="D1563" s="24">
        <v>19.635</v>
      </c>
      <c r="E1563" s="24">
        <v>175.472194552951</v>
      </c>
      <c r="F1563" s="24">
        <v>85.516</v>
      </c>
      <c r="G1563" s="24">
        <v>90.503</v>
      </c>
      <c r="H1563" s="24">
        <v>1102.89821875</v>
      </c>
      <c r="I1563" s="25">
        <v>873.27521875</v>
      </c>
      <c r="J1563" s="25">
        <v>159.3253671875</v>
      </c>
      <c r="K1563" s="24">
        <v>64719.7028592296</v>
      </c>
      <c r="L1563" s="24">
        <v>48469.3315741671</v>
      </c>
      <c r="M1563" s="24">
        <v>4011.14517496711</v>
      </c>
      <c r="N1563" s="24">
        <v>53</v>
      </c>
      <c r="O1563" s="24">
        <v>53</v>
      </c>
      <c r="P1563" s="24">
        <v>364.967</v>
      </c>
      <c r="Q1563" s="24">
        <v>207.850333333334</v>
      </c>
      <c r="R1563" s="24">
        <v>207.850333333334</v>
      </c>
      <c r="S1563" s="24">
        <v>11427.5617933556</v>
      </c>
      <c r="T1563" s="24">
        <v>5059.03851557779</v>
      </c>
      <c r="U1563" s="24">
        <v>5059.03851557779</v>
      </c>
      <c r="V1563" s="24">
        <v>53</v>
      </c>
      <c r="W1563" s="24">
        <v>53</v>
      </c>
      <c r="X1563" s="24">
        <v>477.596444444445</v>
      </c>
      <c r="Y1563" s="24">
        <v>272.368666666667</v>
      </c>
      <c r="Z1563" s="24">
        <v>272.368666666667</v>
      </c>
      <c r="AA1563" s="24">
        <v>19713.2591338864</v>
      </c>
      <c r="AB1563" s="24">
        <v>8600.77165857779</v>
      </c>
      <c r="AC1563" s="24">
        <v>8600.77165857779</v>
      </c>
      <c r="AD1563" s="24">
        <v>223.609656792173</v>
      </c>
      <c r="AE1563" s="24">
        <v>8674.9966484375</v>
      </c>
      <c r="AF1563" s="24">
        <v>5.785</v>
      </c>
    </row>
    <row r="1564" spans="1:32">
      <c r="A1564" s="24">
        <v>1</v>
      </c>
      <c r="B1564" s="24">
        <v>14.08</v>
      </c>
      <c r="C1564" s="24">
        <v>29.165</v>
      </c>
      <c r="D1564" s="24">
        <v>19.55</v>
      </c>
      <c r="E1564" s="24">
        <v>162.721194552951</v>
      </c>
      <c r="F1564" s="24">
        <v>132.514</v>
      </c>
      <c r="G1564" s="24">
        <v>138.003</v>
      </c>
      <c r="H1564" s="24">
        <v>1089.1119375</v>
      </c>
      <c r="I1564" s="25">
        <v>806.9124375</v>
      </c>
      <c r="J1564" s="25">
        <v>317.2741875</v>
      </c>
      <c r="K1564" s="24">
        <v>101431.744770238</v>
      </c>
      <c r="L1564" s="24">
        <v>69233.787462457</v>
      </c>
      <c r="M1564" s="24">
        <v>17658.2728258008</v>
      </c>
      <c r="N1564" s="24">
        <v>68.9</v>
      </c>
      <c r="O1564" s="24">
        <v>53</v>
      </c>
      <c r="P1564" s="24">
        <v>945.086158854167</v>
      </c>
      <c r="Q1564" s="24">
        <v>552.851783854167</v>
      </c>
      <c r="R1564" s="24">
        <v>298.868450520833</v>
      </c>
      <c r="S1564" s="24">
        <v>57729.4277666738</v>
      </c>
      <c r="T1564" s="24">
        <v>28845.8004339915</v>
      </c>
      <c r="U1564" s="24">
        <v>10760.5135694081</v>
      </c>
      <c r="V1564" s="24">
        <v>68.9</v>
      </c>
      <c r="W1564" s="24">
        <v>53</v>
      </c>
      <c r="X1564" s="24">
        <v>1060.83956770833</v>
      </c>
      <c r="Y1564" s="24">
        <v>722.072901041667</v>
      </c>
      <c r="Z1564" s="24">
        <v>385.489567708334</v>
      </c>
      <c r="AA1564" s="24">
        <v>77002.3318543708</v>
      </c>
      <c r="AB1564" s="24">
        <v>48624.8213540235</v>
      </c>
      <c r="AC1564" s="24">
        <v>17501.4078670443</v>
      </c>
      <c r="AD1564" s="24">
        <v>133.011875704754</v>
      </c>
      <c r="AE1564" s="24">
        <v>17234.0521123657</v>
      </c>
      <c r="AF1564" s="24">
        <v>7.645</v>
      </c>
    </row>
    <row r="1565" spans="1:32">
      <c r="A1565" s="24">
        <v>1</v>
      </c>
      <c r="B1565" s="24">
        <v>14.08</v>
      </c>
      <c r="C1565" s="24">
        <v>10.82</v>
      </c>
      <c r="D1565" s="24">
        <v>19.305</v>
      </c>
      <c r="E1565" s="24">
        <v>189.468694552951</v>
      </c>
      <c r="F1565" s="24">
        <v>9.25999999999999</v>
      </c>
      <c r="G1565" s="24">
        <v>8.75399999999999</v>
      </c>
      <c r="H1565" s="24">
        <v>59.5759999999999</v>
      </c>
      <c r="I1565" s="25">
        <v>45.262</v>
      </c>
      <c r="J1565" s="25">
        <v>17.2789999999999</v>
      </c>
      <c r="K1565" s="24">
        <v>366.444475999999</v>
      </c>
      <c r="L1565" s="24">
        <v>261.881622</v>
      </c>
      <c r="M1565" s="24">
        <v>71.9132309999995</v>
      </c>
      <c r="N1565" s="24">
        <v>68.9</v>
      </c>
      <c r="O1565" s="24">
        <v>79.5</v>
      </c>
      <c r="P1565" s="24">
        <v>131.588777777778</v>
      </c>
      <c r="Q1565" s="24">
        <v>71.7943333333335</v>
      </c>
      <c r="R1565" s="24">
        <v>98.6443333333335</v>
      </c>
      <c r="S1565" s="24">
        <v>1078.56452617531</v>
      </c>
      <c r="T1565" s="24">
        <v>517.761995311114</v>
      </c>
      <c r="U1565" s="24">
        <v>806.545328644448</v>
      </c>
      <c r="V1565" s="24">
        <v>42.4</v>
      </c>
      <c r="W1565" s="24">
        <v>58.3</v>
      </c>
      <c r="X1565" s="24">
        <v>52.8024444444443</v>
      </c>
      <c r="Y1565" s="24">
        <v>29.6413333333333</v>
      </c>
      <c r="Z1565" s="24">
        <v>36.2468888888889</v>
      </c>
      <c r="AA1565" s="24">
        <v>247.758684158024</v>
      </c>
      <c r="AB1565" s="24">
        <v>122.625470577778</v>
      </c>
      <c r="AC1565" s="24">
        <v>145.535565639506</v>
      </c>
      <c r="AD1565" s="24">
        <v>29.2141740447921</v>
      </c>
      <c r="AE1565" s="24">
        <v>994.517000000001</v>
      </c>
      <c r="AF1565" s="24">
        <v>1.025</v>
      </c>
    </row>
    <row r="1566" spans="1:32">
      <c r="A1566" s="24">
        <v>1</v>
      </c>
      <c r="B1566" s="24">
        <v>14.08</v>
      </c>
      <c r="C1566" s="24">
        <v>59.27</v>
      </c>
      <c r="D1566" s="24">
        <v>19.645</v>
      </c>
      <c r="E1566" s="24">
        <v>170.981694552951</v>
      </c>
      <c r="F1566" s="24">
        <v>88.022</v>
      </c>
      <c r="G1566" s="24">
        <v>91.004</v>
      </c>
      <c r="H1566" s="24">
        <v>1525.14413671875</v>
      </c>
      <c r="I1566" s="25">
        <v>703.896296875</v>
      </c>
      <c r="J1566" s="25">
        <v>209.8017421875</v>
      </c>
      <c r="K1566" s="24">
        <v>97667.5053791963</v>
      </c>
      <c r="L1566" s="24">
        <v>39883.3592853797</v>
      </c>
      <c r="M1566" s="24">
        <v>6538.38748149542</v>
      </c>
      <c r="N1566" s="24">
        <v>106</v>
      </c>
      <c r="O1566" s="24">
        <v>42.4</v>
      </c>
      <c r="P1566" s="24">
        <v>779.119192708334</v>
      </c>
      <c r="Q1566" s="24">
        <v>598.08</v>
      </c>
      <c r="R1566" s="24">
        <v>164.68</v>
      </c>
      <c r="S1566" s="24">
        <v>35464.681783572</v>
      </c>
      <c r="T1566" s="24">
        <v>26014.3423688889</v>
      </c>
      <c r="U1566" s="24">
        <v>3920.79648000001</v>
      </c>
      <c r="V1566" s="24">
        <v>106</v>
      </c>
      <c r="W1566" s="24">
        <v>42.4</v>
      </c>
      <c r="X1566" s="24">
        <v>1004.05266666667</v>
      </c>
      <c r="Y1566" s="24">
        <v>751.002666666666</v>
      </c>
      <c r="Z1566" s="24">
        <v>205.586</v>
      </c>
      <c r="AA1566" s="24">
        <v>58007.8886080889</v>
      </c>
      <c r="AB1566" s="24">
        <v>41512.0116414222</v>
      </c>
      <c r="AC1566" s="24">
        <v>6095.15611920001</v>
      </c>
      <c r="AD1566" s="24">
        <v>114.817072485638</v>
      </c>
      <c r="AE1566" s="24">
        <v>21299.9649348958</v>
      </c>
      <c r="AF1566" s="24">
        <v>7.305</v>
      </c>
    </row>
    <row r="1567" spans="1:32">
      <c r="A1567" s="24">
        <v>1</v>
      </c>
      <c r="B1567" s="24">
        <v>14.08</v>
      </c>
      <c r="C1567" s="24">
        <v>49.035</v>
      </c>
      <c r="D1567" s="24">
        <v>28.37</v>
      </c>
      <c r="E1567" s="24">
        <v>183.214694552951</v>
      </c>
      <c r="F1567" s="24">
        <v>10.5</v>
      </c>
      <c r="G1567" s="24">
        <v>9.5</v>
      </c>
      <c r="H1567" s="24">
        <v>139.25</v>
      </c>
      <c r="I1567" s="25">
        <v>124</v>
      </c>
      <c r="J1567" s="25">
        <v>81.5</v>
      </c>
      <c r="K1567" s="24">
        <v>1231.0625</v>
      </c>
      <c r="L1567" s="24">
        <v>1033.75</v>
      </c>
      <c r="M1567" s="24">
        <v>563.25</v>
      </c>
      <c r="N1567" s="24">
        <v>68.9</v>
      </c>
      <c r="O1567" s="24">
        <v>79.5</v>
      </c>
      <c r="P1567" s="24">
        <v>194.93475</v>
      </c>
      <c r="Q1567" s="24">
        <v>17.6118333333335</v>
      </c>
      <c r="R1567" s="24">
        <v>69.3493333333331</v>
      </c>
      <c r="S1567" s="24">
        <v>2112.87493029723</v>
      </c>
      <c r="T1567" s="24">
        <v>35.5304220506948</v>
      </c>
      <c r="U1567" s="24">
        <v>341.653883509026</v>
      </c>
      <c r="V1567" s="24">
        <v>68.9</v>
      </c>
      <c r="W1567" s="24">
        <v>63.6</v>
      </c>
      <c r="X1567" s="24">
        <v>117.139777777778</v>
      </c>
      <c r="Y1567" s="24">
        <v>76.0342222222222</v>
      </c>
      <c r="Z1567" s="24">
        <v>59.4953333333333</v>
      </c>
      <c r="AA1567" s="24">
        <v>902.367886330864</v>
      </c>
      <c r="AB1567" s="24">
        <v>510.849090034567</v>
      </c>
      <c r="AC1567" s="24">
        <v>338.425377688889</v>
      </c>
      <c r="AD1567" s="24">
        <v>31.0947811847956</v>
      </c>
      <c r="AE1567" s="24">
        <v>2669.52891666667</v>
      </c>
      <c r="AF1567" s="24">
        <v>0.95</v>
      </c>
    </row>
    <row r="1568" spans="1:32">
      <c r="A1568" s="24">
        <v>1</v>
      </c>
      <c r="B1568" s="24">
        <v>14.08</v>
      </c>
      <c r="C1568" s="24">
        <v>9.23</v>
      </c>
      <c r="D1568" s="24">
        <v>9.12</v>
      </c>
      <c r="E1568" s="24">
        <v>178.097194552951</v>
      </c>
      <c r="F1568" s="24">
        <v>13.755</v>
      </c>
      <c r="G1568" s="24">
        <v>14.002</v>
      </c>
      <c r="H1568" s="24">
        <v>81.2110000000002</v>
      </c>
      <c r="I1568" s="25">
        <v>65.25</v>
      </c>
      <c r="J1568" s="25">
        <v>38.2379999999999</v>
      </c>
      <c r="K1568" s="24">
        <v>802.844723000002</v>
      </c>
      <c r="L1568" s="24">
        <v>620.95111</v>
      </c>
      <c r="M1568" s="24">
        <v>289.422123999999</v>
      </c>
      <c r="N1568" s="24">
        <v>37.1</v>
      </c>
      <c r="O1568" s="24">
        <v>31.8</v>
      </c>
      <c r="P1568" s="24">
        <v>49.9443333333334</v>
      </c>
      <c r="Q1568" s="24">
        <v>33.361</v>
      </c>
      <c r="R1568" s="24">
        <v>23.9110000000001</v>
      </c>
      <c r="S1568" s="24">
        <v>291.418348644445</v>
      </c>
      <c r="T1568" s="24">
        <v>180.869904200001</v>
      </c>
      <c r="U1568" s="24">
        <v>103.552704200001</v>
      </c>
      <c r="V1568" s="24">
        <v>37.1</v>
      </c>
      <c r="W1568" s="24">
        <v>42.4</v>
      </c>
      <c r="X1568" s="24">
        <v>47.391</v>
      </c>
      <c r="Y1568" s="24">
        <v>33.8076666666667</v>
      </c>
      <c r="Z1568" s="24">
        <v>36.141</v>
      </c>
      <c r="AA1568" s="24">
        <v>275.796278422222</v>
      </c>
      <c r="AB1568" s="24">
        <v>179.233833977778</v>
      </c>
      <c r="AC1568" s="24">
        <v>184.678278422222</v>
      </c>
      <c r="AD1568" s="24">
        <v>35.2801163851417</v>
      </c>
      <c r="AE1568" s="24">
        <v>659.260000000001</v>
      </c>
      <c r="AF1568" s="24">
        <v>2.25</v>
      </c>
    </row>
    <row r="1569" spans="1:32">
      <c r="A1569" s="24">
        <v>1</v>
      </c>
      <c r="B1569" s="24">
        <v>14.08</v>
      </c>
      <c r="C1569" s="24">
        <v>39.405</v>
      </c>
      <c r="D1569" s="24">
        <v>29.475</v>
      </c>
      <c r="E1569" s="24">
        <v>172.598194552951</v>
      </c>
      <c r="F1569" s="24">
        <v>111.763</v>
      </c>
      <c r="G1569" s="24">
        <v>113.502</v>
      </c>
      <c r="H1569" s="24">
        <v>1141.423484375</v>
      </c>
      <c r="I1569" s="25">
        <v>880.530484375</v>
      </c>
      <c r="J1569" s="25">
        <v>295.392421875</v>
      </c>
      <c r="K1569" s="24">
        <v>90426.7028143118</v>
      </c>
      <c r="L1569" s="24">
        <v>64401.1884114368</v>
      </c>
      <c r="M1569" s="24">
        <v>12473.7349640735</v>
      </c>
      <c r="N1569" s="24">
        <v>74.2</v>
      </c>
      <c r="O1569" s="24">
        <v>47.7</v>
      </c>
      <c r="P1569" s="24">
        <v>696.932666666667</v>
      </c>
      <c r="Q1569" s="24">
        <v>533.149333333334</v>
      </c>
      <c r="R1569" s="24">
        <v>213.832666666667</v>
      </c>
      <c r="S1569" s="24">
        <v>34391.9048489778</v>
      </c>
      <c r="T1569" s="24">
        <v>25270.1177934223</v>
      </c>
      <c r="U1569" s="24">
        <v>6095.15482675556</v>
      </c>
      <c r="V1569" s="24">
        <v>74.2</v>
      </c>
      <c r="W1569" s="24">
        <v>47.7</v>
      </c>
      <c r="X1569" s="24">
        <v>881.04</v>
      </c>
      <c r="Y1569" s="24">
        <v>666.056666666667</v>
      </c>
      <c r="Z1569" s="24">
        <v>255.306666666667</v>
      </c>
      <c r="AA1569" s="24">
        <v>54906.9192088889</v>
      </c>
      <c r="AB1569" s="24">
        <v>39235.4879311111</v>
      </c>
      <c r="AC1569" s="24">
        <v>8765.38209777779</v>
      </c>
      <c r="AD1569" s="24">
        <v>150.632269407339</v>
      </c>
      <c r="AE1569" s="24">
        <v>15467.4973046875</v>
      </c>
      <c r="AF1569" s="24">
        <v>4.685</v>
      </c>
    </row>
    <row r="1570" spans="1:32">
      <c r="A1570" s="24">
        <v>1</v>
      </c>
      <c r="B1570" s="24">
        <v>14.08</v>
      </c>
      <c r="C1570" s="24">
        <v>19.945</v>
      </c>
      <c r="D1570" s="24">
        <v>28.84</v>
      </c>
      <c r="E1570" s="24">
        <v>165.589694552951</v>
      </c>
      <c r="F1570" s="24">
        <v>150.736328125</v>
      </c>
      <c r="G1570" s="24">
        <v>153.986328125</v>
      </c>
      <c r="H1570" s="24">
        <v>1238.97080993652</v>
      </c>
      <c r="I1570" s="25">
        <v>980.470809936524</v>
      </c>
      <c r="J1570" s="25">
        <v>506.797729492188</v>
      </c>
      <c r="K1570" s="24">
        <v>139803.796557919</v>
      </c>
      <c r="L1570" s="24">
        <v>103208.36087753</v>
      </c>
      <c r="M1570" s="24">
        <v>38111.8076563627</v>
      </c>
      <c r="N1570" s="24">
        <v>79.5</v>
      </c>
      <c r="O1570" s="24">
        <v>42.4</v>
      </c>
      <c r="P1570" s="24">
        <v>1269.35178385417</v>
      </c>
      <c r="Q1570" s="24">
        <v>834.101783854167</v>
      </c>
      <c r="R1570" s="24">
        <v>268.233229166667</v>
      </c>
      <c r="S1570" s="24">
        <v>94499.4469370854</v>
      </c>
      <c r="T1570" s="24">
        <v>58852.7588828318</v>
      </c>
      <c r="U1570" s="24">
        <v>10339.9013963333</v>
      </c>
      <c r="V1570" s="24">
        <v>79.5</v>
      </c>
      <c r="W1570" s="24">
        <v>42.4</v>
      </c>
      <c r="X1570" s="24">
        <v>1386.1324375</v>
      </c>
      <c r="Y1570" s="24">
        <v>972.215770833334</v>
      </c>
      <c r="Z1570" s="24">
        <v>308.080549479167</v>
      </c>
      <c r="AA1570" s="24">
        <v>121713.50251128</v>
      </c>
      <c r="AB1570" s="24">
        <v>80271.7847168352</v>
      </c>
      <c r="AC1570" s="24">
        <v>13695.9323591531</v>
      </c>
      <c r="AD1570" s="24">
        <v>85.0177287161916</v>
      </c>
      <c r="AE1570" s="24">
        <v>23593.5062749023</v>
      </c>
      <c r="AF1570" s="24">
        <v>6.565</v>
      </c>
    </row>
    <row r="1571" spans="1:32">
      <c r="A1571" s="24">
        <v>1</v>
      </c>
      <c r="B1571" s="24">
        <v>14.08</v>
      </c>
      <c r="C1571" s="24">
        <v>48.228</v>
      </c>
      <c r="D1571" s="24">
        <v>9.865</v>
      </c>
      <c r="E1571" s="24">
        <v>196.970194552951</v>
      </c>
      <c r="F1571" s="24">
        <v>4.25399999999999</v>
      </c>
      <c r="G1571" s="24">
        <v>2.762</v>
      </c>
      <c r="H1571" s="24">
        <v>57.2769999999999</v>
      </c>
      <c r="I1571" s="25">
        <v>57.2639999999998</v>
      </c>
      <c r="J1571" s="25">
        <v>34.0070000000001</v>
      </c>
      <c r="K1571" s="24">
        <v>301.066870999999</v>
      </c>
      <c r="L1571" s="24">
        <v>300.952329999999</v>
      </c>
      <c r="M1571" s="24">
        <v>132.165789000001</v>
      </c>
      <c r="N1571" s="24">
        <v>53</v>
      </c>
      <c r="O1571" s="24">
        <v>53</v>
      </c>
      <c r="P1571" s="24">
        <v>23.3493333333334</v>
      </c>
      <c r="Q1571" s="24">
        <v>19.2826666666668</v>
      </c>
      <c r="R1571" s="24">
        <v>19.2826666666668</v>
      </c>
      <c r="S1571" s="24">
        <v>45.067726755556</v>
      </c>
      <c r="T1571" s="24">
        <v>40.7399489777782</v>
      </c>
      <c r="U1571" s="24">
        <v>40.7399489777782</v>
      </c>
      <c r="V1571" s="24">
        <v>53</v>
      </c>
      <c r="W1571" s="24">
        <v>53</v>
      </c>
      <c r="X1571" s="24">
        <v>44.6924444444444</v>
      </c>
      <c r="Y1571" s="24">
        <v>22.0813333333334</v>
      </c>
      <c r="Z1571" s="24">
        <v>22.0813333333334</v>
      </c>
      <c r="AA1571" s="24">
        <v>172.821136849383</v>
      </c>
      <c r="AB1571" s="24">
        <v>57.2365319111112</v>
      </c>
      <c r="AC1571" s="24">
        <v>57.2365319111112</v>
      </c>
      <c r="AD1571" s="24">
        <v>64.345233348962</v>
      </c>
      <c r="AE1571" s="24">
        <v>732.742</v>
      </c>
      <c r="AF1571" s="24">
        <v>1.1</v>
      </c>
    </row>
    <row r="1572" spans="1:32">
      <c r="A1572" s="24">
        <v>1</v>
      </c>
      <c r="B1572" s="24">
        <v>14.08</v>
      </c>
      <c r="C1572" s="24">
        <v>59.4</v>
      </c>
      <c r="D1572" s="24">
        <v>9.695</v>
      </c>
      <c r="E1572" s="24">
        <v>185.097194552951</v>
      </c>
      <c r="F1572" s="24">
        <v>2.25200000000001</v>
      </c>
      <c r="G1572" s="24">
        <v>3.245</v>
      </c>
      <c r="H1572" s="24">
        <v>56.4550000000002</v>
      </c>
      <c r="I1572" s="25">
        <v>56.4550000000002</v>
      </c>
      <c r="J1572" s="25">
        <v>50.2980000000001</v>
      </c>
      <c r="K1572" s="24">
        <v>187.045395000001</v>
      </c>
      <c r="L1572" s="24">
        <v>187.045395000001</v>
      </c>
      <c r="M1572" s="24">
        <v>159.76192</v>
      </c>
      <c r="N1572" s="24">
        <v>47.7</v>
      </c>
      <c r="O1572" s="24">
        <v>74.2</v>
      </c>
      <c r="P1572" s="24">
        <v>73.6479861111112</v>
      </c>
      <c r="Q1572" s="24">
        <v>19.9183333333335</v>
      </c>
      <c r="R1572" s="24">
        <v>41.9031944444444</v>
      </c>
      <c r="S1572" s="24">
        <v>400.689686411074</v>
      </c>
      <c r="T1572" s="24">
        <v>64.7250227777783</v>
      </c>
      <c r="U1572" s="24">
        <v>156.146476172839</v>
      </c>
      <c r="V1572" s="24">
        <v>47.7</v>
      </c>
      <c r="W1572" s="24">
        <v>58.3</v>
      </c>
      <c r="X1572" s="24">
        <v>14.9833333333333</v>
      </c>
      <c r="Y1572" s="24">
        <v>11.65</v>
      </c>
      <c r="Z1572" s="24">
        <v>13.8</v>
      </c>
      <c r="AA1572" s="24">
        <v>18.9819444444444</v>
      </c>
      <c r="AB1572" s="24">
        <v>16.0075</v>
      </c>
      <c r="AC1572" s="24">
        <v>18.35</v>
      </c>
      <c r="AD1572" s="24">
        <v>61.7772917439922</v>
      </c>
      <c r="AE1572" s="24">
        <v>1089.917</v>
      </c>
      <c r="AF1572" s="24">
        <v>0.995</v>
      </c>
    </row>
    <row r="1573" spans="1:32">
      <c r="A1573" s="24">
        <v>1</v>
      </c>
      <c r="B1573" s="24">
        <v>14.08</v>
      </c>
      <c r="C1573" s="24">
        <v>59.585</v>
      </c>
      <c r="D1573" s="24">
        <v>29.475</v>
      </c>
      <c r="E1573" s="24">
        <v>166.483194552951</v>
      </c>
      <c r="F1573" s="24">
        <v>148.023</v>
      </c>
      <c r="G1573" s="24">
        <v>148.004</v>
      </c>
      <c r="H1573" s="24">
        <v>2429.02571679688</v>
      </c>
      <c r="I1573" s="25">
        <v>1161.77098632813</v>
      </c>
      <c r="J1573" s="25">
        <v>364.077189453125</v>
      </c>
      <c r="K1573" s="24">
        <v>248872.553513586</v>
      </c>
      <c r="L1573" s="24">
        <v>110531.828792317</v>
      </c>
      <c r="M1573" s="24">
        <v>19767.74997729</v>
      </c>
      <c r="N1573" s="24">
        <v>111.3</v>
      </c>
      <c r="O1573" s="24">
        <v>47.7</v>
      </c>
      <c r="P1573" s="24">
        <v>1376.05398486328</v>
      </c>
      <c r="Q1573" s="24">
        <v>1035.18601611328</v>
      </c>
      <c r="R1573" s="24">
        <v>368.296042154948</v>
      </c>
      <c r="S1573" s="24">
        <v>107791.82833155</v>
      </c>
      <c r="T1573" s="24">
        <v>77789.9187237641</v>
      </c>
      <c r="U1573" s="24">
        <v>17369.4626894242</v>
      </c>
      <c r="V1573" s="24">
        <v>111.3</v>
      </c>
      <c r="W1573" s="24">
        <v>47.7</v>
      </c>
      <c r="X1573" s="24">
        <v>1751.77635441081</v>
      </c>
      <c r="Y1573" s="24">
        <v>1269.80968774414</v>
      </c>
      <c r="Z1573" s="24">
        <v>457.176354410808</v>
      </c>
      <c r="AA1573" s="24">
        <v>172421.804797667</v>
      </c>
      <c r="AB1573" s="24">
        <v>118230.16892074</v>
      </c>
      <c r="AC1573" s="24">
        <v>26585.7716573832</v>
      </c>
      <c r="AD1573" s="24">
        <v>158.403035992186</v>
      </c>
      <c r="AE1573" s="24">
        <v>35655.6439702541</v>
      </c>
      <c r="AF1573" s="24">
        <v>7.54</v>
      </c>
    </row>
    <row r="1574" spans="1:32">
      <c r="A1574" s="24">
        <v>1</v>
      </c>
      <c r="B1574" s="24">
        <v>14.08</v>
      </c>
      <c r="C1574" s="24">
        <v>20</v>
      </c>
      <c r="D1574" s="24">
        <v>20</v>
      </c>
      <c r="E1574" s="24">
        <v>183.226194552951</v>
      </c>
      <c r="F1574" s="24">
        <v>37.508</v>
      </c>
      <c r="G1574" s="24">
        <v>36.007</v>
      </c>
      <c r="H1574" s="24">
        <v>271.5445</v>
      </c>
      <c r="I1574" s="25">
        <v>220.2765</v>
      </c>
      <c r="J1574" s="25">
        <v>94.1105000000001</v>
      </c>
      <c r="K1574" s="24">
        <v>6980.61149625</v>
      </c>
      <c r="L1574" s="24">
        <v>5519.38180625</v>
      </c>
      <c r="M1574" s="24">
        <v>1583.05359175</v>
      </c>
      <c r="N1574" s="24">
        <v>84.8</v>
      </c>
      <c r="O1574" s="24">
        <v>42.4</v>
      </c>
      <c r="P1574" s="24">
        <v>348.802333333334</v>
      </c>
      <c r="Q1574" s="24">
        <v>234.335666666667</v>
      </c>
      <c r="R1574" s="24">
        <v>76.5523333333334</v>
      </c>
      <c r="S1574" s="24">
        <v>6599.33044553334</v>
      </c>
      <c r="T1574" s="24">
        <v>4328.87028997778</v>
      </c>
      <c r="U1574" s="24">
        <v>823.551034422224</v>
      </c>
      <c r="V1574" s="24">
        <v>79.5</v>
      </c>
      <c r="W1574" s="24">
        <v>42.4</v>
      </c>
      <c r="X1574" s="24">
        <v>303.991</v>
      </c>
      <c r="Y1574" s="24">
        <v>189.524333333333</v>
      </c>
      <c r="Z1574" s="24">
        <v>69.941</v>
      </c>
      <c r="AA1574" s="24">
        <v>5831.79677175556</v>
      </c>
      <c r="AB1574" s="24">
        <v>3239.93196064445</v>
      </c>
      <c r="AC1574" s="24">
        <v>724.717716200001</v>
      </c>
      <c r="AD1574" s="24">
        <v>56.2628118916305</v>
      </c>
      <c r="AE1574" s="24">
        <v>4673.299</v>
      </c>
      <c r="AF1574" s="24">
        <v>3.81</v>
      </c>
    </row>
    <row r="1575" spans="1:32">
      <c r="A1575" s="24">
        <v>1</v>
      </c>
      <c r="B1575" s="24">
        <v>14.08</v>
      </c>
      <c r="C1575" s="24">
        <v>39.59</v>
      </c>
      <c r="D1575" s="24">
        <v>19.705</v>
      </c>
      <c r="E1575" s="24">
        <v>179.845694552951</v>
      </c>
      <c r="F1575" s="24">
        <v>54.761</v>
      </c>
      <c r="G1575" s="24">
        <v>57.501</v>
      </c>
      <c r="H1575" s="24">
        <v>582.766</v>
      </c>
      <c r="I1575" s="25">
        <v>487.33</v>
      </c>
      <c r="J1575" s="25">
        <v>185.83875</v>
      </c>
      <c r="K1575" s="24">
        <v>23611.232974125</v>
      </c>
      <c r="L1575" s="24">
        <v>18794.518976125</v>
      </c>
      <c r="M1575" s="24">
        <v>4406.1154340625</v>
      </c>
      <c r="N1575" s="24">
        <v>31.8</v>
      </c>
      <c r="O1575" s="24">
        <v>42.4</v>
      </c>
      <c r="P1575" s="24">
        <v>93.812</v>
      </c>
      <c r="Q1575" s="24">
        <v>77.6786666666667</v>
      </c>
      <c r="R1575" s="24">
        <v>93.312</v>
      </c>
      <c r="S1575" s="24">
        <v>1238.26691768889</v>
      </c>
      <c r="T1575" s="24">
        <v>1103.48247324445</v>
      </c>
      <c r="U1575" s="24">
        <v>1238.01691768889</v>
      </c>
      <c r="V1575" s="24">
        <v>31.8</v>
      </c>
      <c r="W1575" s="24">
        <v>42.4</v>
      </c>
      <c r="X1575" s="24">
        <v>136.007666666667</v>
      </c>
      <c r="Y1575" s="24">
        <v>111.174333333333</v>
      </c>
      <c r="Z1575" s="24">
        <v>134.257666666667</v>
      </c>
      <c r="AA1575" s="24">
        <v>2525.09357842222</v>
      </c>
      <c r="AB1575" s="24">
        <v>2235.02413397778</v>
      </c>
      <c r="AC1575" s="24">
        <v>2522.03107842222</v>
      </c>
      <c r="AD1575" s="24">
        <v>210.394205932039</v>
      </c>
      <c r="AE1575" s="24">
        <v>3284.796375</v>
      </c>
      <c r="AF1575" s="24">
        <v>3.615</v>
      </c>
    </row>
    <row r="1576" spans="1:32">
      <c r="A1576" s="24">
        <v>1</v>
      </c>
      <c r="B1576" s="24">
        <v>14.08</v>
      </c>
      <c r="C1576" s="24">
        <v>39.24</v>
      </c>
      <c r="D1576" s="24">
        <v>19.2</v>
      </c>
      <c r="E1576" s="24">
        <v>176.225694552951</v>
      </c>
      <c r="F1576" s="24">
        <v>38.766</v>
      </c>
      <c r="G1576" s="24">
        <v>40.254</v>
      </c>
      <c r="H1576" s="24">
        <v>503.3125</v>
      </c>
      <c r="I1576" s="25">
        <v>348.6155</v>
      </c>
      <c r="J1576" s="25">
        <v>172.3985</v>
      </c>
      <c r="K1576" s="24">
        <v>15208.55860825</v>
      </c>
      <c r="L1576" s="24">
        <v>9801.05046025</v>
      </c>
      <c r="M1576" s="24">
        <v>3284.49785225</v>
      </c>
      <c r="N1576" s="24">
        <v>84.8</v>
      </c>
      <c r="O1576" s="24">
        <v>42.4</v>
      </c>
      <c r="P1576" s="24">
        <v>495.68975</v>
      </c>
      <c r="Q1576" s="24">
        <v>163.066833333333</v>
      </c>
      <c r="R1576" s="24">
        <v>58.5876666666669</v>
      </c>
      <c r="S1576" s="24">
        <v>11492.845092575</v>
      </c>
      <c r="T1576" s="24">
        <v>2194.72443085624</v>
      </c>
      <c r="U1576" s="24">
        <v>502.370119311115</v>
      </c>
      <c r="V1576" s="24">
        <v>95.4</v>
      </c>
      <c r="W1576" s="24">
        <v>42.4</v>
      </c>
      <c r="X1576" s="24">
        <v>390.874666666667</v>
      </c>
      <c r="Y1576" s="24">
        <v>277.941333333333</v>
      </c>
      <c r="Z1576" s="24">
        <v>74.8246666666667</v>
      </c>
      <c r="AA1576" s="24">
        <v>8780.39372835556</v>
      </c>
      <c r="AB1576" s="24">
        <v>5759.13895057778</v>
      </c>
      <c r="AC1576" s="24">
        <v>838.149250577779</v>
      </c>
      <c r="AD1576" s="24">
        <v>75.36465097166</v>
      </c>
      <c r="AE1576" s="24">
        <v>7602.821</v>
      </c>
      <c r="AF1576" s="24">
        <v>3.03</v>
      </c>
    </row>
    <row r="1577" spans="1:32">
      <c r="A1577" s="24">
        <v>1</v>
      </c>
      <c r="B1577" s="24">
        <v>14.08</v>
      </c>
      <c r="C1577" s="24">
        <v>29.675</v>
      </c>
      <c r="D1577" s="24">
        <v>19.745</v>
      </c>
      <c r="E1577" s="24">
        <v>170.351194552951</v>
      </c>
      <c r="F1577" s="24">
        <v>33.009</v>
      </c>
      <c r="G1577" s="24">
        <v>32.762</v>
      </c>
      <c r="H1577" s="24">
        <v>298.845</v>
      </c>
      <c r="I1577" s="25">
        <v>264.181</v>
      </c>
      <c r="J1577" s="25">
        <v>100.69</v>
      </c>
      <c r="K1577" s="24">
        <v>7185.432555</v>
      </c>
      <c r="L1577" s="24">
        <v>6063.98643899999</v>
      </c>
      <c r="M1577" s="24">
        <v>1368.95754</v>
      </c>
      <c r="N1577" s="24">
        <v>95.4</v>
      </c>
      <c r="O1577" s="24">
        <v>58.3</v>
      </c>
      <c r="P1577" s="24">
        <v>296.037234375</v>
      </c>
      <c r="Q1577" s="24">
        <v>221.26340625</v>
      </c>
      <c r="R1577" s="24">
        <v>80.9386666666666</v>
      </c>
      <c r="S1577" s="24">
        <v>4700.21222322457</v>
      </c>
      <c r="T1577" s="24">
        <v>3382.98685465292</v>
      </c>
      <c r="U1577" s="24">
        <v>712.879734577776</v>
      </c>
      <c r="V1577" s="24">
        <v>84.8</v>
      </c>
      <c r="W1577" s="24">
        <v>47.7</v>
      </c>
      <c r="X1577" s="24">
        <v>255.425333333333</v>
      </c>
      <c r="Y1577" s="24">
        <v>191.825333333333</v>
      </c>
      <c r="Z1577" s="24">
        <v>76.0586666666667</v>
      </c>
      <c r="AA1577" s="24">
        <v>4426.72323057778</v>
      </c>
      <c r="AB1577" s="24">
        <v>3093.24871946667</v>
      </c>
      <c r="AC1577" s="24">
        <v>756.297119466667</v>
      </c>
      <c r="AD1577" s="24">
        <v>55.3505053962392</v>
      </c>
      <c r="AE1577" s="24">
        <v>5675.78584374999</v>
      </c>
      <c r="AF1577" s="24">
        <v>2.2625</v>
      </c>
    </row>
    <row r="1578" spans="1:32">
      <c r="A1578" s="24">
        <v>1</v>
      </c>
      <c r="B1578" s="24">
        <v>14.08</v>
      </c>
      <c r="C1578" s="24">
        <v>57.975</v>
      </c>
      <c r="D1578" s="24">
        <v>9.675</v>
      </c>
      <c r="E1578" s="24">
        <v>173.851194552951</v>
      </c>
      <c r="F1578" s="24">
        <v>52.766</v>
      </c>
      <c r="G1578" s="24">
        <v>57.507</v>
      </c>
      <c r="H1578" s="24">
        <v>738.488</v>
      </c>
      <c r="I1578" s="25">
        <v>603.375</v>
      </c>
      <c r="J1578" s="25">
        <v>156.078</v>
      </c>
      <c r="K1578" s="24">
        <v>27809.98854</v>
      </c>
      <c r="L1578" s="24">
        <v>22071.159887</v>
      </c>
      <c r="M1578" s="24">
        <v>3117.026896</v>
      </c>
      <c r="N1578" s="24">
        <v>95.4</v>
      </c>
      <c r="O1578" s="24">
        <v>47.7</v>
      </c>
      <c r="P1578" s="24">
        <v>496.939666666667</v>
      </c>
      <c r="Q1578" s="24">
        <v>338.289666666666</v>
      </c>
      <c r="R1578" s="24">
        <v>99.6396666666669</v>
      </c>
      <c r="S1578" s="24">
        <v>11974.0303280222</v>
      </c>
      <c r="T1578" s="24">
        <v>8024.92677246666</v>
      </c>
      <c r="U1578" s="24">
        <v>1267.97811691112</v>
      </c>
      <c r="V1578" s="24">
        <v>100.7</v>
      </c>
      <c r="W1578" s="24">
        <v>47.7</v>
      </c>
      <c r="X1578" s="24">
        <v>507.967333333333</v>
      </c>
      <c r="Y1578" s="24">
        <v>391.050666666667</v>
      </c>
      <c r="Z1578" s="24">
        <v>107.967333333333</v>
      </c>
      <c r="AA1578" s="24">
        <v>14731.5175112</v>
      </c>
      <c r="AB1578" s="24">
        <v>10933.3367000889</v>
      </c>
      <c r="AC1578" s="24">
        <v>1596.75077786667</v>
      </c>
      <c r="AD1578" s="24">
        <v>127.446190613216</v>
      </c>
      <c r="AE1578" s="24">
        <v>13598.2148333333</v>
      </c>
      <c r="AF1578" s="24">
        <v>7.05</v>
      </c>
    </row>
    <row r="1579" spans="1:32">
      <c r="A1579" s="24">
        <v>1</v>
      </c>
      <c r="B1579" s="24">
        <v>14.08</v>
      </c>
      <c r="C1579" s="24">
        <v>39.435</v>
      </c>
      <c r="D1579" s="24">
        <v>19.89</v>
      </c>
      <c r="E1579" s="24">
        <v>178.606694552951</v>
      </c>
      <c r="F1579" s="24">
        <v>132.77</v>
      </c>
      <c r="G1579" s="24">
        <v>139.512</v>
      </c>
      <c r="H1579" s="24">
        <v>1547.3398828125</v>
      </c>
      <c r="I1579" s="25">
        <v>844.9398046875</v>
      </c>
      <c r="J1579" s="25">
        <v>314.8920859375</v>
      </c>
      <c r="K1579" s="24">
        <v>140423.256684314</v>
      </c>
      <c r="L1579" s="24">
        <v>73326.8548509993</v>
      </c>
      <c r="M1579" s="24">
        <v>17365.9567178358</v>
      </c>
      <c r="N1579" s="24">
        <v>68.9</v>
      </c>
      <c r="O1579" s="24">
        <v>42.4</v>
      </c>
      <c r="P1579" s="24">
        <v>910.149666666667</v>
      </c>
      <c r="Q1579" s="24">
        <v>545.116333333334</v>
      </c>
      <c r="R1579" s="24">
        <v>311.783</v>
      </c>
      <c r="S1579" s="24">
        <v>58325.2038533556</v>
      </c>
      <c r="T1579" s="24">
        <v>29728.7710755778</v>
      </c>
      <c r="U1579" s="24">
        <v>13728.6438978</v>
      </c>
      <c r="V1579" s="24">
        <v>74.2</v>
      </c>
      <c r="W1579" s="24">
        <v>47.7</v>
      </c>
      <c r="X1579" s="24">
        <v>1127.42333333333</v>
      </c>
      <c r="Y1579" s="24">
        <v>758.506666666667</v>
      </c>
      <c r="Z1579" s="24">
        <v>382.14</v>
      </c>
      <c r="AA1579" s="24">
        <v>88183.9844866667</v>
      </c>
      <c r="AB1579" s="24">
        <v>53244.7334311112</v>
      </c>
      <c r="AC1579" s="24">
        <v>19326.34832</v>
      </c>
      <c r="AD1579" s="24">
        <v>188.73452925737</v>
      </c>
      <c r="AE1579" s="24">
        <v>18882.9134036458</v>
      </c>
      <c r="AF1579" s="24">
        <v>7.415</v>
      </c>
    </row>
    <row r="1580" spans="1:32">
      <c r="A1580" s="24">
        <v>1</v>
      </c>
      <c r="B1580" s="24">
        <v>14.08</v>
      </c>
      <c r="C1580" s="24">
        <v>49.785</v>
      </c>
      <c r="D1580" s="24">
        <v>19.94</v>
      </c>
      <c r="E1580" s="24">
        <v>172.226694552951</v>
      </c>
      <c r="F1580" s="24">
        <v>23.767</v>
      </c>
      <c r="G1580" s="24">
        <v>26.757</v>
      </c>
      <c r="H1580" s="24">
        <v>393.512</v>
      </c>
      <c r="I1580" s="25">
        <v>247.574</v>
      </c>
      <c r="J1580" s="25">
        <v>125.851</v>
      </c>
      <c r="K1580" s="24">
        <v>7666.084766</v>
      </c>
      <c r="L1580" s="24">
        <v>4221.09591400001</v>
      </c>
      <c r="M1580" s="24">
        <v>1477.407779</v>
      </c>
      <c r="N1580" s="24">
        <v>90.1</v>
      </c>
      <c r="O1580" s="24">
        <v>74.2</v>
      </c>
      <c r="P1580" s="24">
        <v>256.380510416667</v>
      </c>
      <c r="Q1580" s="24">
        <v>171.510328125</v>
      </c>
      <c r="R1580" s="24">
        <v>109.774</v>
      </c>
      <c r="S1580" s="24">
        <v>3392.81609659351</v>
      </c>
      <c r="T1580" s="24">
        <v>2015.96833858501</v>
      </c>
      <c r="U1580" s="24">
        <v>989.841575199999</v>
      </c>
      <c r="V1580" s="24">
        <v>84.8</v>
      </c>
      <c r="W1580" s="24">
        <v>53</v>
      </c>
      <c r="X1580" s="24">
        <v>228.826666666667</v>
      </c>
      <c r="Y1580" s="24">
        <v>166.76</v>
      </c>
      <c r="Z1580" s="24">
        <v>69.5433333333333</v>
      </c>
      <c r="AA1580" s="24">
        <v>3305.15305333333</v>
      </c>
      <c r="AB1580" s="24">
        <v>2225.99894222222</v>
      </c>
      <c r="AC1580" s="24">
        <v>586.592331111111</v>
      </c>
      <c r="AD1580" s="24">
        <v>78.2928027054887</v>
      </c>
      <c r="AE1580" s="24">
        <v>5727.64541666667</v>
      </c>
      <c r="AF1580" s="24">
        <v>2.285</v>
      </c>
    </row>
    <row r="1581" spans="1:32">
      <c r="A1581" s="24">
        <v>1</v>
      </c>
      <c r="B1581" s="24">
        <v>14.08</v>
      </c>
      <c r="C1581" s="24">
        <v>19.19</v>
      </c>
      <c r="D1581" s="24">
        <v>19.26</v>
      </c>
      <c r="E1581" s="24">
        <v>182.850194552951</v>
      </c>
      <c r="F1581" s="24">
        <v>23.011</v>
      </c>
      <c r="G1581" s="24">
        <v>23.26</v>
      </c>
      <c r="H1581" s="24">
        <v>166.874</v>
      </c>
      <c r="I1581" s="25">
        <v>139.944</v>
      </c>
      <c r="J1581" s="25">
        <v>73.077</v>
      </c>
      <c r="K1581" s="24">
        <v>2809.339896</v>
      </c>
      <c r="L1581" s="24">
        <v>2278.794466</v>
      </c>
      <c r="M1581" s="24">
        <v>862.705001000001</v>
      </c>
      <c r="N1581" s="24">
        <v>79.5</v>
      </c>
      <c r="O1581" s="24">
        <v>42.4</v>
      </c>
      <c r="P1581" s="24">
        <v>254.554333333334</v>
      </c>
      <c r="Q1581" s="24">
        <v>164.854333333333</v>
      </c>
      <c r="R1581" s="24">
        <v>49.9543333333332</v>
      </c>
      <c r="S1581" s="24">
        <v>3478.96080153334</v>
      </c>
      <c r="T1581" s="24">
        <v>2191.57673486666</v>
      </c>
      <c r="U1581" s="24">
        <v>342.980345977776</v>
      </c>
      <c r="V1581" s="24">
        <v>74.2</v>
      </c>
      <c r="W1581" s="24">
        <v>42.4</v>
      </c>
      <c r="X1581" s="24">
        <v>181.641</v>
      </c>
      <c r="Y1581" s="24">
        <v>124.507666666667</v>
      </c>
      <c r="Z1581" s="24">
        <v>43.591</v>
      </c>
      <c r="AA1581" s="24">
        <v>2278.36192286667</v>
      </c>
      <c r="AB1581" s="24">
        <v>1427.15202286667</v>
      </c>
      <c r="AC1581" s="24">
        <v>288.019245088889</v>
      </c>
      <c r="AD1581" s="24">
        <v>75.3239359414936</v>
      </c>
      <c r="AE1581" s="24">
        <v>3435.58</v>
      </c>
      <c r="AF1581" s="24">
        <v>2.035</v>
      </c>
    </row>
    <row r="1582" spans="1:32">
      <c r="A1582" s="24">
        <v>1</v>
      </c>
      <c r="B1582" s="24">
        <v>14.08</v>
      </c>
      <c r="C1582" s="24">
        <v>49.31</v>
      </c>
      <c r="D1582" s="24">
        <v>19.18</v>
      </c>
      <c r="E1582" s="24">
        <v>164.973194552951</v>
      </c>
      <c r="F1582" s="24">
        <v>73.264</v>
      </c>
      <c r="G1582" s="24">
        <v>74.751</v>
      </c>
      <c r="H1582" s="24">
        <v>910.7321875</v>
      </c>
      <c r="I1582" s="25">
        <v>726.5831875</v>
      </c>
      <c r="J1582" s="25">
        <v>181.162640625</v>
      </c>
      <c r="K1582" s="24">
        <v>48010.642548352</v>
      </c>
      <c r="L1582" s="24">
        <v>35816.8701699771</v>
      </c>
      <c r="M1582" s="24">
        <v>4430.86236245825</v>
      </c>
      <c r="N1582" s="24">
        <v>42.4</v>
      </c>
      <c r="O1582" s="24">
        <v>42.4</v>
      </c>
      <c r="P1582" s="24">
        <v>184.232666666667</v>
      </c>
      <c r="Q1582" s="24">
        <v>130.816</v>
      </c>
      <c r="R1582" s="24">
        <v>130.816</v>
      </c>
      <c r="S1582" s="24">
        <v>3959.05202231112</v>
      </c>
      <c r="T1582" s="24">
        <v>2443.0014112</v>
      </c>
      <c r="U1582" s="24">
        <v>2443.0014112</v>
      </c>
      <c r="V1582" s="24">
        <v>42.4</v>
      </c>
      <c r="W1582" s="24">
        <v>47.7</v>
      </c>
      <c r="X1582" s="24">
        <v>289.503666666667</v>
      </c>
      <c r="Y1582" s="24">
        <v>191.587</v>
      </c>
      <c r="Z1582" s="24">
        <v>205.253666666667</v>
      </c>
      <c r="AA1582" s="24">
        <v>8969.34288491111</v>
      </c>
      <c r="AB1582" s="24">
        <v>5215.9512738</v>
      </c>
      <c r="AC1582" s="24">
        <v>5402.72905157778</v>
      </c>
      <c r="AD1582" s="24">
        <v>125.563671768122</v>
      </c>
      <c r="AE1582" s="24">
        <v>6265.38322395833</v>
      </c>
      <c r="AF1582" s="24">
        <v>5.045</v>
      </c>
    </row>
    <row r="1583" spans="1:32">
      <c r="A1583" s="24">
        <v>1</v>
      </c>
      <c r="B1583" s="24">
        <v>14.08</v>
      </c>
      <c r="C1583" s="24">
        <v>29.33</v>
      </c>
      <c r="D1583" s="24">
        <v>10.17</v>
      </c>
      <c r="E1583" s="24">
        <v>166.103194552951</v>
      </c>
      <c r="F1583" s="24">
        <v>58.759</v>
      </c>
      <c r="G1583" s="24">
        <v>59.014</v>
      </c>
      <c r="H1583" s="24">
        <v>473.555625</v>
      </c>
      <c r="I1583" s="25">
        <v>414.585625</v>
      </c>
      <c r="J1583" s="25">
        <v>188.107875</v>
      </c>
      <c r="K1583" s="24">
        <v>19684.6013328906</v>
      </c>
      <c r="L1583" s="24">
        <v>16586.7397216406</v>
      </c>
      <c r="M1583" s="24">
        <v>5166.94764032813</v>
      </c>
      <c r="N1583" s="24">
        <v>95.4</v>
      </c>
      <c r="O1583" s="24">
        <v>47.7</v>
      </c>
      <c r="P1583" s="24">
        <v>437.173567708334</v>
      </c>
      <c r="Q1583" s="24">
        <v>348.56640625</v>
      </c>
      <c r="R1583" s="24">
        <v>119.391666666667</v>
      </c>
      <c r="S1583" s="24">
        <v>11984.604623803</v>
      </c>
      <c r="T1583" s="24">
        <v>8993.06584394666</v>
      </c>
      <c r="U1583" s="24">
        <v>1876.12006944445</v>
      </c>
      <c r="V1583" s="24">
        <v>84.8</v>
      </c>
      <c r="W1583" s="24">
        <v>47.7</v>
      </c>
      <c r="X1583" s="24">
        <v>469.222333333333</v>
      </c>
      <c r="Y1583" s="24">
        <v>309.689</v>
      </c>
      <c r="Z1583" s="24">
        <v>153.972333333333</v>
      </c>
      <c r="AA1583" s="24">
        <v>14609.1132908667</v>
      </c>
      <c r="AB1583" s="24">
        <v>8613.14951308889</v>
      </c>
      <c r="AC1583" s="24">
        <v>3121.36376864444</v>
      </c>
      <c r="AD1583" s="24">
        <v>95.0430490851975</v>
      </c>
      <c r="AE1583" s="24">
        <v>8789.22368749999</v>
      </c>
      <c r="AF1583" s="24">
        <v>5.5925</v>
      </c>
    </row>
    <row r="1584" spans="1:32">
      <c r="A1584" s="24">
        <v>1</v>
      </c>
      <c r="B1584" s="24">
        <v>14.08</v>
      </c>
      <c r="C1584" s="24">
        <v>18.535</v>
      </c>
      <c r="D1584" s="24">
        <v>9.21</v>
      </c>
      <c r="E1584" s="24">
        <v>172.844194552951</v>
      </c>
      <c r="F1584" s="24">
        <v>76.01</v>
      </c>
      <c r="G1584" s="24">
        <v>78.253</v>
      </c>
      <c r="H1584" s="24">
        <v>524.684375</v>
      </c>
      <c r="I1584" s="25">
        <v>399.745375</v>
      </c>
      <c r="J1584" s="25">
        <v>180.979375</v>
      </c>
      <c r="K1584" s="24">
        <v>28291.5059834531</v>
      </c>
      <c r="L1584" s="24">
        <v>20069.6469667031</v>
      </c>
      <c r="M1584" s="24">
        <v>6256.46240582812</v>
      </c>
      <c r="N1584" s="24">
        <v>42.4</v>
      </c>
      <c r="O1584" s="24">
        <v>47.7</v>
      </c>
      <c r="P1584" s="24">
        <v>310.177666666667</v>
      </c>
      <c r="Q1584" s="24">
        <v>207.361</v>
      </c>
      <c r="R1584" s="24">
        <v>224.761</v>
      </c>
      <c r="S1584" s="24">
        <v>9865.14637531112</v>
      </c>
      <c r="T1584" s="24">
        <v>6167.58076420001</v>
      </c>
      <c r="U1584" s="24">
        <v>6470.34076420001</v>
      </c>
      <c r="V1584" s="24">
        <v>42.4</v>
      </c>
      <c r="W1584" s="24">
        <v>47.7</v>
      </c>
      <c r="X1584" s="24">
        <v>358.053</v>
      </c>
      <c r="Y1584" s="24">
        <v>244.769666666667</v>
      </c>
      <c r="Z1584" s="24">
        <v>264.219666666667</v>
      </c>
      <c r="AA1584" s="24">
        <v>13468.2079506889</v>
      </c>
      <c r="AB1584" s="24">
        <v>8586.13567291111</v>
      </c>
      <c r="AC1584" s="24">
        <v>8964.43817291111</v>
      </c>
      <c r="AD1584" s="24">
        <v>142.800803081723</v>
      </c>
      <c r="AE1584" s="24">
        <v>4384.8848125</v>
      </c>
      <c r="AF1584" s="24">
        <v>7.08</v>
      </c>
    </row>
    <row r="1585" spans="1:32">
      <c r="A1585" s="24">
        <v>1</v>
      </c>
      <c r="B1585" s="24">
        <v>14.08</v>
      </c>
      <c r="C1585" s="24">
        <v>29.295</v>
      </c>
      <c r="D1585" s="24">
        <v>20.105</v>
      </c>
      <c r="E1585" s="24">
        <v>172.096694552951</v>
      </c>
      <c r="F1585" s="24">
        <v>122.763</v>
      </c>
      <c r="G1585" s="24">
        <v>125.503</v>
      </c>
      <c r="H1585" s="24">
        <v>1025.588</v>
      </c>
      <c r="I1585" s="25">
        <v>726.376</v>
      </c>
      <c r="J1585" s="25">
        <v>267.73059375</v>
      </c>
      <c r="K1585" s="24">
        <v>89011.4045273692</v>
      </c>
      <c r="L1585" s="24">
        <v>57383.3293573691</v>
      </c>
      <c r="M1585" s="24">
        <v>12967.204903794</v>
      </c>
      <c r="N1585" s="24">
        <v>68.9</v>
      </c>
      <c r="O1585" s="24">
        <v>42.4</v>
      </c>
      <c r="P1585" s="24">
        <v>714.498333333333</v>
      </c>
      <c r="Q1585" s="24">
        <v>510.215</v>
      </c>
      <c r="R1585" s="24">
        <v>218.165</v>
      </c>
      <c r="S1585" s="24">
        <v>38347.6291338889</v>
      </c>
      <c r="T1585" s="24">
        <v>25261.254745</v>
      </c>
      <c r="U1585" s="24">
        <v>7012.16974499999</v>
      </c>
      <c r="V1585" s="24">
        <v>68.9</v>
      </c>
      <c r="W1585" s="24">
        <v>42.4</v>
      </c>
      <c r="X1585" s="24">
        <v>915.015111111112</v>
      </c>
      <c r="Y1585" s="24">
        <v>600.820666666667</v>
      </c>
      <c r="Z1585" s="24">
        <v>260.037333333333</v>
      </c>
      <c r="AA1585" s="24">
        <v>60755.8570703605</v>
      </c>
      <c r="AB1585" s="24">
        <v>35151.6844543111</v>
      </c>
      <c r="AC1585" s="24">
        <v>9954.54295431112</v>
      </c>
      <c r="AD1585" s="24">
        <v>137.969716654145</v>
      </c>
      <c r="AE1585" s="24">
        <v>16236.457625</v>
      </c>
      <c r="AF1585" s="24">
        <v>6.085</v>
      </c>
    </row>
    <row r="1586" spans="1:32">
      <c r="A1586" s="24">
        <v>1</v>
      </c>
      <c r="B1586" s="24">
        <v>14.08</v>
      </c>
      <c r="C1586" s="24">
        <v>29.04</v>
      </c>
      <c r="D1586" s="24">
        <v>19.7</v>
      </c>
      <c r="E1586" s="24">
        <v>162.845694552951</v>
      </c>
      <c r="F1586" s="24">
        <v>122.765</v>
      </c>
      <c r="G1586" s="24">
        <v>129.005</v>
      </c>
      <c r="H1586" s="24">
        <v>1082.8574375</v>
      </c>
      <c r="I1586" s="25">
        <v>818.3416875</v>
      </c>
      <c r="J1586" s="25">
        <v>363.9645625</v>
      </c>
      <c r="K1586" s="24">
        <v>98464.2174499727</v>
      </c>
      <c r="L1586" s="24">
        <v>69774.693540957</v>
      </c>
      <c r="M1586" s="24">
        <v>20666.5933825196</v>
      </c>
      <c r="N1586" s="24">
        <v>63.6</v>
      </c>
      <c r="O1586" s="24">
        <v>42.4</v>
      </c>
      <c r="P1586" s="24">
        <v>741.548291666667</v>
      </c>
      <c r="Q1586" s="24">
        <v>408.149333333333</v>
      </c>
      <c r="R1586" s="24">
        <v>245.449333333333</v>
      </c>
      <c r="S1586" s="24">
        <v>39313.8321442816</v>
      </c>
      <c r="T1586" s="24">
        <v>18321.1620912</v>
      </c>
      <c r="U1586" s="24">
        <v>8827.27993564444</v>
      </c>
      <c r="V1586" s="24">
        <v>63.6</v>
      </c>
      <c r="W1586" s="24">
        <v>42.4</v>
      </c>
      <c r="X1586" s="24">
        <v>912.584560763889</v>
      </c>
      <c r="Y1586" s="24">
        <v>557.045671875</v>
      </c>
      <c r="Z1586" s="24">
        <v>326.695671875</v>
      </c>
      <c r="AA1586" s="24">
        <v>60334.946159779</v>
      </c>
      <c r="AB1586" s="24">
        <v>32315.5925744008</v>
      </c>
      <c r="AC1586" s="24">
        <v>15182.1549759633</v>
      </c>
      <c r="AD1586" s="24">
        <v>108.685585780509</v>
      </c>
      <c r="AE1586" s="24">
        <v>15927.874484375</v>
      </c>
      <c r="AF1586" s="24">
        <v>6.58</v>
      </c>
    </row>
    <row r="1587" spans="1:32">
      <c r="A1587" s="24">
        <v>1</v>
      </c>
      <c r="B1587" s="24">
        <v>14.08</v>
      </c>
      <c r="C1587" s="24">
        <v>38.81</v>
      </c>
      <c r="D1587" s="24">
        <v>10.285</v>
      </c>
      <c r="E1587" s="24">
        <v>177.974694552951</v>
      </c>
      <c r="F1587" s="24">
        <v>26.26</v>
      </c>
      <c r="G1587" s="24">
        <v>24.758</v>
      </c>
      <c r="H1587" s="24">
        <v>253.772</v>
      </c>
      <c r="I1587" s="25">
        <v>208.984</v>
      </c>
      <c r="J1587" s="25">
        <v>61.9600000000001</v>
      </c>
      <c r="K1587" s="24">
        <v>4630.72809400001</v>
      </c>
      <c r="L1587" s="24">
        <v>3592.361084</v>
      </c>
      <c r="M1587" s="24">
        <v>597.251160000002</v>
      </c>
      <c r="N1587" s="24">
        <v>79.5</v>
      </c>
      <c r="O1587" s="24">
        <v>37.1</v>
      </c>
      <c r="P1587" s="24">
        <v>292.999208333334</v>
      </c>
      <c r="Q1587" s="24">
        <v>86.3096249999998</v>
      </c>
      <c r="R1587" s="24">
        <v>26.569</v>
      </c>
      <c r="S1587" s="24">
        <v>4120.8325766705</v>
      </c>
      <c r="T1587" s="24">
        <v>705.797992642707</v>
      </c>
      <c r="U1587" s="24">
        <v>122.3409722</v>
      </c>
      <c r="V1587" s="24">
        <v>79.5</v>
      </c>
      <c r="W1587" s="24">
        <v>47.7</v>
      </c>
      <c r="X1587" s="24">
        <v>216.359666666667</v>
      </c>
      <c r="Y1587" s="24">
        <v>115.976333333333</v>
      </c>
      <c r="Z1587" s="24">
        <v>56.2096666666667</v>
      </c>
      <c r="AA1587" s="24">
        <v>2839.3514298</v>
      </c>
      <c r="AB1587" s="24">
        <v>1250.86586313333</v>
      </c>
      <c r="AC1587" s="24">
        <v>432.717007577778</v>
      </c>
      <c r="AD1587" s="24">
        <v>93.6116972984496</v>
      </c>
      <c r="AE1587" s="24">
        <v>4144.40675</v>
      </c>
      <c r="AF1587" s="24">
        <v>2.99</v>
      </c>
    </row>
    <row r="1588" spans="1:32">
      <c r="A1588" s="24">
        <v>1</v>
      </c>
      <c r="B1588" s="24">
        <v>14.08</v>
      </c>
      <c r="C1588" s="24">
        <v>28.655</v>
      </c>
      <c r="D1588" s="24">
        <v>19.685</v>
      </c>
      <c r="E1588" s="24">
        <v>182.974694552951</v>
      </c>
      <c r="F1588" s="24">
        <v>11.511</v>
      </c>
      <c r="G1588" s="24">
        <v>13.009</v>
      </c>
      <c r="H1588" s="24">
        <v>137.987</v>
      </c>
      <c r="I1588" s="25">
        <v>111.03</v>
      </c>
      <c r="J1588" s="25">
        <v>65.0339999999999</v>
      </c>
      <c r="K1588" s="24">
        <v>1238.629175</v>
      </c>
      <c r="L1588" s="24">
        <v>927.855210000003</v>
      </c>
      <c r="M1588" s="24">
        <v>452.091206</v>
      </c>
      <c r="N1588" s="24">
        <v>68.9</v>
      </c>
      <c r="O1588" s="24">
        <v>79.5</v>
      </c>
      <c r="P1588" s="24">
        <v>139.736666666667</v>
      </c>
      <c r="Q1588" s="24">
        <v>73.4866666666665</v>
      </c>
      <c r="R1588" s="24">
        <v>52.1033333333334</v>
      </c>
      <c r="S1588" s="24">
        <v>1071.06802444445</v>
      </c>
      <c r="T1588" s="24">
        <v>466.227857777775</v>
      </c>
      <c r="U1588" s="24">
        <v>204.809691111112</v>
      </c>
      <c r="V1588" s="24">
        <v>68.9</v>
      </c>
      <c r="W1588" s="24">
        <v>47.7</v>
      </c>
      <c r="X1588" s="24">
        <v>76.391</v>
      </c>
      <c r="Y1588" s="24">
        <v>54.2576666666667</v>
      </c>
      <c r="Z1588" s="24">
        <v>32.541</v>
      </c>
      <c r="AA1588" s="24">
        <v>450.723891755556</v>
      </c>
      <c r="AB1588" s="24">
        <v>284.633658422223</v>
      </c>
      <c r="AC1588" s="24">
        <v>134.0301362</v>
      </c>
      <c r="AD1588" s="24">
        <v>38.2213202767663</v>
      </c>
      <c r="AE1588" s="24">
        <v>2319.43266666666</v>
      </c>
      <c r="AF1588" s="24">
        <v>1.0875</v>
      </c>
    </row>
    <row r="1589" spans="1:32">
      <c r="A1589" s="24">
        <v>1</v>
      </c>
      <c r="B1589" s="24">
        <v>14.08</v>
      </c>
      <c r="C1589" s="24">
        <v>48.8</v>
      </c>
      <c r="D1589" s="24">
        <v>28.955</v>
      </c>
      <c r="E1589" s="24">
        <v>163.104694552951</v>
      </c>
      <c r="F1589" s="24">
        <v>141.272</v>
      </c>
      <c r="G1589" s="24">
        <v>144.506</v>
      </c>
      <c r="H1589" s="24">
        <v>1957.52486132813</v>
      </c>
      <c r="I1589" s="25">
        <v>987.3945390625</v>
      </c>
      <c r="J1589" s="25">
        <v>263.8306484375</v>
      </c>
      <c r="K1589" s="24">
        <v>189153.858027541</v>
      </c>
      <c r="L1589" s="24">
        <v>90039.8581792325</v>
      </c>
      <c r="M1589" s="24">
        <v>12915.6530498548</v>
      </c>
      <c r="N1589" s="24">
        <v>100.7</v>
      </c>
      <c r="O1589" s="24">
        <v>47.7</v>
      </c>
      <c r="P1589" s="24">
        <v>1214.611421875</v>
      </c>
      <c r="Q1589" s="24">
        <v>901.281734375001</v>
      </c>
      <c r="R1589" s="24">
        <v>355.3368125</v>
      </c>
      <c r="S1589" s="24">
        <v>87235.5891711774</v>
      </c>
      <c r="T1589" s="24">
        <v>60677.1416043127</v>
      </c>
      <c r="U1589" s="24">
        <v>16110.9591113378</v>
      </c>
      <c r="V1589" s="24">
        <v>106</v>
      </c>
      <c r="W1589" s="24">
        <v>42.4</v>
      </c>
      <c r="X1589" s="24">
        <v>1530.35714583333</v>
      </c>
      <c r="Y1589" s="24">
        <v>1117.4238125</v>
      </c>
      <c r="Z1589" s="24">
        <v>309.1238125</v>
      </c>
      <c r="AA1589" s="24">
        <v>136486.426013322</v>
      </c>
      <c r="AB1589" s="24">
        <v>93045.0754383223</v>
      </c>
      <c r="AC1589" s="24">
        <v>14021.4977008222</v>
      </c>
      <c r="AD1589" s="24">
        <v>147.165630782932</v>
      </c>
      <c r="AE1589" s="24">
        <v>30952.0941028646</v>
      </c>
      <c r="AF1589" s="24">
        <v>6.82</v>
      </c>
    </row>
    <row r="1590" spans="1:32">
      <c r="A1590" s="24">
        <v>1</v>
      </c>
      <c r="B1590" s="24">
        <v>14.08</v>
      </c>
      <c r="C1590" s="24">
        <v>57.525</v>
      </c>
      <c r="D1590" s="24">
        <v>9.685</v>
      </c>
      <c r="E1590" s="24">
        <v>0</v>
      </c>
      <c r="F1590" s="24">
        <v>0</v>
      </c>
      <c r="G1590" s="24">
        <v>0</v>
      </c>
      <c r="H1590" s="24">
        <v>0</v>
      </c>
      <c r="I1590" s="25">
        <v>0</v>
      </c>
      <c r="J1590" s="25">
        <v>0</v>
      </c>
      <c r="K1590" s="24">
        <v>0</v>
      </c>
      <c r="L1590" s="24">
        <v>0</v>
      </c>
      <c r="M1590" s="24">
        <v>0</v>
      </c>
      <c r="N1590" s="24">
        <v>0</v>
      </c>
      <c r="O1590" s="24">
        <v>0</v>
      </c>
      <c r="P1590" s="24">
        <v>0</v>
      </c>
      <c r="Q1590" s="24">
        <v>0</v>
      </c>
      <c r="R1590" s="24">
        <v>0</v>
      </c>
      <c r="S1590" s="24">
        <v>0</v>
      </c>
      <c r="T1590" s="24">
        <v>0</v>
      </c>
      <c r="U1590" s="24">
        <v>0</v>
      </c>
      <c r="V1590" s="24">
        <v>0</v>
      </c>
      <c r="W1590" s="24">
        <v>0</v>
      </c>
      <c r="X1590" s="24">
        <v>0</v>
      </c>
      <c r="Y1590" s="24">
        <v>0</v>
      </c>
      <c r="Z1590" s="24">
        <v>0</v>
      </c>
      <c r="AA1590" s="24">
        <v>0</v>
      </c>
      <c r="AB1590" s="24">
        <v>0</v>
      </c>
      <c r="AC1590" s="24">
        <v>0</v>
      </c>
      <c r="AD1590" s="24">
        <v>0</v>
      </c>
      <c r="AE1590" s="24">
        <v>0</v>
      </c>
      <c r="AF1590" s="24">
        <v>4.775</v>
      </c>
    </row>
    <row r="1591" spans="1:32">
      <c r="A1591" s="24">
        <v>1</v>
      </c>
      <c r="B1591" s="24">
        <v>14.08</v>
      </c>
      <c r="C1591" s="24">
        <v>28.875</v>
      </c>
      <c r="D1591" s="24">
        <v>19.535</v>
      </c>
      <c r="E1591" s="24">
        <v>173.723194552951</v>
      </c>
      <c r="F1591" s="24">
        <v>16.76</v>
      </c>
      <c r="G1591" s="24">
        <v>16.259</v>
      </c>
      <c r="H1591" s="24">
        <v>160.528</v>
      </c>
      <c r="I1591" s="25">
        <v>137.742</v>
      </c>
      <c r="J1591" s="25">
        <v>63.9649999999999</v>
      </c>
      <c r="K1591" s="24">
        <v>1946.086026</v>
      </c>
      <c r="L1591" s="24">
        <v>1573.279488</v>
      </c>
      <c r="M1591" s="24">
        <v>494.012564999999</v>
      </c>
      <c r="N1591" s="24">
        <v>121.9</v>
      </c>
      <c r="O1591" s="24">
        <v>74.2</v>
      </c>
      <c r="P1591" s="24">
        <v>181.761880208333</v>
      </c>
      <c r="Q1591" s="24">
        <v>161.68284375</v>
      </c>
      <c r="R1591" s="24">
        <v>71.2179999999999</v>
      </c>
      <c r="S1591" s="24">
        <v>1511.11726892068</v>
      </c>
      <c r="T1591" s="24">
        <v>1463.31190662617</v>
      </c>
      <c r="U1591" s="24">
        <v>405.649184799998</v>
      </c>
      <c r="V1591" s="24">
        <v>95.4</v>
      </c>
      <c r="W1591" s="24">
        <v>47.7</v>
      </c>
      <c r="X1591" s="24">
        <v>127.543333333334</v>
      </c>
      <c r="Y1591" s="24">
        <v>110.526666666667</v>
      </c>
      <c r="Z1591" s="24">
        <v>36.4433333333333</v>
      </c>
      <c r="AA1591" s="24">
        <v>1065.98686444445</v>
      </c>
      <c r="AB1591" s="24">
        <v>907.552142222222</v>
      </c>
      <c r="AC1591" s="24">
        <v>170.313975555556</v>
      </c>
      <c r="AD1591" s="24">
        <v>43.2193686478281</v>
      </c>
      <c r="AE1591" s="24">
        <v>3402.64373437499</v>
      </c>
      <c r="AF1591" s="24">
        <v>1.14</v>
      </c>
    </row>
    <row r="1592" spans="1:32">
      <c r="A1592" s="24">
        <v>1</v>
      </c>
      <c r="B1592" s="24">
        <v>14.08</v>
      </c>
      <c r="C1592" s="24">
        <v>9.43</v>
      </c>
      <c r="D1592" s="24">
        <v>18.205</v>
      </c>
      <c r="E1592" s="24">
        <v>178.094694552951</v>
      </c>
      <c r="F1592" s="24">
        <v>86.759</v>
      </c>
      <c r="G1592" s="24">
        <v>90.003</v>
      </c>
      <c r="H1592" s="24">
        <v>549.8945</v>
      </c>
      <c r="I1592" s="25">
        <v>462.4485</v>
      </c>
      <c r="J1592" s="25">
        <v>227.198125</v>
      </c>
      <c r="K1592" s="24">
        <v>33916.0246395313</v>
      </c>
      <c r="L1592" s="24">
        <v>27632.1218905313</v>
      </c>
      <c r="M1592" s="24">
        <v>9823.33036676563</v>
      </c>
      <c r="N1592" s="24">
        <v>47.7</v>
      </c>
      <c r="O1592" s="24">
        <v>42.4</v>
      </c>
      <c r="P1592" s="24">
        <v>429.527666666667</v>
      </c>
      <c r="Q1592" s="24">
        <v>279.311</v>
      </c>
      <c r="R1592" s="24">
        <v>170.411</v>
      </c>
      <c r="S1592" s="24">
        <v>16733.7208264223</v>
      </c>
      <c r="T1592" s="24">
        <v>10265.8223042</v>
      </c>
      <c r="U1592" s="24">
        <v>4281.75090420002</v>
      </c>
      <c r="V1592" s="24">
        <v>47.7</v>
      </c>
      <c r="W1592" s="24">
        <v>42.4</v>
      </c>
      <c r="X1592" s="24">
        <v>508.303</v>
      </c>
      <c r="Y1592" s="24">
        <v>326.953</v>
      </c>
      <c r="Z1592" s="24">
        <v>207.503</v>
      </c>
      <c r="AA1592" s="24">
        <v>23505.5028818</v>
      </c>
      <c r="AB1592" s="24">
        <v>14147.3671818</v>
      </c>
      <c r="AC1592" s="24">
        <v>6266.7528818</v>
      </c>
      <c r="AD1592" s="24">
        <v>94.8171188138946</v>
      </c>
      <c r="AE1592" s="24">
        <v>5888.9763125</v>
      </c>
      <c r="AF1592" s="24">
        <v>5.9125</v>
      </c>
    </row>
    <row r="1593" spans="1:32">
      <c r="A1593" s="24">
        <v>1</v>
      </c>
      <c r="B1593" s="24">
        <v>14.08</v>
      </c>
      <c r="C1593" s="24">
        <v>19.27</v>
      </c>
      <c r="D1593" s="24">
        <v>28.535</v>
      </c>
      <c r="E1593" s="24">
        <v>172.221694552951</v>
      </c>
      <c r="F1593" s="24">
        <v>101.012</v>
      </c>
      <c r="G1593" s="24">
        <v>102.5</v>
      </c>
      <c r="H1593" s="24">
        <v>748.3933125</v>
      </c>
      <c r="I1593" s="25">
        <v>541.6135625</v>
      </c>
      <c r="J1593" s="25">
        <v>290.133375</v>
      </c>
      <c r="K1593" s="24">
        <v>53657.2309313789</v>
      </c>
      <c r="L1593" s="24">
        <v>35879.5453458555</v>
      </c>
      <c r="M1593" s="24">
        <v>14250.2392928281</v>
      </c>
      <c r="N1593" s="24">
        <v>53</v>
      </c>
      <c r="O1593" s="24">
        <v>47.7</v>
      </c>
      <c r="P1593" s="24">
        <v>531.6255</v>
      </c>
      <c r="Q1593" s="24">
        <v>334.958833333333</v>
      </c>
      <c r="R1593" s="24">
        <v>257.958833333333</v>
      </c>
      <c r="S1593" s="24">
        <v>23602.4922506056</v>
      </c>
      <c r="T1593" s="24">
        <v>12987.8285561611</v>
      </c>
      <c r="U1593" s="24">
        <v>8422.36252282778</v>
      </c>
      <c r="V1593" s="24">
        <v>53</v>
      </c>
      <c r="W1593" s="24">
        <v>47.7</v>
      </c>
      <c r="X1593" s="24">
        <v>584.4035</v>
      </c>
      <c r="Y1593" s="24">
        <v>368.536833333334</v>
      </c>
      <c r="Z1593" s="24">
        <v>279.036833333333</v>
      </c>
      <c r="AA1593" s="24">
        <v>29709.3099541167</v>
      </c>
      <c r="AB1593" s="24">
        <v>15810.2359652278</v>
      </c>
      <c r="AC1593" s="24">
        <v>10014.4516485611</v>
      </c>
      <c r="AD1593" s="24">
        <v>187.681986147338</v>
      </c>
      <c r="AE1593" s="24">
        <v>9864.09915625001</v>
      </c>
      <c r="AF1593" s="24">
        <v>4.285</v>
      </c>
    </row>
    <row r="1594" spans="1:32">
      <c r="A1594" s="24">
        <v>1</v>
      </c>
      <c r="B1594" s="24">
        <v>14.08</v>
      </c>
      <c r="C1594" s="24">
        <v>19.71</v>
      </c>
      <c r="D1594" s="24">
        <v>19.095</v>
      </c>
      <c r="E1594" s="24">
        <v>178.097694552951</v>
      </c>
      <c r="F1594" s="24">
        <v>26.258</v>
      </c>
      <c r="G1594" s="24">
        <v>27.508</v>
      </c>
      <c r="H1594" s="24">
        <v>201.4455</v>
      </c>
      <c r="I1594" s="25">
        <v>157.4675</v>
      </c>
      <c r="J1594" s="25">
        <v>67.7235000000001</v>
      </c>
      <c r="K1594" s="24">
        <v>4012.04687525</v>
      </c>
      <c r="L1594" s="24">
        <v>2943.13019125</v>
      </c>
      <c r="M1594" s="24">
        <v>794.965553750001</v>
      </c>
      <c r="N1594" s="24">
        <v>63.6</v>
      </c>
      <c r="O1594" s="24">
        <v>84.8</v>
      </c>
      <c r="P1594" s="24">
        <v>277.043430555556</v>
      </c>
      <c r="Q1594" s="24">
        <v>93.6160000000004</v>
      </c>
      <c r="R1594" s="24">
        <v>179.710444444445</v>
      </c>
      <c r="S1594" s="24">
        <v>4180.48357020367</v>
      </c>
      <c r="T1594" s="24">
        <v>948.793611200006</v>
      </c>
      <c r="U1594" s="24">
        <v>2564.60383821583</v>
      </c>
      <c r="V1594" s="24">
        <v>68.9</v>
      </c>
      <c r="W1594" s="24">
        <v>42.4</v>
      </c>
      <c r="X1594" s="24">
        <v>175.832888888889</v>
      </c>
      <c r="Y1594" s="24">
        <v>117.727333333333</v>
      </c>
      <c r="Z1594" s="24">
        <v>66.6606666666667</v>
      </c>
      <c r="AA1594" s="24">
        <v>2295.27040991605</v>
      </c>
      <c r="AB1594" s="24">
        <v>1381.56557164445</v>
      </c>
      <c r="AC1594" s="24">
        <v>631.617104977778</v>
      </c>
      <c r="AD1594" s="24">
        <v>50.3577172602522</v>
      </c>
      <c r="AE1594" s="24">
        <v>3414.84633333333</v>
      </c>
      <c r="AF1594" s="24">
        <v>1.985</v>
      </c>
    </row>
    <row r="1595" spans="1:32">
      <c r="A1595" s="24">
        <v>1</v>
      </c>
      <c r="B1595" s="24">
        <v>14.08</v>
      </c>
      <c r="C1595" s="24">
        <v>48.81</v>
      </c>
      <c r="D1595" s="24">
        <v>9.455</v>
      </c>
      <c r="E1595" s="24">
        <v>0</v>
      </c>
      <c r="F1595" s="24">
        <v>0</v>
      </c>
      <c r="G1595" s="24">
        <v>0</v>
      </c>
      <c r="H1595" s="24">
        <v>0</v>
      </c>
      <c r="I1595" s="25">
        <v>0</v>
      </c>
      <c r="J1595" s="25">
        <v>0</v>
      </c>
      <c r="K1595" s="24">
        <v>0</v>
      </c>
      <c r="L1595" s="24">
        <v>0</v>
      </c>
      <c r="M1595" s="24">
        <v>0</v>
      </c>
      <c r="N1595" s="24">
        <v>0</v>
      </c>
      <c r="O1595" s="24">
        <v>0</v>
      </c>
      <c r="P1595" s="24">
        <v>0</v>
      </c>
      <c r="Q1595" s="24">
        <v>0</v>
      </c>
      <c r="R1595" s="24">
        <v>0</v>
      </c>
      <c r="S1595" s="24">
        <v>0</v>
      </c>
      <c r="T1595" s="24">
        <v>0</v>
      </c>
      <c r="U1595" s="24">
        <v>0</v>
      </c>
      <c r="V1595" s="24">
        <v>0</v>
      </c>
      <c r="W1595" s="24">
        <v>0</v>
      </c>
      <c r="X1595" s="24">
        <v>0</v>
      </c>
      <c r="Y1595" s="24">
        <v>0</v>
      </c>
      <c r="Z1595" s="24">
        <v>0</v>
      </c>
      <c r="AA1595" s="24">
        <v>0</v>
      </c>
      <c r="AB1595" s="24">
        <v>0</v>
      </c>
      <c r="AC1595" s="24">
        <v>0</v>
      </c>
      <c r="AD1595" s="24">
        <v>0</v>
      </c>
      <c r="AE1595" s="24">
        <v>0</v>
      </c>
      <c r="AF1595" s="24">
        <v>0.6375</v>
      </c>
    </row>
    <row r="1596" spans="1:32">
      <c r="A1596" s="24">
        <v>1</v>
      </c>
      <c r="B1596" s="24">
        <v>14.08</v>
      </c>
      <c r="C1596" s="24">
        <v>29.255</v>
      </c>
      <c r="D1596" s="24">
        <v>19.6</v>
      </c>
      <c r="E1596" s="24">
        <v>160.598194552951</v>
      </c>
      <c r="F1596" s="24">
        <v>161.014</v>
      </c>
      <c r="G1596" s="24">
        <v>162.253</v>
      </c>
      <c r="H1596" s="24">
        <v>1322.527203125</v>
      </c>
      <c r="I1596" s="25">
        <v>959.022203125</v>
      </c>
      <c r="J1596" s="25">
        <v>368.482859375</v>
      </c>
      <c r="K1596" s="24">
        <v>148292.593433791</v>
      </c>
      <c r="L1596" s="24">
        <v>101809.134956807</v>
      </c>
      <c r="M1596" s="24">
        <v>25360.3130171008</v>
      </c>
      <c r="N1596" s="24">
        <v>68.9</v>
      </c>
      <c r="O1596" s="24">
        <v>37.1</v>
      </c>
      <c r="P1596" s="24">
        <v>1091.50059375</v>
      </c>
      <c r="Q1596" s="24">
        <v>564.562052083333</v>
      </c>
      <c r="R1596" s="24">
        <v>235.057885416667</v>
      </c>
      <c r="S1596" s="24">
        <v>79284.221957014</v>
      </c>
      <c r="T1596" s="24">
        <v>33881.4374256337</v>
      </c>
      <c r="U1596" s="24">
        <v>9182.06198373921</v>
      </c>
      <c r="V1596" s="24">
        <v>74.2</v>
      </c>
      <c r="W1596" s="24">
        <v>37.1</v>
      </c>
      <c r="X1596" s="24">
        <v>1221.78438541667</v>
      </c>
      <c r="Y1596" s="24">
        <v>860.751052083334</v>
      </c>
      <c r="Z1596" s="24">
        <v>308.946885416667</v>
      </c>
      <c r="AA1596" s="24">
        <v>106557.587748133</v>
      </c>
      <c r="AB1596" s="24">
        <v>69730.1601592439</v>
      </c>
      <c r="AC1596" s="24">
        <v>15454.6918496409</v>
      </c>
      <c r="AD1596" s="24">
        <v>159.589671197164</v>
      </c>
      <c r="AE1596" s="24">
        <v>21829.09296875</v>
      </c>
      <c r="AF1596" s="24">
        <v>7.65</v>
      </c>
    </row>
    <row r="1597" spans="1:32">
      <c r="A1597" s="24">
        <v>1</v>
      </c>
      <c r="B1597" s="24">
        <v>14.08</v>
      </c>
      <c r="C1597" s="24">
        <v>9.9</v>
      </c>
      <c r="D1597" s="24">
        <v>19.535</v>
      </c>
      <c r="E1597" s="24">
        <v>179.345194552951</v>
      </c>
      <c r="F1597" s="24">
        <v>87.008</v>
      </c>
      <c r="G1597" s="24">
        <v>89.251</v>
      </c>
      <c r="H1597" s="24">
        <v>531.769875</v>
      </c>
      <c r="I1597" s="25">
        <v>399.801875</v>
      </c>
      <c r="J1597" s="25">
        <v>182.787875</v>
      </c>
      <c r="K1597" s="24">
        <v>32505.5081044531</v>
      </c>
      <c r="L1597" s="24">
        <v>22597.0453994531</v>
      </c>
      <c r="M1597" s="24">
        <v>7256.82498357813</v>
      </c>
      <c r="N1597" s="24">
        <v>47.7</v>
      </c>
      <c r="O1597" s="24">
        <v>42.4</v>
      </c>
      <c r="P1597" s="24">
        <v>420.062604166667</v>
      </c>
      <c r="Q1597" s="24">
        <v>270.0459375</v>
      </c>
      <c r="R1597" s="24">
        <v>152.4959375</v>
      </c>
      <c r="S1597" s="24">
        <v>15911.986725523</v>
      </c>
      <c r="T1597" s="24">
        <v>9487.86403455078</v>
      </c>
      <c r="U1597" s="24">
        <v>3509.00894080078</v>
      </c>
      <c r="V1597" s="24">
        <v>47.7</v>
      </c>
      <c r="W1597" s="24">
        <v>47.7</v>
      </c>
      <c r="X1597" s="24">
        <v>508.345604166667</v>
      </c>
      <c r="Y1597" s="24">
        <v>310.495604166667</v>
      </c>
      <c r="Z1597" s="24">
        <v>255.912270833333</v>
      </c>
      <c r="AA1597" s="24">
        <v>22986.2220489341</v>
      </c>
      <c r="AB1597" s="24">
        <v>12501.5480281008</v>
      </c>
      <c r="AC1597" s="24">
        <v>8543.4533642119</v>
      </c>
      <c r="AD1597" s="24">
        <v>68.3253181168224</v>
      </c>
      <c r="AE1597" s="24">
        <v>4750.09441666667</v>
      </c>
      <c r="AF1597" s="24">
        <v>4.81</v>
      </c>
    </row>
    <row r="1598" spans="1:32">
      <c r="A1598" s="24">
        <v>1</v>
      </c>
      <c r="B1598" s="24">
        <v>14.08</v>
      </c>
      <c r="C1598" s="24">
        <v>9.32</v>
      </c>
      <c r="D1598" s="24">
        <v>19.055</v>
      </c>
      <c r="E1598" s="24">
        <v>172.845194552951</v>
      </c>
      <c r="F1598" s="24">
        <v>87.761</v>
      </c>
      <c r="G1598" s="24">
        <v>89.004</v>
      </c>
      <c r="H1598" s="24">
        <v>605.63253125</v>
      </c>
      <c r="I1598" s="25">
        <v>414.02253125</v>
      </c>
      <c r="J1598" s="25">
        <v>289.17778125</v>
      </c>
      <c r="K1598" s="24">
        <v>38897.8382548174</v>
      </c>
      <c r="L1598" s="24">
        <v>23764.3977445049</v>
      </c>
      <c r="M1598" s="24">
        <v>13899.9768754736</v>
      </c>
      <c r="N1598" s="24">
        <v>53</v>
      </c>
      <c r="O1598" s="24">
        <v>42.4</v>
      </c>
      <c r="P1598" s="24">
        <v>487.663</v>
      </c>
      <c r="Q1598" s="24">
        <v>315.296333333334</v>
      </c>
      <c r="R1598" s="24">
        <v>191.196333333333</v>
      </c>
      <c r="S1598" s="24">
        <v>19682.1069938</v>
      </c>
      <c r="T1598" s="24">
        <v>11779.8776382445</v>
      </c>
      <c r="U1598" s="24">
        <v>5162.04907157778</v>
      </c>
      <c r="V1598" s="24">
        <v>53</v>
      </c>
      <c r="W1598" s="24">
        <v>47.7</v>
      </c>
      <c r="X1598" s="24">
        <v>541.43178125</v>
      </c>
      <c r="Y1598" s="24">
        <v>353.565114583333</v>
      </c>
      <c r="Z1598" s="24">
        <v>208.98178125</v>
      </c>
      <c r="AA1598" s="24">
        <v>24904.7245630491</v>
      </c>
      <c r="AB1598" s="24">
        <v>14690.5401932574</v>
      </c>
      <c r="AC1598" s="24">
        <v>5987.89420645185</v>
      </c>
      <c r="AD1598" s="24">
        <v>122.110529699116</v>
      </c>
      <c r="AE1598" s="24">
        <v>7501.46209375</v>
      </c>
      <c r="AF1598" s="24">
        <v>6.975</v>
      </c>
    </row>
    <row r="1599" spans="1:32">
      <c r="A1599" s="24">
        <v>1</v>
      </c>
      <c r="B1599" s="24">
        <v>14.08</v>
      </c>
      <c r="C1599" s="24">
        <v>48.825</v>
      </c>
      <c r="D1599" s="24">
        <v>9.73</v>
      </c>
      <c r="E1599" s="24">
        <v>164.971694552951</v>
      </c>
      <c r="F1599" s="24">
        <v>91.265</v>
      </c>
      <c r="G1599" s="24">
        <v>96.253</v>
      </c>
      <c r="H1599" s="24">
        <v>1002.18984375</v>
      </c>
      <c r="I1599" s="25">
        <v>793.55984375</v>
      </c>
      <c r="J1599" s="25">
        <v>198.138015625</v>
      </c>
      <c r="K1599" s="24">
        <v>62410.7431375474</v>
      </c>
      <c r="L1599" s="24">
        <v>47267.5469088599</v>
      </c>
      <c r="M1599" s="24">
        <v>6218.37697391138</v>
      </c>
      <c r="N1599" s="24">
        <v>42.4</v>
      </c>
      <c r="O1599" s="24">
        <v>42.4</v>
      </c>
      <c r="P1599" s="24">
        <v>270.277111111111</v>
      </c>
      <c r="Q1599" s="24">
        <v>197.110444444445</v>
      </c>
      <c r="R1599" s="24">
        <v>162.849333333334</v>
      </c>
      <c r="S1599" s="24">
        <v>8196.47203021236</v>
      </c>
      <c r="T1599" s="24">
        <v>5739.96704255803</v>
      </c>
      <c r="U1599" s="24">
        <v>3876.77842897779</v>
      </c>
      <c r="V1599" s="24">
        <v>42.4</v>
      </c>
      <c r="W1599" s="24">
        <v>37.1</v>
      </c>
      <c r="X1599" s="24">
        <v>388.522333333333</v>
      </c>
      <c r="Y1599" s="24">
        <v>267.139</v>
      </c>
      <c r="Z1599" s="24">
        <v>158.439</v>
      </c>
      <c r="AA1599" s="24">
        <v>15734.0276019778</v>
      </c>
      <c r="AB1599" s="24">
        <v>10511.9238242</v>
      </c>
      <c r="AC1599" s="24">
        <v>4033.9963242</v>
      </c>
      <c r="AD1599" s="24">
        <v>171.797633002791</v>
      </c>
      <c r="AE1599" s="24">
        <v>7420.18492708333</v>
      </c>
      <c r="AF1599" s="24">
        <v>8.01</v>
      </c>
    </row>
    <row r="1600" spans="1:32">
      <c r="A1600" s="24">
        <v>1</v>
      </c>
      <c r="B1600" s="24">
        <v>14.08</v>
      </c>
      <c r="C1600" s="24">
        <v>59.255</v>
      </c>
      <c r="D1600" s="24">
        <v>19.78</v>
      </c>
      <c r="E1600" s="24">
        <v>166.724694552951</v>
      </c>
      <c r="F1600" s="24">
        <v>142.52</v>
      </c>
      <c r="G1600" s="24">
        <v>153.002</v>
      </c>
      <c r="H1600" s="24">
        <v>1950.67598046875</v>
      </c>
      <c r="I1600" s="25">
        <v>1191.93406640625</v>
      </c>
      <c r="J1600" s="25">
        <v>230.66080078125</v>
      </c>
      <c r="K1600" s="24">
        <v>191101.108186502</v>
      </c>
      <c r="L1600" s="24">
        <v>107655.247640584</v>
      </c>
      <c r="M1600" s="24">
        <v>10080.3824118817</v>
      </c>
      <c r="N1600" s="24">
        <v>68.9</v>
      </c>
      <c r="O1600" s="24">
        <v>42.4</v>
      </c>
      <c r="P1600" s="24">
        <v>825.548777777778</v>
      </c>
      <c r="Q1600" s="24">
        <v>525.404333333334</v>
      </c>
      <c r="R1600" s="24">
        <v>293.687666666667</v>
      </c>
      <c r="S1600" s="24">
        <v>49511.2919746198</v>
      </c>
      <c r="T1600" s="24">
        <v>27519.2093659778</v>
      </c>
      <c r="U1600" s="24">
        <v>12217.8570659778</v>
      </c>
      <c r="V1600" s="24">
        <v>74.2</v>
      </c>
      <c r="W1600" s="24">
        <v>47.7</v>
      </c>
      <c r="X1600" s="24">
        <v>1156.79288888889</v>
      </c>
      <c r="Y1600" s="24">
        <v>751.554</v>
      </c>
      <c r="Z1600" s="24">
        <v>372.654</v>
      </c>
      <c r="AA1600" s="24">
        <v>90811.3468762865</v>
      </c>
      <c r="AB1600" s="24">
        <v>52045.1614232</v>
      </c>
      <c r="AC1600" s="24">
        <v>18461.9828232</v>
      </c>
      <c r="AD1600" s="24">
        <v>261.357928326983</v>
      </c>
      <c r="AE1600" s="24">
        <v>23278.8053147786</v>
      </c>
      <c r="AF1600" s="24">
        <v>8.735</v>
      </c>
    </row>
    <row r="1601" spans="1:32">
      <c r="A1601" s="24">
        <v>1</v>
      </c>
      <c r="B1601" s="24">
        <v>14.08</v>
      </c>
      <c r="C1601" s="24">
        <v>19.64</v>
      </c>
      <c r="D1601" s="24">
        <v>28.475</v>
      </c>
      <c r="E1601" s="24">
        <v>156.477694552951</v>
      </c>
      <c r="F1601" s="24">
        <v>129.0636875</v>
      </c>
      <c r="G1601" s="24">
        <v>129.0716875</v>
      </c>
      <c r="H1601" s="24">
        <v>904.142833007813</v>
      </c>
      <c r="I1601" s="25">
        <v>741.725833007812</v>
      </c>
      <c r="J1601" s="25">
        <v>385.6306640625</v>
      </c>
      <c r="K1601" s="24">
        <v>82640.7939945747</v>
      </c>
      <c r="L1601" s="24">
        <v>63366.4461275649</v>
      </c>
      <c r="M1601" s="24">
        <v>24427.1162987801</v>
      </c>
      <c r="N1601" s="24">
        <v>90.1</v>
      </c>
      <c r="O1601" s="24">
        <v>47.7</v>
      </c>
      <c r="P1601" s="24">
        <v>925.500348958334</v>
      </c>
      <c r="Q1601" s="24">
        <v>678.16896875</v>
      </c>
      <c r="R1601" s="24">
        <v>332.052302083333</v>
      </c>
      <c r="S1601" s="24">
        <v>56737.0390495649</v>
      </c>
      <c r="T1601" s="24">
        <v>37880.5366628169</v>
      </c>
      <c r="U1601" s="24">
        <v>13860.5201392058</v>
      </c>
      <c r="V1601" s="24">
        <v>90.1</v>
      </c>
      <c r="W1601" s="24">
        <v>42.4</v>
      </c>
      <c r="X1601" s="24">
        <v>1087.40963975694</v>
      </c>
      <c r="Y1601" s="24">
        <v>745.548528645833</v>
      </c>
      <c r="Z1601" s="24">
        <v>252.381861979167</v>
      </c>
      <c r="AA1601" s="24">
        <v>74792.0570291617</v>
      </c>
      <c r="AB1601" s="24">
        <v>46374.9438524641</v>
      </c>
      <c r="AC1601" s="24">
        <v>9136.74162503355</v>
      </c>
      <c r="AD1601" s="24">
        <v>171.119536388941</v>
      </c>
      <c r="AE1601" s="24">
        <v>18213.3176713053</v>
      </c>
      <c r="AF1601" s="24">
        <v>5.39</v>
      </c>
    </row>
    <row r="1602" spans="1:32">
      <c r="A1602" s="24">
        <v>1</v>
      </c>
      <c r="B1602" s="24">
        <v>14.08</v>
      </c>
      <c r="C1602" s="24">
        <v>58.295</v>
      </c>
      <c r="D1602" s="24">
        <v>19.315</v>
      </c>
      <c r="E1602" s="24">
        <v>177.973194552951</v>
      </c>
      <c r="F1602" s="24">
        <v>31.517</v>
      </c>
      <c r="G1602" s="24">
        <v>34.502</v>
      </c>
      <c r="H1602" s="24">
        <v>510.513</v>
      </c>
      <c r="I1602" s="25">
        <v>412.42</v>
      </c>
      <c r="J1602" s="25">
        <v>76.803</v>
      </c>
      <c r="K1602" s="24">
        <v>11776.154485</v>
      </c>
      <c r="L1602" s="24">
        <v>9000.013302</v>
      </c>
      <c r="M1602" s="24">
        <v>751.165209</v>
      </c>
      <c r="N1602" s="24">
        <v>79.5</v>
      </c>
      <c r="O1602" s="24">
        <v>53</v>
      </c>
      <c r="P1602" s="24">
        <v>279.434666666667</v>
      </c>
      <c r="Q1602" s="24">
        <v>190.368</v>
      </c>
      <c r="R1602" s="24">
        <v>88.3346666666671</v>
      </c>
      <c r="S1602" s="24">
        <v>3991.64988480001</v>
      </c>
      <c r="T1602" s="24">
        <v>2821.50010702223</v>
      </c>
      <c r="U1602" s="24">
        <v>876.383995911118</v>
      </c>
      <c r="V1602" s="24">
        <v>74.2</v>
      </c>
      <c r="W1602" s="24">
        <v>47.7</v>
      </c>
      <c r="X1602" s="24">
        <v>284.935333333333</v>
      </c>
      <c r="Y1602" s="24">
        <v>162.385333333333</v>
      </c>
      <c r="Z1602" s="24">
        <v>69.6186666666667</v>
      </c>
      <c r="AA1602" s="24">
        <v>4974.05593857778</v>
      </c>
      <c r="AB1602" s="24">
        <v>2321.18332746667</v>
      </c>
      <c r="AC1602" s="24">
        <v>629.016238577778</v>
      </c>
      <c r="AD1602" s="24">
        <v>97.7829135609507</v>
      </c>
      <c r="AE1602" s="24">
        <v>6367.808</v>
      </c>
      <c r="AF1602" s="24">
        <v>2.6625</v>
      </c>
    </row>
    <row r="1603" spans="1:32">
      <c r="A1603" s="24">
        <v>0.9</v>
      </c>
      <c r="B1603" s="24">
        <v>15.73</v>
      </c>
      <c r="C1603" s="24">
        <v>49.825</v>
      </c>
      <c r="D1603" s="24">
        <v>19.64</v>
      </c>
      <c r="E1603" s="24">
        <v>151.242694552951</v>
      </c>
      <c r="F1603" s="24">
        <v>109.759</v>
      </c>
      <c r="G1603" s="24">
        <v>105.242</v>
      </c>
      <c r="H1603" s="24">
        <v>2910.9716875</v>
      </c>
      <c r="I1603" s="25">
        <v>2346.6803125</v>
      </c>
      <c r="J1603" s="25">
        <v>1405.865125</v>
      </c>
      <c r="K1603" s="24">
        <v>271030.792069004</v>
      </c>
      <c r="L1603" s="24">
        <v>187450.082917879</v>
      </c>
      <c r="M1603" s="24">
        <v>74337.5981612031</v>
      </c>
      <c r="N1603" s="24">
        <v>90.1</v>
      </c>
      <c r="O1603" s="24">
        <v>37.1</v>
      </c>
      <c r="P1603" s="24">
        <v>400.303666666667</v>
      </c>
      <c r="Q1603" s="24">
        <v>345.387</v>
      </c>
      <c r="R1603" s="24">
        <v>95.9370000000002</v>
      </c>
      <c r="S1603" s="24">
        <v>11517.0379049111</v>
      </c>
      <c r="T1603" s="24">
        <v>9861.86149379999</v>
      </c>
      <c r="U1603" s="24">
        <v>1519.8019938</v>
      </c>
      <c r="V1603" s="24">
        <v>90.1</v>
      </c>
      <c r="W1603" s="24">
        <v>42.4</v>
      </c>
      <c r="X1603" s="24">
        <v>725.473666666667</v>
      </c>
      <c r="Y1603" s="24">
        <v>468.607</v>
      </c>
      <c r="Z1603" s="24">
        <v>176.907</v>
      </c>
      <c r="AA1603" s="24">
        <v>32264.7689120222</v>
      </c>
      <c r="AB1603" s="24">
        <v>19242.1200898</v>
      </c>
      <c r="AC1603" s="24">
        <v>4832.9289898</v>
      </c>
      <c r="AD1603" s="24">
        <v>294.106202428774</v>
      </c>
      <c r="AE1603" s="24">
        <v>46729.0284479167</v>
      </c>
      <c r="AF1603" s="24">
        <v>5.6675</v>
      </c>
    </row>
    <row r="1604" spans="1:32">
      <c r="A1604" s="24">
        <v>0.9</v>
      </c>
      <c r="B1604" s="24">
        <v>15.73</v>
      </c>
      <c r="C1604" s="24">
        <v>29.77</v>
      </c>
      <c r="D1604" s="24">
        <v>29.4667</v>
      </c>
      <c r="E1604" s="24">
        <v>130.238194552951</v>
      </c>
      <c r="F1604" s="24">
        <v>223.511</v>
      </c>
      <c r="G1604" s="24">
        <v>212.24</v>
      </c>
      <c r="H1604" s="24">
        <v>3930.02253125</v>
      </c>
      <c r="I1604" s="25">
        <v>3213.131703125</v>
      </c>
      <c r="J1604" s="25">
        <v>1743.154234375</v>
      </c>
      <c r="K1604" s="24">
        <v>729328.76250138</v>
      </c>
      <c r="L1604" s="24">
        <v>536168.94131988</v>
      </c>
      <c r="M1604" s="24">
        <v>186769.270151287</v>
      </c>
      <c r="N1604" s="24">
        <v>127.2</v>
      </c>
      <c r="O1604" s="24">
        <v>47.7</v>
      </c>
      <c r="P1604" s="24">
        <v>2037.88131770833</v>
      </c>
      <c r="Q1604" s="24">
        <v>1164.67441666667</v>
      </c>
      <c r="R1604" s="24">
        <v>319.80775</v>
      </c>
      <c r="S1604" s="24">
        <v>167601.484557877</v>
      </c>
      <c r="T1604" s="24">
        <v>88118.9021071862</v>
      </c>
      <c r="U1604" s="24">
        <v>13948.094621075</v>
      </c>
      <c r="V1604" s="24">
        <v>127.2</v>
      </c>
      <c r="W1604" s="24">
        <v>47.7</v>
      </c>
      <c r="X1604" s="24">
        <v>2531.85133333333</v>
      </c>
      <c r="Y1604" s="24">
        <v>1715.85133333333</v>
      </c>
      <c r="Z1604" s="24">
        <v>406.068</v>
      </c>
      <c r="AA1604" s="24">
        <v>290725.641989245</v>
      </c>
      <c r="AB1604" s="24">
        <v>182338.979455911</v>
      </c>
      <c r="AC1604" s="24">
        <v>21973.9030670222</v>
      </c>
      <c r="AD1604" s="24">
        <v>281.335106616809</v>
      </c>
      <c r="AE1604" s="24">
        <v>84378.2209270833</v>
      </c>
      <c r="AF1604" s="24">
        <v>6.8613</v>
      </c>
    </row>
    <row r="1605" spans="1:32">
      <c r="A1605" s="24">
        <v>0.9</v>
      </c>
      <c r="B1605" s="24">
        <v>15.73</v>
      </c>
      <c r="C1605" s="24">
        <v>59.83</v>
      </c>
      <c r="D1605" s="24">
        <v>19.7333</v>
      </c>
      <c r="E1605" s="24">
        <v>136.996194552951</v>
      </c>
      <c r="F1605" s="24">
        <v>197.008</v>
      </c>
      <c r="G1605" s="24">
        <v>170.242</v>
      </c>
      <c r="H1605" s="24">
        <v>4917.1309296875</v>
      </c>
      <c r="I1605" s="25">
        <v>4051.1623671875</v>
      </c>
      <c r="J1605" s="25">
        <v>2455.8613671875</v>
      </c>
      <c r="K1605" s="24">
        <v>687527.321667194</v>
      </c>
      <c r="L1605" s="24">
        <v>494259.963776447</v>
      </c>
      <c r="M1605" s="24">
        <v>209027.058082874</v>
      </c>
      <c r="N1605" s="24">
        <v>111.3</v>
      </c>
      <c r="O1605" s="24">
        <v>42.4</v>
      </c>
      <c r="P1605" s="24">
        <v>1145.736</v>
      </c>
      <c r="Q1605" s="24">
        <v>827.936</v>
      </c>
      <c r="R1605" s="24">
        <v>248.486</v>
      </c>
      <c r="S1605" s="24">
        <v>72297.8755392001</v>
      </c>
      <c r="T1605" s="24">
        <v>50927.9271392</v>
      </c>
      <c r="U1605" s="24">
        <v>9109.43403920002</v>
      </c>
      <c r="V1605" s="24">
        <v>111.3</v>
      </c>
      <c r="W1605" s="24">
        <v>42.4</v>
      </c>
      <c r="X1605" s="24">
        <v>1746.101</v>
      </c>
      <c r="Y1605" s="24">
        <v>1206.301</v>
      </c>
      <c r="Z1605" s="24">
        <v>312.951</v>
      </c>
      <c r="AA1605" s="24">
        <v>165384.0478402</v>
      </c>
      <c r="AB1605" s="24">
        <v>107992.905562422</v>
      </c>
      <c r="AC1605" s="24">
        <v>14802.2834624222</v>
      </c>
      <c r="AD1605" s="24">
        <v>112.827377728684</v>
      </c>
      <c r="AE1605" s="24">
        <v>78529.2213085938</v>
      </c>
      <c r="AF1605" s="24">
        <v>9.6375</v>
      </c>
    </row>
    <row r="1606" spans="1:32">
      <c r="A1606" s="24">
        <v>0.9</v>
      </c>
      <c r="B1606" s="24">
        <v>15.73</v>
      </c>
      <c r="C1606" s="24">
        <v>60.005</v>
      </c>
      <c r="D1606" s="24">
        <v>29.7533</v>
      </c>
      <c r="E1606" s="24">
        <v>127.619194552951</v>
      </c>
      <c r="F1606" s="24">
        <v>208.008</v>
      </c>
      <c r="G1606" s="24">
        <v>181.991</v>
      </c>
      <c r="H1606" s="24">
        <v>5423.3185625</v>
      </c>
      <c r="I1606" s="25">
        <v>4737.2018125</v>
      </c>
      <c r="J1606" s="25">
        <v>2376.46153125</v>
      </c>
      <c r="K1606" s="24">
        <v>822091.991734096</v>
      </c>
      <c r="L1606" s="24">
        <v>657197.251940108</v>
      </c>
      <c r="M1606" s="24">
        <v>202424.054279872</v>
      </c>
      <c r="N1606" s="24">
        <v>116.6</v>
      </c>
      <c r="O1606" s="24">
        <v>47.7</v>
      </c>
      <c r="P1606" s="24">
        <v>1548.56572395834</v>
      </c>
      <c r="Q1606" s="24">
        <v>1021.39905729167</v>
      </c>
      <c r="R1606" s="24">
        <v>303.232390625</v>
      </c>
      <c r="S1606" s="24">
        <v>108881.586805669</v>
      </c>
      <c r="T1606" s="24">
        <v>70172.5855582729</v>
      </c>
      <c r="U1606" s="24">
        <v>12181.007243516</v>
      </c>
      <c r="V1606" s="24">
        <v>121.9</v>
      </c>
      <c r="W1606" s="24">
        <v>47.7</v>
      </c>
      <c r="X1606" s="24">
        <v>2164.92352864583</v>
      </c>
      <c r="Y1606" s="24">
        <v>1565.57352864583</v>
      </c>
      <c r="Z1606" s="24">
        <v>393.206861979167</v>
      </c>
      <c r="AA1606" s="24">
        <v>225190.165725773</v>
      </c>
      <c r="AB1606" s="24">
        <v>156484.068058238</v>
      </c>
      <c r="AC1606" s="24">
        <v>20830.6559527693</v>
      </c>
      <c r="AD1606" s="24">
        <v>316.054688784544</v>
      </c>
      <c r="AE1606" s="24">
        <v>95207.94434375</v>
      </c>
      <c r="AF1606" s="24">
        <v>6.6963</v>
      </c>
    </row>
    <row r="1607" spans="1:32">
      <c r="A1607" s="24">
        <v>0.9</v>
      </c>
      <c r="B1607" s="24">
        <v>15.73</v>
      </c>
      <c r="C1607" s="24">
        <v>39.76</v>
      </c>
      <c r="D1607" s="24">
        <v>19.6067</v>
      </c>
      <c r="E1607" s="24">
        <v>135.396652886285</v>
      </c>
      <c r="F1607" s="24">
        <v>160.758</v>
      </c>
      <c r="G1607" s="24">
        <v>166.491</v>
      </c>
      <c r="H1607" s="24">
        <v>3683.19666666667</v>
      </c>
      <c r="I1607" s="25">
        <v>3129.89445833333</v>
      </c>
      <c r="J1607" s="25">
        <v>1752.21322916667</v>
      </c>
      <c r="K1607" s="24">
        <v>509618.08677148</v>
      </c>
      <c r="L1607" s="24">
        <v>390717.075871834</v>
      </c>
      <c r="M1607" s="24">
        <v>139552.017136773</v>
      </c>
      <c r="N1607" s="24">
        <v>111.3</v>
      </c>
      <c r="O1607" s="24">
        <v>47.7</v>
      </c>
      <c r="P1607" s="24">
        <v>1252.42608333333</v>
      </c>
      <c r="Q1607" s="24">
        <v>699.84275</v>
      </c>
      <c r="R1607" s="24">
        <v>272.59275</v>
      </c>
      <c r="S1607" s="24">
        <v>73231.9132373529</v>
      </c>
      <c r="T1607" s="24">
        <v>38071.2434317972</v>
      </c>
      <c r="U1607" s="24">
        <v>9805.03968179724</v>
      </c>
      <c r="V1607" s="24">
        <v>121.9</v>
      </c>
      <c r="W1607" s="24">
        <v>47.7</v>
      </c>
      <c r="X1607" s="24">
        <v>1900.50833333333</v>
      </c>
      <c r="Y1607" s="24">
        <v>1423.34166666667</v>
      </c>
      <c r="Z1607" s="24">
        <v>373.108333333333</v>
      </c>
      <c r="AA1607" s="24">
        <v>173462.542458333</v>
      </c>
      <c r="AB1607" s="24">
        <v>126307.689958333</v>
      </c>
      <c r="AC1607" s="24">
        <v>18192.2913472222</v>
      </c>
      <c r="AD1607" s="24">
        <v>204.500831081337</v>
      </c>
      <c r="AE1607" s="24">
        <v>69125.1768697917</v>
      </c>
      <c r="AF1607" s="24">
        <v>9.0538</v>
      </c>
    </row>
    <row r="1608" spans="1:32">
      <c r="A1608" s="24">
        <v>0.9</v>
      </c>
      <c r="B1608" s="24">
        <v>15.73</v>
      </c>
      <c r="C1608" s="24">
        <v>19.76</v>
      </c>
      <c r="D1608" s="24">
        <v>9.6333</v>
      </c>
      <c r="E1608" s="24">
        <v>181.354694552951</v>
      </c>
      <c r="F1608" s="24">
        <v>90.271</v>
      </c>
      <c r="G1608" s="24">
        <v>96.509</v>
      </c>
      <c r="H1608" s="24">
        <v>1566.140125</v>
      </c>
      <c r="I1608" s="25">
        <v>863.0584375</v>
      </c>
      <c r="J1608" s="25">
        <v>613.6880625</v>
      </c>
      <c r="K1608" s="24">
        <v>127374.171160039</v>
      </c>
      <c r="L1608" s="24">
        <v>60360.269338379</v>
      </c>
      <c r="M1608" s="24">
        <v>34136.7366430821</v>
      </c>
      <c r="N1608" s="24">
        <v>90.1</v>
      </c>
      <c r="O1608" s="24">
        <v>42.4</v>
      </c>
      <c r="P1608" s="24">
        <v>635.53</v>
      </c>
      <c r="Q1608" s="24">
        <v>503.63</v>
      </c>
      <c r="R1608" s="24">
        <v>160.63</v>
      </c>
      <c r="S1608" s="24">
        <v>24737.7476911111</v>
      </c>
      <c r="T1608" s="24">
        <v>19698.50358</v>
      </c>
      <c r="U1608" s="24">
        <v>3739.52457999999</v>
      </c>
      <c r="V1608" s="24">
        <v>95.4</v>
      </c>
      <c r="W1608" s="24">
        <v>42.4</v>
      </c>
      <c r="X1608" s="24">
        <v>966.400111111111</v>
      </c>
      <c r="Y1608" s="24">
        <v>623.439</v>
      </c>
      <c r="Z1608" s="24">
        <v>159.589</v>
      </c>
      <c r="AA1608" s="24">
        <v>51305.8658861753</v>
      </c>
      <c r="AB1608" s="24">
        <v>29554.3172442</v>
      </c>
      <c r="AC1608" s="24">
        <v>4044.66964420001</v>
      </c>
      <c r="AD1608" s="24">
        <v>212.764691120405</v>
      </c>
      <c r="AE1608" s="24">
        <v>20560.97103125</v>
      </c>
      <c r="AF1608" s="24">
        <v>8.915</v>
      </c>
    </row>
    <row r="1609" spans="1:32">
      <c r="A1609" s="24">
        <v>0.9</v>
      </c>
      <c r="B1609" s="24">
        <v>15.73</v>
      </c>
      <c r="C1609" s="24">
        <v>19.825</v>
      </c>
      <c r="D1609" s="24">
        <v>29.6833</v>
      </c>
      <c r="E1609" s="24">
        <v>191.600194552951</v>
      </c>
      <c r="F1609" s="24">
        <v>40.261</v>
      </c>
      <c r="G1609" s="24">
        <v>39.506</v>
      </c>
      <c r="H1609" s="24">
        <v>445.428</v>
      </c>
      <c r="I1609" s="25">
        <v>353.391</v>
      </c>
      <c r="J1609" s="25">
        <v>182.577</v>
      </c>
      <c r="K1609" s="24">
        <v>14034.196576</v>
      </c>
      <c r="L1609" s="24">
        <v>10066.368709</v>
      </c>
      <c r="M1609" s="24">
        <v>3446.945609</v>
      </c>
      <c r="N1609" s="24">
        <v>74.2</v>
      </c>
      <c r="O1609" s="24">
        <v>47.7</v>
      </c>
      <c r="P1609" s="24">
        <v>273.985666666667</v>
      </c>
      <c r="Q1609" s="24">
        <v>182.819</v>
      </c>
      <c r="R1609" s="24">
        <v>83.1689999999997</v>
      </c>
      <c r="S1609" s="24">
        <v>4400.93145220001</v>
      </c>
      <c r="T1609" s="24">
        <v>2832.2675410889</v>
      </c>
      <c r="U1609" s="24">
        <v>845.965741088884</v>
      </c>
      <c r="V1609" s="24">
        <v>74.2</v>
      </c>
      <c r="W1609" s="24">
        <v>53</v>
      </c>
      <c r="X1609" s="24">
        <v>319.810666666667</v>
      </c>
      <c r="Y1609" s="24">
        <v>217.327333333333</v>
      </c>
      <c r="Z1609" s="24">
        <v>103.677333333333</v>
      </c>
      <c r="AA1609" s="24">
        <v>6455.04424497778</v>
      </c>
      <c r="AB1609" s="24">
        <v>4042.91505608889</v>
      </c>
      <c r="AC1609" s="24">
        <v>1250.84148942222</v>
      </c>
      <c r="AD1609" s="24">
        <v>78.7903971690405</v>
      </c>
      <c r="AE1609" s="24">
        <v>8122.08549999999</v>
      </c>
      <c r="AF1609" s="24">
        <v>1.3</v>
      </c>
    </row>
    <row r="1610" spans="1:32">
      <c r="A1610" s="24">
        <v>0.9</v>
      </c>
      <c r="B1610" s="24">
        <v>15.73</v>
      </c>
      <c r="C1610" s="24">
        <v>19.635</v>
      </c>
      <c r="D1610" s="24">
        <v>9.6467</v>
      </c>
      <c r="E1610" s="24">
        <v>191.224194552951</v>
      </c>
      <c r="F1610" s="24">
        <v>25.264</v>
      </c>
      <c r="G1610" s="24">
        <v>24.761</v>
      </c>
      <c r="H1610" s="24">
        <v>289.208</v>
      </c>
      <c r="I1610" s="25">
        <v>263.58</v>
      </c>
      <c r="J1610" s="25">
        <v>171.562</v>
      </c>
      <c r="K1610" s="24">
        <v>5881.86254399999</v>
      </c>
      <c r="L1610" s="24">
        <v>5189.21436799999</v>
      </c>
      <c r="M1610" s="24">
        <v>2602.120502</v>
      </c>
      <c r="N1610" s="24">
        <v>74.2</v>
      </c>
      <c r="O1610" s="24">
        <v>79.5</v>
      </c>
      <c r="P1610" s="24">
        <v>201.605333333334</v>
      </c>
      <c r="Q1610" s="24">
        <v>102.722</v>
      </c>
      <c r="R1610" s="24">
        <v>159.572</v>
      </c>
      <c r="S1610" s="24">
        <v>2300.22804124445</v>
      </c>
      <c r="T1610" s="24">
        <v>926.975896799997</v>
      </c>
      <c r="U1610" s="24">
        <v>2049.23359680001</v>
      </c>
      <c r="V1610" s="24">
        <v>84.8</v>
      </c>
      <c r="W1610" s="24">
        <v>79.5</v>
      </c>
      <c r="X1610" s="24">
        <v>213.025333333333</v>
      </c>
      <c r="Y1610" s="24">
        <v>144.458666666667</v>
      </c>
      <c r="Z1610" s="24">
        <v>161.425333333333</v>
      </c>
      <c r="AA1610" s="24">
        <v>2756.37745724445</v>
      </c>
      <c r="AB1610" s="24">
        <v>1645.47845724445</v>
      </c>
      <c r="AC1610" s="24">
        <v>2129.05912391111</v>
      </c>
      <c r="AD1610" s="24">
        <v>94.6942815815764</v>
      </c>
      <c r="AE1610" s="24">
        <v>4774.21699999999</v>
      </c>
      <c r="AF1610" s="24">
        <v>3.3063</v>
      </c>
    </row>
    <row r="1611" spans="1:32">
      <c r="A1611" s="24">
        <v>0.9</v>
      </c>
      <c r="B1611" s="24">
        <v>15.73</v>
      </c>
      <c r="C1611" s="24">
        <v>59.72</v>
      </c>
      <c r="D1611" s="24">
        <v>19.69</v>
      </c>
      <c r="E1611" s="24">
        <v>134.117194552951</v>
      </c>
      <c r="F1611" s="24">
        <v>162.508</v>
      </c>
      <c r="G1611" s="24">
        <v>156.243</v>
      </c>
      <c r="H1611" s="24">
        <v>4220.830875</v>
      </c>
      <c r="I1611" s="25">
        <v>3236.272625</v>
      </c>
      <c r="J1611" s="25">
        <v>1401.18275</v>
      </c>
      <c r="K1611" s="24">
        <v>510537.332801352</v>
      </c>
      <c r="L1611" s="24">
        <v>323697.702166289</v>
      </c>
      <c r="M1611" s="24">
        <v>81349.3384311485</v>
      </c>
      <c r="N1611" s="24">
        <v>116.6</v>
      </c>
      <c r="O1611" s="24">
        <v>42.4</v>
      </c>
      <c r="P1611" s="24">
        <v>808.896666666667</v>
      </c>
      <c r="Q1611" s="24">
        <v>651.463333333334</v>
      </c>
      <c r="R1611" s="24">
        <v>208.13</v>
      </c>
      <c r="S1611" s="24">
        <v>38264.7872466667</v>
      </c>
      <c r="T1611" s="24">
        <v>31026.9270244445</v>
      </c>
      <c r="U1611" s="24">
        <v>6655.21358000002</v>
      </c>
      <c r="V1611" s="24">
        <v>116.6</v>
      </c>
      <c r="W1611" s="24">
        <v>42.4</v>
      </c>
      <c r="X1611" s="24">
        <v>1386.695</v>
      </c>
      <c r="Y1611" s="24">
        <v>976.745</v>
      </c>
      <c r="Z1611" s="24">
        <v>313.945</v>
      </c>
      <c r="AA1611" s="24">
        <v>104482.749805</v>
      </c>
      <c r="AB1611" s="24">
        <v>69408.880805</v>
      </c>
      <c r="AC1611" s="24">
        <v>14546.493305</v>
      </c>
      <c r="AD1611" s="24">
        <v>143.768744948859</v>
      </c>
      <c r="AE1611" s="24">
        <v>51565.445375</v>
      </c>
      <c r="AF1611" s="24">
        <v>7.9263</v>
      </c>
    </row>
    <row r="1612" spans="1:32">
      <c r="A1612" s="24">
        <v>0.9</v>
      </c>
      <c r="B1612" s="24">
        <v>15.73</v>
      </c>
      <c r="C1612" s="24">
        <v>49.665</v>
      </c>
      <c r="D1612" s="24">
        <v>9.72</v>
      </c>
      <c r="E1612" s="24">
        <v>189.847694552951</v>
      </c>
      <c r="F1612" s="24">
        <v>23.261</v>
      </c>
      <c r="G1612" s="24">
        <v>22.528</v>
      </c>
      <c r="H1612" s="24">
        <v>589.877999999999</v>
      </c>
      <c r="I1612" s="25">
        <v>508.244</v>
      </c>
      <c r="J1612" s="25">
        <v>311.948</v>
      </c>
      <c r="K1612" s="24">
        <v>12084.168854</v>
      </c>
      <c r="L1612" s="24">
        <v>9336.616376</v>
      </c>
      <c r="M1612" s="24">
        <v>3825.91690999999</v>
      </c>
      <c r="N1612" s="24">
        <v>58.3</v>
      </c>
      <c r="O1612" s="24">
        <v>37.1</v>
      </c>
      <c r="P1612" s="24">
        <v>153.788083333333</v>
      </c>
      <c r="Q1612" s="24">
        <v>44.5120416666668</v>
      </c>
      <c r="R1612" s="24">
        <v>40.0412083333335</v>
      </c>
      <c r="S1612" s="24">
        <v>1776.14404051945</v>
      </c>
      <c r="T1612" s="24">
        <v>262.936984833682</v>
      </c>
      <c r="U1612" s="24">
        <v>255.698022160071</v>
      </c>
      <c r="V1612" s="24">
        <v>53</v>
      </c>
      <c r="W1612" s="24">
        <v>47.7</v>
      </c>
      <c r="X1612" s="24">
        <v>73.0586666666667</v>
      </c>
      <c r="Y1612" s="24">
        <v>51.5253333333334</v>
      </c>
      <c r="Z1612" s="24">
        <v>41.5253333333334</v>
      </c>
      <c r="AA1612" s="24">
        <v>455.602559466667</v>
      </c>
      <c r="AB1612" s="24">
        <v>313.765781688889</v>
      </c>
      <c r="AC1612" s="24">
        <v>220.715115022222</v>
      </c>
      <c r="AD1612" s="24">
        <v>163.935328905867</v>
      </c>
      <c r="AE1612" s="24">
        <v>5285.87733333333</v>
      </c>
      <c r="AF1612" s="24">
        <v>2.3663</v>
      </c>
    </row>
    <row r="1613" spans="1:32">
      <c r="A1613" s="24">
        <v>0.9</v>
      </c>
      <c r="B1613" s="24">
        <v>15.73</v>
      </c>
      <c r="C1613" s="24">
        <v>29.875</v>
      </c>
      <c r="D1613" s="24">
        <v>9.7133</v>
      </c>
      <c r="E1613" s="24">
        <v>186.854694552951</v>
      </c>
      <c r="F1613" s="24">
        <v>40.01</v>
      </c>
      <c r="G1613" s="24">
        <v>39.491</v>
      </c>
      <c r="H1613" s="24">
        <v>649.81075</v>
      </c>
      <c r="I1613" s="25">
        <v>586.55475</v>
      </c>
      <c r="J1613" s="25">
        <v>392.0705</v>
      </c>
      <c r="K1613" s="24">
        <v>22311.2027168125</v>
      </c>
      <c r="L1613" s="24">
        <v>18915.8300818125</v>
      </c>
      <c r="M1613" s="24">
        <v>9404.43935225</v>
      </c>
      <c r="N1613" s="24">
        <v>74.2</v>
      </c>
      <c r="O1613" s="24">
        <v>47.7</v>
      </c>
      <c r="P1613" s="24">
        <v>142.874</v>
      </c>
      <c r="Q1613" s="24">
        <v>112.474</v>
      </c>
      <c r="R1613" s="24">
        <v>49.324</v>
      </c>
      <c r="S1613" s="24">
        <v>1497.27694408889</v>
      </c>
      <c r="T1613" s="24">
        <v>1109.25494408889</v>
      </c>
      <c r="U1613" s="24">
        <v>318.252444088888</v>
      </c>
      <c r="V1613" s="24">
        <v>68.9</v>
      </c>
      <c r="W1613" s="24">
        <v>53</v>
      </c>
      <c r="X1613" s="24">
        <v>280.124666666667</v>
      </c>
      <c r="Y1613" s="24">
        <v>131.991333333333</v>
      </c>
      <c r="Z1613" s="24">
        <v>76.9913333333333</v>
      </c>
      <c r="AA1613" s="24">
        <v>4937.32567724445</v>
      </c>
      <c r="AB1613" s="24">
        <v>1671.88885502222</v>
      </c>
      <c r="AC1613" s="24">
        <v>731.007721688889</v>
      </c>
      <c r="AD1613" s="24">
        <v>133.08020777871</v>
      </c>
      <c r="AE1613" s="24">
        <v>8506.80758333333</v>
      </c>
      <c r="AF1613" s="24">
        <v>3.5688</v>
      </c>
    </row>
    <row r="1614" spans="1:32">
      <c r="A1614" s="24">
        <v>0.9</v>
      </c>
      <c r="B1614" s="24">
        <v>15.73</v>
      </c>
      <c r="C1614" s="24">
        <v>39.86</v>
      </c>
      <c r="D1614" s="24">
        <v>19.54</v>
      </c>
      <c r="E1614" s="24">
        <v>173.356694552951</v>
      </c>
      <c r="F1614" s="24">
        <v>66.259</v>
      </c>
      <c r="G1614" s="24">
        <v>64.741</v>
      </c>
      <c r="H1614" s="24">
        <v>1440.1798125</v>
      </c>
      <c r="I1614" s="25">
        <v>1251.2358125</v>
      </c>
      <c r="J1614" s="25">
        <v>922.4684375</v>
      </c>
      <c r="K1614" s="24">
        <v>83149.6607822852</v>
      </c>
      <c r="L1614" s="24">
        <v>65711.5813660351</v>
      </c>
      <c r="M1614" s="24">
        <v>38254.9540467383</v>
      </c>
      <c r="N1614" s="24">
        <v>90.1</v>
      </c>
      <c r="O1614" s="24">
        <v>47.7</v>
      </c>
      <c r="P1614" s="24">
        <v>365.886666666667</v>
      </c>
      <c r="Q1614" s="24">
        <v>237.12</v>
      </c>
      <c r="R1614" s="24">
        <v>82.42</v>
      </c>
      <c r="S1614" s="24">
        <v>7539.80532444446</v>
      </c>
      <c r="T1614" s="24">
        <v>4392.20610222223</v>
      </c>
      <c r="U1614" s="24">
        <v>898.801102222224</v>
      </c>
      <c r="V1614" s="24">
        <v>95.4</v>
      </c>
      <c r="W1614" s="24">
        <v>53</v>
      </c>
      <c r="X1614" s="24">
        <v>770.411666666667</v>
      </c>
      <c r="Y1614" s="24">
        <v>338.595</v>
      </c>
      <c r="Z1614" s="24">
        <v>147.145</v>
      </c>
      <c r="AA1614" s="24">
        <v>28194.7066827778</v>
      </c>
      <c r="AB1614" s="24">
        <v>8875.95979388889</v>
      </c>
      <c r="AC1614" s="24">
        <v>2567.80129388889</v>
      </c>
      <c r="AD1614" s="24">
        <v>223.724365035797</v>
      </c>
      <c r="AE1614" s="24">
        <v>21383.47975</v>
      </c>
      <c r="AF1614" s="24">
        <v>3.4863</v>
      </c>
    </row>
    <row r="1615" spans="1:32">
      <c r="A1615" s="24">
        <v>0.9</v>
      </c>
      <c r="B1615" s="24">
        <v>15.73</v>
      </c>
      <c r="C1615" s="24">
        <v>29.715</v>
      </c>
      <c r="D1615" s="24">
        <v>19.5933</v>
      </c>
      <c r="E1615" s="24">
        <v>175.728694552951</v>
      </c>
      <c r="F1615" s="24">
        <v>85.008</v>
      </c>
      <c r="G1615" s="24">
        <v>82.78</v>
      </c>
      <c r="H1615" s="24">
        <v>1506.6641875</v>
      </c>
      <c r="I1615" s="25">
        <v>1253.8921875</v>
      </c>
      <c r="J1615" s="25">
        <v>645.190875</v>
      </c>
      <c r="K1615" s="24">
        <v>111597.97764966</v>
      </c>
      <c r="L1615" s="24">
        <v>82668.6977374102</v>
      </c>
      <c r="M1615" s="24">
        <v>25932.3900975156</v>
      </c>
      <c r="N1615" s="24">
        <v>100.7</v>
      </c>
      <c r="O1615" s="24">
        <v>37.1</v>
      </c>
      <c r="P1615" s="24">
        <v>506.473416666667</v>
      </c>
      <c r="Q1615" s="24">
        <v>309.123416666667</v>
      </c>
      <c r="R1615" s="24">
        <v>76.0817500000001</v>
      </c>
      <c r="S1615" s="24">
        <v>14147.9815573417</v>
      </c>
      <c r="T1615" s="24">
        <v>7726.34383511946</v>
      </c>
      <c r="U1615" s="24">
        <v>1071.52022739375</v>
      </c>
      <c r="V1615" s="24">
        <v>100.7</v>
      </c>
      <c r="W1615" s="24">
        <v>42.4</v>
      </c>
      <c r="X1615" s="24">
        <v>751.416</v>
      </c>
      <c r="Y1615" s="24">
        <v>533.699333333333</v>
      </c>
      <c r="Z1615" s="24">
        <v>151.599333333334</v>
      </c>
      <c r="AA1615" s="24">
        <v>29202.1524512</v>
      </c>
      <c r="AB1615" s="24">
        <v>19987.0397734222</v>
      </c>
      <c r="AC1615" s="24">
        <v>3280.3942400889</v>
      </c>
      <c r="AD1615" s="24">
        <v>191.468683249196</v>
      </c>
      <c r="AE1615" s="24">
        <v>22915.2994791666</v>
      </c>
      <c r="AF1615" s="24">
        <v>3.61</v>
      </c>
    </row>
    <row r="1616" spans="1:32">
      <c r="A1616" s="24">
        <v>0.9</v>
      </c>
      <c r="B1616" s="24">
        <v>15.73</v>
      </c>
      <c r="C1616" s="24">
        <v>59.85</v>
      </c>
      <c r="D1616" s="24">
        <v>29.65</v>
      </c>
      <c r="E1616" s="24">
        <v>112.615694552951</v>
      </c>
      <c r="F1616" s="24">
        <v>243.009</v>
      </c>
      <c r="G1616" s="24">
        <v>209.3025</v>
      </c>
      <c r="H1616" s="24">
        <v>6122.716953125</v>
      </c>
      <c r="I1616" s="25">
        <v>5025.396953125</v>
      </c>
      <c r="J1616" s="25">
        <v>2502.971953125</v>
      </c>
      <c r="K1616" s="24">
        <v>1041864.37420289</v>
      </c>
      <c r="L1616" s="24">
        <v>750617.478464689</v>
      </c>
      <c r="M1616" s="24">
        <v>233898.860112033</v>
      </c>
      <c r="N1616" s="24">
        <v>121.9</v>
      </c>
      <c r="O1616" s="24">
        <v>42.4</v>
      </c>
      <c r="P1616" s="24">
        <v>1419.87083333333</v>
      </c>
      <c r="Q1616" s="24">
        <v>1050.817578125</v>
      </c>
      <c r="R1616" s="24">
        <v>354.317578125</v>
      </c>
      <c r="S1616" s="24">
        <v>109548.777165629</v>
      </c>
      <c r="T1616" s="24">
        <v>80715.7933943177</v>
      </c>
      <c r="U1616" s="24">
        <v>18530.6941365051</v>
      </c>
      <c r="V1616" s="24">
        <v>116.6</v>
      </c>
      <c r="W1616" s="24">
        <v>42.4</v>
      </c>
      <c r="X1616" s="24">
        <v>2189.41784461805</v>
      </c>
      <c r="Y1616" s="24">
        <v>1564.07895572917</v>
      </c>
      <c r="Z1616" s="24">
        <v>480.9622890625</v>
      </c>
      <c r="AA1616" s="24">
        <v>256519.709004588</v>
      </c>
      <c r="AB1616" s="24">
        <v>175664.489953295</v>
      </c>
      <c r="AC1616" s="24">
        <v>33669.3629493888</v>
      </c>
      <c r="AD1616" s="24">
        <v>238.555665846418</v>
      </c>
      <c r="AE1616" s="24">
        <v>97097.5903111979</v>
      </c>
      <c r="AF1616" s="24">
        <v>7.9538</v>
      </c>
    </row>
    <row r="1617" spans="1:32">
      <c r="A1617" s="24">
        <v>0.9</v>
      </c>
      <c r="B1617" s="24">
        <v>15.73</v>
      </c>
      <c r="C1617" s="24">
        <v>19.83</v>
      </c>
      <c r="D1617" s="24">
        <v>19.6633</v>
      </c>
      <c r="E1617" s="24">
        <v>153.731694552951</v>
      </c>
      <c r="F1617" s="24">
        <v>185.008</v>
      </c>
      <c r="G1617" s="24">
        <v>181.49</v>
      </c>
      <c r="H1617" s="24">
        <v>2407.0529375</v>
      </c>
      <c r="I1617" s="25">
        <v>2042.5579375</v>
      </c>
      <c r="J1617" s="25">
        <v>1159.82296875</v>
      </c>
      <c r="K1617" s="24">
        <v>368275.691305541</v>
      </c>
      <c r="L1617" s="24">
        <v>285522.597333416</v>
      </c>
      <c r="M1617" s="24">
        <v>111426.245252153</v>
      </c>
      <c r="N1617" s="24">
        <v>121.9</v>
      </c>
      <c r="O1617" s="24">
        <v>47.7</v>
      </c>
      <c r="P1617" s="24">
        <v>1479.21033333333</v>
      </c>
      <c r="Q1617" s="24">
        <v>976.677000000001</v>
      </c>
      <c r="R1617" s="24">
        <v>310.343666666667</v>
      </c>
      <c r="S1617" s="24">
        <v>105855.080479133</v>
      </c>
      <c r="T1617" s="24">
        <v>65026.3867680223</v>
      </c>
      <c r="U1617" s="24">
        <v>12842.6675235778</v>
      </c>
      <c r="V1617" s="24">
        <v>121.9</v>
      </c>
      <c r="W1617" s="24">
        <v>47.7</v>
      </c>
      <c r="X1617" s="24">
        <v>2026.933</v>
      </c>
      <c r="Y1617" s="24">
        <v>1369.783</v>
      </c>
      <c r="Z1617" s="24">
        <v>396.933</v>
      </c>
      <c r="AA1617" s="24">
        <v>195981.485013356</v>
      </c>
      <c r="AB1617" s="24">
        <v>123102.706502245</v>
      </c>
      <c r="AC1617" s="24">
        <v>20660.6013800222</v>
      </c>
      <c r="AD1617" s="24">
        <v>156.265630185737</v>
      </c>
      <c r="AE1617" s="24">
        <v>50653.3764192709</v>
      </c>
      <c r="AF1617" s="24">
        <v>6.8713</v>
      </c>
    </row>
    <row r="1618" spans="1:32">
      <c r="A1618" s="24">
        <v>0.9</v>
      </c>
      <c r="B1618" s="24">
        <v>15.73</v>
      </c>
      <c r="C1618" s="24">
        <v>39.955</v>
      </c>
      <c r="D1618" s="24">
        <v>29.4533</v>
      </c>
      <c r="E1618" s="24">
        <v>163.235694552951</v>
      </c>
      <c r="F1618" s="24">
        <v>102.009</v>
      </c>
      <c r="G1618" s="24">
        <v>100.741</v>
      </c>
      <c r="H1618" s="24">
        <v>2364.1074375</v>
      </c>
      <c r="I1618" s="25">
        <v>2168.9314375</v>
      </c>
      <c r="J1618" s="25">
        <v>1025.780875</v>
      </c>
      <c r="K1618" s="24">
        <v>213983.155900191</v>
      </c>
      <c r="L1618" s="24">
        <v>187847.361900692</v>
      </c>
      <c r="M1618" s="24">
        <v>49105.4823009531</v>
      </c>
      <c r="N1618" s="24">
        <v>100.7</v>
      </c>
      <c r="O1618" s="24">
        <v>47.7</v>
      </c>
      <c r="P1618" s="24">
        <v>604.093666666667</v>
      </c>
      <c r="Q1618" s="24">
        <v>438.693666666666</v>
      </c>
      <c r="R1618" s="24">
        <v>121.127</v>
      </c>
      <c r="S1618" s="24">
        <v>20051.2990734543</v>
      </c>
      <c r="T1618" s="24">
        <v>13824.9207524667</v>
      </c>
      <c r="U1618" s="24">
        <v>2047.72154135556</v>
      </c>
      <c r="V1618" s="24">
        <v>106</v>
      </c>
      <c r="W1618" s="24">
        <v>47.7</v>
      </c>
      <c r="X1618" s="24">
        <v>1135.45377777778</v>
      </c>
      <c r="Y1618" s="24">
        <v>633.959333333334</v>
      </c>
      <c r="Z1618" s="24">
        <v>214.126</v>
      </c>
      <c r="AA1618" s="24">
        <v>58915.5881986568</v>
      </c>
      <c r="AB1618" s="24">
        <v>27620.1640196445</v>
      </c>
      <c r="AC1618" s="24">
        <v>5824.18557520001</v>
      </c>
      <c r="AD1618" s="24">
        <v>203.097702619997</v>
      </c>
      <c r="AE1618" s="24">
        <v>40158.7122708333</v>
      </c>
      <c r="AF1618" s="24">
        <v>3.6113</v>
      </c>
    </row>
    <row r="1619" spans="1:32">
      <c r="A1619" s="24">
        <v>0.9</v>
      </c>
      <c r="B1619" s="24">
        <v>15.73</v>
      </c>
      <c r="C1619" s="24">
        <v>29.715</v>
      </c>
      <c r="D1619" s="24">
        <v>19.62</v>
      </c>
      <c r="E1619" s="24">
        <v>184.477694552951</v>
      </c>
      <c r="F1619" s="24">
        <v>52.76</v>
      </c>
      <c r="G1619" s="24">
        <v>53.524</v>
      </c>
      <c r="H1619" s="24">
        <v>839.689125</v>
      </c>
      <c r="I1619" s="25">
        <v>754.953125</v>
      </c>
      <c r="J1619" s="25">
        <v>464.9255</v>
      </c>
      <c r="K1619" s="24">
        <v>38941.3453800156</v>
      </c>
      <c r="L1619" s="24">
        <v>32951.0545340156</v>
      </c>
      <c r="M1619" s="24">
        <v>14301.861295625</v>
      </c>
      <c r="N1619" s="24">
        <v>100.7</v>
      </c>
      <c r="O1619" s="24">
        <v>42.4</v>
      </c>
      <c r="P1619" s="24">
        <v>485.701750000001</v>
      </c>
      <c r="Q1619" s="24">
        <v>207.647583333333</v>
      </c>
      <c r="R1619" s="24">
        <v>78.4829999999999</v>
      </c>
      <c r="S1619" s="24">
        <v>10902.7720560639</v>
      </c>
      <c r="T1619" s="24">
        <v>3170.10445120277</v>
      </c>
      <c r="U1619" s="24">
        <v>877.533539831248</v>
      </c>
      <c r="V1619" s="24">
        <v>100.7</v>
      </c>
      <c r="W1619" s="24">
        <v>47.7</v>
      </c>
      <c r="X1619" s="24">
        <v>505.924333333333</v>
      </c>
      <c r="Y1619" s="24">
        <v>370.474333333334</v>
      </c>
      <c r="Z1619" s="24">
        <v>110.424333333333</v>
      </c>
      <c r="AA1619" s="24">
        <v>13294.5749228667</v>
      </c>
      <c r="AB1619" s="24">
        <v>9427.00550064445</v>
      </c>
      <c r="AC1619" s="24">
        <v>1568.85776731111</v>
      </c>
      <c r="AD1619" s="24">
        <v>86.3224686941519</v>
      </c>
      <c r="AE1619" s="24">
        <v>13334.38875</v>
      </c>
      <c r="AF1619" s="24">
        <v>2.465</v>
      </c>
    </row>
    <row r="1620" spans="1:32">
      <c r="A1620" s="24">
        <v>0.9</v>
      </c>
      <c r="B1620" s="24">
        <v>15.73</v>
      </c>
      <c r="C1620" s="24">
        <v>19.86</v>
      </c>
      <c r="D1620" s="24">
        <v>9.6633</v>
      </c>
      <c r="E1620" s="24">
        <v>179.473194552951</v>
      </c>
      <c r="F1620" s="24">
        <v>73.262</v>
      </c>
      <c r="G1620" s="24">
        <v>73.263</v>
      </c>
      <c r="H1620" s="24">
        <v>817.266125</v>
      </c>
      <c r="I1620" s="25">
        <v>755.463125</v>
      </c>
      <c r="J1620" s="25">
        <v>426.6815</v>
      </c>
      <c r="K1620" s="24">
        <v>49047.7563828281</v>
      </c>
      <c r="L1620" s="24">
        <v>43542.3150700781</v>
      </c>
      <c r="M1620" s="24">
        <v>17260.13493125</v>
      </c>
      <c r="N1620" s="24">
        <v>90.1</v>
      </c>
      <c r="O1620" s="24">
        <v>47.7</v>
      </c>
      <c r="P1620" s="24">
        <v>538.987666666667</v>
      </c>
      <c r="Q1620" s="24">
        <v>378.004333333333</v>
      </c>
      <c r="R1620" s="24">
        <v>149.121</v>
      </c>
      <c r="S1620" s="24">
        <v>15882.8246437556</v>
      </c>
      <c r="T1620" s="24">
        <v>10838.9288659778</v>
      </c>
      <c r="U1620" s="24">
        <v>2814.9746882</v>
      </c>
      <c r="V1620" s="24">
        <v>90.1</v>
      </c>
      <c r="W1620" s="24">
        <v>47.7</v>
      </c>
      <c r="X1620" s="24">
        <v>727.926666666667</v>
      </c>
      <c r="Y1620" s="24">
        <v>462.91</v>
      </c>
      <c r="Z1620" s="24">
        <v>177.843333333333</v>
      </c>
      <c r="AA1620" s="24">
        <v>28746.34292</v>
      </c>
      <c r="AB1620" s="24">
        <v>16585.8065311111</v>
      </c>
      <c r="AC1620" s="24">
        <v>4091.25086444444</v>
      </c>
      <c r="AD1620" s="24">
        <v>93.0956174179471</v>
      </c>
      <c r="AE1620" s="24">
        <v>13974.0352083333</v>
      </c>
      <c r="AF1620" s="24">
        <v>5.6813</v>
      </c>
    </row>
    <row r="1621" spans="1:32">
      <c r="A1621" s="24">
        <v>0.9</v>
      </c>
      <c r="B1621" s="24">
        <v>15.73</v>
      </c>
      <c r="C1621" s="24">
        <v>29.71</v>
      </c>
      <c r="D1621" s="24">
        <v>9.62</v>
      </c>
      <c r="E1621" s="24">
        <v>197.976694552951</v>
      </c>
      <c r="F1621" s="24">
        <v>14.009</v>
      </c>
      <c r="G1621" s="24">
        <v>14.491</v>
      </c>
      <c r="H1621" s="24">
        <v>233.88</v>
      </c>
      <c r="I1621" s="25">
        <v>210.181</v>
      </c>
      <c r="J1621" s="25">
        <v>113.973</v>
      </c>
      <c r="K1621" s="24">
        <v>2938.34962000001</v>
      </c>
      <c r="L1621" s="24">
        <v>2494.622219</v>
      </c>
      <c r="M1621" s="24">
        <v>891.919525000001</v>
      </c>
      <c r="N1621" s="24">
        <v>47.7</v>
      </c>
      <c r="O1621" s="24">
        <v>42.4</v>
      </c>
      <c r="P1621" s="24">
        <v>45.2013333333335</v>
      </c>
      <c r="Q1621" s="24">
        <v>21.068</v>
      </c>
      <c r="R1621" s="24">
        <v>14.318</v>
      </c>
      <c r="S1621" s="24">
        <v>166.891560355557</v>
      </c>
      <c r="T1621" s="24">
        <v>56.4548047999998</v>
      </c>
      <c r="U1621" s="24">
        <v>29.9153047999999</v>
      </c>
      <c r="V1621" s="24">
        <v>53</v>
      </c>
      <c r="W1621" s="24">
        <v>53</v>
      </c>
      <c r="X1621" s="24">
        <v>84.753</v>
      </c>
      <c r="Y1621" s="24">
        <v>33.4696666666667</v>
      </c>
      <c r="Z1621" s="24">
        <v>33.4696666666667</v>
      </c>
      <c r="AA1621" s="24">
        <v>535.983404022222</v>
      </c>
      <c r="AB1621" s="24">
        <v>133.820459577778</v>
      </c>
      <c r="AC1621" s="24">
        <v>133.820459577778</v>
      </c>
      <c r="AD1621" s="24">
        <v>114.638673204296</v>
      </c>
      <c r="AE1621" s="24">
        <v>2535.582</v>
      </c>
      <c r="AF1621" s="24">
        <v>1.2725</v>
      </c>
    </row>
    <row r="1622" spans="1:32">
      <c r="A1622" s="24">
        <v>0.9</v>
      </c>
      <c r="B1622" s="24">
        <v>15.73</v>
      </c>
      <c r="C1622" s="24">
        <v>49.885</v>
      </c>
      <c r="D1622" s="24">
        <v>9.7267</v>
      </c>
      <c r="E1622" s="24">
        <v>181.731694552951</v>
      </c>
      <c r="F1622" s="24">
        <v>25.258</v>
      </c>
      <c r="G1622" s="24">
        <v>26.242</v>
      </c>
      <c r="H1622" s="24">
        <v>625.38</v>
      </c>
      <c r="I1622" s="25">
        <v>541.5</v>
      </c>
      <c r="J1622" s="25">
        <v>354.158</v>
      </c>
      <c r="K1622" s="24">
        <v>13620.72569</v>
      </c>
      <c r="L1622" s="24">
        <v>10709.04198</v>
      </c>
      <c r="M1622" s="24">
        <v>4917.99269</v>
      </c>
      <c r="N1622" s="24">
        <v>58.3</v>
      </c>
      <c r="O1622" s="24">
        <v>42.4</v>
      </c>
      <c r="P1622" s="24">
        <v>113.752333333333</v>
      </c>
      <c r="Q1622" s="24">
        <v>92.4856666666664</v>
      </c>
      <c r="R1622" s="24">
        <v>35.1856666666667</v>
      </c>
      <c r="S1622" s="24">
        <v>1158.25770331111</v>
      </c>
      <c r="T1622" s="24">
        <v>892.00853664444</v>
      </c>
      <c r="U1622" s="24">
        <v>199.416203311112</v>
      </c>
      <c r="V1622" s="24">
        <v>53</v>
      </c>
      <c r="W1622" s="24">
        <v>42.4</v>
      </c>
      <c r="X1622" s="24">
        <v>99.7916666666666</v>
      </c>
      <c r="Y1622" s="24">
        <v>66.7083333333333</v>
      </c>
      <c r="Z1622" s="24">
        <v>45.9583333333333</v>
      </c>
      <c r="AA1622" s="24">
        <v>927.799069444444</v>
      </c>
      <c r="AB1622" s="24">
        <v>540.281569444444</v>
      </c>
      <c r="AC1622" s="24">
        <v>310.171847222222</v>
      </c>
      <c r="AD1622" s="24">
        <v>208.889275800522</v>
      </c>
      <c r="AE1622" s="24">
        <v>4442.54466666667</v>
      </c>
      <c r="AF1622" s="24">
        <v>2.3713</v>
      </c>
    </row>
    <row r="1623" spans="1:32">
      <c r="A1623" s="24">
        <v>1</v>
      </c>
      <c r="B1623" s="24">
        <v>15.73</v>
      </c>
      <c r="C1623" s="24">
        <v>49.77</v>
      </c>
      <c r="D1623" s="24">
        <v>19.42</v>
      </c>
      <c r="E1623" s="24">
        <v>141.362694552951</v>
      </c>
      <c r="F1623" s="24">
        <v>169.008</v>
      </c>
      <c r="G1623" s="24">
        <v>155.992</v>
      </c>
      <c r="H1623" s="24">
        <v>3951.24075</v>
      </c>
      <c r="I1623" s="25">
        <v>3255.856375</v>
      </c>
      <c r="J1623" s="25">
        <v>1905.522125</v>
      </c>
      <c r="K1623" s="24">
        <v>512721.470377344</v>
      </c>
      <c r="L1623" s="24">
        <v>372471.980447422</v>
      </c>
      <c r="M1623" s="24">
        <v>145457.569017516</v>
      </c>
      <c r="N1623" s="24">
        <v>111.3</v>
      </c>
      <c r="O1623" s="24">
        <v>42.4</v>
      </c>
      <c r="P1623" s="24">
        <v>1205.55277777778</v>
      </c>
      <c r="Q1623" s="24">
        <v>793.108333333333</v>
      </c>
      <c r="R1623" s="24">
        <v>282.975</v>
      </c>
      <c r="S1623" s="24">
        <v>70842.4375447532</v>
      </c>
      <c r="T1623" s="24">
        <v>45754.8730694445</v>
      </c>
      <c r="U1623" s="24">
        <v>11386.431125</v>
      </c>
      <c r="V1623" s="24">
        <v>116.6</v>
      </c>
      <c r="W1623" s="24">
        <v>42.4</v>
      </c>
      <c r="X1623" s="24">
        <v>1907.93211111111</v>
      </c>
      <c r="Y1623" s="24">
        <v>1188.571</v>
      </c>
      <c r="Z1623" s="24">
        <v>345.087666666667</v>
      </c>
      <c r="AA1623" s="24">
        <v>172852.198613138</v>
      </c>
      <c r="AB1623" s="24">
        <v>100617.480585978</v>
      </c>
      <c r="AC1623" s="24">
        <v>17239.5521859778</v>
      </c>
      <c r="AD1623" s="24">
        <v>191.458820353659</v>
      </c>
      <c r="AE1623" s="24">
        <v>67554.3364192708</v>
      </c>
      <c r="AF1623" s="24">
        <v>7.9413</v>
      </c>
    </row>
    <row r="1624" spans="1:32">
      <c r="A1624" s="24">
        <v>1</v>
      </c>
      <c r="B1624" s="24">
        <v>15.73</v>
      </c>
      <c r="C1624" s="24">
        <v>9.745</v>
      </c>
      <c r="D1624" s="24">
        <v>9.57</v>
      </c>
      <c r="E1624" s="24">
        <v>207.347694552951</v>
      </c>
      <c r="F1624" s="24">
        <v>15.762</v>
      </c>
      <c r="G1624" s="24">
        <v>17.006</v>
      </c>
      <c r="H1624" s="24">
        <v>133.445</v>
      </c>
      <c r="I1624" s="25">
        <v>100.033</v>
      </c>
      <c r="J1624" s="25">
        <v>44.04</v>
      </c>
      <c r="K1624" s="24">
        <v>1437.943567</v>
      </c>
      <c r="L1624" s="24">
        <v>1088.905475</v>
      </c>
      <c r="M1624" s="24">
        <v>331.663048000001</v>
      </c>
      <c r="N1624" s="24">
        <v>53</v>
      </c>
      <c r="O1624" s="24">
        <v>37.1</v>
      </c>
      <c r="P1624" s="24">
        <v>62.6170000000003</v>
      </c>
      <c r="Q1624" s="24">
        <v>41.5170000000002</v>
      </c>
      <c r="R1624" s="24">
        <v>18.017</v>
      </c>
      <c r="S1624" s="24">
        <v>363.656217800002</v>
      </c>
      <c r="T1624" s="24">
        <v>208.590217800002</v>
      </c>
      <c r="U1624" s="24">
        <v>57.0968177999998</v>
      </c>
      <c r="V1624" s="24">
        <v>53</v>
      </c>
      <c r="W1624" s="24">
        <v>47.7</v>
      </c>
      <c r="X1624" s="24">
        <v>79.0893333333333</v>
      </c>
      <c r="Y1624" s="24">
        <v>41.6726666666667</v>
      </c>
      <c r="Z1624" s="24">
        <v>40.5893333333333</v>
      </c>
      <c r="AA1624" s="24">
        <v>534.777413866667</v>
      </c>
      <c r="AB1624" s="24">
        <v>209.946358311111</v>
      </c>
      <c r="AC1624" s="24">
        <v>208.7727472</v>
      </c>
      <c r="AD1624" s="24">
        <v>106.892231966318</v>
      </c>
      <c r="AE1624" s="24">
        <v>1765.27333333333</v>
      </c>
      <c r="AF1624" s="24">
        <v>1.3413</v>
      </c>
    </row>
    <row r="1625" spans="1:32">
      <c r="A1625" s="24">
        <v>1</v>
      </c>
      <c r="B1625" s="24">
        <v>15.73</v>
      </c>
      <c r="C1625" s="24">
        <v>59.675</v>
      </c>
      <c r="D1625" s="24">
        <v>19.6367</v>
      </c>
      <c r="E1625" s="24">
        <v>142.117694552951</v>
      </c>
      <c r="F1625" s="24">
        <v>173.258</v>
      </c>
      <c r="G1625" s="24">
        <v>153.992</v>
      </c>
      <c r="H1625" s="24">
        <v>4241.41778125</v>
      </c>
      <c r="I1625" s="25">
        <v>3536.45678125</v>
      </c>
      <c r="J1625" s="25">
        <v>2031.03946875</v>
      </c>
      <c r="K1625" s="24">
        <v>519322.073569419</v>
      </c>
      <c r="L1625" s="24">
        <v>382503.426624981</v>
      </c>
      <c r="M1625" s="24">
        <v>149129.855845978</v>
      </c>
      <c r="N1625" s="24">
        <v>111.3</v>
      </c>
      <c r="O1625" s="24">
        <v>42.4</v>
      </c>
      <c r="P1625" s="24">
        <v>1314.74319444444</v>
      </c>
      <c r="Q1625" s="24">
        <v>867.932083333333</v>
      </c>
      <c r="R1625" s="24">
        <v>172.619583333333</v>
      </c>
      <c r="S1625" s="24">
        <v>78998.3634762577</v>
      </c>
      <c r="T1625" s="24">
        <v>50000.0620935417</v>
      </c>
      <c r="U1625" s="24">
        <v>4621.34092991319</v>
      </c>
      <c r="V1625" s="24">
        <v>116.6</v>
      </c>
      <c r="W1625" s="24">
        <v>47.7</v>
      </c>
      <c r="X1625" s="24">
        <v>1770.88822222222</v>
      </c>
      <c r="Y1625" s="24">
        <v>1193.866</v>
      </c>
      <c r="Z1625" s="24">
        <v>338.499333333333</v>
      </c>
      <c r="AA1625" s="24">
        <v>156749.441602064</v>
      </c>
      <c r="AB1625" s="24">
        <v>98818.0944267556</v>
      </c>
      <c r="AC1625" s="24">
        <v>15422.1954489778</v>
      </c>
      <c r="AD1625" s="24">
        <v>239.964191500433</v>
      </c>
      <c r="AE1625" s="24">
        <v>58520.5164869792</v>
      </c>
      <c r="AF1625" s="24">
        <v>7.9588</v>
      </c>
    </row>
    <row r="1626" spans="1:32">
      <c r="A1626" s="24">
        <v>1</v>
      </c>
      <c r="B1626" s="24">
        <v>15.73</v>
      </c>
      <c r="C1626" s="24">
        <v>29.82</v>
      </c>
      <c r="D1626" s="24">
        <v>9.7333</v>
      </c>
      <c r="E1626" s="24">
        <v>184.476694552951</v>
      </c>
      <c r="F1626" s="24">
        <v>43.759</v>
      </c>
      <c r="G1626" s="24">
        <v>45.773</v>
      </c>
      <c r="H1626" s="24">
        <v>752.56875</v>
      </c>
      <c r="I1626" s="25">
        <v>665.88275</v>
      </c>
      <c r="J1626" s="25">
        <v>342.295</v>
      </c>
      <c r="K1626" s="24">
        <v>29924.1490120625</v>
      </c>
      <c r="L1626" s="24">
        <v>24603.6417650625</v>
      </c>
      <c r="M1626" s="24">
        <v>7706.34133800001</v>
      </c>
      <c r="N1626" s="24">
        <v>84.8</v>
      </c>
      <c r="O1626" s="24">
        <v>42.4</v>
      </c>
      <c r="P1626" s="24">
        <v>246.532</v>
      </c>
      <c r="Q1626" s="24">
        <v>187.482</v>
      </c>
      <c r="R1626" s="24">
        <v>49.982</v>
      </c>
      <c r="S1626" s="24">
        <v>3870.56813368888</v>
      </c>
      <c r="T1626" s="24">
        <v>2717.4565448</v>
      </c>
      <c r="U1626" s="24">
        <v>387.0995448</v>
      </c>
      <c r="V1626" s="24">
        <v>84.8</v>
      </c>
      <c r="W1626" s="24">
        <v>47.7</v>
      </c>
      <c r="X1626" s="24">
        <v>302.315</v>
      </c>
      <c r="Y1626" s="24">
        <v>223.031666666667</v>
      </c>
      <c r="Z1626" s="24">
        <v>88.715</v>
      </c>
      <c r="AA1626" s="24">
        <v>6005.76886722222</v>
      </c>
      <c r="AB1626" s="24">
        <v>4055.89492277778</v>
      </c>
      <c r="AC1626" s="24">
        <v>1016.037645</v>
      </c>
      <c r="AD1626" s="24">
        <v>129.159548124342</v>
      </c>
      <c r="AE1626" s="24">
        <v>11025.529875</v>
      </c>
      <c r="AF1626" s="24">
        <v>3.5163</v>
      </c>
    </row>
    <row r="1627" spans="1:32">
      <c r="A1627" s="24">
        <v>1</v>
      </c>
      <c r="B1627" s="24">
        <v>15.73</v>
      </c>
      <c r="C1627" s="24">
        <v>9.855</v>
      </c>
      <c r="D1627" s="24">
        <v>19.6633</v>
      </c>
      <c r="E1627" s="24">
        <v>204.970194552951</v>
      </c>
      <c r="F1627" s="24">
        <v>29.015</v>
      </c>
      <c r="G1627" s="24">
        <v>25.008</v>
      </c>
      <c r="H1627" s="24">
        <v>256.022</v>
      </c>
      <c r="I1627" s="25">
        <v>184.864</v>
      </c>
      <c r="J1627" s="25">
        <v>74.0490000000001</v>
      </c>
      <c r="K1627" s="24">
        <v>5069.51500599999</v>
      </c>
      <c r="L1627" s="24">
        <v>3527.112536</v>
      </c>
      <c r="M1627" s="24">
        <v>874.196879000001</v>
      </c>
      <c r="N1627" s="24">
        <v>68.9</v>
      </c>
      <c r="O1627" s="24">
        <v>63.6</v>
      </c>
      <c r="P1627" s="24">
        <v>306.069083333334</v>
      </c>
      <c r="Q1627" s="24">
        <v>100.846166666667</v>
      </c>
      <c r="R1627" s="24">
        <v>62.4211666666666</v>
      </c>
      <c r="S1627" s="24">
        <v>4932.97627884168</v>
      </c>
      <c r="T1627" s="24">
        <v>885.691891428471</v>
      </c>
      <c r="U1627" s="24">
        <v>382.915453928471</v>
      </c>
      <c r="V1627" s="24">
        <v>68.9</v>
      </c>
      <c r="W1627" s="24">
        <v>47.7</v>
      </c>
      <c r="X1627" s="24">
        <v>192.446333333333</v>
      </c>
      <c r="Y1627" s="24">
        <v>132.863</v>
      </c>
      <c r="Z1627" s="24">
        <v>51.0963333333333</v>
      </c>
      <c r="AA1627" s="24">
        <v>2489.00502935556</v>
      </c>
      <c r="AB1627" s="24">
        <v>1642.90976268889</v>
      </c>
      <c r="AC1627" s="24">
        <v>332.157184911111</v>
      </c>
      <c r="AD1627" s="24">
        <v>65.6593798754708</v>
      </c>
      <c r="AE1627" s="24">
        <v>4148.23208333333</v>
      </c>
      <c r="AF1627" s="24">
        <v>1.3225</v>
      </c>
    </row>
    <row r="1628" spans="1:32">
      <c r="A1628" s="24">
        <v>1</v>
      </c>
      <c r="B1628" s="24">
        <v>15.73</v>
      </c>
      <c r="C1628" s="24">
        <v>29.855</v>
      </c>
      <c r="D1628" s="24">
        <v>19.31</v>
      </c>
      <c r="E1628" s="24">
        <v>137.234194552951</v>
      </c>
      <c r="F1628" s="24">
        <v>217.507</v>
      </c>
      <c r="G1628" s="24">
        <v>206.58475</v>
      </c>
      <c r="H1628" s="24">
        <v>3668.9040625</v>
      </c>
      <c r="I1628" s="25">
        <v>3039.2293125</v>
      </c>
      <c r="J1628" s="25">
        <v>2157.4803125</v>
      </c>
      <c r="K1628" s="24">
        <v>667991.666151379</v>
      </c>
      <c r="L1628" s="24">
        <v>493644.150048754</v>
      </c>
      <c r="M1628" s="24">
        <v>272125.221007754</v>
      </c>
      <c r="N1628" s="24">
        <v>116.6</v>
      </c>
      <c r="O1628" s="24">
        <v>42.4</v>
      </c>
      <c r="P1628" s="24">
        <v>1509.35330208333</v>
      </c>
      <c r="Q1628" s="24">
        <v>1004.50330208333</v>
      </c>
      <c r="R1628" s="24">
        <v>298.06996875</v>
      </c>
      <c r="S1628" s="24">
        <v>112963.647508257</v>
      </c>
      <c r="T1628" s="24">
        <v>72920.5980259655</v>
      </c>
      <c r="U1628" s="24">
        <v>12951.6247044377</v>
      </c>
      <c r="V1628" s="24">
        <v>127.2</v>
      </c>
      <c r="W1628" s="24">
        <v>47.7</v>
      </c>
      <c r="X1628" s="24">
        <v>2244.24415104167</v>
      </c>
      <c r="Y1628" s="24">
        <v>1611.03581770833</v>
      </c>
      <c r="Z1628" s="24">
        <v>507.085817708334</v>
      </c>
      <c r="AA1628" s="24">
        <v>247451.661576703</v>
      </c>
      <c r="AB1628" s="24">
        <v>167715.599078613</v>
      </c>
      <c r="AC1628" s="24">
        <v>33234.3285379879</v>
      </c>
      <c r="AD1628" s="24">
        <v>228.656865684525</v>
      </c>
      <c r="AE1628" s="24">
        <v>75903.7488255208</v>
      </c>
      <c r="AF1628" s="24">
        <v>8.9513</v>
      </c>
    </row>
    <row r="1629" spans="1:32">
      <c r="A1629" s="24">
        <v>1</v>
      </c>
      <c r="B1629" s="24">
        <v>15.73</v>
      </c>
      <c r="C1629" s="24">
        <v>58.97</v>
      </c>
      <c r="D1629" s="24">
        <v>19.8333</v>
      </c>
      <c r="E1629" s="24">
        <v>152.238194552951</v>
      </c>
      <c r="F1629" s="24">
        <v>115.009</v>
      </c>
      <c r="G1629" s="24">
        <v>112.992</v>
      </c>
      <c r="H1629" s="24">
        <v>3106.49228125</v>
      </c>
      <c r="I1629" s="25">
        <v>2554.03715625</v>
      </c>
      <c r="J1629" s="25">
        <v>1567.95540625</v>
      </c>
      <c r="K1629" s="24">
        <v>281399.063868739</v>
      </c>
      <c r="L1629" s="24">
        <v>200836.118700903</v>
      </c>
      <c r="M1629" s="24">
        <v>84090.0177040049</v>
      </c>
      <c r="N1629" s="24">
        <v>106</v>
      </c>
      <c r="O1629" s="24">
        <v>47.7</v>
      </c>
      <c r="P1629" s="24">
        <v>709.84040625</v>
      </c>
      <c r="Q1629" s="24">
        <v>525.399</v>
      </c>
      <c r="R1629" s="24">
        <v>145.849</v>
      </c>
      <c r="S1629" s="24">
        <v>27699.2380308324</v>
      </c>
      <c r="T1629" s="24">
        <v>19728.9232757556</v>
      </c>
      <c r="U1629" s="24">
        <v>2983.7492202</v>
      </c>
      <c r="V1629" s="24">
        <v>100.7</v>
      </c>
      <c r="W1629" s="24">
        <v>47.7</v>
      </c>
      <c r="X1629" s="24">
        <v>1042.69208333333</v>
      </c>
      <c r="Y1629" s="24">
        <v>777.775416666667</v>
      </c>
      <c r="Z1629" s="24">
        <v>215.40875</v>
      </c>
      <c r="AA1629" s="24">
        <v>62624.2141899924</v>
      </c>
      <c r="AB1629" s="24">
        <v>45078.6536066591</v>
      </c>
      <c r="AC1629" s="24">
        <v>6509.85655110352</v>
      </c>
      <c r="AD1629" s="24">
        <v>210.471712960181</v>
      </c>
      <c r="AE1629" s="24">
        <v>41548.083984375</v>
      </c>
      <c r="AF1629" s="24">
        <v>5.6316</v>
      </c>
    </row>
    <row r="1630" spans="1:32">
      <c r="A1630" s="24">
        <v>1</v>
      </c>
      <c r="B1630" s="24">
        <v>15.73</v>
      </c>
      <c r="C1630" s="24">
        <v>59.83</v>
      </c>
      <c r="D1630" s="24">
        <v>19.65</v>
      </c>
      <c r="E1630" s="24">
        <v>146.367694552951</v>
      </c>
      <c r="F1630" s="24">
        <v>168.757</v>
      </c>
      <c r="G1630" s="24">
        <v>159.992</v>
      </c>
      <c r="H1630" s="24">
        <v>4571.92178125</v>
      </c>
      <c r="I1630" s="25">
        <v>3880.51396875</v>
      </c>
      <c r="J1630" s="25">
        <v>2243.2825</v>
      </c>
      <c r="K1630" s="24">
        <v>599174.318702833</v>
      </c>
      <c r="L1630" s="24">
        <v>456374.082585825</v>
      </c>
      <c r="M1630" s="24">
        <v>176274.436213906</v>
      </c>
      <c r="N1630" s="24">
        <v>106</v>
      </c>
      <c r="O1630" s="24">
        <v>47.7</v>
      </c>
      <c r="P1630" s="24">
        <v>1273.629</v>
      </c>
      <c r="Q1630" s="24">
        <v>736.729000000001</v>
      </c>
      <c r="R1630" s="24">
        <v>297.012333333334</v>
      </c>
      <c r="S1630" s="24">
        <v>76334.8462042992</v>
      </c>
      <c r="T1630" s="24">
        <v>41770.7221376326</v>
      </c>
      <c r="U1630" s="24">
        <v>11261.4125598547</v>
      </c>
      <c r="V1630" s="24">
        <v>111.3</v>
      </c>
      <c r="W1630" s="24">
        <v>47.7</v>
      </c>
      <c r="X1630" s="24">
        <v>2095.968</v>
      </c>
      <c r="Y1630" s="24">
        <v>1236.60133333333</v>
      </c>
      <c r="Z1630" s="24">
        <v>404.268</v>
      </c>
      <c r="AA1630" s="24">
        <v>200453.941121368</v>
      </c>
      <c r="AB1630" s="24">
        <v>109797.092832479</v>
      </c>
      <c r="AC1630" s="24">
        <v>21480.4755880349</v>
      </c>
      <c r="AD1630" s="24">
        <v>278.815916163901</v>
      </c>
      <c r="AE1630" s="24">
        <v>71370.3294739583</v>
      </c>
      <c r="AF1630" s="24">
        <v>8.1663</v>
      </c>
    </row>
    <row r="1631" spans="1:32">
      <c r="A1631" s="24">
        <v>1</v>
      </c>
      <c r="B1631" s="24">
        <v>15.73</v>
      </c>
      <c r="C1631" s="24">
        <v>49.82</v>
      </c>
      <c r="D1631" s="24">
        <v>29.3233</v>
      </c>
      <c r="E1631" s="24">
        <v>193.231194552951</v>
      </c>
      <c r="F1631" s="24">
        <v>34.26</v>
      </c>
      <c r="G1631" s="24">
        <v>30.242</v>
      </c>
      <c r="H1631" s="24">
        <v>804.0365</v>
      </c>
      <c r="I1631" s="25">
        <v>729.9005</v>
      </c>
      <c r="J1631" s="25">
        <v>542.946</v>
      </c>
      <c r="K1631" s="24">
        <v>22897.77810225</v>
      </c>
      <c r="L1631" s="24">
        <v>19444.51497125</v>
      </c>
      <c r="M1631" s="24">
        <v>11404.719871</v>
      </c>
      <c r="N1631" s="24">
        <v>95.4</v>
      </c>
      <c r="O1631" s="24">
        <v>53</v>
      </c>
      <c r="P1631" s="24">
        <v>254.867</v>
      </c>
      <c r="Q1631" s="24">
        <v>183.667</v>
      </c>
      <c r="R1631" s="24">
        <v>59.4003333333334</v>
      </c>
      <c r="S1631" s="24">
        <v>3105.08928002223</v>
      </c>
      <c r="T1631" s="24">
        <v>2306.97678002223</v>
      </c>
      <c r="U1631" s="24">
        <v>393.890335577779</v>
      </c>
      <c r="V1631" s="24">
        <v>79.5</v>
      </c>
      <c r="W1631" s="24">
        <v>53</v>
      </c>
      <c r="X1631" s="24">
        <v>335.459666666667</v>
      </c>
      <c r="Y1631" s="24">
        <v>133.776333333333</v>
      </c>
      <c r="Z1631" s="24">
        <v>62.9263333333333</v>
      </c>
      <c r="AA1631" s="24">
        <v>5551.37521868889</v>
      </c>
      <c r="AB1631" s="24">
        <v>1517.74565202222</v>
      </c>
      <c r="AC1631" s="24">
        <v>479.408752022222</v>
      </c>
      <c r="AD1631" s="24">
        <v>142.269566815112</v>
      </c>
      <c r="AE1631" s="24">
        <v>10201.9833333333</v>
      </c>
      <c r="AF1631" s="24">
        <v>1.1988</v>
      </c>
    </row>
    <row r="1632" spans="1:32">
      <c r="A1632" s="24">
        <v>1</v>
      </c>
      <c r="B1632" s="24">
        <v>15.73</v>
      </c>
      <c r="C1632" s="24">
        <v>9.885</v>
      </c>
      <c r="D1632" s="24">
        <v>9.61</v>
      </c>
      <c r="E1632" s="24">
        <v>206.100194552951</v>
      </c>
      <c r="F1632" s="24">
        <v>47.761</v>
      </c>
      <c r="G1632" s="24">
        <v>46.508</v>
      </c>
      <c r="H1632" s="24">
        <v>356.05775</v>
      </c>
      <c r="I1632" s="25">
        <v>288.30975</v>
      </c>
      <c r="J1632" s="25">
        <v>151.7515</v>
      </c>
      <c r="K1632" s="24">
        <v>12523.5044193125</v>
      </c>
      <c r="L1632" s="24">
        <v>9818.54065131249</v>
      </c>
      <c r="M1632" s="24">
        <v>3681.067754</v>
      </c>
      <c r="N1632" s="24">
        <v>74.2</v>
      </c>
      <c r="O1632" s="24">
        <v>47.7</v>
      </c>
      <c r="P1632" s="24">
        <v>376.386666666667</v>
      </c>
      <c r="Q1632" s="24">
        <v>238.92</v>
      </c>
      <c r="R1632" s="24">
        <v>118.003333333333</v>
      </c>
      <c r="S1632" s="24">
        <v>8350.94794666668</v>
      </c>
      <c r="T1632" s="24">
        <v>5046.46650222221</v>
      </c>
      <c r="U1632" s="24">
        <v>1777.33355777778</v>
      </c>
      <c r="V1632" s="24">
        <v>79.5</v>
      </c>
      <c r="W1632" s="24">
        <v>42.4</v>
      </c>
      <c r="X1632" s="24">
        <v>380.008</v>
      </c>
      <c r="Y1632" s="24">
        <v>299.258</v>
      </c>
      <c r="Z1632" s="24">
        <v>95.458</v>
      </c>
      <c r="AA1632" s="24">
        <v>9638.50182168889</v>
      </c>
      <c r="AB1632" s="24">
        <v>7695.2130328</v>
      </c>
      <c r="AC1632" s="24">
        <v>1342.5434328</v>
      </c>
      <c r="AD1632" s="24">
        <v>70.2919524872046</v>
      </c>
      <c r="AE1632" s="24">
        <v>6986.89924999999</v>
      </c>
      <c r="AF1632" s="24">
        <v>3.5225</v>
      </c>
    </row>
    <row r="1633" spans="1:32">
      <c r="A1633" s="24">
        <v>1</v>
      </c>
      <c r="B1633" s="24">
        <v>15.73</v>
      </c>
      <c r="C1633" s="24">
        <v>19.61</v>
      </c>
      <c r="D1633" s="24">
        <v>29.5767</v>
      </c>
      <c r="E1633" s="24">
        <v>182.861194552951</v>
      </c>
      <c r="F1633" s="24">
        <v>278.273</v>
      </c>
      <c r="G1633" s="24">
        <v>280.008</v>
      </c>
      <c r="H1633" s="24">
        <v>5114.771796875</v>
      </c>
      <c r="I1633" s="25">
        <v>2320.181453125</v>
      </c>
      <c r="J1633" s="25">
        <v>2166.734453125</v>
      </c>
      <c r="K1633" s="24">
        <v>1166563.51825229</v>
      </c>
      <c r="L1633" s="24">
        <v>459920.877645492</v>
      </c>
      <c r="M1633" s="24">
        <v>410742.035855038</v>
      </c>
      <c r="N1633" s="24">
        <v>127.2</v>
      </c>
      <c r="O1633" s="24">
        <v>47.7</v>
      </c>
      <c r="P1633" s="24">
        <v>2961.10575</v>
      </c>
      <c r="Q1633" s="24">
        <v>2133.30575</v>
      </c>
      <c r="R1633" s="24">
        <v>481.960958333333</v>
      </c>
      <c r="S1633" s="24">
        <v>405797.673774564</v>
      </c>
      <c r="T1633" s="24">
        <v>280818.676371786</v>
      </c>
      <c r="U1633" s="24">
        <v>31266.2247739129</v>
      </c>
      <c r="V1633" s="24">
        <v>132.5</v>
      </c>
      <c r="W1633" s="24">
        <v>53</v>
      </c>
      <c r="X1633" s="24">
        <v>3728.55266666667</v>
      </c>
      <c r="Y1633" s="24">
        <v>2721.886</v>
      </c>
      <c r="Z1633" s="24">
        <v>903.336</v>
      </c>
      <c r="AA1633" s="24">
        <v>667204.961403645</v>
      </c>
      <c r="AB1633" s="24">
        <v>460100.9881592</v>
      </c>
      <c r="AC1633" s="24">
        <v>94108.0242591999</v>
      </c>
      <c r="AD1633" s="24">
        <v>291.43650568671</v>
      </c>
      <c r="AE1633" s="24">
        <v>88171.4529433594</v>
      </c>
      <c r="AF1633" s="24">
        <v>8.0463</v>
      </c>
    </row>
    <row r="1634" spans="1:32">
      <c r="A1634" s="24">
        <v>1</v>
      </c>
      <c r="B1634" s="24">
        <v>15.73</v>
      </c>
      <c r="C1634" s="24">
        <v>39.85</v>
      </c>
      <c r="D1634" s="24">
        <v>29.73</v>
      </c>
      <c r="E1634" s="24">
        <v>147.486694552951</v>
      </c>
      <c r="F1634" s="24">
        <v>139.759</v>
      </c>
      <c r="G1634" s="24">
        <v>136.991</v>
      </c>
      <c r="H1634" s="24">
        <v>3069.32278125</v>
      </c>
      <c r="I1634" s="25">
        <v>2517.90821875</v>
      </c>
      <c r="J1634" s="25">
        <v>1580.43259375</v>
      </c>
      <c r="K1634" s="24">
        <v>365258.137733579</v>
      </c>
      <c r="L1634" s="24">
        <v>263476.813049142</v>
      </c>
      <c r="M1634" s="24">
        <v>115437.333873731</v>
      </c>
      <c r="N1634" s="24">
        <v>84.8</v>
      </c>
      <c r="O1634" s="24">
        <v>53</v>
      </c>
      <c r="P1634" s="24">
        <v>863.896666666667</v>
      </c>
      <c r="Q1634" s="24">
        <v>524.396666666667</v>
      </c>
      <c r="R1634" s="24">
        <v>270.646666666667</v>
      </c>
      <c r="S1634" s="24">
        <v>45986.5066244445</v>
      </c>
      <c r="T1634" s="24">
        <v>23264.3079577778</v>
      </c>
      <c r="U1634" s="24">
        <v>8459.46679111112</v>
      </c>
      <c r="V1634" s="24">
        <v>84.8</v>
      </c>
      <c r="W1634" s="24">
        <v>53</v>
      </c>
      <c r="X1634" s="24">
        <v>1270.79388888889</v>
      </c>
      <c r="Y1634" s="24">
        <v>765.105</v>
      </c>
      <c r="Z1634" s="24">
        <v>368.455</v>
      </c>
      <c r="AA1634" s="24">
        <v>97044.306113642</v>
      </c>
      <c r="AB1634" s="24">
        <v>48525.484805</v>
      </c>
      <c r="AC1634" s="24">
        <v>15901.217305</v>
      </c>
      <c r="AD1634" s="24">
        <v>269.700381874973</v>
      </c>
      <c r="AE1634" s="24">
        <v>43070.451625</v>
      </c>
      <c r="AF1634" s="24">
        <v>4.6575</v>
      </c>
    </row>
    <row r="1635" spans="1:32">
      <c r="A1635" s="24">
        <v>1</v>
      </c>
      <c r="B1635" s="24">
        <v>15.73</v>
      </c>
      <c r="C1635" s="24">
        <v>59.38</v>
      </c>
      <c r="D1635" s="24">
        <v>9.53</v>
      </c>
      <c r="E1635" s="24">
        <v>0</v>
      </c>
      <c r="F1635" s="24">
        <v>0</v>
      </c>
      <c r="G1635" s="24">
        <v>0</v>
      </c>
      <c r="H1635" s="24">
        <v>0</v>
      </c>
      <c r="I1635" s="25">
        <v>0</v>
      </c>
      <c r="J1635" s="25">
        <v>0</v>
      </c>
      <c r="K1635" s="24">
        <v>0</v>
      </c>
      <c r="L1635" s="24">
        <v>0</v>
      </c>
      <c r="M1635" s="24">
        <v>0</v>
      </c>
      <c r="N1635" s="24">
        <v>0</v>
      </c>
      <c r="O1635" s="24">
        <v>0</v>
      </c>
      <c r="P1635" s="24">
        <v>0</v>
      </c>
      <c r="Q1635" s="24">
        <v>0</v>
      </c>
      <c r="R1635" s="24">
        <v>0</v>
      </c>
      <c r="S1635" s="24">
        <v>0</v>
      </c>
      <c r="T1635" s="24">
        <v>0</v>
      </c>
      <c r="U1635" s="24">
        <v>0</v>
      </c>
      <c r="V1635" s="24">
        <v>0</v>
      </c>
      <c r="W1635" s="24">
        <v>0</v>
      </c>
      <c r="X1635" s="24">
        <v>0</v>
      </c>
      <c r="Y1635" s="24">
        <v>0</v>
      </c>
      <c r="Z1635" s="24">
        <v>0</v>
      </c>
      <c r="AA1635" s="24">
        <v>0</v>
      </c>
      <c r="AB1635" s="24">
        <v>0</v>
      </c>
      <c r="AC1635" s="24">
        <v>0</v>
      </c>
      <c r="AD1635" s="24">
        <v>0</v>
      </c>
      <c r="AE1635" s="24">
        <v>0</v>
      </c>
      <c r="AF1635" s="24">
        <v>1.1588</v>
      </c>
    </row>
    <row r="1636" spans="1:32">
      <c r="A1636" s="24">
        <v>1</v>
      </c>
      <c r="B1636" s="24">
        <v>15.73</v>
      </c>
      <c r="C1636" s="24">
        <v>59.85</v>
      </c>
      <c r="D1636" s="24">
        <v>29.6367</v>
      </c>
      <c r="E1636" s="24">
        <v>117.245194552951</v>
      </c>
      <c r="F1636" s="24">
        <v>267.38109375</v>
      </c>
      <c r="G1636" s="24">
        <v>250.99</v>
      </c>
      <c r="H1636" s="24">
        <v>7217.39847940064</v>
      </c>
      <c r="I1636" s="25">
        <v>6139.34535440064</v>
      </c>
      <c r="J1636" s="25">
        <v>3014.32835440064</v>
      </c>
      <c r="K1636" s="24">
        <v>1455595.50223692</v>
      </c>
      <c r="L1636" s="24">
        <v>1134514.52310508</v>
      </c>
      <c r="M1636" s="24">
        <v>347125.88769845</v>
      </c>
      <c r="N1636" s="24">
        <v>137.8</v>
      </c>
      <c r="O1636" s="24">
        <v>47.7</v>
      </c>
      <c r="P1636" s="24">
        <v>2416.09978038195</v>
      </c>
      <c r="Q1636" s="24">
        <v>1660.9053359375</v>
      </c>
      <c r="R1636" s="24">
        <v>533.622002604167</v>
      </c>
      <c r="S1636" s="24">
        <v>259277.582355854</v>
      </c>
      <c r="T1636" s="24">
        <v>176905.587484365</v>
      </c>
      <c r="U1636" s="24">
        <v>35340.2081792429</v>
      </c>
      <c r="V1636" s="24">
        <v>137.8</v>
      </c>
      <c r="W1636" s="24">
        <v>47.7</v>
      </c>
      <c r="X1636" s="24">
        <v>3611.08507725695</v>
      </c>
      <c r="Y1636" s="24">
        <v>2593.2406328125</v>
      </c>
      <c r="Z1636" s="24">
        <v>714.923966145833</v>
      </c>
      <c r="AA1636" s="24">
        <v>599844.811244729</v>
      </c>
      <c r="AB1636" s="24">
        <v>415015.800243523</v>
      </c>
      <c r="AC1636" s="24">
        <v>63915.0504161795</v>
      </c>
      <c r="AD1636" s="24">
        <v>237.099418162283</v>
      </c>
      <c r="AE1636" s="24">
        <v>119232.144201179</v>
      </c>
      <c r="AF1636" s="24">
        <v>9.25</v>
      </c>
    </row>
    <row r="1637" spans="1:32">
      <c r="A1637" s="24">
        <v>1</v>
      </c>
      <c r="B1637" s="24">
        <v>15.73</v>
      </c>
      <c r="C1637" s="24">
        <v>49.9</v>
      </c>
      <c r="D1637" s="24">
        <v>9.7233</v>
      </c>
      <c r="E1637" s="24">
        <v>196.845694552951</v>
      </c>
      <c r="F1637" s="24">
        <v>16.01</v>
      </c>
      <c r="G1637" s="24">
        <v>14.025</v>
      </c>
      <c r="H1637" s="24">
        <v>423.439</v>
      </c>
      <c r="I1637" s="25">
        <v>383.798</v>
      </c>
      <c r="J1637" s="25">
        <v>261.996</v>
      </c>
      <c r="K1637" s="24">
        <v>6077.64059900001</v>
      </c>
      <c r="L1637" s="24">
        <v>5248.04166399999</v>
      </c>
      <c r="M1637" s="24">
        <v>2666.054054</v>
      </c>
      <c r="N1637" s="24">
        <v>42.4</v>
      </c>
      <c r="O1637" s="24">
        <v>31.8</v>
      </c>
      <c r="P1637" s="24">
        <v>13.3996666666667</v>
      </c>
      <c r="Q1637" s="24">
        <v>10.6996666666667</v>
      </c>
      <c r="R1637" s="24">
        <v>8.5430666666667</v>
      </c>
      <c r="S1637" s="24">
        <v>18.170295577778</v>
      </c>
      <c r="T1637" s="24">
        <v>15.180295577778</v>
      </c>
      <c r="U1637" s="24">
        <v>12.8219120177779</v>
      </c>
      <c r="V1637" s="24">
        <v>42.4</v>
      </c>
      <c r="W1637" s="24">
        <v>53</v>
      </c>
      <c r="X1637" s="24">
        <v>42.5603333333334</v>
      </c>
      <c r="Y1637" s="24">
        <v>27.2436666666667</v>
      </c>
      <c r="Z1637" s="24">
        <v>28.8103333333333</v>
      </c>
      <c r="AA1637" s="24">
        <v>189.749741355556</v>
      </c>
      <c r="AB1637" s="24">
        <v>99.0402969111112</v>
      </c>
      <c r="AC1637" s="24">
        <v>100.536408022222</v>
      </c>
      <c r="AD1637" s="24">
        <v>114.044370415728</v>
      </c>
      <c r="AE1637" s="24">
        <v>2164.594</v>
      </c>
      <c r="AF1637" s="24">
        <v>1.2413</v>
      </c>
    </row>
    <row r="1638" spans="1:32">
      <c r="A1638" s="24">
        <v>1</v>
      </c>
      <c r="B1638" s="24">
        <v>15.73</v>
      </c>
      <c r="C1638" s="24">
        <v>19.835</v>
      </c>
      <c r="D1638" s="24">
        <v>19.75</v>
      </c>
      <c r="E1638" s="24">
        <v>199.980194552951</v>
      </c>
      <c r="F1638" s="24">
        <v>84.267</v>
      </c>
      <c r="G1638" s="24">
        <v>85.752</v>
      </c>
      <c r="H1638" s="24">
        <v>1276.456</v>
      </c>
      <c r="I1638" s="25">
        <v>816.52</v>
      </c>
      <c r="J1638" s="25">
        <v>564.2855625</v>
      </c>
      <c r="K1638" s="24">
        <v>93759.6973776016</v>
      </c>
      <c r="L1638" s="24">
        <v>53733.4876816016</v>
      </c>
      <c r="M1638" s="24">
        <v>29124.8678335508</v>
      </c>
      <c r="N1638" s="24">
        <v>84.8</v>
      </c>
      <c r="O1638" s="24">
        <v>53</v>
      </c>
      <c r="P1638" s="24">
        <v>1034.04375</v>
      </c>
      <c r="Q1638" s="24">
        <v>422.314583333333</v>
      </c>
      <c r="R1638" s="24">
        <v>161.325</v>
      </c>
      <c r="S1638" s="24">
        <v>49699.2878038195</v>
      </c>
      <c r="T1638" s="24">
        <v>13871.0628363715</v>
      </c>
      <c r="U1638" s="24">
        <v>3258.093125</v>
      </c>
      <c r="V1638" s="24">
        <v>95.4</v>
      </c>
      <c r="W1638" s="24">
        <v>53</v>
      </c>
      <c r="X1638" s="24">
        <v>1039.688</v>
      </c>
      <c r="Y1638" s="24">
        <v>534.838</v>
      </c>
      <c r="Z1638" s="24">
        <v>228.754666666667</v>
      </c>
      <c r="AA1638" s="24">
        <v>55299.2485488</v>
      </c>
      <c r="AB1638" s="24">
        <v>22211.6281599111</v>
      </c>
      <c r="AC1638" s="24">
        <v>6373.97728213334</v>
      </c>
      <c r="AD1638" s="24">
        <v>225.015400632294</v>
      </c>
      <c r="AE1638" s="24">
        <v>18905.4789479167</v>
      </c>
      <c r="AF1638" s="24">
        <v>3.5125</v>
      </c>
    </row>
    <row r="1639" spans="1:32">
      <c r="A1639" s="24">
        <v>1</v>
      </c>
      <c r="B1639" s="24">
        <v>15.73</v>
      </c>
      <c r="C1639" s="24">
        <v>39.745</v>
      </c>
      <c r="D1639" s="24">
        <v>19.66</v>
      </c>
      <c r="E1639" s="24">
        <v>173.736194552951</v>
      </c>
      <c r="F1639" s="24">
        <v>73.508</v>
      </c>
      <c r="G1639" s="24">
        <v>74.991</v>
      </c>
      <c r="H1639" s="24">
        <v>1634.302875</v>
      </c>
      <c r="I1639" s="25">
        <v>1518.364875</v>
      </c>
      <c r="J1639" s="25">
        <v>692.1604375</v>
      </c>
      <c r="K1639" s="24">
        <v>107492.963247789</v>
      </c>
      <c r="L1639" s="24">
        <v>95665.0200187891</v>
      </c>
      <c r="M1639" s="24">
        <v>23356.1013811133</v>
      </c>
      <c r="N1639" s="24">
        <v>90.1</v>
      </c>
      <c r="O1639" s="24">
        <v>53</v>
      </c>
      <c r="P1639" s="24">
        <v>456.569015625001</v>
      </c>
      <c r="Q1639" s="24">
        <v>317.614328125</v>
      </c>
      <c r="R1639" s="24">
        <v>101.328</v>
      </c>
      <c r="S1639" s="24">
        <v>12189.5626959373</v>
      </c>
      <c r="T1639" s="24">
        <v>7551.15880893501</v>
      </c>
      <c r="U1639" s="24">
        <v>1311.6548768</v>
      </c>
      <c r="V1639" s="24">
        <v>90.1</v>
      </c>
      <c r="W1639" s="24">
        <v>47.7</v>
      </c>
      <c r="X1639" s="24">
        <v>626.799444444445</v>
      </c>
      <c r="Y1639" s="24">
        <v>401.405</v>
      </c>
      <c r="Z1639" s="24">
        <v>136.005</v>
      </c>
      <c r="AA1639" s="24">
        <v>23143.7114654938</v>
      </c>
      <c r="AB1639" s="24">
        <v>12777.491305</v>
      </c>
      <c r="AC1639" s="24">
        <v>2549.655805</v>
      </c>
      <c r="AD1639" s="24">
        <v>167.7760515564</v>
      </c>
      <c r="AE1639" s="24">
        <v>21248.41128125</v>
      </c>
      <c r="AF1639" s="24">
        <v>3.5075</v>
      </c>
    </row>
    <row r="1640" spans="1:32">
      <c r="A1640" s="24">
        <v>1</v>
      </c>
      <c r="B1640" s="24">
        <v>15.73</v>
      </c>
      <c r="C1640" s="24">
        <v>59.795</v>
      </c>
      <c r="D1640" s="24">
        <v>9.8066</v>
      </c>
      <c r="E1640" s="24">
        <v>172.862694552951</v>
      </c>
      <c r="F1640" s="24">
        <v>97.757</v>
      </c>
      <c r="G1640" s="24">
        <v>93.994</v>
      </c>
      <c r="H1640" s="24">
        <v>2560.434875</v>
      </c>
      <c r="I1640" s="25">
        <v>2393.506875</v>
      </c>
      <c r="J1640" s="25">
        <v>1237.919</v>
      </c>
      <c r="K1640" s="24">
        <v>193148.824118516</v>
      </c>
      <c r="L1640" s="24">
        <v>173233.890982266</v>
      </c>
      <c r="M1640" s="24">
        <v>54057.91713025</v>
      </c>
      <c r="N1640" s="24">
        <v>68.9</v>
      </c>
      <c r="O1640" s="24">
        <v>42.4</v>
      </c>
      <c r="P1640" s="24">
        <v>652.273083333334</v>
      </c>
      <c r="Q1640" s="24">
        <v>242.710583333333</v>
      </c>
      <c r="R1640" s="24">
        <v>148.987666666667</v>
      </c>
      <c r="S1640" s="24">
        <v>22775.511170075</v>
      </c>
      <c r="T1640" s="24">
        <v>6424.6745370889</v>
      </c>
      <c r="U1640" s="24">
        <v>3238.17779264445</v>
      </c>
      <c r="V1640" s="24">
        <v>79.5</v>
      </c>
      <c r="W1640" s="24">
        <v>42.4</v>
      </c>
      <c r="X1640" s="24">
        <v>775.851333333333</v>
      </c>
      <c r="Y1640" s="24">
        <v>444.401333333333</v>
      </c>
      <c r="Z1640" s="24">
        <v>217.434666666667</v>
      </c>
      <c r="AA1640" s="24">
        <v>37433.9360381333</v>
      </c>
      <c r="AB1640" s="24">
        <v>18873.5679603556</v>
      </c>
      <c r="AC1640" s="24">
        <v>6877.88724924445</v>
      </c>
      <c r="AD1640" s="24">
        <v>235.900034788916</v>
      </c>
      <c r="AE1640" s="24">
        <v>26718.888125</v>
      </c>
      <c r="AF1640" s="24">
        <v>8.02</v>
      </c>
    </row>
    <row r="1641" spans="1:32">
      <c r="A1641" s="24">
        <v>1</v>
      </c>
      <c r="B1641" s="24">
        <v>15.73</v>
      </c>
      <c r="C1641" s="24">
        <v>29.785</v>
      </c>
      <c r="D1641" s="24">
        <v>19.6367</v>
      </c>
      <c r="E1641" s="24">
        <v>194.477694552951</v>
      </c>
      <c r="F1641" s="24">
        <v>56.509</v>
      </c>
      <c r="G1641" s="24">
        <v>54.492</v>
      </c>
      <c r="H1641" s="24">
        <v>910.380375</v>
      </c>
      <c r="I1641" s="25">
        <v>830.574375</v>
      </c>
      <c r="J1641" s="25">
        <v>456.878125</v>
      </c>
      <c r="K1641" s="24">
        <v>44345.4151082656</v>
      </c>
      <c r="L1641" s="24">
        <v>38255.1790357656</v>
      </c>
      <c r="M1641" s="24">
        <v>13444.7144218281</v>
      </c>
      <c r="N1641" s="24">
        <v>90.1</v>
      </c>
      <c r="O1641" s="24">
        <v>47.7</v>
      </c>
      <c r="P1641" s="24">
        <v>313.802333333334</v>
      </c>
      <c r="Q1641" s="24">
        <v>218.202333333334</v>
      </c>
      <c r="R1641" s="24">
        <v>90.6856666666666</v>
      </c>
      <c r="S1641" s="24">
        <v>5597.51997886668</v>
      </c>
      <c r="T1641" s="24">
        <v>3622.19397886668</v>
      </c>
      <c r="U1641" s="24">
        <v>1029.85355664444</v>
      </c>
      <c r="V1641" s="24">
        <v>84.8</v>
      </c>
      <c r="W1641" s="24">
        <v>53</v>
      </c>
      <c r="X1641" s="24">
        <v>515.142</v>
      </c>
      <c r="Y1641" s="24">
        <v>301.592</v>
      </c>
      <c r="Z1641" s="24">
        <v>136.358666666667</v>
      </c>
      <c r="AA1641" s="24">
        <v>15092.1294328</v>
      </c>
      <c r="AB1641" s="24">
        <v>7183.16619946667</v>
      </c>
      <c r="AC1641" s="24">
        <v>2158.67255502222</v>
      </c>
      <c r="AD1641" s="24">
        <v>161.377017426067</v>
      </c>
      <c r="AE1641" s="24">
        <v>15438.4729166667</v>
      </c>
      <c r="AF1641" s="24">
        <v>2.4313</v>
      </c>
    </row>
    <row r="1642" spans="1:32">
      <c r="A1642" s="24">
        <v>1</v>
      </c>
      <c r="B1642" s="24">
        <v>15.73</v>
      </c>
      <c r="C1642" s="24">
        <v>40</v>
      </c>
      <c r="D1642" s="24">
        <v>20</v>
      </c>
      <c r="E1642" s="24">
        <v>180.733194552951</v>
      </c>
      <c r="F1642" s="24">
        <v>72.258</v>
      </c>
      <c r="G1642" s="24">
        <v>73.491</v>
      </c>
      <c r="H1642" s="24">
        <v>1661.873875</v>
      </c>
      <c r="I1642" s="25">
        <v>1553.447875</v>
      </c>
      <c r="J1642" s="25">
        <v>936.084</v>
      </c>
      <c r="K1642" s="24">
        <v>110129.674542891</v>
      </c>
      <c r="L1642" s="24">
        <v>99602.2513888907</v>
      </c>
      <c r="M1642" s="24">
        <v>40554.560139625</v>
      </c>
      <c r="N1642" s="24">
        <v>90.1</v>
      </c>
      <c r="O1642" s="24">
        <v>47.7</v>
      </c>
      <c r="P1642" s="24">
        <v>501.072</v>
      </c>
      <c r="Q1642" s="24">
        <v>332.822</v>
      </c>
      <c r="R1642" s="24">
        <v>114.238666666667</v>
      </c>
      <c r="S1642" s="24">
        <v>12898.9562945778</v>
      </c>
      <c r="T1642" s="24">
        <v>8290.85777235556</v>
      </c>
      <c r="U1642" s="24">
        <v>1667.42209457778</v>
      </c>
      <c r="V1642" s="24">
        <v>100.7</v>
      </c>
      <c r="W1642" s="24">
        <v>42.4</v>
      </c>
      <c r="X1642" s="24">
        <v>765.132333333334</v>
      </c>
      <c r="Y1642" s="24">
        <v>524.499</v>
      </c>
      <c r="Z1642" s="24">
        <v>129.799</v>
      </c>
      <c r="AA1642" s="24">
        <v>30524.4700535333</v>
      </c>
      <c r="AB1642" s="24">
        <v>19162.1469979778</v>
      </c>
      <c r="AC1642" s="24">
        <v>2421.06298686667</v>
      </c>
      <c r="AD1642" s="24">
        <v>177.197627820355</v>
      </c>
      <c r="AE1642" s="24">
        <v>25122.8077708333</v>
      </c>
      <c r="AF1642" s="24">
        <v>3.3</v>
      </c>
    </row>
    <row r="1643" spans="1:32">
      <c r="A1643" s="24">
        <v>1</v>
      </c>
      <c r="B1643" s="24">
        <v>15.73</v>
      </c>
      <c r="C1643" s="24">
        <v>49.86</v>
      </c>
      <c r="D1643" s="24">
        <v>19.6967</v>
      </c>
      <c r="E1643" s="24">
        <v>196.484194552951</v>
      </c>
      <c r="F1643" s="24">
        <v>53.508</v>
      </c>
      <c r="G1643" s="24">
        <v>51.492</v>
      </c>
      <c r="H1643" s="24">
        <v>1333.065625</v>
      </c>
      <c r="I1643" s="25">
        <v>1150.261625</v>
      </c>
      <c r="J1643" s="25">
        <v>788.28775</v>
      </c>
      <c r="K1643" s="24">
        <v>60507.2673597657</v>
      </c>
      <c r="L1643" s="24">
        <v>46900.4869570156</v>
      </c>
      <c r="M1643" s="24">
        <v>23616.5069749375</v>
      </c>
      <c r="N1643" s="24">
        <v>79.5</v>
      </c>
      <c r="O1643" s="24">
        <v>42.4</v>
      </c>
      <c r="P1643" s="24">
        <v>284.436666666667</v>
      </c>
      <c r="Q1643" s="24">
        <v>149.053333333333</v>
      </c>
      <c r="R1643" s="24">
        <v>60.57</v>
      </c>
      <c r="S1643" s="24">
        <v>4550.25902444446</v>
      </c>
      <c r="T1643" s="24">
        <v>2063.66185777778</v>
      </c>
      <c r="U1643" s="24">
        <v>541.37958</v>
      </c>
      <c r="V1643" s="24">
        <v>95.4</v>
      </c>
      <c r="W1643" s="24">
        <v>42.4</v>
      </c>
      <c r="X1643" s="24">
        <v>452.939666666667</v>
      </c>
      <c r="Y1643" s="24">
        <v>280.106333333333</v>
      </c>
      <c r="Z1643" s="24">
        <v>83.4396666666667</v>
      </c>
      <c r="AA1643" s="24">
        <v>11349.7080235778</v>
      </c>
      <c r="AB1643" s="24">
        <v>6141.50793468889</v>
      </c>
      <c r="AC1643" s="24">
        <v>1058.25820135556</v>
      </c>
      <c r="AD1643" s="24">
        <v>172.795813627035</v>
      </c>
      <c r="AE1643" s="24">
        <v>18784.0867916667</v>
      </c>
      <c r="AF1643" s="24">
        <v>2.515</v>
      </c>
    </row>
    <row r="1644" spans="1:32">
      <c r="A1644" s="24">
        <v>1</v>
      </c>
      <c r="B1644" s="24">
        <v>15.73</v>
      </c>
      <c r="C1644" s="24">
        <v>50</v>
      </c>
      <c r="D1644" s="24">
        <v>20</v>
      </c>
      <c r="E1644" s="24">
        <v>162.612694552951</v>
      </c>
      <c r="F1644" s="24">
        <v>125.008</v>
      </c>
      <c r="G1644" s="24">
        <v>121.492</v>
      </c>
      <c r="H1644" s="24">
        <v>3228.0766875</v>
      </c>
      <c r="I1644" s="25">
        <v>2740.6843125</v>
      </c>
      <c r="J1644" s="25">
        <v>1764.955625</v>
      </c>
      <c r="K1644" s="24">
        <v>335785.275300684</v>
      </c>
      <c r="L1644" s="24">
        <v>255940.008049996</v>
      </c>
      <c r="M1644" s="24">
        <v>116393.35505207</v>
      </c>
      <c r="N1644" s="24">
        <v>95.4</v>
      </c>
      <c r="O1644" s="24">
        <v>42.4</v>
      </c>
      <c r="P1644" s="24">
        <v>747.525000000001</v>
      </c>
      <c r="Q1644" s="24">
        <v>531.291666666667</v>
      </c>
      <c r="R1644" s="24">
        <v>186.091666666667</v>
      </c>
      <c r="S1644" s="24">
        <v>31310.9034583334</v>
      </c>
      <c r="T1644" s="24">
        <v>21664.9959583333</v>
      </c>
      <c r="U1644" s="24">
        <v>4912.11706944444</v>
      </c>
      <c r="V1644" s="24">
        <v>106</v>
      </c>
      <c r="W1644" s="24">
        <v>42.4</v>
      </c>
      <c r="X1644" s="24">
        <v>1305.38966666667</v>
      </c>
      <c r="Y1644" s="24">
        <v>800.789666666667</v>
      </c>
      <c r="Z1644" s="24">
        <v>231.606333333333</v>
      </c>
      <c r="AA1644" s="24">
        <v>85493.3785346889</v>
      </c>
      <c r="AB1644" s="24">
        <v>47871.9246680223</v>
      </c>
      <c r="AC1644" s="24">
        <v>7967.01196802223</v>
      </c>
      <c r="AD1644" s="24">
        <v>221.360907723453</v>
      </c>
      <c r="AE1644" s="24">
        <v>50425.0318385417</v>
      </c>
      <c r="AF1644" s="24">
        <v>5.6</v>
      </c>
    </row>
    <row r="1645" spans="1:32">
      <c r="A1645" s="24">
        <v>1</v>
      </c>
      <c r="B1645" s="24">
        <v>15.73</v>
      </c>
      <c r="C1645" s="24">
        <v>39.675</v>
      </c>
      <c r="D1645" s="24">
        <v>19.4133</v>
      </c>
      <c r="E1645" s="24">
        <v>141.861194552951</v>
      </c>
      <c r="F1645" s="24">
        <v>179.758</v>
      </c>
      <c r="G1645" s="24">
        <v>174.741</v>
      </c>
      <c r="H1645" s="24">
        <v>3823.20815625</v>
      </c>
      <c r="I1645" s="25">
        <v>3182.572875</v>
      </c>
      <c r="J1645" s="25">
        <v>1537.7898125</v>
      </c>
      <c r="K1645" s="24">
        <v>562334.384178329</v>
      </c>
      <c r="L1645" s="24">
        <v>414607.177174613</v>
      </c>
      <c r="M1645" s="24">
        <v>112931.443035707</v>
      </c>
      <c r="N1645" s="24">
        <v>100.7</v>
      </c>
      <c r="O1645" s="24">
        <v>42.4</v>
      </c>
      <c r="P1645" s="24">
        <v>1030.78094791667</v>
      </c>
      <c r="Q1645" s="24">
        <v>731.681078125</v>
      </c>
      <c r="R1645" s="24">
        <v>276.939671875</v>
      </c>
      <c r="S1645" s="24">
        <v>63632.3082690556</v>
      </c>
      <c r="T1645" s="24">
        <v>42268.2771256114</v>
      </c>
      <c r="U1645" s="24">
        <v>10807.8377647715</v>
      </c>
      <c r="V1645" s="24">
        <v>111.3</v>
      </c>
      <c r="W1645" s="24">
        <v>42.4</v>
      </c>
      <c r="X1645" s="24">
        <v>1750.31439149306</v>
      </c>
      <c r="Y1645" s="24">
        <v>1242.47550260417</v>
      </c>
      <c r="Z1645" s="24">
        <v>377.6088359375</v>
      </c>
      <c r="AA1645" s="24">
        <v>161923.120170163</v>
      </c>
      <c r="AB1645" s="24">
        <v>107893.033225467</v>
      </c>
      <c r="AC1645" s="24">
        <v>20270.6663290262</v>
      </c>
      <c r="AD1645" s="24">
        <v>240.773261008381</v>
      </c>
      <c r="AE1645" s="24">
        <v>64886.6819036459</v>
      </c>
      <c r="AF1645" s="24">
        <v>8.06</v>
      </c>
    </row>
    <row r="1646" spans="1:32">
      <c r="A1646" s="24">
        <v>1</v>
      </c>
      <c r="B1646" s="24">
        <v>15.73</v>
      </c>
      <c r="C1646" s="24">
        <v>19.815</v>
      </c>
      <c r="D1646" s="24">
        <v>19.7133</v>
      </c>
      <c r="E1646" s="24">
        <v>200.473194552951</v>
      </c>
      <c r="F1646" s="24">
        <v>65.51</v>
      </c>
      <c r="G1646" s="24">
        <v>64.507</v>
      </c>
      <c r="H1646" s="24">
        <v>737.9696875</v>
      </c>
      <c r="I1646" s="25">
        <v>670.4296875</v>
      </c>
      <c r="J1646" s="25">
        <v>405.7545625</v>
      </c>
      <c r="K1646" s="24">
        <v>39356.7077346289</v>
      </c>
      <c r="L1646" s="24">
        <v>34080.9077776289</v>
      </c>
      <c r="M1646" s="24">
        <v>15101.155130457</v>
      </c>
      <c r="N1646" s="24">
        <v>106</v>
      </c>
      <c r="O1646" s="24">
        <v>37.1</v>
      </c>
      <c r="P1646" s="24">
        <v>597.352416666667</v>
      </c>
      <c r="Q1646" s="24">
        <v>294.074291666667</v>
      </c>
      <c r="R1646" s="24">
        <v>90.467</v>
      </c>
      <c r="S1646" s="24">
        <v>16215.5674688417</v>
      </c>
      <c r="T1646" s="24">
        <v>6795.83202930175</v>
      </c>
      <c r="U1646" s="24">
        <v>1304.9052178</v>
      </c>
      <c r="V1646" s="24">
        <v>106</v>
      </c>
      <c r="W1646" s="24">
        <v>42.4</v>
      </c>
      <c r="X1646" s="24">
        <v>636.293333333334</v>
      </c>
      <c r="Y1646" s="24">
        <v>487.36</v>
      </c>
      <c r="Z1646" s="24">
        <v>119.693333333333</v>
      </c>
      <c r="AA1646" s="24">
        <v>21413.9811866667</v>
      </c>
      <c r="AB1646" s="24">
        <v>16245.4654088889</v>
      </c>
      <c r="AC1646" s="24">
        <v>2079.90063111111</v>
      </c>
      <c r="AD1646" s="24">
        <v>89.8448076446258</v>
      </c>
      <c r="AE1646" s="24">
        <v>16057.1045208333</v>
      </c>
      <c r="AF1646" s="24">
        <v>2.3925</v>
      </c>
    </row>
    <row r="1647" spans="1:32">
      <c r="A1647" s="24">
        <v>1</v>
      </c>
      <c r="B1647" s="24">
        <v>15.73</v>
      </c>
      <c r="C1647" s="24">
        <v>29.805</v>
      </c>
      <c r="D1647" s="24">
        <v>19.4567</v>
      </c>
      <c r="E1647" s="24">
        <v>149.359694552951</v>
      </c>
      <c r="F1647" s="24">
        <v>194.008</v>
      </c>
      <c r="G1647" s="24">
        <v>191.241</v>
      </c>
      <c r="H1647" s="24">
        <v>3482.06084375</v>
      </c>
      <c r="I1647" s="25">
        <v>2832.26484375</v>
      </c>
      <c r="J1647" s="25">
        <v>1652.36678125</v>
      </c>
      <c r="K1647" s="24">
        <v>578012.598118946</v>
      </c>
      <c r="L1647" s="24">
        <v>416628.913715384</v>
      </c>
      <c r="M1647" s="24">
        <v>162632.811995411</v>
      </c>
      <c r="N1647" s="24">
        <v>95.4</v>
      </c>
      <c r="O1647" s="24">
        <v>42.4</v>
      </c>
      <c r="P1647" s="24">
        <v>1222.47474479167</v>
      </c>
      <c r="Q1647" s="24">
        <v>824.791411458333</v>
      </c>
      <c r="R1647" s="24">
        <v>290.458078125</v>
      </c>
      <c r="S1647" s="24">
        <v>81656.0483068708</v>
      </c>
      <c r="T1647" s="24">
        <v>52654.008105829</v>
      </c>
      <c r="U1647" s="24">
        <v>11989.4157358637</v>
      </c>
      <c r="V1647" s="24">
        <v>100.7</v>
      </c>
      <c r="W1647" s="24">
        <v>42.4</v>
      </c>
      <c r="X1647" s="24">
        <v>2021.8470390625</v>
      </c>
      <c r="Y1647" s="24">
        <v>1214.03037239583</v>
      </c>
      <c r="Z1647" s="24">
        <v>368.8470390625</v>
      </c>
      <c r="AA1647" s="24">
        <v>205091.522219063</v>
      </c>
      <c r="AB1647" s="24">
        <v>109147.53274467</v>
      </c>
      <c r="AC1647" s="24">
        <v>19659.9797645486</v>
      </c>
      <c r="AD1647" s="24">
        <v>242.997941848013</v>
      </c>
      <c r="AE1647" s="24">
        <v>63009.715328125</v>
      </c>
      <c r="AF1647" s="24">
        <v>7.755</v>
      </c>
    </row>
    <row r="1648" spans="1:32">
      <c r="A1648" s="24">
        <v>1</v>
      </c>
      <c r="B1648" s="24">
        <v>15.73</v>
      </c>
      <c r="C1648" s="24">
        <v>29.9</v>
      </c>
      <c r="D1648" s="24">
        <v>9.7333</v>
      </c>
      <c r="E1648" s="24">
        <v>188.464694552951</v>
      </c>
      <c r="F1648" s="24">
        <v>91.75</v>
      </c>
      <c r="G1648" s="24">
        <v>89</v>
      </c>
      <c r="H1648" s="24">
        <v>1569.1171875</v>
      </c>
      <c r="I1648" s="25">
        <v>1405.1171875</v>
      </c>
      <c r="J1648" s="25">
        <v>750.859375</v>
      </c>
      <c r="K1648" s="24">
        <v>123844.307189941</v>
      </c>
      <c r="L1648" s="24">
        <v>103803.225158691</v>
      </c>
      <c r="M1648" s="24">
        <v>34476.2600097657</v>
      </c>
      <c r="N1648" s="24">
        <v>100.7</v>
      </c>
      <c r="O1648" s="24">
        <v>42.4</v>
      </c>
      <c r="P1648" s="24">
        <v>511.378555555556</v>
      </c>
      <c r="Q1648" s="24">
        <v>349.723000000001</v>
      </c>
      <c r="R1648" s="24">
        <v>116.806333333333</v>
      </c>
      <c r="S1648" s="24">
        <v>14617.5215388864</v>
      </c>
      <c r="T1648" s="24">
        <v>9710.10220802225</v>
      </c>
      <c r="U1648" s="24">
        <v>2019.45836357778</v>
      </c>
      <c r="V1648" s="24">
        <v>100.7</v>
      </c>
      <c r="W1648" s="24">
        <v>42.4</v>
      </c>
      <c r="X1648" s="24">
        <v>945.643111111111</v>
      </c>
      <c r="Y1648" s="24">
        <v>530.282</v>
      </c>
      <c r="Z1648" s="24">
        <v>150.232</v>
      </c>
      <c r="AA1648" s="24">
        <v>42299.4005312198</v>
      </c>
      <c r="AB1648" s="24">
        <v>21103.4206559111</v>
      </c>
      <c r="AC1648" s="24">
        <v>3380.35340035556</v>
      </c>
      <c r="AD1648" s="24">
        <v>198.955639846478</v>
      </c>
      <c r="AE1648" s="24">
        <v>30692.268625</v>
      </c>
      <c r="AF1648" s="24">
        <v>6.8288</v>
      </c>
    </row>
    <row r="1649" spans="1:32">
      <c r="A1649" s="24">
        <v>1</v>
      </c>
      <c r="B1649" s="24">
        <v>15.73</v>
      </c>
      <c r="C1649" s="24">
        <v>19.78</v>
      </c>
      <c r="D1649" s="24">
        <v>9.82</v>
      </c>
      <c r="E1649" s="24">
        <v>180.355194552951</v>
      </c>
      <c r="F1649" s="24">
        <v>149.008</v>
      </c>
      <c r="G1649" s="24">
        <v>142.492</v>
      </c>
      <c r="H1649" s="24">
        <v>1799.8326875</v>
      </c>
      <c r="I1649" s="25">
        <v>1473.6656875</v>
      </c>
      <c r="J1649" s="25">
        <v>731.8579375</v>
      </c>
      <c r="K1649" s="24">
        <v>223744.266816582</v>
      </c>
      <c r="L1649" s="24">
        <v>164636.919067582</v>
      </c>
      <c r="M1649" s="24">
        <v>50600.4462731446</v>
      </c>
      <c r="N1649" s="24">
        <v>100.7</v>
      </c>
      <c r="O1649" s="24">
        <v>37.1</v>
      </c>
      <c r="P1649" s="24">
        <v>1177.24375</v>
      </c>
      <c r="Q1649" s="24">
        <v>555.220833333334</v>
      </c>
      <c r="R1649" s="24">
        <v>185.408333333333</v>
      </c>
      <c r="S1649" s="24">
        <v>68060.6864079862</v>
      </c>
      <c r="T1649" s="24">
        <v>27907.0333372396</v>
      </c>
      <c r="U1649" s="24">
        <v>5760.4652361111</v>
      </c>
      <c r="V1649" s="24">
        <v>100.7</v>
      </c>
      <c r="W1649" s="24">
        <v>42.4</v>
      </c>
      <c r="X1649" s="24">
        <v>1305.71633333333</v>
      </c>
      <c r="Y1649" s="24">
        <v>832.216333333334</v>
      </c>
      <c r="Z1649" s="24">
        <v>334.283</v>
      </c>
      <c r="AA1649" s="24">
        <v>95789.8415333556</v>
      </c>
      <c r="AB1649" s="24">
        <v>56015.2241666889</v>
      </c>
      <c r="AC1649" s="24">
        <v>16031.7985666889</v>
      </c>
      <c r="AD1649" s="24">
        <v>165.400345889076</v>
      </c>
      <c r="AE1649" s="24">
        <v>28884.8717291667</v>
      </c>
      <c r="AF1649" s="24">
        <v>8.99</v>
      </c>
    </row>
    <row r="1650" spans="1:32">
      <c r="A1650" s="24">
        <v>1</v>
      </c>
      <c r="B1650" s="24">
        <v>15.73</v>
      </c>
      <c r="C1650" s="24">
        <v>29.82</v>
      </c>
      <c r="D1650" s="24">
        <v>19.7233</v>
      </c>
      <c r="E1650" s="24">
        <v>152.233694552951</v>
      </c>
      <c r="F1650" s="24">
        <v>169.008</v>
      </c>
      <c r="G1650" s="24">
        <v>163.741</v>
      </c>
      <c r="H1650" s="24">
        <v>2975.00953125</v>
      </c>
      <c r="I1650" s="25">
        <v>2548.40128125</v>
      </c>
      <c r="J1650" s="25">
        <v>1179.292125</v>
      </c>
      <c r="K1650" s="24">
        <v>426752.774584607</v>
      </c>
      <c r="L1650" s="24">
        <v>332015.038598812</v>
      </c>
      <c r="M1650" s="24">
        <v>85659.4441625157</v>
      </c>
      <c r="N1650" s="24">
        <v>106</v>
      </c>
      <c r="O1650" s="24">
        <v>47.7</v>
      </c>
      <c r="P1650" s="24">
        <v>1059.09049826389</v>
      </c>
      <c r="Q1650" s="24">
        <v>772.563328125</v>
      </c>
      <c r="R1650" s="24">
        <v>269.093666666666</v>
      </c>
      <c r="S1650" s="24">
        <v>62299.165476145</v>
      </c>
      <c r="T1650" s="24">
        <v>42953.8646728135</v>
      </c>
      <c r="U1650" s="24">
        <v>9620.9477569111</v>
      </c>
      <c r="V1650" s="24">
        <v>116.6</v>
      </c>
      <c r="W1650" s="24">
        <v>47.7</v>
      </c>
      <c r="X1650" s="24">
        <v>1848.27266666667</v>
      </c>
      <c r="Y1650" s="24">
        <v>1312.97266666667</v>
      </c>
      <c r="Z1650" s="24">
        <v>357.456</v>
      </c>
      <c r="AA1650" s="24">
        <v>159723.6295672</v>
      </c>
      <c r="AB1650" s="24">
        <v>108764.959056089</v>
      </c>
      <c r="AC1650" s="24">
        <v>16943.1932672</v>
      </c>
      <c r="AD1650" s="24">
        <v>197.388380481456</v>
      </c>
      <c r="AE1650" s="24">
        <v>59531.4388229166</v>
      </c>
      <c r="AF1650" s="24">
        <v>6.7675</v>
      </c>
    </row>
    <row r="1651" spans="1:32">
      <c r="A1651" s="24">
        <v>1</v>
      </c>
      <c r="B1651" s="24">
        <v>15.73</v>
      </c>
      <c r="C1651" s="24">
        <v>39.795</v>
      </c>
      <c r="D1651" s="24">
        <v>9.6667</v>
      </c>
      <c r="E1651" s="24">
        <v>203.714694552951</v>
      </c>
      <c r="F1651" s="24">
        <v>37.75</v>
      </c>
      <c r="G1651" s="24">
        <v>40.5</v>
      </c>
      <c r="H1651" s="24">
        <v>865.1875</v>
      </c>
      <c r="I1651" s="25">
        <v>786.9375</v>
      </c>
      <c r="J1651" s="25">
        <v>453.59375</v>
      </c>
      <c r="K1651" s="24">
        <v>30763.822265625</v>
      </c>
      <c r="L1651" s="24">
        <v>26621.072265625</v>
      </c>
      <c r="M1651" s="24">
        <v>9908.3759765625</v>
      </c>
      <c r="N1651" s="24">
        <v>84.8</v>
      </c>
      <c r="O1651" s="24">
        <v>42.4</v>
      </c>
      <c r="P1651" s="24">
        <v>245.168666666667</v>
      </c>
      <c r="Q1651" s="24">
        <v>169.485333333334</v>
      </c>
      <c r="R1651" s="24">
        <v>54.6020000000001</v>
      </c>
      <c r="S1651" s="24">
        <v>2989.92401413334</v>
      </c>
      <c r="T1651" s="24">
        <v>2120.58462524445</v>
      </c>
      <c r="U1651" s="24">
        <v>406.911680800002</v>
      </c>
      <c r="V1651" s="24">
        <v>79.5</v>
      </c>
      <c r="W1651" s="24">
        <v>42.4</v>
      </c>
      <c r="X1651" s="24">
        <v>239.891</v>
      </c>
      <c r="Y1651" s="24">
        <v>129.891</v>
      </c>
      <c r="Z1651" s="24">
        <v>61.2076666666666</v>
      </c>
      <c r="AA1651" s="24">
        <v>3439.72706064444</v>
      </c>
      <c r="AB1651" s="24">
        <v>1556.26510508889</v>
      </c>
      <c r="AC1651" s="24">
        <v>536.354593977777</v>
      </c>
      <c r="AD1651" s="24">
        <v>178.128857438606</v>
      </c>
      <c r="AE1651" s="24">
        <v>15387.9311666667</v>
      </c>
      <c r="AF1651" s="24">
        <v>3.3025</v>
      </c>
    </row>
    <row r="1652" spans="1:32">
      <c r="A1652" s="24">
        <v>1</v>
      </c>
      <c r="B1652" s="24">
        <v>15.73</v>
      </c>
      <c r="C1652" s="24">
        <v>49.89</v>
      </c>
      <c r="D1652" s="24">
        <v>29.5433</v>
      </c>
      <c r="E1652" s="24">
        <v>129.992194552951</v>
      </c>
      <c r="F1652" s="24">
        <v>270.259</v>
      </c>
      <c r="G1652" s="24">
        <v>251.491</v>
      </c>
      <c r="H1652" s="24">
        <v>6345.476796875</v>
      </c>
      <c r="I1652" s="25">
        <v>5316.527625</v>
      </c>
      <c r="J1652" s="25">
        <v>2488.58928125</v>
      </c>
      <c r="K1652" s="24">
        <v>1285532.3934544</v>
      </c>
      <c r="L1652" s="24">
        <v>973916.616607071</v>
      </c>
      <c r="M1652" s="24">
        <v>265913.414109278</v>
      </c>
      <c r="N1652" s="24">
        <v>127.2</v>
      </c>
      <c r="O1652" s="24">
        <v>42.4</v>
      </c>
      <c r="P1652" s="24">
        <v>2012.31646354167</v>
      </c>
      <c r="Q1652" s="24">
        <v>1403.73313020833</v>
      </c>
      <c r="R1652" s="24">
        <v>350.121020833333</v>
      </c>
      <c r="S1652" s="24">
        <v>197892.45862977</v>
      </c>
      <c r="T1652" s="24">
        <v>136236.428049214</v>
      </c>
      <c r="U1652" s="24">
        <v>18695.8145428548</v>
      </c>
      <c r="V1652" s="24">
        <v>127.2</v>
      </c>
      <c r="W1652" s="24">
        <v>47.7</v>
      </c>
      <c r="X1652" s="24">
        <v>3272.6043984375</v>
      </c>
      <c r="Y1652" s="24">
        <v>2199.03773177083</v>
      </c>
      <c r="Z1652" s="24">
        <v>718.606677083333</v>
      </c>
      <c r="AA1652" s="24">
        <v>491877.969315945</v>
      </c>
      <c r="AB1652" s="24">
        <v>318315.050408306</v>
      </c>
      <c r="AC1652" s="24">
        <v>66601.5383889645</v>
      </c>
      <c r="AD1652" s="24">
        <v>219.047526906064</v>
      </c>
      <c r="AE1652" s="24">
        <v>103574.028351563</v>
      </c>
      <c r="AF1652" s="24">
        <v>8.0738</v>
      </c>
    </row>
    <row r="1653" spans="1:32">
      <c r="A1653" s="24">
        <v>1</v>
      </c>
      <c r="B1653" s="24">
        <v>15.73</v>
      </c>
      <c r="C1653" s="24">
        <v>29.97</v>
      </c>
      <c r="D1653" s="24">
        <v>19.7833</v>
      </c>
      <c r="E1653" s="24">
        <v>215.101694552951</v>
      </c>
      <c r="F1653" s="24">
        <v>34.759</v>
      </c>
      <c r="G1653" s="24">
        <v>30.99</v>
      </c>
      <c r="H1653" s="24">
        <v>524.927999999999</v>
      </c>
      <c r="I1653" s="25">
        <v>446.551</v>
      </c>
      <c r="J1653" s="25">
        <v>298.091</v>
      </c>
      <c r="K1653" s="24">
        <v>15134.858004</v>
      </c>
      <c r="L1653" s="24">
        <v>11740.311319</v>
      </c>
      <c r="M1653" s="24">
        <v>5804.384601</v>
      </c>
      <c r="N1653" s="24">
        <v>68.9</v>
      </c>
      <c r="O1653" s="24">
        <v>42.4</v>
      </c>
      <c r="P1653" s="24">
        <v>332.397208333333</v>
      </c>
      <c r="Q1653" s="24">
        <v>109.917</v>
      </c>
      <c r="R1653" s="24">
        <v>48.0336666666668</v>
      </c>
      <c r="S1653" s="24">
        <v>5756.01504421494</v>
      </c>
      <c r="T1653" s="24">
        <v>1254.40248002223</v>
      </c>
      <c r="U1653" s="24">
        <v>354.966635577779</v>
      </c>
      <c r="V1653" s="24">
        <v>79.5</v>
      </c>
      <c r="W1653" s="24">
        <v>47.7</v>
      </c>
      <c r="X1653" s="24">
        <v>261.542333333333</v>
      </c>
      <c r="Y1653" s="24">
        <v>136.959</v>
      </c>
      <c r="Z1653" s="24">
        <v>59.9256666666667</v>
      </c>
      <c r="AA1653" s="24">
        <v>4247.40223397778</v>
      </c>
      <c r="AB1653" s="24">
        <v>1670.34901175555</v>
      </c>
      <c r="AC1653" s="24">
        <v>484.416000644445</v>
      </c>
      <c r="AD1653" s="24">
        <v>102.223937772019</v>
      </c>
      <c r="AE1653" s="24">
        <v>6907.94641666667</v>
      </c>
      <c r="AF1653" s="24">
        <v>1.3275</v>
      </c>
    </row>
    <row r="1654" spans="1:32">
      <c r="A1654" s="24">
        <v>1</v>
      </c>
      <c r="B1654" s="24">
        <v>15.73</v>
      </c>
      <c r="C1654" s="24">
        <v>59.81</v>
      </c>
      <c r="D1654" s="24">
        <v>19.65</v>
      </c>
      <c r="E1654" s="24">
        <v>162.989194552951</v>
      </c>
      <c r="F1654" s="24">
        <v>123.008</v>
      </c>
      <c r="G1654" s="24">
        <v>112.242</v>
      </c>
      <c r="H1654" s="24">
        <v>3203.8003125</v>
      </c>
      <c r="I1654" s="25">
        <v>2782.9043125</v>
      </c>
      <c r="J1654" s="25">
        <v>1446.9886875</v>
      </c>
      <c r="K1654" s="24">
        <v>299368.965742192</v>
      </c>
      <c r="L1654" s="24">
        <v>235165.661556816</v>
      </c>
      <c r="M1654" s="24">
        <v>74434.9548835508</v>
      </c>
      <c r="N1654" s="24">
        <v>95.4</v>
      </c>
      <c r="O1654" s="24">
        <v>42.4</v>
      </c>
      <c r="P1654" s="24">
        <v>770.248609375</v>
      </c>
      <c r="Q1654" s="24">
        <v>461.163843750001</v>
      </c>
      <c r="R1654" s="24">
        <v>185.974</v>
      </c>
      <c r="S1654" s="24">
        <v>32724.0311292757</v>
      </c>
      <c r="T1654" s="24">
        <v>17531.2855286497</v>
      </c>
      <c r="U1654" s="24">
        <v>4917.05085520001</v>
      </c>
      <c r="V1654" s="24">
        <v>100.7</v>
      </c>
      <c r="W1654" s="24">
        <v>42.4</v>
      </c>
      <c r="X1654" s="24">
        <v>1166.53922222222</v>
      </c>
      <c r="Y1654" s="24">
        <v>737.850333333333</v>
      </c>
      <c r="Z1654" s="24">
        <v>277.750333333334</v>
      </c>
      <c r="AA1654" s="24">
        <v>74812.1217049605</v>
      </c>
      <c r="AB1654" s="24">
        <v>42800.4470000223</v>
      </c>
      <c r="AC1654" s="24">
        <v>10942.9918222445</v>
      </c>
      <c r="AD1654" s="24">
        <v>218.042366674732</v>
      </c>
      <c r="AE1654" s="24">
        <v>46774.856015625</v>
      </c>
      <c r="AF1654" s="24">
        <v>5.6213</v>
      </c>
    </row>
    <row r="1655" spans="1:32">
      <c r="A1655" s="24">
        <v>1</v>
      </c>
      <c r="B1655" s="24">
        <v>15.73</v>
      </c>
      <c r="C1655" s="24">
        <v>19.51</v>
      </c>
      <c r="D1655" s="24">
        <v>19.5367</v>
      </c>
      <c r="E1655" s="24">
        <v>199.477194552951</v>
      </c>
      <c r="F1655" s="24">
        <v>64.01</v>
      </c>
      <c r="G1655" s="24">
        <v>66.509</v>
      </c>
      <c r="H1655" s="24">
        <v>781.7785</v>
      </c>
      <c r="I1655" s="25">
        <v>644.3525</v>
      </c>
      <c r="J1655" s="25">
        <v>399.28075</v>
      </c>
      <c r="K1655" s="24">
        <v>41558.679076625</v>
      </c>
      <c r="L1655" s="24">
        <v>31280.601858625</v>
      </c>
      <c r="M1655" s="24">
        <v>14306.6699785625</v>
      </c>
      <c r="N1655" s="24">
        <v>79.5</v>
      </c>
      <c r="O1655" s="24">
        <v>47.7</v>
      </c>
      <c r="P1655" s="24">
        <v>414.272</v>
      </c>
      <c r="Q1655" s="24">
        <v>250.672</v>
      </c>
      <c r="R1655" s="24">
        <v>141.705333333333</v>
      </c>
      <c r="S1655" s="24">
        <v>10221.8459301334</v>
      </c>
      <c r="T1655" s="24">
        <v>5353.76088568888</v>
      </c>
      <c r="U1655" s="24">
        <v>2507.3937968</v>
      </c>
      <c r="V1655" s="24">
        <v>79.5</v>
      </c>
      <c r="W1655" s="24">
        <v>42.4</v>
      </c>
      <c r="X1655" s="24">
        <v>632.289</v>
      </c>
      <c r="Y1655" s="24">
        <v>286.289</v>
      </c>
      <c r="Z1655" s="24">
        <v>116.505666666667</v>
      </c>
      <c r="AA1655" s="24">
        <v>22433.2394219778</v>
      </c>
      <c r="AB1655" s="24">
        <v>7602.22126642223</v>
      </c>
      <c r="AC1655" s="24">
        <v>1960.92165531111</v>
      </c>
      <c r="AD1655" s="24">
        <v>149.213702056599</v>
      </c>
      <c r="AE1655" s="24">
        <v>13957.9174375</v>
      </c>
      <c r="AF1655" s="24">
        <v>2.4</v>
      </c>
    </row>
    <row r="1656" spans="1:32">
      <c r="A1656" s="24">
        <v>1</v>
      </c>
      <c r="B1656" s="24">
        <v>15.73</v>
      </c>
      <c r="C1656" s="24">
        <v>19.89</v>
      </c>
      <c r="D1656" s="24">
        <v>29.5167</v>
      </c>
      <c r="E1656" s="24">
        <v>194.605194552951</v>
      </c>
      <c r="F1656" s="24">
        <v>162.268</v>
      </c>
      <c r="G1656" s="24">
        <v>170.003</v>
      </c>
      <c r="H1656" s="24">
        <v>2513.38990625</v>
      </c>
      <c r="I1656" s="25">
        <v>1539.4656875</v>
      </c>
      <c r="J1656" s="25">
        <v>1059.104375</v>
      </c>
      <c r="K1656" s="24">
        <v>348724.865836333</v>
      </c>
      <c r="L1656" s="24">
        <v>194714.564237309</v>
      </c>
      <c r="M1656" s="24">
        <v>105469.271547391</v>
      </c>
      <c r="N1656" s="24">
        <v>116.6</v>
      </c>
      <c r="O1656" s="24">
        <v>42.4</v>
      </c>
      <c r="P1656" s="24">
        <v>1672.96141666667</v>
      </c>
      <c r="Q1656" s="24">
        <v>989.865583333334</v>
      </c>
      <c r="R1656" s="24">
        <v>319.792666666667</v>
      </c>
      <c r="S1656" s="24">
        <v>132840.487706797</v>
      </c>
      <c r="T1656" s="24">
        <v>70157.2884806688</v>
      </c>
      <c r="U1656" s="24">
        <v>14507.7443529778</v>
      </c>
      <c r="V1656" s="24">
        <v>116.6</v>
      </c>
      <c r="W1656" s="24">
        <v>47.7</v>
      </c>
      <c r="X1656" s="24">
        <v>2073.438</v>
      </c>
      <c r="Y1656" s="24">
        <v>1461.438</v>
      </c>
      <c r="Z1656" s="24">
        <v>415.404666666667</v>
      </c>
      <c r="AA1656" s="24">
        <v>217609.328462133</v>
      </c>
      <c r="AB1656" s="24">
        <v>142906.459284356</v>
      </c>
      <c r="AC1656" s="24">
        <v>23172.2290843555</v>
      </c>
      <c r="AD1656" s="24">
        <v>159.009036131292</v>
      </c>
      <c r="AE1656" s="24">
        <v>47893.5444348958</v>
      </c>
      <c r="AF1656" s="24">
        <v>4.6388</v>
      </c>
    </row>
    <row r="1657" spans="1:32">
      <c r="A1657" s="24">
        <v>1</v>
      </c>
      <c r="B1657" s="24">
        <v>15.73</v>
      </c>
      <c r="C1657" s="24">
        <v>29.865</v>
      </c>
      <c r="D1657" s="24">
        <v>19.64</v>
      </c>
      <c r="E1657" s="24">
        <v>212.599194552951</v>
      </c>
      <c r="F1657" s="24">
        <v>30.763</v>
      </c>
      <c r="G1657" s="24">
        <v>28.741</v>
      </c>
      <c r="H1657" s="24">
        <v>513.04</v>
      </c>
      <c r="I1657" s="25">
        <v>449.103</v>
      </c>
      <c r="J1657" s="25">
        <v>271.875</v>
      </c>
      <c r="K1657" s="24">
        <v>13622.164506</v>
      </c>
      <c r="L1657" s="24">
        <v>10984.667719</v>
      </c>
      <c r="M1657" s="24">
        <v>4524.25544500001</v>
      </c>
      <c r="N1657" s="24">
        <v>79.5</v>
      </c>
      <c r="O1657" s="24">
        <v>53</v>
      </c>
      <c r="P1657" s="24">
        <v>195.602333333334</v>
      </c>
      <c r="Q1657" s="24">
        <v>129.219</v>
      </c>
      <c r="R1657" s="24">
        <v>70.9190000000001</v>
      </c>
      <c r="S1657" s="24">
        <v>1994.09349886668</v>
      </c>
      <c r="T1657" s="24">
        <v>1296.05338775556</v>
      </c>
      <c r="U1657" s="24">
        <v>571.261787755557</v>
      </c>
      <c r="V1657" s="24">
        <v>79.5</v>
      </c>
      <c r="W1657" s="24">
        <v>47.7</v>
      </c>
      <c r="X1657" s="24">
        <v>208.244333333333</v>
      </c>
      <c r="Y1657" s="24">
        <v>151.777666666667</v>
      </c>
      <c r="Z1657" s="24">
        <v>69.011</v>
      </c>
      <c r="AA1657" s="24">
        <v>2685.93404864444</v>
      </c>
      <c r="AB1657" s="24">
        <v>1863.59471531111</v>
      </c>
      <c r="AC1657" s="24">
        <v>598.759859755556</v>
      </c>
      <c r="AD1657" s="24">
        <v>140.170571280568</v>
      </c>
      <c r="AE1657" s="24">
        <v>6906.087</v>
      </c>
      <c r="AF1657" s="24">
        <v>1.2863</v>
      </c>
    </row>
    <row r="1658" spans="1:32">
      <c r="A1658" s="24">
        <v>1</v>
      </c>
      <c r="B1658" s="24">
        <v>15.73</v>
      </c>
      <c r="C1658" s="24">
        <v>9.765</v>
      </c>
      <c r="D1658" s="24">
        <v>19.6767</v>
      </c>
      <c r="E1658" s="24">
        <v>192.481194552951</v>
      </c>
      <c r="F1658" s="24">
        <v>246.772</v>
      </c>
      <c r="G1658" s="24">
        <v>248.759</v>
      </c>
      <c r="H1658" s="24">
        <v>2483.48225</v>
      </c>
      <c r="I1658" s="25">
        <v>1268.03934375</v>
      </c>
      <c r="J1658" s="25">
        <v>701.55309375</v>
      </c>
      <c r="K1658" s="24">
        <v>413026.815584791</v>
      </c>
      <c r="L1658" s="24">
        <v>210741.579122755</v>
      </c>
      <c r="M1658" s="24">
        <v>84970.5556802392</v>
      </c>
      <c r="N1658" s="24">
        <v>100.7</v>
      </c>
      <c r="O1658" s="24">
        <v>42.4</v>
      </c>
      <c r="P1658" s="24">
        <v>2085.5763359375</v>
      </c>
      <c r="Q1658" s="24">
        <v>1550.1915703125</v>
      </c>
      <c r="R1658" s="24">
        <v>542.962924479167</v>
      </c>
      <c r="S1658" s="24">
        <v>253523.017877761</v>
      </c>
      <c r="T1658" s="24">
        <v>182329.684811945</v>
      </c>
      <c r="U1658" s="24">
        <v>42312.8505406852</v>
      </c>
      <c r="V1658" s="24">
        <v>106</v>
      </c>
      <c r="W1658" s="24">
        <v>42.4</v>
      </c>
      <c r="X1658" s="24">
        <v>2504.25967274306</v>
      </c>
      <c r="Y1658" s="24">
        <v>1867.02078385417</v>
      </c>
      <c r="Z1658" s="24">
        <v>639.1756015625</v>
      </c>
      <c r="AA1658" s="24">
        <v>359985.990632921</v>
      </c>
      <c r="AB1658" s="24">
        <v>257377.927896125</v>
      </c>
      <c r="AC1658" s="24">
        <v>58293.4079929359</v>
      </c>
      <c r="AD1658" s="24">
        <v>252.174063691358</v>
      </c>
      <c r="AE1658" s="24">
        <v>39567.2379614461</v>
      </c>
      <c r="AF1658" s="24">
        <v>7.78</v>
      </c>
    </row>
    <row r="1659" spans="1:32">
      <c r="A1659" s="24">
        <v>1</v>
      </c>
      <c r="B1659" s="24">
        <v>15.73</v>
      </c>
      <c r="C1659" s="24">
        <v>29.81</v>
      </c>
      <c r="D1659" s="24">
        <v>19.6667</v>
      </c>
      <c r="E1659" s="24">
        <v>143.235194552951</v>
      </c>
      <c r="F1659" s="24">
        <v>230.008</v>
      </c>
      <c r="G1659" s="24">
        <v>223.742</v>
      </c>
      <c r="H1659" s="24">
        <v>4113.09328125</v>
      </c>
      <c r="I1659" s="25">
        <v>3644.77409375</v>
      </c>
      <c r="J1659" s="25">
        <v>1937.14421875</v>
      </c>
      <c r="K1659" s="24">
        <v>797365.675860103</v>
      </c>
      <c r="L1659" s="24">
        <v>664924.808822157</v>
      </c>
      <c r="M1659" s="24">
        <v>223510.681441021</v>
      </c>
      <c r="N1659" s="24">
        <v>106</v>
      </c>
      <c r="O1659" s="24">
        <v>42.4</v>
      </c>
      <c r="P1659" s="24">
        <v>1477.14566666667</v>
      </c>
      <c r="Q1659" s="24">
        <v>990.329</v>
      </c>
      <c r="R1659" s="24">
        <v>353.229</v>
      </c>
      <c r="S1659" s="24">
        <v>122571.790079311</v>
      </c>
      <c r="T1659" s="24">
        <v>77742.9691682</v>
      </c>
      <c r="U1659" s="24">
        <v>18206.9615682</v>
      </c>
      <c r="V1659" s="24">
        <v>116.6</v>
      </c>
      <c r="W1659" s="24">
        <v>42.4</v>
      </c>
      <c r="X1659" s="24">
        <v>2788.382</v>
      </c>
      <c r="Y1659" s="24">
        <v>1619.06533333333</v>
      </c>
      <c r="Z1659" s="24">
        <v>445.182</v>
      </c>
      <c r="AA1659" s="24">
        <v>355797.973478134</v>
      </c>
      <c r="AB1659" s="24">
        <v>183415.238200356</v>
      </c>
      <c r="AC1659" s="24">
        <v>29137.8061670222</v>
      </c>
      <c r="AD1659" s="24">
        <v>246.931538466908</v>
      </c>
      <c r="AE1659" s="24">
        <v>76556.3241536459</v>
      </c>
      <c r="AF1659" s="24">
        <v>9.3125</v>
      </c>
    </row>
    <row r="1660" spans="1:32">
      <c r="A1660" s="24">
        <v>1</v>
      </c>
      <c r="B1660" s="24">
        <v>15.73</v>
      </c>
      <c r="C1660" s="24">
        <v>49.795</v>
      </c>
      <c r="D1660" s="24">
        <v>9.62</v>
      </c>
      <c r="E1660" s="24">
        <v>221.613194552951</v>
      </c>
      <c r="F1660" s="24">
        <v>17.012</v>
      </c>
      <c r="G1660" s="24">
        <v>13.229</v>
      </c>
      <c r="H1660" s="24">
        <v>392.795999999999</v>
      </c>
      <c r="I1660" s="25">
        <v>341.145</v>
      </c>
      <c r="J1660" s="25">
        <v>231.479</v>
      </c>
      <c r="K1660" s="24">
        <v>4882.27720599999</v>
      </c>
      <c r="L1660" s="24">
        <v>4133.78293500001</v>
      </c>
      <c r="M1660" s="24">
        <v>2153.815881</v>
      </c>
      <c r="N1660" s="24">
        <v>63.6</v>
      </c>
      <c r="O1660" s="24">
        <v>42.4</v>
      </c>
      <c r="P1660" s="24">
        <v>59.4533333333334</v>
      </c>
      <c r="Q1660" s="24">
        <v>44.8700000000001</v>
      </c>
      <c r="R1660" s="24">
        <v>23.6699999999998</v>
      </c>
      <c r="S1660" s="24">
        <v>283.948702222222</v>
      </c>
      <c r="T1660" s="24">
        <v>208.258980000001</v>
      </c>
      <c r="U1660" s="24">
        <v>80.6339799999986</v>
      </c>
      <c r="V1660" s="24">
        <v>68.9</v>
      </c>
      <c r="W1660" s="24">
        <v>37.1</v>
      </c>
      <c r="X1660" s="24">
        <v>26.4823333333333</v>
      </c>
      <c r="Y1660" s="24">
        <v>10.249</v>
      </c>
      <c r="Z1660" s="24">
        <v>6.03233333333334</v>
      </c>
      <c r="AA1660" s="24">
        <v>52.0798224222222</v>
      </c>
      <c r="AB1660" s="24">
        <v>12.2425779777778</v>
      </c>
      <c r="AC1660" s="24">
        <v>6.15251131111113</v>
      </c>
      <c r="AD1660" s="24">
        <v>134.374676938715</v>
      </c>
      <c r="AE1660" s="24">
        <v>5168.999</v>
      </c>
      <c r="AF1660" s="24">
        <v>1.2475</v>
      </c>
    </row>
    <row r="1661" spans="1:32">
      <c r="A1661" s="24">
        <v>1</v>
      </c>
      <c r="B1661" s="24">
        <v>15.73</v>
      </c>
      <c r="C1661" s="24">
        <v>9.795</v>
      </c>
      <c r="D1661" s="24">
        <v>19.5867</v>
      </c>
      <c r="E1661" s="24">
        <v>200.484194552951</v>
      </c>
      <c r="F1661" s="24">
        <v>201.4516875</v>
      </c>
      <c r="G1661" s="24">
        <v>203.4406875</v>
      </c>
      <c r="H1661" s="24">
        <v>2273.51470556641</v>
      </c>
      <c r="I1661" s="25">
        <v>1255.32834472656</v>
      </c>
      <c r="J1661" s="25">
        <v>681.55264453125</v>
      </c>
      <c r="K1661" s="24">
        <v>322103.95513331</v>
      </c>
      <c r="L1661" s="24">
        <v>184137.657159806</v>
      </c>
      <c r="M1661" s="24">
        <v>71444.4923135178</v>
      </c>
      <c r="N1661" s="24">
        <v>90.1</v>
      </c>
      <c r="O1661" s="24">
        <v>42.4</v>
      </c>
      <c r="P1661" s="24">
        <v>1677.16982161458</v>
      </c>
      <c r="Q1661" s="24">
        <v>1168.73844140625</v>
      </c>
      <c r="R1661" s="24">
        <v>469.2526015625</v>
      </c>
      <c r="S1661" s="24">
        <v>177235.916009696</v>
      </c>
      <c r="T1661" s="24">
        <v>113480.019800292</v>
      </c>
      <c r="U1661" s="24">
        <v>31009.7448033492</v>
      </c>
      <c r="V1661" s="24">
        <v>95.4</v>
      </c>
      <c r="W1661" s="24">
        <v>42.4</v>
      </c>
      <c r="X1661" s="24">
        <v>1907.95928819444</v>
      </c>
      <c r="Y1661" s="24">
        <v>1347.69817708333</v>
      </c>
      <c r="Z1661" s="24">
        <v>542.307259114584</v>
      </c>
      <c r="AA1661" s="24">
        <v>230293.284856083</v>
      </c>
      <c r="AB1661" s="24">
        <v>149277.193306121</v>
      </c>
      <c r="AC1661" s="24">
        <v>41333.9873110947</v>
      </c>
      <c r="AD1661" s="24">
        <v>258.623005287295</v>
      </c>
      <c r="AE1661" s="24">
        <v>32492.381439148</v>
      </c>
      <c r="AF1661" s="24">
        <v>6.6775</v>
      </c>
    </row>
    <row r="1662" spans="1:32">
      <c r="A1662" s="24">
        <v>1</v>
      </c>
      <c r="B1662" s="24">
        <v>15.73</v>
      </c>
      <c r="C1662" s="24">
        <v>9.84</v>
      </c>
      <c r="D1662" s="24">
        <v>19.6067</v>
      </c>
      <c r="E1662" s="24">
        <v>196.852694552951</v>
      </c>
      <c r="F1662" s="24">
        <v>275.629328125</v>
      </c>
      <c r="G1662" s="24">
        <v>274.365328125</v>
      </c>
      <c r="H1662" s="24">
        <v>2738.79389587402</v>
      </c>
      <c r="I1662" s="25">
        <v>1700.43429272461</v>
      </c>
      <c r="J1662" s="25">
        <v>920.858169921875</v>
      </c>
      <c r="K1662" s="24">
        <v>537576.600437769</v>
      </c>
      <c r="L1662" s="24">
        <v>336676.064144108</v>
      </c>
      <c r="M1662" s="24">
        <v>131473.625688613</v>
      </c>
      <c r="N1662" s="24">
        <v>116.6</v>
      </c>
      <c r="O1662" s="24">
        <v>42.4</v>
      </c>
      <c r="P1662" s="24">
        <v>2510.31573177083</v>
      </c>
      <c r="Q1662" s="24">
        <v>2035.7792734375</v>
      </c>
      <c r="R1662" s="24">
        <v>640.370158854167</v>
      </c>
      <c r="S1662" s="24">
        <v>342659.260793253</v>
      </c>
      <c r="T1662" s="24">
        <v>288284.927602688</v>
      </c>
      <c r="U1662" s="24">
        <v>59006.6656820255</v>
      </c>
      <c r="V1662" s="24">
        <v>121.9</v>
      </c>
      <c r="W1662" s="24">
        <v>42.4</v>
      </c>
      <c r="X1662" s="24">
        <v>2809.99412369792</v>
      </c>
      <c r="Y1662" s="24">
        <v>2397.04412369792</v>
      </c>
      <c r="Z1662" s="24">
        <v>732.714045572917</v>
      </c>
      <c r="AA1662" s="24">
        <v>445435.258401409</v>
      </c>
      <c r="AB1662" s="24">
        <v>387057.38897272</v>
      </c>
      <c r="AC1662" s="24">
        <v>76625.7582534424</v>
      </c>
      <c r="AD1662" s="24">
        <v>204.084525559466</v>
      </c>
      <c r="AE1662" s="24">
        <v>50624.4977731323</v>
      </c>
      <c r="AF1662" s="24">
        <v>7.95</v>
      </c>
    </row>
    <row r="1663" spans="1:32">
      <c r="A1663" s="24">
        <v>1</v>
      </c>
      <c r="B1663" s="24">
        <v>15.73</v>
      </c>
      <c r="C1663" s="24">
        <v>49.775</v>
      </c>
      <c r="D1663" s="24">
        <v>9.6167</v>
      </c>
      <c r="E1663" s="24">
        <v>176.610194552951</v>
      </c>
      <c r="F1663" s="24">
        <v>109.507</v>
      </c>
      <c r="G1663" s="24">
        <v>107.992</v>
      </c>
      <c r="H1663" s="24">
        <v>2750.6969375</v>
      </c>
      <c r="I1663" s="25">
        <v>2318.74225</v>
      </c>
      <c r="J1663" s="25">
        <v>1386.748125</v>
      </c>
      <c r="K1663" s="24">
        <v>249536.559021129</v>
      </c>
      <c r="L1663" s="24">
        <v>187155.006934688</v>
      </c>
      <c r="M1663" s="24">
        <v>74053.2552647657</v>
      </c>
      <c r="N1663" s="24">
        <v>90.1</v>
      </c>
      <c r="O1663" s="24">
        <v>42.4</v>
      </c>
      <c r="P1663" s="24">
        <v>597.185666666668</v>
      </c>
      <c r="Q1663" s="24">
        <v>411.219</v>
      </c>
      <c r="R1663" s="24">
        <v>166.902333333334</v>
      </c>
      <c r="S1663" s="24">
        <v>20437.6684677556</v>
      </c>
      <c r="T1663" s="24">
        <v>13902.0865344222</v>
      </c>
      <c r="U1663" s="24">
        <v>4028.81842331112</v>
      </c>
      <c r="V1663" s="24">
        <v>95.4</v>
      </c>
      <c r="W1663" s="24">
        <v>42.4</v>
      </c>
      <c r="X1663" s="24">
        <v>878.456333333334</v>
      </c>
      <c r="Y1663" s="24">
        <v>551.556333333334</v>
      </c>
      <c r="Z1663" s="24">
        <v>222.606333333334</v>
      </c>
      <c r="AA1663" s="24">
        <v>45225.8033346889</v>
      </c>
      <c r="AB1663" s="24">
        <v>26212.1111458</v>
      </c>
      <c r="AC1663" s="24">
        <v>7392.4267346889</v>
      </c>
      <c r="AD1663" s="24">
        <v>222.832547988055</v>
      </c>
      <c r="AE1663" s="24">
        <v>43001.1394375</v>
      </c>
      <c r="AF1663" s="24">
        <v>9.0575</v>
      </c>
    </row>
    <row r="1664" spans="1:32">
      <c r="A1664" s="24">
        <v>1</v>
      </c>
      <c r="B1664" s="24">
        <v>15.73</v>
      </c>
      <c r="C1664" s="24">
        <v>19.895</v>
      </c>
      <c r="D1664" s="24">
        <v>29.58</v>
      </c>
      <c r="E1664" s="24">
        <v>149.482694552951</v>
      </c>
      <c r="F1664" s="24">
        <v>296.259</v>
      </c>
      <c r="G1664" s="24">
        <v>293.991</v>
      </c>
      <c r="H1664" s="24">
        <v>3857.3201328125</v>
      </c>
      <c r="I1664" s="25">
        <v>3322.9508125</v>
      </c>
      <c r="J1664" s="25">
        <v>1599.425328125</v>
      </c>
      <c r="K1664" s="24">
        <v>937395.74106322</v>
      </c>
      <c r="L1664" s="24">
        <v>757351.656583306</v>
      </c>
      <c r="M1664" s="24">
        <v>227566.890709636</v>
      </c>
      <c r="N1664" s="24">
        <v>148.4</v>
      </c>
      <c r="O1664" s="24">
        <v>42.4</v>
      </c>
      <c r="P1664" s="24">
        <v>2631.71433333333</v>
      </c>
      <c r="Q1664" s="24">
        <v>2028.481</v>
      </c>
      <c r="R1664" s="24">
        <v>409.347666666666</v>
      </c>
      <c r="S1664" s="24">
        <v>313940.755334423</v>
      </c>
      <c r="T1664" s="24">
        <v>240471.204689978</v>
      </c>
      <c r="U1664" s="24">
        <v>24750.7068899778</v>
      </c>
      <c r="V1664" s="24">
        <v>148.4</v>
      </c>
      <c r="W1664" s="24">
        <v>47.7</v>
      </c>
      <c r="X1664" s="24">
        <v>3699.60266666667</v>
      </c>
      <c r="Y1664" s="24">
        <v>2849.41933333333</v>
      </c>
      <c r="Z1664" s="24">
        <v>739.269333333333</v>
      </c>
      <c r="AA1664" s="24">
        <v>607641.135268089</v>
      </c>
      <c r="AB1664" s="24">
        <v>457142.490701422</v>
      </c>
      <c r="AC1664" s="24">
        <v>69690.0492680888</v>
      </c>
      <c r="AD1664" s="24">
        <v>266.827982904372</v>
      </c>
      <c r="AE1664" s="24">
        <v>96899.1840647786</v>
      </c>
      <c r="AF1664" s="24">
        <v>6.8275</v>
      </c>
    </row>
    <row r="1665" spans="1:32">
      <c r="A1665" s="24">
        <v>1</v>
      </c>
      <c r="B1665" s="24">
        <v>15.73</v>
      </c>
      <c r="C1665" s="24">
        <v>59.77</v>
      </c>
      <c r="D1665" s="24">
        <v>19.62</v>
      </c>
      <c r="E1665" s="24">
        <v>200.986694552951</v>
      </c>
      <c r="F1665" s="24">
        <v>60.258</v>
      </c>
      <c r="G1665" s="24">
        <v>54.492</v>
      </c>
      <c r="H1665" s="24">
        <v>1631.763125</v>
      </c>
      <c r="I1665" s="25">
        <v>1487.817125</v>
      </c>
      <c r="J1665" s="25">
        <v>810.306875</v>
      </c>
      <c r="K1665" s="24">
        <v>77412.0609570157</v>
      </c>
      <c r="L1665" s="24">
        <v>65781.7770785156</v>
      </c>
      <c r="M1665" s="24">
        <v>21601.9095150782</v>
      </c>
      <c r="N1665" s="24">
        <v>68.9</v>
      </c>
      <c r="O1665" s="24">
        <v>37.1</v>
      </c>
      <c r="P1665" s="24">
        <v>500.83775</v>
      </c>
      <c r="Q1665" s="24">
        <v>181.624208333333</v>
      </c>
      <c r="R1665" s="24">
        <v>67.8356666666667</v>
      </c>
      <c r="S1665" s="24">
        <v>12997.4677832417</v>
      </c>
      <c r="T1665" s="24">
        <v>3570.06535463924</v>
      </c>
      <c r="U1665" s="24">
        <v>800.058176644445</v>
      </c>
      <c r="V1665" s="24">
        <v>84.8</v>
      </c>
      <c r="W1665" s="24">
        <v>42.4</v>
      </c>
      <c r="X1665" s="24">
        <v>376.469</v>
      </c>
      <c r="Y1665" s="24">
        <v>227.702333333333</v>
      </c>
      <c r="Z1665" s="24">
        <v>122.569</v>
      </c>
      <c r="AA1665" s="24">
        <v>9390.51450775557</v>
      </c>
      <c r="AB1665" s="24">
        <v>5024.65972997778</v>
      </c>
      <c r="AC1665" s="24">
        <v>2138.7219522</v>
      </c>
      <c r="AD1665" s="24">
        <v>200.895405767585</v>
      </c>
      <c r="AE1665" s="24">
        <v>21239.706125</v>
      </c>
      <c r="AF1665" s="24">
        <v>2.5913</v>
      </c>
    </row>
    <row r="1666" spans="1:32">
      <c r="A1666" s="24">
        <v>1</v>
      </c>
      <c r="B1666" s="24">
        <v>15.73</v>
      </c>
      <c r="C1666" s="24">
        <v>59.8</v>
      </c>
      <c r="D1666" s="24">
        <v>19.6367</v>
      </c>
      <c r="E1666" s="24">
        <v>143.492694552951</v>
      </c>
      <c r="F1666" s="24">
        <v>199.509</v>
      </c>
      <c r="G1666" s="24">
        <v>173.991</v>
      </c>
      <c r="H1666" s="24">
        <v>5328.065546875</v>
      </c>
      <c r="I1666" s="25">
        <v>4342.296046875</v>
      </c>
      <c r="J1666" s="25">
        <v>1692.774609375</v>
      </c>
      <c r="K1666" s="24">
        <v>767922.181422087</v>
      </c>
      <c r="L1666" s="24">
        <v>546842.237069698</v>
      </c>
      <c r="M1666" s="24">
        <v>117197.859726364</v>
      </c>
      <c r="N1666" s="24">
        <v>106</v>
      </c>
      <c r="O1666" s="24">
        <v>42.4</v>
      </c>
      <c r="P1666" s="24">
        <v>1283.67639583333</v>
      </c>
      <c r="Q1666" s="24">
        <v>915.95321875</v>
      </c>
      <c r="R1666" s="24">
        <v>332.668453125</v>
      </c>
      <c r="S1666" s="24">
        <v>93562.3379278417</v>
      </c>
      <c r="T1666" s="24">
        <v>63940.6380071697</v>
      </c>
      <c r="U1666" s="24">
        <v>15539.0520266827</v>
      </c>
      <c r="V1666" s="24">
        <v>116.6</v>
      </c>
      <c r="W1666" s="24">
        <v>47.7</v>
      </c>
      <c r="X1666" s="24">
        <v>2040.02691927083</v>
      </c>
      <c r="Y1666" s="24">
        <v>1486.86025260417</v>
      </c>
      <c r="Z1666" s="24">
        <v>485.176919270834</v>
      </c>
      <c r="AA1666" s="24">
        <v>219747.9735283</v>
      </c>
      <c r="AB1666" s="24">
        <v>152253.522806946</v>
      </c>
      <c r="AC1666" s="24">
        <v>31181.4607241336</v>
      </c>
      <c r="AD1666" s="24">
        <v>76.4089131786554</v>
      </c>
      <c r="AE1666" s="24">
        <v>77781.9393406779</v>
      </c>
      <c r="AF1666" s="24">
        <v>9.0088</v>
      </c>
    </row>
    <row r="1667" spans="1:32">
      <c r="A1667" s="24">
        <v>0.9</v>
      </c>
      <c r="B1667" s="24">
        <v>16.73</v>
      </c>
      <c r="C1667" s="24">
        <v>62.19</v>
      </c>
      <c r="D1667" s="24">
        <v>19.465</v>
      </c>
      <c r="E1667" s="24">
        <v>215.116194552951</v>
      </c>
      <c r="F1667" s="24">
        <v>77.009</v>
      </c>
      <c r="G1667" s="24">
        <v>72.493</v>
      </c>
      <c r="H1667" s="24">
        <v>1460.86746875</v>
      </c>
      <c r="I1667" s="25">
        <v>1290.90746875</v>
      </c>
      <c r="J1667" s="25">
        <v>992.33734375</v>
      </c>
      <c r="K1667" s="24">
        <v>79784.655436001</v>
      </c>
      <c r="L1667" s="24">
        <v>67383.0654841885</v>
      </c>
      <c r="M1667" s="24">
        <v>47243.0265649854</v>
      </c>
      <c r="N1667" s="24">
        <v>79.5</v>
      </c>
      <c r="O1667" s="24">
        <v>37.1</v>
      </c>
      <c r="P1667" s="24">
        <v>605.469416666667</v>
      </c>
      <c r="Q1667" s="24">
        <v>308.784</v>
      </c>
      <c r="R1667" s="24">
        <v>99.7673333333334</v>
      </c>
      <c r="S1667" s="24">
        <v>20904.2613891861</v>
      </c>
      <c r="T1667" s="24">
        <v>8786.25075342224</v>
      </c>
      <c r="U1667" s="24">
        <v>1643.39567564444</v>
      </c>
      <c r="V1667" s="24">
        <v>79.5</v>
      </c>
      <c r="W1667" s="24">
        <v>42.4</v>
      </c>
      <c r="X1667" s="24">
        <v>644.588666666667</v>
      </c>
      <c r="Y1667" s="24">
        <v>393.188666666666</v>
      </c>
      <c r="Z1667" s="24">
        <v>138.055333333333</v>
      </c>
      <c r="AA1667" s="24">
        <v>26742.8627634666</v>
      </c>
      <c r="AB1667" s="24">
        <v>14275.8748523555</v>
      </c>
      <c r="AC1667" s="24">
        <v>3042.92438568888</v>
      </c>
      <c r="AD1667" s="24">
        <v>213.216532573001</v>
      </c>
      <c r="AE1667" s="24">
        <v>15618.05253125</v>
      </c>
      <c r="AF1667" s="24">
        <v>6.205</v>
      </c>
    </row>
    <row r="1668" spans="1:32">
      <c r="A1668" s="24">
        <v>0.9</v>
      </c>
      <c r="B1668" s="24">
        <v>16.73</v>
      </c>
      <c r="C1668" s="24">
        <v>58.44</v>
      </c>
      <c r="D1668" s="24">
        <v>29.18</v>
      </c>
      <c r="E1668" s="24">
        <v>213.615694552951</v>
      </c>
      <c r="F1668" s="24">
        <v>86.009</v>
      </c>
      <c r="G1668" s="24">
        <v>87.742</v>
      </c>
      <c r="H1668" s="24">
        <v>1928.08415625</v>
      </c>
      <c r="I1668" s="25">
        <v>1516.3924375</v>
      </c>
      <c r="J1668" s="25">
        <v>796.188625</v>
      </c>
      <c r="K1668" s="24">
        <v>128529.030224051</v>
      </c>
      <c r="L1668" s="24">
        <v>87658.779637125</v>
      </c>
      <c r="M1668" s="24">
        <v>32710.1013065469</v>
      </c>
      <c r="N1668" s="24">
        <v>84.8</v>
      </c>
      <c r="O1668" s="24">
        <v>42.4</v>
      </c>
      <c r="P1668" s="24">
        <v>559.284</v>
      </c>
      <c r="Q1668" s="24">
        <v>339.784</v>
      </c>
      <c r="R1668" s="24">
        <v>113.933999999999</v>
      </c>
      <c r="S1668" s="24">
        <v>18118.6247712</v>
      </c>
      <c r="T1668" s="24">
        <v>9763.24217120002</v>
      </c>
      <c r="U1668" s="24">
        <v>1943.48367119999</v>
      </c>
      <c r="V1668" s="24">
        <v>90.1</v>
      </c>
      <c r="W1668" s="24">
        <v>42.4</v>
      </c>
      <c r="X1668" s="24">
        <v>782.871666666667</v>
      </c>
      <c r="Y1668" s="24">
        <v>531.005</v>
      </c>
      <c r="Z1668" s="24">
        <v>166.921666666666</v>
      </c>
      <c r="AA1668" s="24">
        <v>36750.4147494444</v>
      </c>
      <c r="AB1668" s="24">
        <v>22824.9271938889</v>
      </c>
      <c r="AC1668" s="24">
        <v>4158.59474944444</v>
      </c>
      <c r="AD1668" s="24">
        <v>184.790661043492</v>
      </c>
      <c r="AE1668" s="24">
        <v>24053.6143645833</v>
      </c>
      <c r="AF1668" s="24">
        <v>5.685</v>
      </c>
    </row>
    <row r="1669" spans="1:32">
      <c r="A1669" s="24">
        <v>0.9</v>
      </c>
      <c r="B1669" s="24">
        <v>16.73</v>
      </c>
      <c r="C1669" s="24">
        <v>48.75</v>
      </c>
      <c r="D1669" s="24">
        <v>19.2</v>
      </c>
      <c r="E1669" s="24">
        <v>213.236194552951</v>
      </c>
      <c r="F1669" s="24">
        <v>45.509</v>
      </c>
      <c r="G1669" s="24">
        <v>48.492</v>
      </c>
      <c r="H1669" s="24">
        <v>918.91825</v>
      </c>
      <c r="I1669" s="25">
        <v>738.73125</v>
      </c>
      <c r="J1669" s="25">
        <v>345.134625</v>
      </c>
      <c r="K1669" s="24">
        <v>33519.5736695312</v>
      </c>
      <c r="L1669" s="24">
        <v>23994.2725925312</v>
      </c>
      <c r="M1669" s="24">
        <v>7321.87451907813</v>
      </c>
      <c r="N1669" s="24">
        <v>68.9</v>
      </c>
      <c r="O1669" s="24">
        <v>42.4</v>
      </c>
      <c r="P1669" s="24">
        <v>285.629</v>
      </c>
      <c r="Q1669" s="24">
        <v>165.328999999999</v>
      </c>
      <c r="R1669" s="24">
        <v>86.9790000000001</v>
      </c>
      <c r="S1669" s="24">
        <v>4623.52256820001</v>
      </c>
      <c r="T1669" s="24">
        <v>2533.95426819999</v>
      </c>
      <c r="U1669" s="24">
        <v>1054.8798682</v>
      </c>
      <c r="V1669" s="24">
        <v>68.9</v>
      </c>
      <c r="W1669" s="24">
        <v>42.4</v>
      </c>
      <c r="X1669" s="24">
        <v>340.427</v>
      </c>
      <c r="Y1669" s="24">
        <v>181.560333333333</v>
      </c>
      <c r="Z1669" s="24">
        <v>109.810333333333</v>
      </c>
      <c r="AA1669" s="24">
        <v>7911.24140802223</v>
      </c>
      <c r="AB1669" s="24">
        <v>3487.67271913333</v>
      </c>
      <c r="AC1669" s="24">
        <v>1729.19553024444</v>
      </c>
      <c r="AD1669" s="24">
        <v>139.067807916114</v>
      </c>
      <c r="AE1669" s="24">
        <v>11273.514375</v>
      </c>
      <c r="AF1669" s="24">
        <v>3.995</v>
      </c>
    </row>
    <row r="1670" spans="1:32">
      <c r="A1670" s="24">
        <v>0.9</v>
      </c>
      <c r="B1670" s="24">
        <v>16.73</v>
      </c>
      <c r="C1670" s="24">
        <v>29.12</v>
      </c>
      <c r="D1670" s="24">
        <v>28.75</v>
      </c>
      <c r="E1670" s="24">
        <v>203.359194552951</v>
      </c>
      <c r="F1670" s="24">
        <v>84.757</v>
      </c>
      <c r="G1670" s="24">
        <v>80.743</v>
      </c>
      <c r="H1670" s="24">
        <v>1086.3624375</v>
      </c>
      <c r="I1670" s="25">
        <v>1006.8684375</v>
      </c>
      <c r="J1670" s="25">
        <v>572.6168125</v>
      </c>
      <c r="K1670" s="24">
        <v>68564.6026586289</v>
      </c>
      <c r="L1670" s="24">
        <v>60719.6239802539</v>
      </c>
      <c r="M1670" s="24">
        <v>23985.155050082</v>
      </c>
      <c r="N1670" s="24">
        <v>100.7</v>
      </c>
      <c r="O1670" s="24">
        <v>42.4</v>
      </c>
      <c r="P1670" s="24">
        <v>638.587942708333</v>
      </c>
      <c r="Q1670" s="24">
        <v>378.76125</v>
      </c>
      <c r="R1670" s="24">
        <v>131.763333333333</v>
      </c>
      <c r="S1670" s="24">
        <v>21749.490584284</v>
      </c>
      <c r="T1670" s="24">
        <v>11530.1440294032</v>
      </c>
      <c r="U1670" s="24">
        <v>2575.54589111111</v>
      </c>
      <c r="V1670" s="24">
        <v>95.4</v>
      </c>
      <c r="W1670" s="24">
        <v>42.4</v>
      </c>
      <c r="X1670" s="24">
        <v>737.684</v>
      </c>
      <c r="Y1670" s="24">
        <v>460.334</v>
      </c>
      <c r="Z1670" s="24">
        <v>171.600666666666</v>
      </c>
      <c r="AA1670" s="24">
        <v>31490.8477889778</v>
      </c>
      <c r="AB1670" s="24">
        <v>17492.7738667555</v>
      </c>
      <c r="AC1670" s="24">
        <v>4302.33668897778</v>
      </c>
      <c r="AD1670" s="24">
        <v>139.10223137551</v>
      </c>
      <c r="AE1670" s="24">
        <v>16007.7905468749</v>
      </c>
      <c r="AF1670" s="24">
        <v>5.05</v>
      </c>
    </row>
    <row r="1671" spans="1:32">
      <c r="A1671" s="24">
        <v>0.9</v>
      </c>
      <c r="B1671" s="24">
        <v>16.73</v>
      </c>
      <c r="C1671" s="24">
        <v>19.425</v>
      </c>
      <c r="D1671" s="24">
        <v>8.545</v>
      </c>
      <c r="E1671" s="24">
        <v>219.352694552951</v>
      </c>
      <c r="F1671" s="24">
        <v>24.756</v>
      </c>
      <c r="G1671" s="24">
        <v>24.744</v>
      </c>
      <c r="H1671" s="24">
        <v>257.994</v>
      </c>
      <c r="I1671" s="25">
        <v>219.021</v>
      </c>
      <c r="J1671" s="25">
        <v>154.517999999999</v>
      </c>
      <c r="K1671" s="24">
        <v>5339.535506</v>
      </c>
      <c r="L1671" s="24">
        <v>4150.577013</v>
      </c>
      <c r="M1671" s="24">
        <v>2376.08742399999</v>
      </c>
      <c r="N1671" s="24">
        <v>53</v>
      </c>
      <c r="O1671" s="24">
        <v>42.4</v>
      </c>
      <c r="P1671" s="24">
        <v>114.587666666666</v>
      </c>
      <c r="Q1671" s="24">
        <v>68.137666666667</v>
      </c>
      <c r="R1671" s="24">
        <v>59.4543333333336</v>
      </c>
      <c r="S1671" s="24">
        <v>883.169261533335</v>
      </c>
      <c r="T1671" s="24">
        <v>514.239705977781</v>
      </c>
      <c r="U1671" s="24">
        <v>476.258317088892</v>
      </c>
      <c r="V1671" s="24">
        <v>53</v>
      </c>
      <c r="W1671" s="24">
        <v>47.7</v>
      </c>
      <c r="X1671" s="24">
        <v>181.182222222222</v>
      </c>
      <c r="Y1671" s="24">
        <v>72.6988888888889</v>
      </c>
      <c r="Z1671" s="24">
        <v>72.6988888888889</v>
      </c>
      <c r="AA1671" s="24">
        <v>2479.01908790123</v>
      </c>
      <c r="AB1671" s="24">
        <v>639.543810123457</v>
      </c>
      <c r="AC1671" s="24">
        <v>670.268254567901</v>
      </c>
      <c r="AD1671" s="24">
        <v>99.596966895557</v>
      </c>
      <c r="AE1671" s="24">
        <v>4082.45199999999</v>
      </c>
      <c r="AF1671" s="24">
        <v>4</v>
      </c>
    </row>
    <row r="1672" spans="1:32">
      <c r="A1672" s="24">
        <v>0.9</v>
      </c>
      <c r="B1672" s="24">
        <v>16.73</v>
      </c>
      <c r="C1672" s="24">
        <v>19.73</v>
      </c>
      <c r="D1672" s="24">
        <v>29.425</v>
      </c>
      <c r="E1672" s="24">
        <v>231.098194552951</v>
      </c>
      <c r="F1672" s="24">
        <v>18.0109999999999</v>
      </c>
      <c r="G1672" s="24">
        <v>19.7539999999999</v>
      </c>
      <c r="H1672" s="24">
        <v>160.988</v>
      </c>
      <c r="I1672" s="25">
        <v>101.029999999999</v>
      </c>
      <c r="J1672" s="25">
        <v>45.536</v>
      </c>
      <c r="K1672" s="24">
        <v>2210.847388</v>
      </c>
      <c r="L1672" s="24">
        <v>1255.27990999999</v>
      </c>
      <c r="M1672" s="24">
        <v>361.66896</v>
      </c>
      <c r="N1672" s="24">
        <v>47.7</v>
      </c>
      <c r="O1672" s="24">
        <v>37.1</v>
      </c>
      <c r="P1672" s="24">
        <v>103.543777777778</v>
      </c>
      <c r="Q1672" s="24">
        <v>64.6271111111112</v>
      </c>
      <c r="R1672" s="24">
        <v>38.001688888889</v>
      </c>
      <c r="S1672" s="24">
        <v>1043.87343317531</v>
      </c>
      <c r="T1672" s="24">
        <v>532.057918360496</v>
      </c>
      <c r="U1672" s="24">
        <v>230.701365898273</v>
      </c>
      <c r="V1672" s="24">
        <v>47.7</v>
      </c>
      <c r="W1672" s="24">
        <v>47.7</v>
      </c>
      <c r="X1672" s="24">
        <v>94.4263333333333</v>
      </c>
      <c r="Y1672" s="24">
        <v>48.0096666666666</v>
      </c>
      <c r="Z1672" s="24">
        <v>68.243</v>
      </c>
      <c r="AA1672" s="24">
        <v>883.828776466666</v>
      </c>
      <c r="AB1672" s="24">
        <v>313.215109799999</v>
      </c>
      <c r="AC1672" s="24">
        <v>582.094665355555</v>
      </c>
      <c r="AD1672" s="24">
        <v>97.9103347747104</v>
      </c>
      <c r="AE1672" s="24">
        <v>1529.70966666666</v>
      </c>
      <c r="AF1672" s="24">
        <v>0.825</v>
      </c>
    </row>
    <row r="1673" spans="1:32">
      <c r="A1673" s="24">
        <v>0.9</v>
      </c>
      <c r="B1673" s="24">
        <v>16.73</v>
      </c>
      <c r="C1673" s="24">
        <v>18.715</v>
      </c>
      <c r="D1673" s="24">
        <v>8.715</v>
      </c>
      <c r="E1673" s="24">
        <v>237.722694552951</v>
      </c>
      <c r="F1673" s="24">
        <v>8.50999999999999</v>
      </c>
      <c r="G1673" s="24">
        <v>9.50999999999999</v>
      </c>
      <c r="H1673" s="24">
        <v>90.2769999999997</v>
      </c>
      <c r="I1673" s="25">
        <v>72.2919999999998</v>
      </c>
      <c r="J1673" s="25">
        <v>28.813</v>
      </c>
      <c r="K1673" s="24">
        <v>642.134024999997</v>
      </c>
      <c r="L1673" s="24">
        <v>479.724591999999</v>
      </c>
      <c r="M1673" s="24">
        <v>111.233325</v>
      </c>
      <c r="N1673" s="24">
        <v>58.3</v>
      </c>
      <c r="O1673" s="24">
        <v>42.4</v>
      </c>
      <c r="P1673" s="24">
        <v>57.2346666666669</v>
      </c>
      <c r="Q1673" s="24">
        <v>40.2180000000003</v>
      </c>
      <c r="R1673" s="24">
        <v>22.3846666666667</v>
      </c>
      <c r="S1673" s="24">
        <v>250.149582577779</v>
      </c>
      <c r="T1673" s="24">
        <v>173.198260355557</v>
      </c>
      <c r="U1673" s="24">
        <v>70.0645492444445</v>
      </c>
      <c r="V1673" s="24">
        <v>53</v>
      </c>
      <c r="W1673" s="24">
        <v>63.6</v>
      </c>
      <c r="X1673" s="24">
        <v>57.8913333333333</v>
      </c>
      <c r="Y1673" s="24">
        <v>30.5913333333333</v>
      </c>
      <c r="Z1673" s="24">
        <v>41.458</v>
      </c>
      <c r="AA1673" s="24">
        <v>264.872157244444</v>
      </c>
      <c r="AB1673" s="24">
        <v>109.697779466666</v>
      </c>
      <c r="AC1673" s="24">
        <v>172.133601688889</v>
      </c>
      <c r="AD1673" s="24">
        <v>59.0736707796289</v>
      </c>
      <c r="AE1673" s="24">
        <v>779.399666666665</v>
      </c>
      <c r="AF1673" s="24">
        <v>1.2425</v>
      </c>
    </row>
    <row r="1674" spans="1:32">
      <c r="A1674" s="24">
        <v>0.9</v>
      </c>
      <c r="B1674" s="24">
        <v>16.73</v>
      </c>
      <c r="C1674" s="24">
        <v>39.25</v>
      </c>
      <c r="D1674" s="24">
        <v>19.795</v>
      </c>
      <c r="E1674" s="24">
        <v>201.606694552951</v>
      </c>
      <c r="F1674" s="24">
        <v>70.007</v>
      </c>
      <c r="G1674" s="24">
        <v>70.243</v>
      </c>
      <c r="H1674" s="24">
        <v>1041.33687499999</v>
      </c>
      <c r="I1674" s="25">
        <v>808.021874999999</v>
      </c>
      <c r="J1674" s="25">
        <v>480.7925</v>
      </c>
      <c r="K1674" s="24">
        <v>53133.9427475468</v>
      </c>
      <c r="L1674" s="24">
        <v>35698.9293684531</v>
      </c>
      <c r="M1674" s="24">
        <v>16411.0839942187</v>
      </c>
      <c r="N1674" s="24">
        <v>79.5</v>
      </c>
      <c r="O1674" s="24">
        <v>42.4</v>
      </c>
      <c r="P1674" s="24">
        <v>474.167354166666</v>
      </c>
      <c r="Q1674" s="24">
        <v>249.571</v>
      </c>
      <c r="R1674" s="24">
        <v>132.621</v>
      </c>
      <c r="S1674" s="24">
        <v>13182.7720245438</v>
      </c>
      <c r="T1674" s="24">
        <v>5990.79510820002</v>
      </c>
      <c r="U1674" s="24">
        <v>2516.30330820001</v>
      </c>
      <c r="V1674" s="24">
        <v>90.1</v>
      </c>
      <c r="W1674" s="24">
        <v>37.1</v>
      </c>
      <c r="X1674" s="24">
        <v>554.242999999999</v>
      </c>
      <c r="Y1674" s="24">
        <v>360.893</v>
      </c>
      <c r="Z1674" s="24">
        <v>115.726333333333</v>
      </c>
      <c r="AA1674" s="24">
        <v>19071.5456349851</v>
      </c>
      <c r="AB1674" s="24">
        <v>11356.7113720222</v>
      </c>
      <c r="AC1674" s="24">
        <v>2189.66699424444</v>
      </c>
      <c r="AD1674" s="24">
        <v>125.690684568301</v>
      </c>
      <c r="AE1674" s="24">
        <v>12722.7443489583</v>
      </c>
      <c r="AF1674" s="24">
        <v>5.99</v>
      </c>
    </row>
    <row r="1675" spans="1:32">
      <c r="A1675" s="24">
        <v>1</v>
      </c>
      <c r="B1675" s="24">
        <v>16.73</v>
      </c>
      <c r="C1675" s="24">
        <v>47.84</v>
      </c>
      <c r="D1675" s="24">
        <v>10.035</v>
      </c>
      <c r="E1675" s="24">
        <v>219.108694552951</v>
      </c>
      <c r="F1675" s="24">
        <v>8.50900000000001</v>
      </c>
      <c r="G1675" s="24">
        <v>7.49200000000001</v>
      </c>
      <c r="H1675" s="24">
        <v>154.696</v>
      </c>
      <c r="I1675" s="25">
        <v>138.572999999999</v>
      </c>
      <c r="J1675" s="25">
        <v>80.3739999999999</v>
      </c>
      <c r="K1675" s="24">
        <v>966.046616000002</v>
      </c>
      <c r="L1675" s="24">
        <v>817.368030999996</v>
      </c>
      <c r="M1675" s="24">
        <v>327.419423999999</v>
      </c>
      <c r="N1675" s="24">
        <v>47.7</v>
      </c>
      <c r="O1675" s="24">
        <v>68.9</v>
      </c>
      <c r="P1675" s="24">
        <v>20.2027777777779</v>
      </c>
      <c r="Q1675" s="24">
        <v>13.4583333333334</v>
      </c>
      <c r="R1675" s="24">
        <v>14.8972222222223</v>
      </c>
      <c r="S1675" s="24">
        <v>37.4812484567906</v>
      </c>
      <c r="T1675" s="24">
        <v>24.2595509259261</v>
      </c>
      <c r="U1675" s="24">
        <v>24.8340262345681</v>
      </c>
      <c r="V1675" s="24">
        <v>47.7</v>
      </c>
      <c r="W1675" s="24">
        <v>74.2</v>
      </c>
      <c r="X1675" s="24">
        <v>31.7565555555555</v>
      </c>
      <c r="Y1675" s="24">
        <v>17.5843333333332</v>
      </c>
      <c r="Z1675" s="24">
        <v>28.0065555555555</v>
      </c>
      <c r="AA1675" s="24">
        <v>88.6208073604939</v>
      </c>
      <c r="AB1675" s="24">
        <v>39.6943876074072</v>
      </c>
      <c r="AC1675" s="24">
        <v>73.6800295827161</v>
      </c>
      <c r="AD1675" s="24">
        <v>107.074860885914</v>
      </c>
      <c r="AE1675" s="24">
        <v>1020.75966666666</v>
      </c>
      <c r="AF1675" s="24">
        <v>1.0375</v>
      </c>
    </row>
    <row r="1676" spans="1:32">
      <c r="A1676" s="24">
        <v>1</v>
      </c>
      <c r="B1676" s="24">
        <v>16.73</v>
      </c>
      <c r="C1676" s="24">
        <v>28.635</v>
      </c>
      <c r="D1676" s="24">
        <v>9.475</v>
      </c>
      <c r="E1676" s="24">
        <v>228.734194552951</v>
      </c>
      <c r="F1676" s="24">
        <v>12.009</v>
      </c>
      <c r="G1676" s="24">
        <v>10.739</v>
      </c>
      <c r="H1676" s="24">
        <v>146.671999999999</v>
      </c>
      <c r="I1676" s="25">
        <v>140.014999999999</v>
      </c>
      <c r="J1676" s="25">
        <v>69.5549999999998</v>
      </c>
      <c r="K1676" s="24">
        <v>1282.68392999999</v>
      </c>
      <c r="L1676" s="24">
        <v>1212.02962499999</v>
      </c>
      <c r="M1676" s="24">
        <v>391.749314999998</v>
      </c>
      <c r="N1676" s="24">
        <v>74.2</v>
      </c>
      <c r="O1676" s="24">
        <v>31.8</v>
      </c>
      <c r="P1676" s="24">
        <v>163.765416666667</v>
      </c>
      <c r="Q1676" s="24">
        <v>59.0539583333331</v>
      </c>
      <c r="R1676" s="24">
        <v>10.1573333333333</v>
      </c>
      <c r="S1676" s="24">
        <v>1514.47714631945</v>
      </c>
      <c r="T1676" s="24">
        <v>347.743458168401</v>
      </c>
      <c r="U1676" s="24">
        <v>21.7942551111113</v>
      </c>
      <c r="V1676" s="24">
        <v>74.2</v>
      </c>
      <c r="W1676" s="24">
        <v>58.3</v>
      </c>
      <c r="X1676" s="24">
        <v>100.369333333333</v>
      </c>
      <c r="Y1676" s="24">
        <v>47.8026666666667</v>
      </c>
      <c r="Z1676" s="24">
        <v>39.7693333333333</v>
      </c>
      <c r="AA1676" s="24">
        <v>621.670254755556</v>
      </c>
      <c r="AB1676" s="24">
        <v>209.254032533333</v>
      </c>
      <c r="AC1676" s="24">
        <v>169.489032533333</v>
      </c>
      <c r="AD1676" s="24">
        <v>97.1984543102177</v>
      </c>
      <c r="AE1676" s="24">
        <v>2597.71183333333</v>
      </c>
      <c r="AF1676" s="24">
        <v>1.7275</v>
      </c>
    </row>
    <row r="1677" spans="1:32">
      <c r="A1677" s="24">
        <v>1</v>
      </c>
      <c r="B1677" s="24">
        <v>16.73</v>
      </c>
      <c r="C1677" s="24">
        <v>59.27</v>
      </c>
      <c r="D1677" s="24">
        <v>19.785</v>
      </c>
      <c r="E1677" s="24">
        <v>205.612694552951</v>
      </c>
      <c r="F1677" s="24">
        <v>61.508</v>
      </c>
      <c r="G1677" s="24">
        <v>64.242</v>
      </c>
      <c r="H1677" s="24">
        <v>1264.10315625</v>
      </c>
      <c r="I1677" s="25">
        <v>1181.40615625</v>
      </c>
      <c r="J1677" s="25">
        <v>855.75890625</v>
      </c>
      <c r="K1677" s="24">
        <v>59467.415320958</v>
      </c>
      <c r="L1677" s="24">
        <v>54499.0057932705</v>
      </c>
      <c r="M1677" s="24">
        <v>35280.5297266455</v>
      </c>
      <c r="N1677" s="24">
        <v>74.2</v>
      </c>
      <c r="O1677" s="24">
        <v>42.4</v>
      </c>
      <c r="P1677" s="24">
        <v>366.142666666667</v>
      </c>
      <c r="Q1677" s="24">
        <v>259.692666666667</v>
      </c>
      <c r="R1677" s="24">
        <v>131.725999999999</v>
      </c>
      <c r="S1677" s="24">
        <v>8424.52271964446</v>
      </c>
      <c r="T1677" s="24">
        <v>5907.92566408891</v>
      </c>
      <c r="U1677" s="24">
        <v>2435.73937519999</v>
      </c>
      <c r="V1677" s="24">
        <v>74.2</v>
      </c>
      <c r="W1677" s="24">
        <v>42.4</v>
      </c>
      <c r="X1677" s="24">
        <v>495.774</v>
      </c>
      <c r="Y1677" s="24">
        <v>299.057333333333</v>
      </c>
      <c r="Z1677" s="24">
        <v>118.340666666666</v>
      </c>
      <c r="AA1677" s="24">
        <v>16918.5504018666</v>
      </c>
      <c r="AB1677" s="24">
        <v>8641.38601297779</v>
      </c>
      <c r="AC1677" s="24">
        <v>2158.46751297777</v>
      </c>
      <c r="AD1677" s="24">
        <v>197.502856491573</v>
      </c>
      <c r="AE1677" s="24">
        <v>16747.6243854166</v>
      </c>
      <c r="AF1677" s="24">
        <v>5.48</v>
      </c>
    </row>
    <row r="1678" spans="1:32">
      <c r="A1678" s="24">
        <v>1</v>
      </c>
      <c r="B1678" s="24">
        <v>16.73</v>
      </c>
      <c r="C1678" s="24">
        <v>38.5</v>
      </c>
      <c r="D1678" s="24">
        <v>19.02</v>
      </c>
      <c r="E1678" s="24">
        <v>227.227694552951</v>
      </c>
      <c r="F1678" s="24">
        <v>28.759</v>
      </c>
      <c r="G1678" s="24">
        <v>30.242</v>
      </c>
      <c r="H1678" s="24">
        <v>517.191499999999</v>
      </c>
      <c r="I1678" s="25">
        <v>472.7735</v>
      </c>
      <c r="J1678" s="25">
        <v>275.3275</v>
      </c>
      <c r="K1678" s="24">
        <v>12736.78441025</v>
      </c>
      <c r="L1678" s="24">
        <v>11245.05004225</v>
      </c>
      <c r="M1678" s="24">
        <v>4427.86724875001</v>
      </c>
      <c r="N1678" s="24">
        <v>68.9</v>
      </c>
      <c r="O1678" s="24">
        <v>42.4</v>
      </c>
      <c r="P1678" s="24">
        <v>176.116</v>
      </c>
      <c r="Q1678" s="24">
        <v>78.0493333333334</v>
      </c>
      <c r="R1678" s="24">
        <v>40.8826666666665</v>
      </c>
      <c r="S1678" s="24">
        <v>1981.40805564445</v>
      </c>
      <c r="T1678" s="24">
        <v>629.417588977779</v>
      </c>
      <c r="U1678" s="24">
        <v>241.316455644443</v>
      </c>
      <c r="V1678" s="24">
        <v>68.9</v>
      </c>
      <c r="W1678" s="24">
        <v>42.4</v>
      </c>
      <c r="X1678" s="24">
        <v>232.414333333333</v>
      </c>
      <c r="Y1678" s="24">
        <v>106.881</v>
      </c>
      <c r="Z1678" s="24">
        <v>61.131</v>
      </c>
      <c r="AA1678" s="24">
        <v>3457.02846775555</v>
      </c>
      <c r="AB1678" s="24">
        <v>1177.0801122</v>
      </c>
      <c r="AC1678" s="24">
        <v>532.643912200001</v>
      </c>
      <c r="AD1678" s="24">
        <v>109.765325302851</v>
      </c>
      <c r="AE1678" s="24">
        <v>6392.2045</v>
      </c>
      <c r="AF1678" s="24">
        <v>2.665</v>
      </c>
    </row>
    <row r="1679" spans="1:32">
      <c r="A1679" s="24">
        <v>1</v>
      </c>
      <c r="B1679" s="24">
        <v>16.73</v>
      </c>
      <c r="C1679" s="24">
        <v>28.435</v>
      </c>
      <c r="D1679" s="24">
        <v>18.22</v>
      </c>
      <c r="E1679" s="24">
        <v>213.106194552951</v>
      </c>
      <c r="F1679" s="24">
        <v>24.507</v>
      </c>
      <c r="G1679" s="24">
        <v>24.7429999999999</v>
      </c>
      <c r="H1679" s="24">
        <v>340.166</v>
      </c>
      <c r="I1679" s="25">
        <v>305.703999999999</v>
      </c>
      <c r="J1679" s="25">
        <v>153.975999999999</v>
      </c>
      <c r="K1679" s="24">
        <v>6708.416944</v>
      </c>
      <c r="L1679" s="24">
        <v>5738.26017399999</v>
      </c>
      <c r="M1679" s="24">
        <v>1765.44345199999</v>
      </c>
      <c r="N1679" s="24">
        <v>53</v>
      </c>
      <c r="O1679" s="24">
        <v>47.7</v>
      </c>
      <c r="P1679" s="24">
        <v>105.696222222222</v>
      </c>
      <c r="Q1679" s="24">
        <v>71.2017777777783</v>
      </c>
      <c r="R1679" s="24">
        <v>51.0906666666668</v>
      </c>
      <c r="S1679" s="24">
        <v>884.599289767906</v>
      </c>
      <c r="T1679" s="24">
        <v>570.633826804946</v>
      </c>
      <c r="U1679" s="24">
        <v>324.69013297778</v>
      </c>
      <c r="V1679" s="24">
        <v>53</v>
      </c>
      <c r="W1679" s="24">
        <v>58.3</v>
      </c>
      <c r="X1679" s="24">
        <v>121.726333333333</v>
      </c>
      <c r="Y1679" s="24">
        <v>86.4096666666666</v>
      </c>
      <c r="Z1679" s="24">
        <v>60.793</v>
      </c>
      <c r="AA1679" s="24">
        <v>1233.82886757777</v>
      </c>
      <c r="AB1679" s="24">
        <v>860.485034244444</v>
      </c>
      <c r="AC1679" s="24">
        <v>425.6290898</v>
      </c>
      <c r="AD1679" s="24">
        <v>134.395276810451</v>
      </c>
      <c r="AE1679" s="24">
        <v>3757.76833333333</v>
      </c>
      <c r="AF1679" s="24">
        <v>1.9625</v>
      </c>
    </row>
    <row r="1680" spans="1:32">
      <c r="A1680" s="24">
        <v>1</v>
      </c>
      <c r="B1680" s="24">
        <v>16.73</v>
      </c>
      <c r="C1680" s="24">
        <v>19.8</v>
      </c>
      <c r="D1680" s="24">
        <v>19.48</v>
      </c>
      <c r="E1680" s="24">
        <v>218.353694552951</v>
      </c>
      <c r="F1680" s="24">
        <v>48.008</v>
      </c>
      <c r="G1680" s="24">
        <v>47.994</v>
      </c>
      <c r="H1680" s="24">
        <v>531.63225</v>
      </c>
      <c r="I1680" s="25">
        <v>440.65125</v>
      </c>
      <c r="J1680" s="25">
        <v>295.65725</v>
      </c>
      <c r="K1680" s="24">
        <v>20383.2106668125</v>
      </c>
      <c r="L1680" s="24">
        <v>15307.1810278125</v>
      </c>
      <c r="M1680" s="24">
        <v>7773.93663931251</v>
      </c>
      <c r="N1680" s="24">
        <v>74.2</v>
      </c>
      <c r="O1680" s="24">
        <v>37.1</v>
      </c>
      <c r="P1680" s="24">
        <v>402.525083333333</v>
      </c>
      <c r="Q1680" s="24">
        <v>133.55425</v>
      </c>
      <c r="R1680" s="24">
        <v>55.3230000000001</v>
      </c>
      <c r="S1680" s="24">
        <v>8713.4555429528</v>
      </c>
      <c r="T1680" s="24">
        <v>1941.13221751875</v>
      </c>
      <c r="U1680" s="24">
        <v>537.907805800002</v>
      </c>
      <c r="V1680" s="24">
        <v>79.5</v>
      </c>
      <c r="W1680" s="24">
        <v>42.4</v>
      </c>
      <c r="X1680" s="24">
        <v>403.887</v>
      </c>
      <c r="Y1680" s="24">
        <v>218.470333333333</v>
      </c>
      <c r="Z1680" s="24">
        <v>82.6036666666667</v>
      </c>
      <c r="AA1680" s="24">
        <v>9409.22918491111</v>
      </c>
      <c r="AB1680" s="24">
        <v>4220.04694046667</v>
      </c>
      <c r="AC1680" s="24">
        <v>1014.24251824444</v>
      </c>
      <c r="AD1680" s="24">
        <v>122.33583290908</v>
      </c>
      <c r="AE1680" s="24">
        <v>8221.36016666666</v>
      </c>
      <c r="AF1680" s="24">
        <v>4.2725</v>
      </c>
    </row>
    <row r="1681" spans="1:32">
      <c r="A1681" s="24">
        <v>1</v>
      </c>
      <c r="B1681" s="24">
        <v>16.73</v>
      </c>
      <c r="C1681" s="24">
        <v>59</v>
      </c>
      <c r="D1681" s="24">
        <v>29.405</v>
      </c>
      <c r="E1681" s="24">
        <v>192.360694552951</v>
      </c>
      <c r="F1681" s="24">
        <v>105.509</v>
      </c>
      <c r="G1681" s="24">
        <v>98.741</v>
      </c>
      <c r="H1681" s="24">
        <v>2109.53759375</v>
      </c>
      <c r="I1681" s="25">
        <v>1609.12990625</v>
      </c>
      <c r="J1681" s="25">
        <v>1131.41303125</v>
      </c>
      <c r="K1681" s="24">
        <v>158518.846644024</v>
      </c>
      <c r="L1681" s="24">
        <v>105508.813073368</v>
      </c>
      <c r="M1681" s="24">
        <v>64452.9113935362</v>
      </c>
      <c r="N1681" s="24">
        <v>53</v>
      </c>
      <c r="O1681" s="24">
        <v>42.4</v>
      </c>
      <c r="P1681" s="24">
        <v>446.705333333334</v>
      </c>
      <c r="Q1681" s="24">
        <v>280.522</v>
      </c>
      <c r="R1681" s="24">
        <v>204.172</v>
      </c>
      <c r="S1681" s="24">
        <v>16483.3163256889</v>
      </c>
      <c r="T1681" s="24">
        <v>9180.9147368</v>
      </c>
      <c r="U1681" s="24">
        <v>5837.78343680001</v>
      </c>
      <c r="V1681" s="24">
        <v>53</v>
      </c>
      <c r="W1681" s="24">
        <v>47.7</v>
      </c>
      <c r="X1681" s="24">
        <v>563.143</v>
      </c>
      <c r="Y1681" s="24">
        <v>366.926333333334</v>
      </c>
      <c r="Z1681" s="24">
        <v>279.926333333334</v>
      </c>
      <c r="AA1681" s="24">
        <v>28031.9818031334</v>
      </c>
      <c r="AB1681" s="24">
        <v>15808.7160142445</v>
      </c>
      <c r="AC1681" s="24">
        <v>10181.0978142445</v>
      </c>
      <c r="AD1681" s="24">
        <v>224.963139230734</v>
      </c>
      <c r="AE1681" s="24">
        <v>18928.38021875</v>
      </c>
      <c r="AF1681" s="24">
        <v>6.39</v>
      </c>
    </row>
    <row r="1682" spans="1:32">
      <c r="A1682" s="24">
        <v>1</v>
      </c>
      <c r="B1682" s="24">
        <v>16.73</v>
      </c>
      <c r="C1682" s="24">
        <v>38.985</v>
      </c>
      <c r="D1682" s="24">
        <v>28.83</v>
      </c>
      <c r="E1682" s="24">
        <v>219.227194552951</v>
      </c>
      <c r="F1682" s="24">
        <v>49.258</v>
      </c>
      <c r="G1682" s="24">
        <v>49.241</v>
      </c>
      <c r="H1682" s="24">
        <v>864.409</v>
      </c>
      <c r="I1682" s="25">
        <v>739.977</v>
      </c>
      <c r="J1682" s="25">
        <v>408.18525</v>
      </c>
      <c r="K1682" s="24">
        <v>36814.656114125</v>
      </c>
      <c r="L1682" s="24">
        <v>28807.105208125</v>
      </c>
      <c r="M1682" s="24">
        <v>10242.1781855625</v>
      </c>
      <c r="N1682" s="24">
        <v>74.2</v>
      </c>
      <c r="O1682" s="24">
        <v>47.7</v>
      </c>
      <c r="P1682" s="24">
        <v>321.081666666667</v>
      </c>
      <c r="Q1682" s="24">
        <v>153.865</v>
      </c>
      <c r="R1682" s="24">
        <v>85.5483333333333</v>
      </c>
      <c r="S1682" s="24">
        <v>6042.50885611112</v>
      </c>
      <c r="T1682" s="24">
        <v>2143.25330055555</v>
      </c>
      <c r="U1682" s="24">
        <v>919.815522777778</v>
      </c>
      <c r="V1682" s="24">
        <v>74.2</v>
      </c>
      <c r="W1682" s="24">
        <v>47.7</v>
      </c>
      <c r="X1682" s="24">
        <v>447.998666666666</v>
      </c>
      <c r="Y1682" s="24">
        <v>218.165333333333</v>
      </c>
      <c r="Z1682" s="24">
        <v>89.882</v>
      </c>
      <c r="AA1682" s="24">
        <v>11780.6505114666</v>
      </c>
      <c r="AB1682" s="24">
        <v>4299.08335591111</v>
      </c>
      <c r="AC1682" s="24">
        <v>1122.23143368888</v>
      </c>
      <c r="AD1682" s="24">
        <v>155.107400919576</v>
      </c>
      <c r="AE1682" s="24">
        <v>11493.9595</v>
      </c>
      <c r="AF1682" s="24">
        <v>2.9325</v>
      </c>
    </row>
    <row r="1683" spans="1:32">
      <c r="A1683" s="24">
        <v>1</v>
      </c>
      <c r="B1683" s="24">
        <v>16.73</v>
      </c>
      <c r="C1683" s="24">
        <v>28.835</v>
      </c>
      <c r="D1683" s="24">
        <v>18.77</v>
      </c>
      <c r="E1683" s="24">
        <v>210.729194552951</v>
      </c>
      <c r="F1683" s="24">
        <v>17.009</v>
      </c>
      <c r="G1683" s="24">
        <v>16.7419999999999</v>
      </c>
      <c r="H1683" s="24">
        <v>248.713999999999</v>
      </c>
      <c r="I1683" s="25">
        <v>216.501999999999</v>
      </c>
      <c r="J1683" s="25">
        <v>152.138999999999</v>
      </c>
      <c r="K1683" s="24">
        <v>3559.07870399999</v>
      </c>
      <c r="L1683" s="24">
        <v>2863.49062599999</v>
      </c>
      <c r="M1683" s="24">
        <v>1573.86028499999</v>
      </c>
      <c r="N1683" s="24">
        <v>53</v>
      </c>
      <c r="O1683" s="24">
        <v>58.3</v>
      </c>
      <c r="P1683" s="24">
        <v>84.0073333333334</v>
      </c>
      <c r="Q1683" s="24">
        <v>54.5073333333335</v>
      </c>
      <c r="R1683" s="24">
        <v>44.9239999999998</v>
      </c>
      <c r="S1683" s="24">
        <v>534.975877422224</v>
      </c>
      <c r="T1683" s="24">
        <v>328.670766311113</v>
      </c>
      <c r="U1683" s="24">
        <v>200.946155199998</v>
      </c>
      <c r="V1683" s="24">
        <v>47.7</v>
      </c>
      <c r="W1683" s="24">
        <v>53</v>
      </c>
      <c r="X1683" s="24">
        <v>99.7713333333333</v>
      </c>
      <c r="Y1683" s="24">
        <v>59.588</v>
      </c>
      <c r="Z1683" s="24">
        <v>43.0713333333333</v>
      </c>
      <c r="AA1683" s="24">
        <v>849.144404355555</v>
      </c>
      <c r="AB1683" s="24">
        <v>462.3231488</v>
      </c>
      <c r="AC1683" s="24">
        <v>233.315959911111</v>
      </c>
      <c r="AD1683" s="24">
        <v>142.344830765478</v>
      </c>
      <c r="AE1683" s="24">
        <v>2543.86999999999</v>
      </c>
      <c r="AF1683" s="24">
        <v>1.655</v>
      </c>
    </row>
    <row r="1684" spans="1:32">
      <c r="A1684" s="24">
        <v>1</v>
      </c>
      <c r="B1684" s="24">
        <v>16.73</v>
      </c>
      <c r="C1684" s="24">
        <v>47.92</v>
      </c>
      <c r="D1684" s="24">
        <v>9.995</v>
      </c>
      <c r="E1684" s="24">
        <v>219.732194552951</v>
      </c>
      <c r="F1684" s="24">
        <v>8.50900000000001</v>
      </c>
      <c r="G1684" s="24">
        <v>4.99599999999998</v>
      </c>
      <c r="H1684" s="24">
        <v>171.214</v>
      </c>
      <c r="I1684" s="25">
        <v>140.181</v>
      </c>
      <c r="J1684" s="25">
        <v>80.674</v>
      </c>
      <c r="K1684" s="24">
        <v>1136.727904</v>
      </c>
      <c r="L1684" s="24">
        <v>825.019503</v>
      </c>
      <c r="M1684" s="24">
        <v>331.847988</v>
      </c>
      <c r="N1684" s="24">
        <v>58.3</v>
      </c>
      <c r="O1684" s="24">
        <v>74.2</v>
      </c>
      <c r="P1684" s="24">
        <v>106.161333333333</v>
      </c>
      <c r="Q1684" s="24">
        <v>46.4113333333332</v>
      </c>
      <c r="R1684" s="24">
        <v>78.0113333333334</v>
      </c>
      <c r="S1684" s="24">
        <v>678.884592355557</v>
      </c>
      <c r="T1684" s="24">
        <v>218.464981244443</v>
      </c>
      <c r="U1684" s="24">
        <v>480.647092355557</v>
      </c>
      <c r="V1684" s="24">
        <v>58.3</v>
      </c>
      <c r="W1684" s="24">
        <v>42.4</v>
      </c>
      <c r="X1684" s="24">
        <v>50.6228888888889</v>
      </c>
      <c r="Y1684" s="24">
        <v>22.8395555555556</v>
      </c>
      <c r="Z1684" s="24">
        <v>11.984</v>
      </c>
      <c r="AA1684" s="24">
        <v>177.637710212345</v>
      </c>
      <c r="AB1684" s="24">
        <v>56.9751855209878</v>
      </c>
      <c r="AC1684" s="24">
        <v>20.9042867555556</v>
      </c>
      <c r="AD1684" s="24">
        <v>42.2036991462317</v>
      </c>
      <c r="AE1684" s="24">
        <v>2409.64466666666</v>
      </c>
      <c r="AF1684" s="24">
        <v>1.3775</v>
      </c>
    </row>
    <row r="1685" spans="1:32">
      <c r="A1685" s="24">
        <v>1</v>
      </c>
      <c r="B1685" s="24">
        <v>16.73</v>
      </c>
      <c r="C1685" s="24">
        <v>18.7</v>
      </c>
      <c r="D1685" s="24">
        <v>8.8</v>
      </c>
      <c r="E1685" s="24">
        <v>229.220194552951</v>
      </c>
      <c r="F1685" s="24">
        <v>13.267</v>
      </c>
      <c r="G1685" s="24">
        <v>14.762</v>
      </c>
      <c r="H1685" s="24">
        <v>172.534999999999</v>
      </c>
      <c r="I1685" s="25">
        <v>128.079999999999</v>
      </c>
      <c r="J1685" s="25">
        <v>76.5940000000001</v>
      </c>
      <c r="K1685" s="24">
        <v>1876.68334499999</v>
      </c>
      <c r="L1685" s="24">
        <v>1347.07604</v>
      </c>
      <c r="M1685" s="24">
        <v>586.180806000001</v>
      </c>
      <c r="N1685" s="24">
        <v>68.9</v>
      </c>
      <c r="O1685" s="24">
        <v>74.2</v>
      </c>
      <c r="P1685" s="24">
        <v>130.603333333333</v>
      </c>
      <c r="Q1685" s="24">
        <v>57.0533333333334</v>
      </c>
      <c r="R1685" s="24">
        <v>57.7533333333334</v>
      </c>
      <c r="S1685" s="24">
        <v>1073.82838</v>
      </c>
      <c r="T1685" s="24">
        <v>285.487546666667</v>
      </c>
      <c r="U1685" s="24">
        <v>285.977546666667</v>
      </c>
      <c r="V1685" s="24">
        <v>63.6</v>
      </c>
      <c r="W1685" s="24">
        <v>47.7</v>
      </c>
      <c r="X1685" s="24">
        <v>116.747888888888</v>
      </c>
      <c r="Y1685" s="24">
        <v>50.3756666666666</v>
      </c>
      <c r="Z1685" s="24">
        <v>25.9923333333333</v>
      </c>
      <c r="AA1685" s="24">
        <v>923.43896039753</v>
      </c>
      <c r="AB1685" s="24">
        <v>263.590929533333</v>
      </c>
      <c r="AC1685" s="24">
        <v>94.525807311111</v>
      </c>
      <c r="AD1685" s="24">
        <v>26.548097334566</v>
      </c>
      <c r="AE1685" s="24">
        <v>2019.38899999999</v>
      </c>
      <c r="AF1685" s="24">
        <v>2.36</v>
      </c>
    </row>
    <row r="1686" spans="1:32">
      <c r="A1686" s="24">
        <v>1</v>
      </c>
      <c r="B1686" s="24">
        <v>16.73</v>
      </c>
      <c r="C1686" s="24">
        <v>29.44</v>
      </c>
      <c r="D1686" s="24">
        <v>9.545</v>
      </c>
      <c r="E1686" s="24">
        <v>223.214694552951</v>
      </c>
      <c r="F1686" s="24">
        <v>5.25</v>
      </c>
      <c r="G1686" s="24">
        <v>4</v>
      </c>
      <c r="H1686" s="24">
        <v>64.25</v>
      </c>
      <c r="I1686" s="25">
        <v>59.25</v>
      </c>
      <c r="J1686" s="25">
        <v>39.25</v>
      </c>
      <c r="K1686" s="24">
        <v>254.1875</v>
      </c>
      <c r="L1686" s="24">
        <v>223.3125</v>
      </c>
      <c r="M1686" s="24">
        <v>122.3125</v>
      </c>
      <c r="N1686" s="24">
        <v>79.5</v>
      </c>
      <c r="O1686" s="24">
        <v>95.4</v>
      </c>
      <c r="P1686" s="24">
        <v>111.189652777777</v>
      </c>
      <c r="Q1686" s="24">
        <v>33.5719444444445</v>
      </c>
      <c r="R1686" s="24">
        <v>56.8219444444439</v>
      </c>
      <c r="S1686" s="24">
        <v>674.612095612462</v>
      </c>
      <c r="T1686" s="24">
        <v>101.388635326003</v>
      </c>
      <c r="U1686" s="24">
        <v>216.501270742666</v>
      </c>
      <c r="V1686" s="24">
        <v>68.9</v>
      </c>
      <c r="W1686" s="24">
        <v>68.9</v>
      </c>
      <c r="X1686" s="24">
        <v>26.8135555555555</v>
      </c>
      <c r="Y1686" s="24">
        <v>14.758</v>
      </c>
      <c r="Z1686" s="24">
        <v>20.5802222222221</v>
      </c>
      <c r="AA1686" s="24">
        <v>49.3710169975307</v>
      </c>
      <c r="AB1686" s="24">
        <v>21.4286639111111</v>
      </c>
      <c r="AC1686" s="24">
        <v>38.8798318123455</v>
      </c>
      <c r="AD1686" s="24">
        <v>51.6703623106733</v>
      </c>
      <c r="AE1686" s="24">
        <v>1288.76733333333</v>
      </c>
      <c r="AF1686" s="24">
        <v>0.7725</v>
      </c>
    </row>
    <row r="1687" spans="1:32">
      <c r="A1687" s="24">
        <v>1</v>
      </c>
      <c r="B1687" s="24">
        <v>16.73</v>
      </c>
      <c r="C1687" s="24">
        <v>9.525</v>
      </c>
      <c r="D1687" s="24">
        <v>8.885</v>
      </c>
      <c r="E1687" s="24">
        <v>222.605194552951</v>
      </c>
      <c r="F1687" s="24">
        <v>5.01400000000001</v>
      </c>
      <c r="G1687" s="24">
        <v>4.26500000000001</v>
      </c>
      <c r="H1687" s="24">
        <v>61.9850000000002</v>
      </c>
      <c r="I1687" s="25">
        <v>30.771</v>
      </c>
      <c r="J1687" s="25">
        <v>9.35499999999993</v>
      </c>
      <c r="K1687" s="24">
        <v>168.350755</v>
      </c>
      <c r="L1687" s="24">
        <v>80.1043090000001</v>
      </c>
      <c r="M1687" s="24">
        <v>21.1188149999997</v>
      </c>
      <c r="N1687" s="24">
        <v>74.2</v>
      </c>
      <c r="O1687" s="24">
        <v>95.4</v>
      </c>
      <c r="P1687" s="24">
        <v>127.260208333333</v>
      </c>
      <c r="Q1687" s="24">
        <v>32.0924999999998</v>
      </c>
      <c r="R1687" s="24">
        <v>87.4174999999997</v>
      </c>
      <c r="S1687" s="24">
        <v>928.204905303821</v>
      </c>
      <c r="T1687" s="24">
        <v>104.889521406249</v>
      </c>
      <c r="U1687" s="24">
        <v>488.461228437496</v>
      </c>
      <c r="V1687" s="24">
        <v>68.9</v>
      </c>
      <c r="W1687" s="24">
        <v>95.4</v>
      </c>
      <c r="X1687" s="24">
        <v>24.0195555555555</v>
      </c>
      <c r="Y1687" s="24">
        <v>12.1362222222222</v>
      </c>
      <c r="Z1687" s="24">
        <v>16.6862222222222</v>
      </c>
      <c r="AA1687" s="24">
        <v>36.5450359901235</v>
      </c>
      <c r="AB1687" s="24">
        <v>13.7255433975309</v>
      </c>
      <c r="AC1687" s="24">
        <v>22.3097767308643</v>
      </c>
      <c r="AD1687" s="24">
        <v>56.4438948977784</v>
      </c>
      <c r="AE1687" s="24">
        <v>2393.22325</v>
      </c>
      <c r="AF1687" s="24">
        <v>0.555</v>
      </c>
    </row>
    <row r="1688" spans="1:32">
      <c r="A1688" s="24">
        <v>1</v>
      </c>
      <c r="B1688" s="24">
        <v>16.73</v>
      </c>
      <c r="C1688" s="24">
        <v>28.96</v>
      </c>
      <c r="D1688" s="24">
        <v>9.305</v>
      </c>
      <c r="E1688" s="24">
        <v>217.855694552951</v>
      </c>
      <c r="F1688" s="24">
        <v>12.257</v>
      </c>
      <c r="G1688" s="24">
        <v>10.9929999999999</v>
      </c>
      <c r="H1688" s="24">
        <v>153.968999999999</v>
      </c>
      <c r="I1688" s="25">
        <v>138.734999999999</v>
      </c>
      <c r="J1688" s="25">
        <v>94.4699999999999</v>
      </c>
      <c r="K1688" s="24">
        <v>1433.94831099999</v>
      </c>
      <c r="L1688" s="24">
        <v>1214.83874499999</v>
      </c>
      <c r="M1688" s="24">
        <v>679.123439999999</v>
      </c>
      <c r="N1688" s="24">
        <v>42.4</v>
      </c>
      <c r="O1688" s="24">
        <v>42.4</v>
      </c>
      <c r="P1688" s="24">
        <v>61.6250000000002</v>
      </c>
      <c r="Q1688" s="24">
        <v>21.7799999999999</v>
      </c>
      <c r="R1688" s="24">
        <v>17.0749999999999</v>
      </c>
      <c r="S1688" s="24">
        <v>263.492125000001</v>
      </c>
      <c r="T1688" s="24">
        <v>64.5465999999994</v>
      </c>
      <c r="U1688" s="24">
        <v>37.6896249999996</v>
      </c>
      <c r="V1688" s="24">
        <v>47.7</v>
      </c>
      <c r="W1688" s="24">
        <v>53</v>
      </c>
      <c r="X1688" s="24">
        <v>64.3006666666666</v>
      </c>
      <c r="Y1688" s="24">
        <v>17.7006666666666</v>
      </c>
      <c r="Z1688" s="24">
        <v>28.534</v>
      </c>
      <c r="AA1688" s="24">
        <v>323.205044533333</v>
      </c>
      <c r="AB1688" s="24">
        <v>43.9013778666667</v>
      </c>
      <c r="AC1688" s="24">
        <v>93.9889334222222</v>
      </c>
      <c r="AD1688" s="24">
        <v>58.7911082172588</v>
      </c>
      <c r="AE1688" s="24">
        <v>2819.16399999999</v>
      </c>
      <c r="AF1688" s="24">
        <v>1.83</v>
      </c>
    </row>
    <row r="1689" spans="1:32">
      <c r="A1689" s="24">
        <v>1</v>
      </c>
      <c r="B1689" s="24">
        <v>16.73</v>
      </c>
      <c r="C1689" s="24">
        <v>48.735</v>
      </c>
      <c r="D1689" s="24">
        <v>19.41</v>
      </c>
      <c r="E1689" s="24">
        <v>211.486694552951</v>
      </c>
      <c r="F1689" s="24">
        <v>57.008</v>
      </c>
      <c r="G1689" s="24">
        <v>55.991</v>
      </c>
      <c r="H1689" s="24">
        <v>1116.00525</v>
      </c>
      <c r="I1689" s="25">
        <v>1018.07125</v>
      </c>
      <c r="J1689" s="25">
        <v>575.136875</v>
      </c>
      <c r="K1689" s="24">
        <v>49074.6229660312</v>
      </c>
      <c r="L1689" s="24">
        <v>42653.1886090313</v>
      </c>
      <c r="M1689" s="24">
        <v>16639.5002635156</v>
      </c>
      <c r="N1689" s="24">
        <v>74.2</v>
      </c>
      <c r="O1689" s="24">
        <v>47.7</v>
      </c>
      <c r="P1689" s="24">
        <v>346.444666666667</v>
      </c>
      <c r="Q1689" s="24">
        <v>213.444666666666</v>
      </c>
      <c r="R1689" s="24">
        <v>104.328</v>
      </c>
      <c r="S1689" s="24">
        <v>7810.04344346668</v>
      </c>
      <c r="T1689" s="24">
        <v>4086.56268791111</v>
      </c>
      <c r="U1689" s="24">
        <v>1403.9252768</v>
      </c>
      <c r="V1689" s="24">
        <v>74.2</v>
      </c>
      <c r="W1689" s="24">
        <v>42.4</v>
      </c>
      <c r="X1689" s="24">
        <v>475.254</v>
      </c>
      <c r="Y1689" s="24">
        <v>307.620666666666</v>
      </c>
      <c r="Z1689" s="24">
        <v>115.587333333333</v>
      </c>
      <c r="AA1689" s="24">
        <v>14566.4588098666</v>
      </c>
      <c r="AB1689" s="24">
        <v>8510.18385431112</v>
      </c>
      <c r="AC1689" s="24">
        <v>1922.49823208889</v>
      </c>
      <c r="AD1689" s="24">
        <v>166.716934024338</v>
      </c>
      <c r="AE1689" s="24">
        <v>11346.4257916666</v>
      </c>
      <c r="AF1689" s="24">
        <v>5.535</v>
      </c>
    </row>
    <row r="1690" spans="1:32">
      <c r="A1690" s="24">
        <v>1</v>
      </c>
      <c r="B1690" s="24">
        <v>16.73</v>
      </c>
      <c r="C1690" s="24">
        <v>58.7</v>
      </c>
      <c r="D1690" s="24">
        <v>19.275</v>
      </c>
      <c r="E1690" s="24">
        <v>197.859194552951</v>
      </c>
      <c r="F1690" s="24">
        <v>56.259</v>
      </c>
      <c r="G1690" s="24">
        <v>54.492</v>
      </c>
      <c r="H1690" s="24">
        <v>1056.21575</v>
      </c>
      <c r="I1690" s="25">
        <v>880.83075</v>
      </c>
      <c r="J1690" s="25">
        <v>715.238375</v>
      </c>
      <c r="K1690" s="24">
        <v>42341.3661960938</v>
      </c>
      <c r="L1690" s="24">
        <v>32674.6816160937</v>
      </c>
      <c r="M1690" s="24">
        <v>24940.5694234531</v>
      </c>
      <c r="N1690" s="24">
        <v>37.1</v>
      </c>
      <c r="O1690" s="24">
        <v>42.4</v>
      </c>
      <c r="P1690" s="24">
        <v>101.536666666667</v>
      </c>
      <c r="Q1690" s="24">
        <v>86.1866666666669</v>
      </c>
      <c r="R1690" s="24">
        <v>93.7866666666669</v>
      </c>
      <c r="S1690" s="24">
        <v>1331.73002444445</v>
      </c>
      <c r="T1690" s="24">
        <v>1167.37085777778</v>
      </c>
      <c r="U1690" s="24">
        <v>1225.13085777778</v>
      </c>
      <c r="V1690" s="24">
        <v>31.8</v>
      </c>
      <c r="W1690" s="24">
        <v>47.7</v>
      </c>
      <c r="X1690" s="24">
        <v>159.242</v>
      </c>
      <c r="Y1690" s="24">
        <v>85.742</v>
      </c>
      <c r="Z1690" s="24">
        <v>146.742</v>
      </c>
      <c r="AA1690" s="24">
        <v>3228.35800168889</v>
      </c>
      <c r="AB1690" s="24">
        <v>1313.2571128</v>
      </c>
      <c r="AC1690" s="24">
        <v>2845.87800168889</v>
      </c>
      <c r="AD1690" s="24">
        <v>363.737633528725</v>
      </c>
      <c r="AE1690" s="24">
        <v>7922.4128125</v>
      </c>
      <c r="AF1690" s="24">
        <v>5.4625</v>
      </c>
    </row>
    <row r="1691" spans="1:32">
      <c r="A1691" s="24">
        <v>1</v>
      </c>
      <c r="B1691" s="24">
        <v>16.73</v>
      </c>
      <c r="C1691" s="24">
        <v>9.105</v>
      </c>
      <c r="D1691" s="24">
        <v>18.855</v>
      </c>
      <c r="E1691" s="24">
        <v>213.599694552951</v>
      </c>
      <c r="F1691" s="24">
        <v>7.757</v>
      </c>
      <c r="G1691" s="24">
        <v>8.00900000000001</v>
      </c>
      <c r="H1691" s="24">
        <v>55.5080000000002</v>
      </c>
      <c r="I1691" s="25">
        <v>34.303</v>
      </c>
      <c r="J1691" s="25">
        <v>13.539</v>
      </c>
      <c r="K1691" s="24">
        <v>279.570988000001</v>
      </c>
      <c r="L1691" s="24">
        <v>163.521209</v>
      </c>
      <c r="M1691" s="24">
        <v>46.1685950000004</v>
      </c>
      <c r="N1691" s="24">
        <v>21.2</v>
      </c>
      <c r="O1691" s="24">
        <v>37.1</v>
      </c>
      <c r="P1691" s="24">
        <v>17.168</v>
      </c>
      <c r="Q1691" s="24">
        <v>5.29999999999998</v>
      </c>
      <c r="R1691" s="24">
        <v>13.918</v>
      </c>
      <c r="S1691" s="24">
        <v>38.9007248</v>
      </c>
      <c r="T1691" s="24">
        <v>7.545</v>
      </c>
      <c r="U1691" s="24">
        <v>29.8792248</v>
      </c>
      <c r="V1691" s="24">
        <v>31.8</v>
      </c>
      <c r="W1691" s="24">
        <v>37.1</v>
      </c>
      <c r="X1691" s="24">
        <v>20.391</v>
      </c>
      <c r="Y1691" s="24">
        <v>16.041</v>
      </c>
      <c r="Z1691" s="24">
        <v>18.391</v>
      </c>
      <c r="AA1691" s="24">
        <v>54.9308362</v>
      </c>
      <c r="AB1691" s="24">
        <v>47.2833362</v>
      </c>
      <c r="AC1691" s="24">
        <v>52.8058362</v>
      </c>
      <c r="AD1691" s="24">
        <v>67.5113984014762</v>
      </c>
      <c r="AE1691" s="24">
        <v>331.898</v>
      </c>
      <c r="AF1691" s="24">
        <v>0.6375</v>
      </c>
    </row>
    <row r="1692" spans="1:32">
      <c r="A1692" s="24">
        <v>1</v>
      </c>
      <c r="B1692" s="24">
        <v>16.73</v>
      </c>
      <c r="C1692" s="24">
        <v>29.585</v>
      </c>
      <c r="D1692" s="24">
        <v>18.88</v>
      </c>
      <c r="E1692" s="24">
        <v>209.977194552951</v>
      </c>
      <c r="F1692" s="24">
        <v>69.257</v>
      </c>
      <c r="G1692" s="24">
        <v>67.492</v>
      </c>
      <c r="H1692" s="24">
        <v>909.7245</v>
      </c>
      <c r="I1692" s="25">
        <v>822.040500000001</v>
      </c>
      <c r="J1692" s="25">
        <v>449.278</v>
      </c>
      <c r="K1692" s="24">
        <v>45750.53087075</v>
      </c>
      <c r="L1692" s="24">
        <v>39267.7574727501</v>
      </c>
      <c r="M1692" s="24">
        <v>15152.4538955</v>
      </c>
      <c r="N1692" s="24">
        <v>53</v>
      </c>
      <c r="O1692" s="24">
        <v>42.4</v>
      </c>
      <c r="P1692" s="24">
        <v>282.319555555556</v>
      </c>
      <c r="Q1692" s="24">
        <v>156.597333333334</v>
      </c>
      <c r="R1692" s="24">
        <v>112.480666666667</v>
      </c>
      <c r="S1692" s="24">
        <v>7044.47709673088</v>
      </c>
      <c r="T1692" s="24">
        <v>3003.23434364446</v>
      </c>
      <c r="U1692" s="24">
        <v>1836.71097697778</v>
      </c>
      <c r="V1692" s="24">
        <v>53</v>
      </c>
      <c r="W1692" s="24">
        <v>42.4</v>
      </c>
      <c r="X1692" s="24">
        <v>334.595111111111</v>
      </c>
      <c r="Y1692" s="24">
        <v>201.084</v>
      </c>
      <c r="Z1692" s="24">
        <v>139.817333333333</v>
      </c>
      <c r="AA1692" s="24">
        <v>9902.10642206421</v>
      </c>
      <c r="AB1692" s="24">
        <v>4789.72389120001</v>
      </c>
      <c r="AC1692" s="24">
        <v>2779.17280231111</v>
      </c>
      <c r="AD1692" s="24">
        <v>219.485614135571</v>
      </c>
      <c r="AE1692" s="24">
        <v>9009.2118125</v>
      </c>
      <c r="AF1692" s="24">
        <v>6.44</v>
      </c>
    </row>
    <row r="1693" spans="1:32">
      <c r="A1693" s="24">
        <v>1</v>
      </c>
      <c r="B1693" s="24">
        <v>16.73</v>
      </c>
      <c r="C1693" s="24">
        <v>59.12</v>
      </c>
      <c r="D1693" s="24">
        <v>19.52</v>
      </c>
      <c r="E1693" s="24">
        <v>205.485194552951</v>
      </c>
      <c r="F1693" s="24">
        <v>43.2579999999999</v>
      </c>
      <c r="G1693" s="24">
        <v>44.492</v>
      </c>
      <c r="H1693" s="24">
        <v>950.819875</v>
      </c>
      <c r="I1693" s="25">
        <v>789.415874999999</v>
      </c>
      <c r="J1693" s="25">
        <v>508.276875</v>
      </c>
      <c r="K1693" s="24">
        <v>32196.0133153281</v>
      </c>
      <c r="L1693" s="24">
        <v>24360.7260498281</v>
      </c>
      <c r="M1693" s="24">
        <v>12708.3683888281</v>
      </c>
      <c r="N1693" s="24">
        <v>74.2</v>
      </c>
      <c r="O1693" s="24">
        <v>42.4</v>
      </c>
      <c r="P1693" s="24">
        <v>293.871</v>
      </c>
      <c r="Q1693" s="24">
        <v>186.704333333333</v>
      </c>
      <c r="R1693" s="24">
        <v>69.7709999999999</v>
      </c>
      <c r="S1693" s="24">
        <v>5220.04959708889</v>
      </c>
      <c r="T1693" s="24">
        <v>3063.74128597777</v>
      </c>
      <c r="U1693" s="24">
        <v>687.843708199998</v>
      </c>
      <c r="V1693" s="24">
        <v>74.2</v>
      </c>
      <c r="W1693" s="24">
        <v>42.4</v>
      </c>
      <c r="X1693" s="24">
        <v>331.505333333333</v>
      </c>
      <c r="Y1693" s="24">
        <v>239.338666666666</v>
      </c>
      <c r="Z1693" s="24">
        <v>85.422</v>
      </c>
      <c r="AA1693" s="24">
        <v>7879.38782791111</v>
      </c>
      <c r="AB1693" s="24">
        <v>5247.21598346667</v>
      </c>
      <c r="AC1693" s="24">
        <v>1091.1444168</v>
      </c>
      <c r="AD1693" s="24">
        <v>179.23082623138</v>
      </c>
      <c r="AE1693" s="24">
        <v>10900.7404166666</v>
      </c>
      <c r="AF1693" s="24">
        <v>4.23</v>
      </c>
    </row>
    <row r="1694" spans="1:32">
      <c r="A1694" s="24">
        <v>1</v>
      </c>
      <c r="B1694" s="24">
        <v>16.73</v>
      </c>
      <c r="C1694" s="24">
        <v>59.445</v>
      </c>
      <c r="D1694" s="24">
        <v>19.945</v>
      </c>
      <c r="E1694" s="24">
        <v>204.361694552951</v>
      </c>
      <c r="F1694" s="24">
        <v>54.26</v>
      </c>
      <c r="G1694" s="24">
        <v>49.491</v>
      </c>
      <c r="H1694" s="24">
        <v>1053.604375</v>
      </c>
      <c r="I1694" s="25">
        <v>901.473375</v>
      </c>
      <c r="J1694" s="25">
        <v>634.544625</v>
      </c>
      <c r="K1694" s="24">
        <v>40074.0832482031</v>
      </c>
      <c r="L1694" s="24">
        <v>32261.3933747031</v>
      </c>
      <c r="M1694" s="24">
        <v>19901.7594906406</v>
      </c>
      <c r="N1694" s="24">
        <v>79.5</v>
      </c>
      <c r="O1694" s="24">
        <v>53</v>
      </c>
      <c r="P1694" s="24">
        <v>463.64375</v>
      </c>
      <c r="Q1694" s="24">
        <v>206.114583333333</v>
      </c>
      <c r="R1694" s="24">
        <v>84.0875</v>
      </c>
      <c r="S1694" s="24">
        <v>11241.9709288194</v>
      </c>
      <c r="T1694" s="24">
        <v>3552.25303602431</v>
      </c>
      <c r="U1694" s="24">
        <v>866.67869140625</v>
      </c>
      <c r="V1694" s="24">
        <v>74.2</v>
      </c>
      <c r="W1694" s="24">
        <v>47.7</v>
      </c>
      <c r="X1694" s="24">
        <v>458.154333333333</v>
      </c>
      <c r="Y1694" s="24">
        <v>288.987666666666</v>
      </c>
      <c r="Z1694" s="24">
        <v>145.370999999999</v>
      </c>
      <c r="AA1694" s="24">
        <v>13187.6426059777</v>
      </c>
      <c r="AB1694" s="24">
        <v>7406.6700282</v>
      </c>
      <c r="AC1694" s="24">
        <v>2654.8733282</v>
      </c>
      <c r="AD1694" s="24">
        <v>128.02624779196</v>
      </c>
      <c r="AE1694" s="24">
        <v>14670.7053333333</v>
      </c>
      <c r="AF1694" s="24">
        <v>5.4825</v>
      </c>
    </row>
    <row r="1695" spans="1:32">
      <c r="A1695" s="24">
        <v>1</v>
      </c>
      <c r="B1695" s="24">
        <v>16.73</v>
      </c>
      <c r="C1695" s="24">
        <v>9.695</v>
      </c>
      <c r="D1695" s="24">
        <v>9.245</v>
      </c>
      <c r="E1695" s="24">
        <v>219.352194552951</v>
      </c>
      <c r="F1695" s="24">
        <v>7.52099999999998</v>
      </c>
      <c r="G1695" s="24">
        <v>7.762</v>
      </c>
      <c r="H1695" s="24">
        <v>83.897</v>
      </c>
      <c r="I1695" s="25">
        <v>72.9510000000004</v>
      </c>
      <c r="J1695" s="25">
        <v>18.4409999999999</v>
      </c>
      <c r="K1695" s="24">
        <v>357.498431</v>
      </c>
      <c r="L1695" s="24">
        <v>317.553213000001</v>
      </c>
      <c r="M1695" s="24">
        <v>55.5141189999997</v>
      </c>
      <c r="N1695" s="24">
        <v>47.7</v>
      </c>
      <c r="O1695" s="24">
        <v>95.4</v>
      </c>
      <c r="P1695" s="24">
        <v>137.931083333333</v>
      </c>
      <c r="Q1695" s="24">
        <v>26.5519166666667</v>
      </c>
      <c r="R1695" s="24">
        <v>109.431083333333</v>
      </c>
      <c r="S1695" s="24">
        <v>1153.342035075</v>
      </c>
      <c r="T1695" s="24">
        <v>84.4711870715282</v>
      </c>
      <c r="U1695" s="24">
        <v>782.298785075001</v>
      </c>
      <c r="V1695" s="24">
        <v>68.9</v>
      </c>
      <c r="W1695" s="24">
        <v>58.3</v>
      </c>
      <c r="X1695" s="24">
        <v>34.6806666666666</v>
      </c>
      <c r="Y1695" s="24">
        <v>29.8306666666666</v>
      </c>
      <c r="Z1695" s="24">
        <v>27.0806666666666</v>
      </c>
      <c r="AA1695" s="24">
        <v>80.4742169777776</v>
      </c>
      <c r="AB1695" s="24">
        <v>76.3244947555554</v>
      </c>
      <c r="AC1695" s="24">
        <v>72.5119947555554</v>
      </c>
      <c r="AD1695" s="24">
        <v>77.4688318248419</v>
      </c>
      <c r="AE1695" s="24">
        <v>2789.04391666666</v>
      </c>
      <c r="AF1695" s="24">
        <v>1.1925</v>
      </c>
    </row>
    <row r="1696" spans="1:32">
      <c r="A1696" s="24">
        <v>1</v>
      </c>
      <c r="B1696" s="24">
        <v>16.73</v>
      </c>
      <c r="C1696" s="24">
        <v>39.305</v>
      </c>
      <c r="D1696" s="24">
        <v>29.175</v>
      </c>
      <c r="E1696" s="24">
        <v>198.478694552951</v>
      </c>
      <c r="F1696" s="24">
        <v>55.008</v>
      </c>
      <c r="G1696" s="24">
        <v>56.491</v>
      </c>
      <c r="H1696" s="24">
        <v>966.6755</v>
      </c>
      <c r="I1696" s="25">
        <v>802.5235</v>
      </c>
      <c r="J1696" s="25">
        <v>352.4525</v>
      </c>
      <c r="K1696" s="24">
        <v>43276.72913725</v>
      </c>
      <c r="L1696" s="24">
        <v>32252.58104225</v>
      </c>
      <c r="M1696" s="24">
        <v>7986.89456125001</v>
      </c>
      <c r="N1696" s="24">
        <v>37.1</v>
      </c>
      <c r="O1696" s="24">
        <v>53</v>
      </c>
      <c r="P1696" s="24">
        <v>154.399333333333</v>
      </c>
      <c r="Q1696" s="24">
        <v>75.6826666666669</v>
      </c>
      <c r="R1696" s="24">
        <v>123.399333333333</v>
      </c>
      <c r="S1696" s="24">
        <v>2485.32651564445</v>
      </c>
      <c r="T1696" s="24">
        <v>889.008682311116</v>
      </c>
      <c r="U1696" s="24">
        <v>1787.32984897778</v>
      </c>
      <c r="V1696" s="24">
        <v>42.4</v>
      </c>
      <c r="W1696" s="24">
        <v>53</v>
      </c>
      <c r="X1696" s="24">
        <v>242.860666666667</v>
      </c>
      <c r="Y1696" s="24">
        <v>143.827333333333</v>
      </c>
      <c r="Z1696" s="24">
        <v>153.027333333333</v>
      </c>
      <c r="AA1696" s="24">
        <v>5963.36034942222</v>
      </c>
      <c r="AB1696" s="24">
        <v>2851.74223831111</v>
      </c>
      <c r="AC1696" s="24">
        <v>2909.74223831111</v>
      </c>
      <c r="AD1696" s="24">
        <v>183.784108310693</v>
      </c>
      <c r="AE1696" s="24">
        <v>7490.74079166667</v>
      </c>
      <c r="AF1696" s="24">
        <v>3.6</v>
      </c>
    </row>
    <row r="1697" spans="1:32">
      <c r="A1697" s="24">
        <v>1</v>
      </c>
      <c r="B1697" s="24">
        <v>16.73</v>
      </c>
      <c r="C1697" s="24">
        <v>19.505</v>
      </c>
      <c r="D1697" s="24">
        <v>29.08</v>
      </c>
      <c r="E1697" s="24">
        <v>201.731694552951</v>
      </c>
      <c r="F1697" s="24">
        <v>168.021</v>
      </c>
      <c r="G1697" s="24">
        <v>171.009</v>
      </c>
      <c r="H1697" s="24">
        <v>1576.34790625</v>
      </c>
      <c r="I1697" s="25">
        <v>875.47684375</v>
      </c>
      <c r="J1697" s="25">
        <v>449.56559375</v>
      </c>
      <c r="K1697" s="24">
        <v>175085.206735969</v>
      </c>
      <c r="L1697" s="24">
        <v>100903.891107129</v>
      </c>
      <c r="M1697" s="24">
        <v>38080.8908300439</v>
      </c>
      <c r="N1697" s="24">
        <v>95.4</v>
      </c>
      <c r="O1697" s="24">
        <v>42.4</v>
      </c>
      <c r="P1697" s="24">
        <v>1418.6931328125</v>
      </c>
      <c r="Q1697" s="24">
        <v>1068.52646614583</v>
      </c>
      <c r="R1697" s="24">
        <v>306.349187499999</v>
      </c>
      <c r="S1697" s="24">
        <v>132907.351932726</v>
      </c>
      <c r="T1697" s="24">
        <v>94250.2397846358</v>
      </c>
      <c r="U1697" s="24">
        <v>14007.1737926637</v>
      </c>
      <c r="V1697" s="24">
        <v>90.1</v>
      </c>
      <c r="W1697" s="24">
        <v>42.4</v>
      </c>
      <c r="X1697" s="24">
        <v>1568.91546614583</v>
      </c>
      <c r="Y1697" s="24">
        <v>1152.79879947916</v>
      </c>
      <c r="Z1697" s="24">
        <v>368.138187499999</v>
      </c>
      <c r="AA1697" s="24">
        <v>167021.521669502</v>
      </c>
      <c r="AB1697" s="24">
        <v>114398.069483218</v>
      </c>
      <c r="AC1697" s="24">
        <v>20020.349853095</v>
      </c>
      <c r="AD1697" s="24">
        <v>163.265587234999</v>
      </c>
      <c r="AE1697" s="24">
        <v>20949.8070130208</v>
      </c>
      <c r="AF1697" s="24">
        <v>5.2475</v>
      </c>
    </row>
    <row r="1698" spans="1:32">
      <c r="A1698" s="24">
        <v>1</v>
      </c>
      <c r="B1698" s="24">
        <v>16.73</v>
      </c>
      <c r="C1698" s="24">
        <v>48.845</v>
      </c>
      <c r="D1698" s="24">
        <v>29.235</v>
      </c>
      <c r="E1698" s="24">
        <v>219.228694552951</v>
      </c>
      <c r="F1698" s="24">
        <v>20.263</v>
      </c>
      <c r="G1698" s="24">
        <v>21.7369999999999</v>
      </c>
      <c r="H1698" s="24">
        <v>442.897999999999</v>
      </c>
      <c r="I1698" s="25">
        <v>385.499999999999</v>
      </c>
      <c r="J1698" s="25">
        <v>283.793999999999</v>
      </c>
      <c r="K1698" s="24">
        <v>8162.803472</v>
      </c>
      <c r="L1698" s="24">
        <v>6711.23413799999</v>
      </c>
      <c r="M1698" s="24">
        <v>4031.04721599999</v>
      </c>
      <c r="N1698" s="24">
        <v>74.2</v>
      </c>
      <c r="O1698" s="24">
        <v>79.5</v>
      </c>
      <c r="P1698" s="24">
        <v>136.160333333333</v>
      </c>
      <c r="Q1698" s="24">
        <v>86.4436666666668</v>
      </c>
      <c r="R1698" s="24">
        <v>118.943666666667</v>
      </c>
      <c r="S1698" s="24">
        <v>1085.23449691111</v>
      </c>
      <c r="T1698" s="24">
        <v>579.213330244446</v>
      </c>
      <c r="U1698" s="24">
        <v>1024.21921913334</v>
      </c>
      <c r="V1698" s="24">
        <v>74.2</v>
      </c>
      <c r="W1698" s="24">
        <v>79.5</v>
      </c>
      <c r="X1698" s="24">
        <v>143.026666666666</v>
      </c>
      <c r="Y1698" s="24">
        <v>97.7433333333333</v>
      </c>
      <c r="Z1698" s="24">
        <v>128.993333333333</v>
      </c>
      <c r="AA1698" s="24">
        <v>1322.21107555555</v>
      </c>
      <c r="AB1698" s="24">
        <v>803.619131111111</v>
      </c>
      <c r="AC1698" s="24">
        <v>1275.98718666666</v>
      </c>
      <c r="AD1698" s="24">
        <v>37.9888745203552</v>
      </c>
      <c r="AE1698" s="24">
        <v>5620.31533333333</v>
      </c>
      <c r="AF1698" s="24">
        <v>1.295</v>
      </c>
    </row>
    <row r="1699" spans="1:32">
      <c r="A1699" s="24">
        <v>1</v>
      </c>
      <c r="B1699" s="24">
        <v>16.73</v>
      </c>
      <c r="C1699" s="24">
        <v>60</v>
      </c>
      <c r="D1699" s="24">
        <v>30</v>
      </c>
      <c r="E1699" s="24">
        <v>185.735694552951</v>
      </c>
      <c r="F1699" s="24">
        <v>105.009</v>
      </c>
      <c r="G1699" s="24">
        <v>103.742</v>
      </c>
      <c r="H1699" s="24">
        <v>1942.137203125</v>
      </c>
      <c r="I1699" s="25">
        <v>789.616234375</v>
      </c>
      <c r="J1699" s="25">
        <v>1450.561796875</v>
      </c>
      <c r="K1699" s="24">
        <v>142944.543365491</v>
      </c>
      <c r="L1699" s="24">
        <v>54547.4966156692</v>
      </c>
      <c r="M1699" s="24">
        <v>98846.1186228919</v>
      </c>
      <c r="N1699" s="24">
        <v>58.3</v>
      </c>
      <c r="O1699" s="24">
        <v>47.7</v>
      </c>
      <c r="P1699" s="24">
        <v>475.552208333334</v>
      </c>
      <c r="Q1699" s="24">
        <v>275.044916666667</v>
      </c>
      <c r="R1699" s="24">
        <v>153.994916666667</v>
      </c>
      <c r="S1699" s="24">
        <v>17948.1287698816</v>
      </c>
      <c r="T1699" s="24">
        <v>8152.59077921322</v>
      </c>
      <c r="U1699" s="24">
        <v>3230.4807042132</v>
      </c>
      <c r="V1699" s="24">
        <v>58.3</v>
      </c>
      <c r="W1699" s="24">
        <v>47.7</v>
      </c>
      <c r="X1699" s="24">
        <v>562.054333333334</v>
      </c>
      <c r="Y1699" s="24">
        <v>406.904333333334</v>
      </c>
      <c r="Z1699" s="24">
        <v>224.137666666667</v>
      </c>
      <c r="AA1699" s="24">
        <v>26833.1471837556</v>
      </c>
      <c r="AB1699" s="24">
        <v>17622.8585726445</v>
      </c>
      <c r="AC1699" s="24">
        <v>6697.59303931111</v>
      </c>
      <c r="AD1699" s="24">
        <v>322.038384277037</v>
      </c>
      <c r="AE1699" s="24">
        <v>18263.780828125</v>
      </c>
      <c r="AF1699" s="24">
        <v>10.16</v>
      </c>
    </row>
    <row r="1700" spans="1:32">
      <c r="A1700" s="24">
        <v>1</v>
      </c>
      <c r="B1700" s="24">
        <v>16.73</v>
      </c>
      <c r="C1700" s="24">
        <v>20</v>
      </c>
      <c r="D1700" s="24">
        <v>20</v>
      </c>
      <c r="E1700" s="24">
        <v>201.601694552951</v>
      </c>
      <c r="F1700" s="24">
        <v>21.5089999999999</v>
      </c>
      <c r="G1700" s="24">
        <v>22.7609999999999</v>
      </c>
      <c r="H1700" s="24">
        <v>242.26</v>
      </c>
      <c r="I1700" s="25">
        <v>194.055999999999</v>
      </c>
      <c r="J1700" s="25">
        <v>101.184</v>
      </c>
      <c r="K1700" s="24">
        <v>4393.84339</v>
      </c>
      <c r="L1700" s="24">
        <v>3202.26856399999</v>
      </c>
      <c r="M1700" s="24">
        <v>1085.223666</v>
      </c>
      <c r="N1700" s="24">
        <v>42.4</v>
      </c>
      <c r="O1700" s="24">
        <v>31.8</v>
      </c>
      <c r="P1700" s="24">
        <v>44.4038666666668</v>
      </c>
      <c r="Q1700" s="24">
        <v>38.4872000000002</v>
      </c>
      <c r="R1700" s="24">
        <v>22.3205333333334</v>
      </c>
      <c r="S1700" s="24">
        <v>258.33705185778</v>
      </c>
      <c r="T1700" s="24">
        <v>224.302329635557</v>
      </c>
      <c r="U1700" s="24">
        <v>92.687111857779</v>
      </c>
      <c r="V1700" s="24">
        <v>42.4</v>
      </c>
      <c r="W1700" s="24">
        <v>42.4</v>
      </c>
      <c r="X1700" s="24">
        <v>90.0750666666666</v>
      </c>
      <c r="Y1700" s="24">
        <v>62.0750666666666</v>
      </c>
      <c r="Z1700" s="24">
        <v>62.0750666666666</v>
      </c>
      <c r="AA1700" s="24">
        <v>940.567474275555</v>
      </c>
      <c r="AB1700" s="24">
        <v>557.296363164444</v>
      </c>
      <c r="AC1700" s="24">
        <v>557.296363164444</v>
      </c>
      <c r="AD1700" s="24">
        <v>115.049348341515</v>
      </c>
      <c r="AE1700" s="24">
        <v>2036.035</v>
      </c>
      <c r="AF1700" s="24">
        <v>3.81</v>
      </c>
    </row>
    <row r="1701" spans="1:32">
      <c r="A1701" s="24">
        <v>1</v>
      </c>
      <c r="B1701" s="24">
        <v>16.73</v>
      </c>
      <c r="C1701" s="24">
        <v>38.835</v>
      </c>
      <c r="D1701" s="24">
        <v>19.055</v>
      </c>
      <c r="E1701" s="24">
        <v>203.485694552951</v>
      </c>
      <c r="F1701" s="24">
        <v>23.758</v>
      </c>
      <c r="G1701" s="24">
        <v>23.9929999999999</v>
      </c>
      <c r="H1701" s="24">
        <v>397.436999999999</v>
      </c>
      <c r="I1701" s="25">
        <v>375.198</v>
      </c>
      <c r="J1701" s="25">
        <v>210.22</v>
      </c>
      <c r="K1701" s="24">
        <v>7585.373745</v>
      </c>
      <c r="L1701" s="24">
        <v>7000.745032</v>
      </c>
      <c r="M1701" s="24">
        <v>2639.17065</v>
      </c>
      <c r="N1701" s="24">
        <v>63.6</v>
      </c>
      <c r="O1701" s="24">
        <v>42.4</v>
      </c>
      <c r="P1701" s="24">
        <v>120.098666666667</v>
      </c>
      <c r="Q1701" s="24">
        <v>95.8153333333336</v>
      </c>
      <c r="R1701" s="24">
        <v>46.4653333333333</v>
      </c>
      <c r="S1701" s="24">
        <v>1037.16856035556</v>
      </c>
      <c r="T1701" s="24">
        <v>918.919393688892</v>
      </c>
      <c r="U1701" s="24">
        <v>299.606049244445</v>
      </c>
      <c r="V1701" s="24">
        <v>58.3</v>
      </c>
      <c r="W1701" s="24">
        <v>42.4</v>
      </c>
      <c r="X1701" s="24">
        <v>124.012</v>
      </c>
      <c r="Y1701" s="24">
        <v>73.6619999999999</v>
      </c>
      <c r="Z1701" s="24">
        <v>43.9453333333333</v>
      </c>
      <c r="AA1701" s="24">
        <v>1276.0356688</v>
      </c>
      <c r="AB1701" s="24">
        <v>623.879435466666</v>
      </c>
      <c r="AC1701" s="24">
        <v>286.432891022222</v>
      </c>
      <c r="AD1701" s="24">
        <v>97.2562127934164</v>
      </c>
      <c r="AE1701" s="24">
        <v>4361.06966666666</v>
      </c>
      <c r="AF1701" s="24">
        <v>2.4925</v>
      </c>
    </row>
    <row r="1702" spans="1:32">
      <c r="A1702" s="24">
        <v>1</v>
      </c>
      <c r="B1702" s="24">
        <v>16.73</v>
      </c>
      <c r="C1702" s="24">
        <v>56.19</v>
      </c>
      <c r="D1702" s="24">
        <v>9.14</v>
      </c>
      <c r="E1702" s="24">
        <v>197.482694552951</v>
      </c>
      <c r="F1702" s="24">
        <v>22.7599999999999</v>
      </c>
      <c r="G1702" s="24">
        <v>21.99</v>
      </c>
      <c r="H1702" s="24">
        <v>463.207</v>
      </c>
      <c r="I1702" s="25">
        <v>381.350999999999</v>
      </c>
      <c r="J1702" s="25">
        <v>298.371999999999</v>
      </c>
      <c r="K1702" s="24">
        <v>7910.623015</v>
      </c>
      <c r="L1702" s="24">
        <v>6016.20004899999</v>
      </c>
      <c r="M1702" s="24">
        <v>4309.02000999999</v>
      </c>
      <c r="N1702" s="24">
        <v>31.8</v>
      </c>
      <c r="O1702" s="24">
        <v>26.5</v>
      </c>
      <c r="P1702" s="24">
        <v>57.2334666666668</v>
      </c>
      <c r="Q1702" s="24">
        <v>33.4834666666666</v>
      </c>
      <c r="R1702" s="24">
        <v>23.5834666666667</v>
      </c>
      <c r="S1702" s="24">
        <v>467.458605991112</v>
      </c>
      <c r="T1702" s="24">
        <v>219.712239324443</v>
      </c>
      <c r="U1702" s="24">
        <v>125.551799324445</v>
      </c>
      <c r="V1702" s="24">
        <v>37.1</v>
      </c>
      <c r="W1702" s="24">
        <v>26.5</v>
      </c>
      <c r="X1702" s="24">
        <v>68.6888</v>
      </c>
      <c r="Y1702" s="24">
        <v>51.0221333333333</v>
      </c>
      <c r="Z1702" s="24">
        <v>26.4054666666666</v>
      </c>
      <c r="AA1702" s="24">
        <v>644.703268835555</v>
      </c>
      <c r="AB1702" s="24">
        <v>443.766424391111</v>
      </c>
      <c r="AC1702" s="24">
        <v>151.856084391111</v>
      </c>
      <c r="AD1702" s="24">
        <v>136.747829546723</v>
      </c>
      <c r="AE1702" s="24">
        <v>2542.88299999999</v>
      </c>
      <c r="AF1702" s="24">
        <v>3.66</v>
      </c>
    </row>
    <row r="1703" spans="1:32">
      <c r="A1703" s="24">
        <v>1</v>
      </c>
      <c r="B1703" s="24">
        <v>16.73</v>
      </c>
      <c r="C1703" s="24">
        <v>39.26</v>
      </c>
      <c r="D1703" s="24">
        <v>19.5</v>
      </c>
      <c r="E1703" s="24">
        <v>213.105694552951</v>
      </c>
      <c r="F1703" s="24">
        <v>20.757</v>
      </c>
      <c r="G1703" s="24">
        <v>22.741</v>
      </c>
      <c r="H1703" s="24">
        <v>395.488</v>
      </c>
      <c r="I1703" s="25">
        <v>328.581999999999</v>
      </c>
      <c r="J1703" s="25">
        <v>200.132</v>
      </c>
      <c r="K1703" s="24">
        <v>7300.33825</v>
      </c>
      <c r="L1703" s="24">
        <v>5489.75483999999</v>
      </c>
      <c r="M1703" s="24">
        <v>2339.633746</v>
      </c>
      <c r="N1703" s="24">
        <v>63.6</v>
      </c>
      <c r="O1703" s="24">
        <v>42.4</v>
      </c>
      <c r="P1703" s="24">
        <v>134.618</v>
      </c>
      <c r="Q1703" s="24">
        <v>54.801333333333</v>
      </c>
      <c r="R1703" s="24">
        <v>22.4513333333334</v>
      </c>
      <c r="S1703" s="24">
        <v>1196.23071368889</v>
      </c>
      <c r="T1703" s="24">
        <v>314.272769244442</v>
      </c>
      <c r="U1703" s="24">
        <v>81.7370025777783</v>
      </c>
      <c r="V1703" s="24">
        <v>68.9</v>
      </c>
      <c r="W1703" s="24">
        <v>47.7</v>
      </c>
      <c r="X1703" s="24">
        <v>153.947666666666</v>
      </c>
      <c r="Y1703" s="24">
        <v>101.130999999999</v>
      </c>
      <c r="Z1703" s="24">
        <v>47.231</v>
      </c>
      <c r="AA1703" s="24">
        <v>1698.51422997777</v>
      </c>
      <c r="AB1703" s="24">
        <v>968.754952199999</v>
      </c>
      <c r="AC1703" s="24">
        <v>303.248485533333</v>
      </c>
      <c r="AD1703" s="24">
        <v>92.783640790822</v>
      </c>
      <c r="AE1703" s="24">
        <v>4170.71033333333</v>
      </c>
      <c r="AF1703" s="24">
        <v>2.495</v>
      </c>
    </row>
    <row r="1704" spans="1:32">
      <c r="A1704" s="24">
        <v>1</v>
      </c>
      <c r="B1704" s="24">
        <v>16.73</v>
      </c>
      <c r="C1704" s="24">
        <v>29.16</v>
      </c>
      <c r="D1704" s="24">
        <v>19.265</v>
      </c>
      <c r="E1704" s="24">
        <v>206.728694552951</v>
      </c>
      <c r="F1704" s="24">
        <v>18.258</v>
      </c>
      <c r="G1704" s="24">
        <v>17.74</v>
      </c>
      <c r="H1704" s="24">
        <v>268.277</v>
      </c>
      <c r="I1704" s="25">
        <v>236.642</v>
      </c>
      <c r="J1704" s="25">
        <v>160.935999999999</v>
      </c>
      <c r="K1704" s="24">
        <v>3944.612693</v>
      </c>
      <c r="L1704" s="24">
        <v>3311.56856</v>
      </c>
      <c r="M1704" s="24">
        <v>1738.95070399999</v>
      </c>
      <c r="N1704" s="24">
        <v>74.2</v>
      </c>
      <c r="O1704" s="24">
        <v>37.1</v>
      </c>
      <c r="P1704" s="24">
        <v>122.325638888889</v>
      </c>
      <c r="Q1704" s="24">
        <v>24.284666666667</v>
      </c>
      <c r="R1704" s="24">
        <v>18.018</v>
      </c>
      <c r="S1704" s="24">
        <v>801.950317354016</v>
      </c>
      <c r="T1704" s="24">
        <v>73.7896429423626</v>
      </c>
      <c r="U1704" s="24">
        <v>58.2933443312501</v>
      </c>
      <c r="V1704" s="24">
        <v>68.9</v>
      </c>
      <c r="W1704" s="24">
        <v>47.7</v>
      </c>
      <c r="X1704" s="24">
        <v>116.622888888889</v>
      </c>
      <c r="Y1704" s="24">
        <v>76.6339999999999</v>
      </c>
      <c r="Z1704" s="24">
        <v>28.5506666666666</v>
      </c>
      <c r="AA1704" s="24">
        <v>869.275864286421</v>
      </c>
      <c r="AB1704" s="24">
        <v>534.855400088888</v>
      </c>
      <c r="AC1704" s="24">
        <v>109.162922311111</v>
      </c>
      <c r="AD1704" s="24">
        <v>83.3855469118489</v>
      </c>
      <c r="AE1704" s="24">
        <v>3355.28925</v>
      </c>
      <c r="AF1704" s="24">
        <v>1.615</v>
      </c>
    </row>
    <row r="1705" spans="1:32">
      <c r="A1705" s="24">
        <v>1</v>
      </c>
      <c r="B1705" s="24">
        <v>16.73</v>
      </c>
      <c r="C1705" s="24">
        <v>18.595</v>
      </c>
      <c r="D1705" s="24">
        <v>18.06</v>
      </c>
      <c r="E1705" s="24">
        <v>199.348194552951</v>
      </c>
      <c r="F1705" s="24">
        <v>14.512</v>
      </c>
      <c r="G1705" s="24">
        <v>15.761</v>
      </c>
      <c r="H1705" s="24">
        <v>175.529</v>
      </c>
      <c r="I1705" s="25">
        <v>130.048999999999</v>
      </c>
      <c r="J1705" s="25">
        <v>101.541999999999</v>
      </c>
      <c r="K1705" s="24">
        <v>2129.413211</v>
      </c>
      <c r="L1705" s="24">
        <v>1444.54078899999</v>
      </c>
      <c r="M1705" s="24">
        <v>985.231769999999</v>
      </c>
      <c r="N1705" s="24">
        <v>53</v>
      </c>
      <c r="O1705" s="24">
        <v>37.1</v>
      </c>
      <c r="P1705" s="24">
        <v>78.8033333333328</v>
      </c>
      <c r="Q1705" s="24">
        <v>60.9533333333334</v>
      </c>
      <c r="R1705" s="24">
        <v>19.0866666666668</v>
      </c>
      <c r="S1705" s="24">
        <v>594.06533555555</v>
      </c>
      <c r="T1705" s="24">
        <v>418.289057777779</v>
      </c>
      <c r="U1705" s="24">
        <v>67.4980577777788</v>
      </c>
      <c r="V1705" s="24">
        <v>47.7</v>
      </c>
      <c r="W1705" s="24">
        <v>37.1</v>
      </c>
      <c r="X1705" s="24">
        <v>64.8090000000001</v>
      </c>
      <c r="Y1705" s="24">
        <v>42.509</v>
      </c>
      <c r="Z1705" s="24">
        <v>24.459</v>
      </c>
      <c r="AA1705" s="24">
        <v>416.175708792593</v>
      </c>
      <c r="AB1705" s="24">
        <v>231.6121162</v>
      </c>
      <c r="AC1705" s="24">
        <v>97.5736162000001</v>
      </c>
      <c r="AD1705" s="24">
        <v>106.923967212198</v>
      </c>
      <c r="AE1705" s="24">
        <v>1571.55066666666</v>
      </c>
      <c r="AF1705" s="24">
        <v>1.3375</v>
      </c>
    </row>
    <row r="1706" spans="1:32">
      <c r="A1706" s="24">
        <v>1</v>
      </c>
      <c r="B1706" s="24">
        <v>16.73</v>
      </c>
      <c r="C1706" s="24">
        <v>39.235</v>
      </c>
      <c r="D1706" s="24">
        <v>19.1</v>
      </c>
      <c r="E1706" s="24">
        <v>192.853694552951</v>
      </c>
      <c r="F1706" s="24">
        <v>52.507</v>
      </c>
      <c r="G1706" s="24">
        <v>54.242</v>
      </c>
      <c r="H1706" s="24">
        <v>823.851375</v>
      </c>
      <c r="I1706" s="25">
        <v>685.673375</v>
      </c>
      <c r="J1706" s="25">
        <v>420.845</v>
      </c>
      <c r="K1706" s="24">
        <v>32902.1121935156</v>
      </c>
      <c r="L1706" s="24">
        <v>24620.9149000156</v>
      </c>
      <c r="M1706" s="24">
        <v>11260.412391875</v>
      </c>
      <c r="N1706" s="24">
        <v>37.1</v>
      </c>
      <c r="O1706" s="24">
        <v>42.4</v>
      </c>
      <c r="P1706" s="24">
        <v>118.037222222222</v>
      </c>
      <c r="Q1706" s="24">
        <v>93.5316666666668</v>
      </c>
      <c r="R1706" s="24">
        <v>99.4816666666668</v>
      </c>
      <c r="S1706" s="24">
        <v>1788.33436475309</v>
      </c>
      <c r="T1706" s="24">
        <v>1369.31238944445</v>
      </c>
      <c r="U1706" s="24">
        <v>1404.71488944445</v>
      </c>
      <c r="V1706" s="24">
        <v>31.8</v>
      </c>
      <c r="W1706" s="24">
        <v>42.4</v>
      </c>
      <c r="X1706" s="24">
        <v>175.847555555556</v>
      </c>
      <c r="Y1706" s="24">
        <v>65.5586666666667</v>
      </c>
      <c r="Z1706" s="24">
        <v>113.542</v>
      </c>
      <c r="AA1706" s="24">
        <v>3789.30379255309</v>
      </c>
      <c r="AB1706" s="24">
        <v>807.683595022223</v>
      </c>
      <c r="AC1706" s="24">
        <v>1918.52553946667</v>
      </c>
      <c r="AD1706" s="24">
        <v>296.424233993169</v>
      </c>
      <c r="AE1706" s="24">
        <v>5791.24420833333</v>
      </c>
      <c r="AF1706" s="24">
        <v>5.235</v>
      </c>
    </row>
    <row r="1707" spans="1:32">
      <c r="A1707" s="24">
        <v>1</v>
      </c>
      <c r="B1707" s="24">
        <v>16.73</v>
      </c>
      <c r="C1707" s="24">
        <v>48.915</v>
      </c>
      <c r="D1707" s="24">
        <v>19.08</v>
      </c>
      <c r="E1707" s="24">
        <v>202.349194552951</v>
      </c>
      <c r="F1707" s="24">
        <v>16.0099999999999</v>
      </c>
      <c r="G1707" s="24">
        <v>19.769</v>
      </c>
      <c r="H1707" s="24">
        <v>389.129</v>
      </c>
      <c r="I1707" s="25">
        <v>321.721999999999</v>
      </c>
      <c r="J1707" s="25">
        <v>195.625999999999</v>
      </c>
      <c r="K1707" s="24">
        <v>5865.783869</v>
      </c>
      <c r="L1707" s="24">
        <v>4435.70642999999</v>
      </c>
      <c r="M1707" s="24">
        <v>1861.41402399999</v>
      </c>
      <c r="N1707" s="24">
        <v>53</v>
      </c>
      <c r="O1707" s="24">
        <v>37.1</v>
      </c>
      <c r="P1707" s="24">
        <v>153.04875</v>
      </c>
      <c r="Q1707" s="24">
        <v>31.2258333333334</v>
      </c>
      <c r="R1707" s="24">
        <v>28.8070833333334</v>
      </c>
      <c r="S1707" s="24">
        <v>1591.75434909722</v>
      </c>
      <c r="T1707" s="24">
        <v>138.256580434029</v>
      </c>
      <c r="U1707" s="24">
        <v>136.166463246529</v>
      </c>
      <c r="V1707" s="24">
        <v>63.6</v>
      </c>
      <c r="W1707" s="24">
        <v>58.3</v>
      </c>
      <c r="X1707" s="24">
        <v>85.3076666666667</v>
      </c>
      <c r="Y1707" s="24">
        <v>77.491</v>
      </c>
      <c r="Z1707" s="24">
        <v>73.1243333333333</v>
      </c>
      <c r="AA1707" s="24">
        <v>587.790827311111</v>
      </c>
      <c r="AB1707" s="24">
        <v>570.765549533333</v>
      </c>
      <c r="AC1707" s="24">
        <v>551.697771755556</v>
      </c>
      <c r="AD1707" s="24">
        <v>86.1792855986563</v>
      </c>
      <c r="AE1707" s="24">
        <v>3104.36499999999</v>
      </c>
      <c r="AF1707" s="24">
        <v>1.895</v>
      </c>
    </row>
    <row r="1708" spans="1:32">
      <c r="A1708" s="24">
        <v>1</v>
      </c>
      <c r="B1708" s="24">
        <v>16.73</v>
      </c>
      <c r="C1708" s="24">
        <v>48.81</v>
      </c>
      <c r="D1708" s="24">
        <v>19.73</v>
      </c>
      <c r="E1708" s="24">
        <v>204.732194552951</v>
      </c>
      <c r="F1708" s="24">
        <v>35.008</v>
      </c>
      <c r="G1708" s="24">
        <v>35.9919999999999</v>
      </c>
      <c r="H1708" s="24">
        <v>645.09025</v>
      </c>
      <c r="I1708" s="25">
        <v>502.91025</v>
      </c>
      <c r="J1708" s="25">
        <v>351.393249999999</v>
      </c>
      <c r="K1708" s="24">
        <v>17209.8540538125</v>
      </c>
      <c r="L1708" s="24">
        <v>11769.2755818125</v>
      </c>
      <c r="M1708" s="24">
        <v>7047.39636381249</v>
      </c>
      <c r="N1708" s="24">
        <v>63.6</v>
      </c>
      <c r="O1708" s="24">
        <v>42.4</v>
      </c>
      <c r="P1708" s="24">
        <v>184.27</v>
      </c>
      <c r="Q1708" s="24">
        <v>81.6366666666668</v>
      </c>
      <c r="R1708" s="24">
        <v>42.5866666666666</v>
      </c>
      <c r="S1708" s="24">
        <v>2397.72875777778</v>
      </c>
      <c r="T1708" s="24">
        <v>754.440980000001</v>
      </c>
      <c r="U1708" s="24">
        <v>282.478257777777</v>
      </c>
      <c r="V1708" s="24">
        <v>68.9</v>
      </c>
      <c r="W1708" s="24">
        <v>42.4</v>
      </c>
      <c r="X1708" s="24">
        <v>228.561666666666</v>
      </c>
      <c r="Y1708" s="24">
        <v>160.395</v>
      </c>
      <c r="Z1708" s="24">
        <v>69.5116666666667</v>
      </c>
      <c r="AA1708" s="24">
        <v>3906.19619388889</v>
      </c>
      <c r="AB1708" s="24">
        <v>2466.04786055555</v>
      </c>
      <c r="AC1708" s="24">
        <v>705.222582777778</v>
      </c>
      <c r="AD1708" s="24">
        <v>170.209062027589</v>
      </c>
      <c r="AE1708" s="24">
        <v>7097.04924999999</v>
      </c>
      <c r="AF1708" s="24">
        <v>3.955</v>
      </c>
    </row>
    <row r="1709" spans="1:32">
      <c r="A1709" s="24">
        <v>1</v>
      </c>
      <c r="B1709" s="24">
        <v>16.73</v>
      </c>
      <c r="C1709" s="24">
        <v>29.545</v>
      </c>
      <c r="D1709" s="24">
        <v>19.2</v>
      </c>
      <c r="E1709" s="24">
        <v>193.104694552951</v>
      </c>
      <c r="F1709" s="24">
        <v>49.5089999999999</v>
      </c>
      <c r="G1709" s="24">
        <v>51.7419999999999</v>
      </c>
      <c r="H1709" s="24">
        <v>736.978374999999</v>
      </c>
      <c r="I1709" s="25">
        <v>644.532375</v>
      </c>
      <c r="J1709" s="25">
        <v>337.675749999999</v>
      </c>
      <c r="K1709" s="24">
        <v>28989.7202548281</v>
      </c>
      <c r="L1709" s="24">
        <v>23822.6859538281</v>
      </c>
      <c r="M1709" s="24">
        <v>8093.84175656249</v>
      </c>
      <c r="N1709" s="24">
        <v>68.9</v>
      </c>
      <c r="O1709" s="24">
        <v>42.4</v>
      </c>
      <c r="P1709" s="24">
        <v>301.905333333333</v>
      </c>
      <c r="Q1709" s="24">
        <v>127.171999999999</v>
      </c>
      <c r="R1709" s="24">
        <v>57.2719999999998</v>
      </c>
      <c r="S1709" s="24">
        <v>5818.6627256889</v>
      </c>
      <c r="T1709" s="24">
        <v>1734.28263679999</v>
      </c>
      <c r="U1709" s="24">
        <v>522.270636799997</v>
      </c>
      <c r="V1709" s="24">
        <v>68.9</v>
      </c>
      <c r="W1709" s="24">
        <v>42.4</v>
      </c>
      <c r="X1709" s="24">
        <v>351.636333333333</v>
      </c>
      <c r="Y1709" s="24">
        <v>194.286333333333</v>
      </c>
      <c r="Z1709" s="24">
        <v>82.0196666666666</v>
      </c>
      <c r="AA1709" s="24">
        <v>8252.89283068889</v>
      </c>
      <c r="AB1709" s="24">
        <v>3679.76266402222</v>
      </c>
      <c r="AC1709" s="24">
        <v>995.563219577777</v>
      </c>
      <c r="AD1709" s="24">
        <v>124.428592294657</v>
      </c>
      <c r="AE1709" s="24">
        <v>9120.05245833334</v>
      </c>
      <c r="AF1709" s="24">
        <v>5.635</v>
      </c>
    </row>
    <row r="1710" spans="1:32">
      <c r="A1710" s="24">
        <v>1</v>
      </c>
      <c r="B1710" s="24">
        <v>16.73</v>
      </c>
      <c r="C1710" s="24">
        <v>29.14</v>
      </c>
      <c r="D1710" s="24">
        <v>19.185</v>
      </c>
      <c r="E1710" s="24">
        <v>193.606194552951</v>
      </c>
      <c r="F1710" s="24">
        <v>43.007</v>
      </c>
      <c r="G1710" s="24">
        <v>41.9929999999999</v>
      </c>
      <c r="H1710" s="24">
        <v>572.8535</v>
      </c>
      <c r="I1710" s="25">
        <v>497.141499999999</v>
      </c>
      <c r="J1710" s="25">
        <v>306.129249999999</v>
      </c>
      <c r="K1710" s="24">
        <v>19048.729647125</v>
      </c>
      <c r="L1710" s="24">
        <v>15313.8081271249</v>
      </c>
      <c r="M1710" s="24">
        <v>6810.99671156249</v>
      </c>
      <c r="N1710" s="24">
        <v>63.6</v>
      </c>
      <c r="O1710" s="24">
        <v>42.4</v>
      </c>
      <c r="P1710" s="24">
        <v>212.024</v>
      </c>
      <c r="Q1710" s="24">
        <v>153.974</v>
      </c>
      <c r="R1710" s="24">
        <v>87.9573333333331</v>
      </c>
      <c r="S1710" s="24">
        <v>3366.19230631111</v>
      </c>
      <c r="T1710" s="24">
        <v>2413.99725075556</v>
      </c>
      <c r="U1710" s="24">
        <v>1103.13157297777</v>
      </c>
      <c r="V1710" s="24">
        <v>63.6</v>
      </c>
      <c r="W1710" s="24">
        <v>42.4</v>
      </c>
      <c r="X1710" s="24">
        <v>237.589333333333</v>
      </c>
      <c r="Y1710" s="24">
        <v>153.439333333333</v>
      </c>
      <c r="Z1710" s="24">
        <v>87.8226666666666</v>
      </c>
      <c r="AA1710" s="24">
        <v>4473.65216497778</v>
      </c>
      <c r="AB1710" s="24">
        <v>2496.32588719999</v>
      </c>
      <c r="AC1710" s="24">
        <v>1109.75863164444</v>
      </c>
      <c r="AD1710" s="24">
        <v>144.365668176653</v>
      </c>
      <c r="AE1710" s="24">
        <v>6779.47675</v>
      </c>
      <c r="AF1710" s="24">
        <v>4.5925</v>
      </c>
    </row>
    <row r="1711" spans="1:32">
      <c r="A1711" s="24">
        <v>1</v>
      </c>
      <c r="B1711" s="24">
        <v>16.73</v>
      </c>
      <c r="C1711" s="24">
        <v>19.46</v>
      </c>
      <c r="D1711" s="24">
        <v>8.445</v>
      </c>
      <c r="E1711" s="24">
        <v>191.725194552951</v>
      </c>
      <c r="F1711" s="24">
        <v>22.508</v>
      </c>
      <c r="G1711" s="24">
        <v>25.015</v>
      </c>
      <c r="H1711" s="24">
        <v>271.581</v>
      </c>
      <c r="I1711" s="25">
        <v>218.491999999999</v>
      </c>
      <c r="J1711" s="25">
        <v>123.244</v>
      </c>
      <c r="K1711" s="24">
        <v>5261.773439</v>
      </c>
      <c r="L1711" s="24">
        <v>3918.02406399999</v>
      </c>
      <c r="M1711" s="24">
        <v>1562.726794</v>
      </c>
      <c r="N1711" s="24">
        <v>47.7</v>
      </c>
      <c r="O1711" s="24">
        <v>37.1</v>
      </c>
      <c r="P1711" s="24">
        <v>101.123999999999</v>
      </c>
      <c r="Q1711" s="24">
        <v>71.0239999999998</v>
      </c>
      <c r="R1711" s="24">
        <v>36.5740000000001</v>
      </c>
      <c r="S1711" s="24">
        <v>962.741532977777</v>
      </c>
      <c r="T1711" s="24">
        <v>642.533955199998</v>
      </c>
      <c r="U1711" s="24">
        <v>229.011655200001</v>
      </c>
      <c r="V1711" s="24">
        <v>53</v>
      </c>
      <c r="W1711" s="24">
        <v>42.4</v>
      </c>
      <c r="X1711" s="24">
        <v>111.948333333333</v>
      </c>
      <c r="Y1711" s="24">
        <v>60.2149999999999</v>
      </c>
      <c r="Z1711" s="24">
        <v>44.3649999999999</v>
      </c>
      <c r="AA1711" s="24">
        <v>1136.83373388888</v>
      </c>
      <c r="AB1711" s="24">
        <v>480.192344999999</v>
      </c>
      <c r="AC1711" s="24">
        <v>297.342344999999</v>
      </c>
      <c r="AD1711" s="24">
        <v>70.1732711823719</v>
      </c>
      <c r="AE1711" s="24">
        <v>2014.81133333333</v>
      </c>
      <c r="AF1711" s="24">
        <v>3.8625</v>
      </c>
    </row>
    <row r="1712" spans="1:32">
      <c r="A1712" s="24">
        <v>1</v>
      </c>
      <c r="B1712" s="24">
        <v>16.73</v>
      </c>
      <c r="C1712" s="24">
        <v>29.315</v>
      </c>
      <c r="D1712" s="24">
        <v>9.415</v>
      </c>
      <c r="E1712" s="24">
        <v>194.725694552951</v>
      </c>
      <c r="F1712" s="24">
        <v>16.2589999999999</v>
      </c>
      <c r="G1712" s="24">
        <v>17.744</v>
      </c>
      <c r="H1712" s="24">
        <v>267.143999999999</v>
      </c>
      <c r="I1712" s="25">
        <v>209.718</v>
      </c>
      <c r="J1712" s="25">
        <v>146.448999999999</v>
      </c>
      <c r="K1712" s="24">
        <v>3891.26892399999</v>
      </c>
      <c r="L1712" s="24">
        <v>2700.556982</v>
      </c>
      <c r="M1712" s="24">
        <v>1458.68306099999</v>
      </c>
      <c r="N1712" s="24">
        <v>68.9</v>
      </c>
      <c r="O1712" s="24">
        <v>37.1</v>
      </c>
      <c r="P1712" s="24">
        <v>123.152416666666</v>
      </c>
      <c r="Q1712" s="24">
        <v>53.4701249999998</v>
      </c>
      <c r="R1712" s="24">
        <v>25.7607499999999</v>
      </c>
      <c r="S1712" s="24">
        <v>1070.28326495277</v>
      </c>
      <c r="T1712" s="24">
        <v>278.941296159373</v>
      </c>
      <c r="U1712" s="24">
        <v>114.114308268749</v>
      </c>
      <c r="V1712" s="24">
        <v>58.3</v>
      </c>
      <c r="W1712" s="24">
        <v>42.4</v>
      </c>
      <c r="X1712" s="24">
        <v>100.169333333333</v>
      </c>
      <c r="Y1712" s="24">
        <v>40.286</v>
      </c>
      <c r="Z1712" s="24">
        <v>24.4693333333333</v>
      </c>
      <c r="AA1712" s="24">
        <v>743.018005866667</v>
      </c>
      <c r="AB1712" s="24">
        <v>201.896661422222</v>
      </c>
      <c r="AC1712" s="24">
        <v>96.1759169777778</v>
      </c>
      <c r="AD1712" s="24">
        <v>62.6759954809229</v>
      </c>
      <c r="AE1712" s="24">
        <v>2323.87799999999</v>
      </c>
      <c r="AF1712" s="24">
        <v>3.045</v>
      </c>
    </row>
    <row r="1713" spans="1:32">
      <c r="A1713" s="24">
        <v>1</v>
      </c>
      <c r="B1713" s="24">
        <v>16.73</v>
      </c>
      <c r="C1713" s="24">
        <v>28.36</v>
      </c>
      <c r="D1713" s="24">
        <v>20.24</v>
      </c>
      <c r="E1713" s="24">
        <v>193.609194552951</v>
      </c>
      <c r="F1713" s="24">
        <v>16.513</v>
      </c>
      <c r="G1713" s="24">
        <v>13.758</v>
      </c>
      <c r="H1713" s="24">
        <v>253.47</v>
      </c>
      <c r="I1713" s="25">
        <v>186.934999999999</v>
      </c>
      <c r="J1713" s="25">
        <v>83.4880000000001</v>
      </c>
      <c r="K1713" s="24">
        <v>2555.54987</v>
      </c>
      <c r="L1713" s="24">
        <v>1916.71790499999</v>
      </c>
      <c r="M1713" s="24">
        <v>647.977870000002</v>
      </c>
      <c r="N1713" s="24">
        <v>53</v>
      </c>
      <c r="O1713" s="24">
        <v>37.1</v>
      </c>
      <c r="P1713" s="24">
        <v>73.4800000000005</v>
      </c>
      <c r="Q1713" s="24">
        <v>53.4299999999998</v>
      </c>
      <c r="R1713" s="24">
        <v>22.33</v>
      </c>
      <c r="S1713" s="24">
        <v>497.201457777782</v>
      </c>
      <c r="T1713" s="24">
        <v>342.171179999998</v>
      </c>
      <c r="U1713" s="24">
        <v>88.4371800000006</v>
      </c>
      <c r="V1713" s="24">
        <v>58.3</v>
      </c>
      <c r="W1713" s="24">
        <v>42.4</v>
      </c>
      <c r="X1713" s="24">
        <v>65.4296666666666</v>
      </c>
      <c r="Y1713" s="24">
        <v>42.9796666666666</v>
      </c>
      <c r="Z1713" s="24">
        <v>24.513</v>
      </c>
      <c r="AA1713" s="24">
        <v>386.365051577777</v>
      </c>
      <c r="AB1713" s="24">
        <v>214.792618244444</v>
      </c>
      <c r="AC1713" s="24">
        <v>91.6250738</v>
      </c>
      <c r="AD1713" s="24">
        <v>143.833163960483</v>
      </c>
      <c r="AE1713" s="24">
        <v>2305.11033333333</v>
      </c>
      <c r="AF1713" s="24">
        <v>1.1525</v>
      </c>
    </row>
    <row r="1714" spans="1:32">
      <c r="A1714" s="24">
        <v>1</v>
      </c>
      <c r="B1714" s="24">
        <v>16.73</v>
      </c>
      <c r="C1714" s="24">
        <v>57.435</v>
      </c>
      <c r="D1714" s="24">
        <v>9.74</v>
      </c>
      <c r="E1714" s="24">
        <v>200.851194552951</v>
      </c>
      <c r="F1714" s="24">
        <v>16.512</v>
      </c>
      <c r="G1714" s="24">
        <v>17.025</v>
      </c>
      <c r="H1714" s="24">
        <v>369.617</v>
      </c>
      <c r="I1714" s="25">
        <v>301.968999999999</v>
      </c>
      <c r="J1714" s="25">
        <v>183.688</v>
      </c>
      <c r="K1714" s="24">
        <v>4558.458513</v>
      </c>
      <c r="L1714" s="24">
        <v>3384.77518899999</v>
      </c>
      <c r="M1714" s="24">
        <v>1557.18765</v>
      </c>
      <c r="N1714" s="24">
        <v>47.7</v>
      </c>
      <c r="O1714" s="24">
        <v>47.7</v>
      </c>
      <c r="P1714" s="24">
        <v>78.388</v>
      </c>
      <c r="Q1714" s="24">
        <v>46.7880000000002</v>
      </c>
      <c r="R1714" s="24">
        <v>46.7880000000002</v>
      </c>
      <c r="S1714" s="24">
        <v>502.114824355556</v>
      </c>
      <c r="T1714" s="24">
        <v>272.483268800001</v>
      </c>
      <c r="U1714" s="24">
        <v>272.483268800001</v>
      </c>
      <c r="V1714" s="24">
        <v>47.7</v>
      </c>
      <c r="W1714" s="24">
        <v>47.7</v>
      </c>
      <c r="X1714" s="24">
        <v>65.0556666666666</v>
      </c>
      <c r="Y1714" s="24">
        <v>37.0056666666666</v>
      </c>
      <c r="Z1714" s="24">
        <v>37.0056666666666</v>
      </c>
      <c r="AA1714" s="24">
        <v>395.129257533333</v>
      </c>
      <c r="AB1714" s="24">
        <v>175.508313088889</v>
      </c>
      <c r="AC1714" s="24">
        <v>175.508313088889</v>
      </c>
      <c r="AD1714" s="24">
        <v>127.313623849372</v>
      </c>
      <c r="AE1714" s="24">
        <v>2934.79933333333</v>
      </c>
      <c r="AF1714" s="24">
        <v>2.895</v>
      </c>
    </row>
    <row r="1715" spans="1:32">
      <c r="A1715" s="24">
        <v>1</v>
      </c>
      <c r="B1715" s="24">
        <v>16.73</v>
      </c>
      <c r="C1715" s="24">
        <v>9.3</v>
      </c>
      <c r="D1715" s="24">
        <v>19.54</v>
      </c>
      <c r="E1715" s="24">
        <v>210.474194552951</v>
      </c>
      <c r="F1715" s="24">
        <v>85.513</v>
      </c>
      <c r="G1715" s="24">
        <v>69.512</v>
      </c>
      <c r="H1715" s="24">
        <v>697.782</v>
      </c>
      <c r="I1715" s="25">
        <v>516.478</v>
      </c>
      <c r="J1715" s="25">
        <v>253.984</v>
      </c>
      <c r="K1715" s="24">
        <v>40594.255936</v>
      </c>
      <c r="L1715" s="24">
        <v>31205.46177</v>
      </c>
      <c r="M1715" s="24">
        <v>10814.872536</v>
      </c>
      <c r="N1715" s="24">
        <v>58.3</v>
      </c>
      <c r="O1715" s="24">
        <v>42.4</v>
      </c>
      <c r="P1715" s="24">
        <v>388.088666666667</v>
      </c>
      <c r="Q1715" s="24">
        <v>216.021999999999</v>
      </c>
      <c r="R1715" s="24">
        <v>152.088666666666</v>
      </c>
      <c r="S1715" s="24">
        <v>12652.5515768</v>
      </c>
      <c r="T1715" s="24">
        <v>5569.81579902221</v>
      </c>
      <c r="U1715" s="24">
        <v>3322.77628791111</v>
      </c>
      <c r="V1715" s="24">
        <v>63.6</v>
      </c>
      <c r="W1715" s="24">
        <v>42.4</v>
      </c>
      <c r="X1715" s="24">
        <v>565.029270833333</v>
      </c>
      <c r="Y1715" s="24">
        <v>319.8459375</v>
      </c>
      <c r="Z1715" s="24">
        <v>151.212604166666</v>
      </c>
      <c r="AA1715" s="24">
        <v>24109.1263405729</v>
      </c>
      <c r="AB1715" s="24">
        <v>10860.5466357118</v>
      </c>
      <c r="AC1715" s="24">
        <v>3444.95133710069</v>
      </c>
      <c r="AD1715" s="24">
        <v>158.100337340546</v>
      </c>
      <c r="AE1715" s="24">
        <v>6740.37732291666</v>
      </c>
      <c r="AF1715" s="24">
        <v>3.9325</v>
      </c>
    </row>
    <row r="1716" spans="1:32">
      <c r="A1716" s="24">
        <v>1</v>
      </c>
      <c r="B1716" s="24">
        <v>16.73</v>
      </c>
      <c r="C1716" s="24">
        <v>19.59</v>
      </c>
      <c r="D1716" s="24">
        <v>28.77</v>
      </c>
      <c r="E1716" s="24">
        <v>207.339694552951</v>
      </c>
      <c r="F1716" s="24">
        <v>86.5</v>
      </c>
      <c r="G1716" s="24">
        <v>68.25</v>
      </c>
      <c r="H1716" s="24">
        <v>683.8984375</v>
      </c>
      <c r="I1716" s="25">
        <v>504.6484375</v>
      </c>
      <c r="J1716" s="25">
        <v>171.9765625</v>
      </c>
      <c r="K1716" s="24">
        <v>39285.7485961914</v>
      </c>
      <c r="L1716" s="24">
        <v>27441.5415649414</v>
      </c>
      <c r="M1716" s="24">
        <v>5618.11407470704</v>
      </c>
      <c r="N1716" s="24">
        <v>63.6</v>
      </c>
      <c r="O1716" s="24">
        <v>37.1</v>
      </c>
      <c r="P1716" s="24">
        <v>394.857333333333</v>
      </c>
      <c r="Q1716" s="24">
        <v>305.024</v>
      </c>
      <c r="R1716" s="24">
        <v>100.024</v>
      </c>
      <c r="S1716" s="24">
        <v>13132.1031685333</v>
      </c>
      <c r="T1716" s="24">
        <v>9803.5072352</v>
      </c>
      <c r="U1716" s="24">
        <v>1836.0958352</v>
      </c>
      <c r="V1716" s="24">
        <v>63.6</v>
      </c>
      <c r="W1716" s="24">
        <v>42.4</v>
      </c>
      <c r="X1716" s="24">
        <v>377.802666666667</v>
      </c>
      <c r="Y1716" s="24">
        <v>285.836</v>
      </c>
      <c r="Z1716" s="24">
        <v>143.086</v>
      </c>
      <c r="AA1716" s="24">
        <v>12212.4761303111</v>
      </c>
      <c r="AB1716" s="24">
        <v>8686.2494192</v>
      </c>
      <c r="AC1716" s="24">
        <v>3074.7507192</v>
      </c>
      <c r="AD1716" s="24">
        <v>181.173269709869</v>
      </c>
      <c r="AE1716" s="24">
        <v>8417.170375</v>
      </c>
      <c r="AF1716" s="24">
        <v>3.1625</v>
      </c>
    </row>
    <row r="1717" spans="1:32">
      <c r="A1717" s="24">
        <v>1</v>
      </c>
      <c r="B1717" s="24">
        <v>16.73</v>
      </c>
      <c r="C1717" s="24">
        <v>9.24</v>
      </c>
      <c r="D1717" s="24">
        <v>19.54</v>
      </c>
      <c r="E1717" s="24">
        <v>221.725194552951</v>
      </c>
      <c r="F1717" s="24">
        <v>54.26</v>
      </c>
      <c r="G1717" s="24">
        <v>54.767</v>
      </c>
      <c r="H1717" s="24">
        <v>330.51725</v>
      </c>
      <c r="I1717" s="25">
        <v>282.99525</v>
      </c>
      <c r="J1717" s="25">
        <v>144.54975</v>
      </c>
      <c r="K1717" s="24">
        <v>12560.4251365625</v>
      </c>
      <c r="L1717" s="24">
        <v>10426.8389075625</v>
      </c>
      <c r="M1717" s="24">
        <v>3848.1534493125</v>
      </c>
      <c r="N1717" s="24">
        <v>68.9</v>
      </c>
      <c r="O1717" s="24">
        <v>42.4</v>
      </c>
      <c r="P1717" s="24">
        <v>342.990666666666</v>
      </c>
      <c r="Q1717" s="24">
        <v>265.257333333333</v>
      </c>
      <c r="R1717" s="24">
        <v>118.890666666666</v>
      </c>
      <c r="S1717" s="24">
        <v>8687.69884853335</v>
      </c>
      <c r="T1717" s="24">
        <v>6798.11218186668</v>
      </c>
      <c r="U1717" s="24">
        <v>2054.5526263111</v>
      </c>
      <c r="V1717" s="24">
        <v>63.6</v>
      </c>
      <c r="W1717" s="24">
        <v>42.4</v>
      </c>
      <c r="X1717" s="24">
        <v>366.298333333333</v>
      </c>
      <c r="Y1717" s="24">
        <v>198.981666666666</v>
      </c>
      <c r="Z1717" s="24">
        <v>102.415</v>
      </c>
      <c r="AA1717" s="24">
        <v>9916.61222277779</v>
      </c>
      <c r="AB1717" s="24">
        <v>4361.17727833334</v>
      </c>
      <c r="AC1717" s="24">
        <v>1597.79400055556</v>
      </c>
      <c r="AD1717" s="24">
        <v>102.45653556113</v>
      </c>
      <c r="AE1717" s="24">
        <v>5329.23091666666</v>
      </c>
      <c r="AF1717" s="24">
        <v>3.14</v>
      </c>
    </row>
    <row r="1718" spans="1:32">
      <c r="A1718" s="24">
        <v>1</v>
      </c>
      <c r="B1718" s="24">
        <v>16.73</v>
      </c>
      <c r="C1718" s="24">
        <v>29.62</v>
      </c>
      <c r="D1718" s="24">
        <v>19.11</v>
      </c>
      <c r="E1718" s="24">
        <v>216.606194552951</v>
      </c>
      <c r="F1718" s="24">
        <v>67.008</v>
      </c>
      <c r="G1718" s="24">
        <v>65.492</v>
      </c>
      <c r="H1718" s="24">
        <v>919.01225</v>
      </c>
      <c r="I1718" s="25">
        <v>765.04225</v>
      </c>
      <c r="J1718" s="25">
        <v>318.38725</v>
      </c>
      <c r="K1718" s="24">
        <v>45113.7317055625</v>
      </c>
      <c r="L1718" s="24">
        <v>33775.2608750625</v>
      </c>
      <c r="M1718" s="24">
        <v>8609.07343806252</v>
      </c>
      <c r="N1718" s="24">
        <v>90.1</v>
      </c>
      <c r="O1718" s="24">
        <v>42.4</v>
      </c>
      <c r="P1718" s="24">
        <v>489.306333333333</v>
      </c>
      <c r="Q1718" s="24">
        <v>240.223</v>
      </c>
      <c r="R1718" s="24">
        <v>102.689666666666</v>
      </c>
      <c r="S1718" s="24">
        <v>12781.4556569111</v>
      </c>
      <c r="T1718" s="24">
        <v>5037.13620135557</v>
      </c>
      <c r="U1718" s="24">
        <v>1511.39082357778</v>
      </c>
      <c r="V1718" s="24">
        <v>90.1</v>
      </c>
      <c r="W1718" s="24">
        <v>42.4</v>
      </c>
      <c r="X1718" s="24">
        <v>568.819666666667</v>
      </c>
      <c r="Y1718" s="24">
        <v>322.103</v>
      </c>
      <c r="Z1718" s="24">
        <v>135.969666666666</v>
      </c>
      <c r="AA1718" s="24">
        <v>18512.1576329111</v>
      </c>
      <c r="AB1718" s="24">
        <v>8870.36994402223</v>
      </c>
      <c r="AC1718" s="24">
        <v>2638.55483291111</v>
      </c>
      <c r="AD1718" s="24">
        <v>152.996598741135</v>
      </c>
      <c r="AE1718" s="24">
        <v>14227.215125</v>
      </c>
      <c r="AF1718" s="24">
        <v>6.355</v>
      </c>
    </row>
    <row r="1719" spans="1:32">
      <c r="A1719" s="24">
        <v>1</v>
      </c>
      <c r="B1719" s="24">
        <v>16.73</v>
      </c>
      <c r="C1719" s="24">
        <v>9.355</v>
      </c>
      <c r="D1719" s="24">
        <v>19.485</v>
      </c>
      <c r="E1719" s="24">
        <v>215.600694552951</v>
      </c>
      <c r="F1719" s="24">
        <v>65.757</v>
      </c>
      <c r="G1719" s="24">
        <v>65.011</v>
      </c>
      <c r="H1719" s="24">
        <v>385.409124999999</v>
      </c>
      <c r="I1719" s="25">
        <v>314.908125</v>
      </c>
      <c r="J1719" s="25">
        <v>133.309</v>
      </c>
      <c r="K1719" s="24">
        <v>17666.0456998281</v>
      </c>
      <c r="L1719" s="24">
        <v>13665.6564588281</v>
      </c>
      <c r="M1719" s="24">
        <v>3819.936455375</v>
      </c>
      <c r="N1719" s="24">
        <v>68.9</v>
      </c>
      <c r="O1719" s="24">
        <v>37.1</v>
      </c>
      <c r="P1719" s="24">
        <v>359.569999999999</v>
      </c>
      <c r="Q1719" s="24">
        <v>241.569999999999</v>
      </c>
      <c r="R1719" s="24">
        <v>100.569999999999</v>
      </c>
      <c r="S1719" s="24">
        <v>9936.38333555554</v>
      </c>
      <c r="T1719" s="24">
        <v>6381.35277999999</v>
      </c>
      <c r="U1719" s="24">
        <v>1767.07877999999</v>
      </c>
      <c r="V1719" s="24">
        <v>74.2</v>
      </c>
      <c r="W1719" s="24">
        <v>37.1</v>
      </c>
      <c r="X1719" s="24">
        <v>388.475666666666</v>
      </c>
      <c r="Y1719" s="24">
        <v>267.659</v>
      </c>
      <c r="Z1719" s="24">
        <v>108.409</v>
      </c>
      <c r="AA1719" s="24">
        <v>11292.3632739777</v>
      </c>
      <c r="AB1719" s="24">
        <v>7242.5604962</v>
      </c>
      <c r="AC1719" s="24">
        <v>1955.5274962</v>
      </c>
      <c r="AD1719" s="24">
        <v>26.2880705507451</v>
      </c>
      <c r="AE1719" s="24">
        <v>4874.177375</v>
      </c>
      <c r="AF1719" s="24">
        <v>3.3375</v>
      </c>
    </row>
    <row r="1720" spans="1:32">
      <c r="A1720" s="24">
        <v>1</v>
      </c>
      <c r="B1720" s="24">
        <v>16.73</v>
      </c>
      <c r="C1720" s="24">
        <v>19.24</v>
      </c>
      <c r="D1720" s="24">
        <v>29.33</v>
      </c>
      <c r="E1720" s="24">
        <v>201.480194552951</v>
      </c>
      <c r="F1720" s="24">
        <v>144.9386875</v>
      </c>
      <c r="G1720" s="24">
        <v>142.4496875</v>
      </c>
      <c r="H1720" s="24">
        <v>991.246567382812</v>
      </c>
      <c r="I1720" s="25">
        <v>707.999375976562</v>
      </c>
      <c r="J1720" s="25">
        <v>276.5960390625</v>
      </c>
      <c r="K1720" s="24">
        <v>100849.056599942</v>
      </c>
      <c r="L1720" s="24">
        <v>64485.9376935884</v>
      </c>
      <c r="M1720" s="24">
        <v>15508.4553090984</v>
      </c>
      <c r="N1720" s="24">
        <v>106</v>
      </c>
      <c r="O1720" s="24">
        <v>42.4</v>
      </c>
      <c r="P1720" s="24">
        <v>1396.570625</v>
      </c>
      <c r="Q1720" s="24">
        <v>970.003958333333</v>
      </c>
      <c r="R1720" s="24">
        <v>276.4003125</v>
      </c>
      <c r="S1720" s="24">
        <v>99051.0497534647</v>
      </c>
      <c r="T1720" s="24">
        <v>65686.3829409647</v>
      </c>
      <c r="U1720" s="24">
        <v>10978.0762863965</v>
      </c>
      <c r="V1720" s="24">
        <v>106</v>
      </c>
      <c r="W1720" s="24">
        <v>47.7</v>
      </c>
      <c r="X1720" s="24">
        <v>1421.61246875</v>
      </c>
      <c r="Y1720" s="24">
        <v>974.429135416667</v>
      </c>
      <c r="Z1720" s="24">
        <v>288.795802083333</v>
      </c>
      <c r="AA1720" s="24">
        <v>108220.742614813</v>
      </c>
      <c r="AB1720" s="24">
        <v>68736.7175474522</v>
      </c>
      <c r="AC1720" s="24">
        <v>11572.586980091</v>
      </c>
      <c r="AD1720" s="24">
        <v>82.5997359531838</v>
      </c>
      <c r="AE1720" s="24">
        <v>18424.7068615722</v>
      </c>
      <c r="AF1720" s="24">
        <v>4.425</v>
      </c>
    </row>
    <row r="1721" spans="1:32">
      <c r="A1721" s="24">
        <v>1</v>
      </c>
      <c r="B1721" s="24">
        <v>16.73</v>
      </c>
      <c r="C1721" s="24">
        <v>58.855</v>
      </c>
      <c r="D1721" s="24">
        <v>19.5</v>
      </c>
      <c r="E1721" s="24">
        <v>214.360194552951</v>
      </c>
      <c r="F1721" s="24">
        <v>21.0089999999999</v>
      </c>
      <c r="G1721" s="24">
        <v>20.49</v>
      </c>
      <c r="H1721" s="24">
        <v>485.544999999999</v>
      </c>
      <c r="I1721" s="25">
        <v>417.905999999999</v>
      </c>
      <c r="J1721" s="25">
        <v>244.232</v>
      </c>
      <c r="K1721" s="24">
        <v>8054.35492299998</v>
      </c>
      <c r="L1721" s="24">
        <v>6238.98768399999</v>
      </c>
      <c r="M1721" s="24">
        <v>2451.60785</v>
      </c>
      <c r="N1721" s="24">
        <v>58.3</v>
      </c>
      <c r="O1721" s="24">
        <v>37.1</v>
      </c>
      <c r="P1721" s="24">
        <v>84.1230000000002</v>
      </c>
      <c r="Q1721" s="24">
        <v>66.5230000000002</v>
      </c>
      <c r="R1721" s="24">
        <v>24.2361999999997</v>
      </c>
      <c r="S1721" s="24">
        <v>619.051968022224</v>
      </c>
      <c r="T1721" s="24">
        <v>491.703445800001</v>
      </c>
      <c r="U1721" s="24">
        <v>100.965403479998</v>
      </c>
      <c r="V1721" s="24">
        <v>63.6</v>
      </c>
      <c r="W1721" s="24">
        <v>42.4</v>
      </c>
      <c r="X1721" s="24">
        <v>78.757</v>
      </c>
      <c r="Y1721" s="24">
        <v>57.407</v>
      </c>
      <c r="Z1721" s="24">
        <v>41.907</v>
      </c>
      <c r="AA1721" s="24">
        <v>554.603496466666</v>
      </c>
      <c r="AB1721" s="24">
        <v>362.8128298</v>
      </c>
      <c r="AC1721" s="24">
        <v>251.4700298</v>
      </c>
      <c r="AD1721" s="24">
        <v>128.523875741658</v>
      </c>
      <c r="AE1721" s="24">
        <v>3906.33933333333</v>
      </c>
      <c r="AF1721" s="24">
        <v>1.89</v>
      </c>
    </row>
    <row r="1722" spans="1:32">
      <c r="A1722" s="24">
        <v>1</v>
      </c>
      <c r="B1722" s="24">
        <v>16.73</v>
      </c>
      <c r="C1722" s="24">
        <v>59.545</v>
      </c>
      <c r="D1722" s="24">
        <v>19.63</v>
      </c>
      <c r="E1722" s="24">
        <v>204.611194552951</v>
      </c>
      <c r="F1722" s="24">
        <v>68.759</v>
      </c>
      <c r="G1722" s="24">
        <v>66.491</v>
      </c>
      <c r="H1722" s="24">
        <v>1363.7468125</v>
      </c>
      <c r="I1722" s="25">
        <v>1154.3468125</v>
      </c>
      <c r="J1722" s="25">
        <v>917.5833125</v>
      </c>
      <c r="K1722" s="24">
        <v>67503.7449033945</v>
      </c>
      <c r="L1722" s="24">
        <v>53052.9953848945</v>
      </c>
      <c r="M1722" s="24">
        <v>38533.4843802695</v>
      </c>
      <c r="N1722" s="24">
        <v>74.2</v>
      </c>
      <c r="O1722" s="24">
        <v>42.4</v>
      </c>
      <c r="P1722" s="24">
        <v>377.689666666666</v>
      </c>
      <c r="Q1722" s="24">
        <v>255.472999999999</v>
      </c>
      <c r="R1722" s="24">
        <v>114.106333333333</v>
      </c>
      <c r="S1722" s="24">
        <v>9596.86197246667</v>
      </c>
      <c r="T1722" s="24">
        <v>6120.82036135554</v>
      </c>
      <c r="U1722" s="24">
        <v>1897.52041691111</v>
      </c>
      <c r="V1722" s="24">
        <v>79.5</v>
      </c>
      <c r="W1722" s="24">
        <v>42.4</v>
      </c>
      <c r="X1722" s="24">
        <v>540.142</v>
      </c>
      <c r="Y1722" s="24">
        <v>328.242</v>
      </c>
      <c r="Z1722" s="24">
        <v>129.025333333333</v>
      </c>
      <c r="AA1722" s="24">
        <v>18835.2845039111</v>
      </c>
      <c r="AB1722" s="24">
        <v>9943.07034835556</v>
      </c>
      <c r="AC1722" s="24">
        <v>2505.75540391111</v>
      </c>
      <c r="AD1722" s="24">
        <v>157.230556765419</v>
      </c>
      <c r="AE1722" s="24">
        <v>16758.2138541666</v>
      </c>
      <c r="AF1722" s="24">
        <v>6.22</v>
      </c>
    </row>
    <row r="1723" spans="1:32">
      <c r="A1723" s="24">
        <v>1</v>
      </c>
      <c r="B1723" s="24">
        <v>16.73</v>
      </c>
      <c r="C1723" s="24">
        <v>48.59</v>
      </c>
      <c r="D1723" s="24">
        <v>9.355</v>
      </c>
      <c r="E1723" s="24">
        <v>226.099194552951</v>
      </c>
      <c r="F1723" s="24">
        <v>22.259</v>
      </c>
      <c r="G1723" s="24">
        <v>25.7729999999999</v>
      </c>
      <c r="H1723" s="24">
        <v>470.23</v>
      </c>
      <c r="I1723" s="25">
        <v>381.347999999999</v>
      </c>
      <c r="J1723" s="25">
        <v>211.879999999999</v>
      </c>
      <c r="K1723" s="24">
        <v>8778.84011</v>
      </c>
      <c r="L1723" s="24">
        <v>6437.59843</v>
      </c>
      <c r="M1723" s="24">
        <v>2592.92923999999</v>
      </c>
      <c r="N1723" s="24">
        <v>47.7</v>
      </c>
      <c r="O1723" s="24">
        <v>42.4</v>
      </c>
      <c r="P1723" s="24">
        <v>82.2163333333335</v>
      </c>
      <c r="Q1723" s="24">
        <v>52.0663333333336</v>
      </c>
      <c r="R1723" s="24">
        <v>36.6163333333333</v>
      </c>
      <c r="S1723" s="24">
        <v>631.340504466669</v>
      </c>
      <c r="T1723" s="24">
        <v>343.662726688892</v>
      </c>
      <c r="U1723" s="24">
        <v>191.424148911111</v>
      </c>
      <c r="V1723" s="24">
        <v>47.7</v>
      </c>
      <c r="W1723" s="24">
        <v>47.7</v>
      </c>
      <c r="X1723" s="24">
        <v>121.837666666666</v>
      </c>
      <c r="Y1723" s="24">
        <v>69.421</v>
      </c>
      <c r="Z1723" s="24">
        <v>69.421</v>
      </c>
      <c r="AA1723" s="24">
        <v>1326.77739264444</v>
      </c>
      <c r="AB1723" s="24">
        <v>614.418114866667</v>
      </c>
      <c r="AC1723" s="24">
        <v>614.418114866667</v>
      </c>
      <c r="AD1723" s="24">
        <v>114.76906866141</v>
      </c>
      <c r="AE1723" s="24">
        <v>4309.74333333333</v>
      </c>
      <c r="AF1723" s="24">
        <v>4.26</v>
      </c>
    </row>
    <row r="1724" spans="1:32">
      <c r="A1724" s="24">
        <v>0.9</v>
      </c>
      <c r="B1724" s="24">
        <v>17.29</v>
      </c>
      <c r="C1724" s="24">
        <v>59.295</v>
      </c>
      <c r="D1724" s="24">
        <v>49.2</v>
      </c>
      <c r="E1724" s="24">
        <v>229.111194552951</v>
      </c>
      <c r="F1724" s="24">
        <v>223.779</v>
      </c>
      <c r="G1724" s="24">
        <v>226.012</v>
      </c>
      <c r="H1724" s="24">
        <v>5069.97430480957</v>
      </c>
      <c r="I1724" s="25">
        <v>2378.6182701416</v>
      </c>
      <c r="J1724" s="25">
        <v>1217.6255982666</v>
      </c>
      <c r="K1724" s="24">
        <v>888769.157340124</v>
      </c>
      <c r="L1724" s="24">
        <v>370349.112450951</v>
      </c>
      <c r="M1724" s="24">
        <v>130020.41096631</v>
      </c>
      <c r="N1724" s="24">
        <v>148.4</v>
      </c>
      <c r="O1724" s="24">
        <v>53</v>
      </c>
      <c r="P1724" s="24">
        <v>3262.57533333334</v>
      </c>
      <c r="Q1724" s="24">
        <v>2077.742</v>
      </c>
      <c r="R1724" s="24">
        <v>526.475333333333</v>
      </c>
      <c r="S1724" s="24">
        <v>396212.2971528</v>
      </c>
      <c r="T1724" s="24">
        <v>236133.475708356</v>
      </c>
      <c r="U1724" s="24">
        <v>32565.0619972444</v>
      </c>
      <c r="V1724" s="24">
        <v>148.4</v>
      </c>
      <c r="W1724" s="24">
        <v>53</v>
      </c>
      <c r="X1724" s="24">
        <v>4108.44166666667</v>
      </c>
      <c r="Y1724" s="24">
        <v>2722.40833333333</v>
      </c>
      <c r="Z1724" s="24">
        <v>692.975</v>
      </c>
      <c r="AA1724" s="24">
        <v>661165.056347223</v>
      </c>
      <c r="AB1724" s="24">
        <v>408540.465236111</v>
      </c>
      <c r="AC1724" s="24">
        <v>56225.8749583333</v>
      </c>
      <c r="AD1724" s="24">
        <v>267.137811395794</v>
      </c>
      <c r="AE1724" s="24">
        <v>87620.0015871176</v>
      </c>
      <c r="AF1724" s="24">
        <v>6.805</v>
      </c>
    </row>
    <row r="1725" spans="1:32">
      <c r="A1725" s="24">
        <v>1</v>
      </c>
      <c r="B1725" s="24">
        <v>17.29</v>
      </c>
      <c r="C1725" s="24">
        <v>59.56</v>
      </c>
      <c r="D1725" s="24">
        <v>49.76</v>
      </c>
      <c r="E1725" s="24">
        <v>206.728194552951</v>
      </c>
      <c r="F1725" s="24">
        <v>78.019</v>
      </c>
      <c r="G1725" s="24">
        <v>82.016</v>
      </c>
      <c r="H1725" s="24">
        <v>1459.2857421875</v>
      </c>
      <c r="I1725" s="25">
        <v>1161.2667421875</v>
      </c>
      <c r="J1725" s="25">
        <v>484.8454765625</v>
      </c>
      <c r="K1725" s="24">
        <v>89829.8642594132</v>
      </c>
      <c r="L1725" s="24">
        <v>64396.3632062726</v>
      </c>
      <c r="M1725" s="24">
        <v>16209.3858474002</v>
      </c>
      <c r="N1725" s="24">
        <v>100.7</v>
      </c>
      <c r="O1725" s="24">
        <v>68.9</v>
      </c>
      <c r="P1725" s="24">
        <v>654.147666666668</v>
      </c>
      <c r="Q1725" s="24">
        <v>456.881</v>
      </c>
      <c r="R1725" s="24">
        <v>194.531</v>
      </c>
      <c r="S1725" s="24">
        <v>19634.7689033112</v>
      </c>
      <c r="T1725" s="24">
        <v>12949.0924922</v>
      </c>
      <c r="U1725" s="24">
        <v>3292.0330922</v>
      </c>
      <c r="V1725" s="24">
        <v>95.4</v>
      </c>
      <c r="W1725" s="24">
        <v>58.3</v>
      </c>
      <c r="X1725" s="24">
        <v>903.240555555556</v>
      </c>
      <c r="Y1725" s="24">
        <v>635.951666666667</v>
      </c>
      <c r="Z1725" s="24">
        <v>285.785</v>
      </c>
      <c r="AA1725" s="24">
        <v>42768.8484462346</v>
      </c>
      <c r="AB1725" s="24">
        <v>27375.1162672223</v>
      </c>
      <c r="AC1725" s="24">
        <v>8309.16171166667</v>
      </c>
      <c r="AD1725" s="24">
        <v>128.842558710079</v>
      </c>
      <c r="AE1725" s="24">
        <v>30078.4628190104</v>
      </c>
      <c r="AF1725" s="24">
        <v>2.25</v>
      </c>
    </row>
    <row r="1726" spans="1:32">
      <c r="A1726" s="24">
        <v>0.9</v>
      </c>
      <c r="B1726" s="24">
        <v>17.29</v>
      </c>
      <c r="C1726" s="24">
        <v>29.035</v>
      </c>
      <c r="D1726" s="24">
        <v>48.995</v>
      </c>
      <c r="E1726" s="24">
        <v>215.860194552951</v>
      </c>
      <c r="F1726" s="24">
        <v>271.275</v>
      </c>
      <c r="G1726" s="24">
        <v>274.514</v>
      </c>
      <c r="H1726" s="24">
        <v>3760.89634375</v>
      </c>
      <c r="I1726" s="25">
        <v>1740.65478125</v>
      </c>
      <c r="J1726" s="25">
        <v>877.62078125</v>
      </c>
      <c r="K1726" s="24">
        <v>692459.691030868</v>
      </c>
      <c r="L1726" s="24">
        <v>315580.16255963</v>
      </c>
      <c r="M1726" s="24">
        <v>112485.107969224</v>
      </c>
      <c r="N1726" s="24">
        <v>132.5</v>
      </c>
      <c r="O1726" s="24">
        <v>53</v>
      </c>
      <c r="P1726" s="24">
        <v>2762.90687011719</v>
      </c>
      <c r="Q1726" s="24">
        <v>2350.45687011719</v>
      </c>
      <c r="R1726" s="24">
        <v>769.223536783854</v>
      </c>
      <c r="S1726" s="24">
        <v>400874.902378233</v>
      </c>
      <c r="T1726" s="24">
        <v>340425.1165009</v>
      </c>
      <c r="U1726" s="24">
        <v>68482.6179423607</v>
      </c>
      <c r="V1726" s="24">
        <v>132.5</v>
      </c>
      <c r="W1726" s="24">
        <v>53</v>
      </c>
      <c r="X1726" s="24">
        <v>3910.9049812283</v>
      </c>
      <c r="Y1726" s="24">
        <v>3043.17720345052</v>
      </c>
      <c r="Z1726" s="24">
        <v>922.543870117188</v>
      </c>
      <c r="AA1726" s="24">
        <v>719847.359504774</v>
      </c>
      <c r="AB1726" s="24">
        <v>558271.8787024</v>
      </c>
      <c r="AC1726" s="24">
        <v>98775.9455413432</v>
      </c>
      <c r="AD1726" s="24">
        <v>182.835258981665</v>
      </c>
      <c r="AE1726" s="24">
        <v>80953.6313652344</v>
      </c>
      <c r="AF1726" s="24">
        <v>5.655</v>
      </c>
    </row>
    <row r="1727" spans="1:32">
      <c r="A1727" s="24">
        <v>0.9</v>
      </c>
      <c r="B1727" s="24">
        <v>17.29</v>
      </c>
      <c r="C1727" s="24">
        <v>59.625</v>
      </c>
      <c r="D1727" s="24">
        <v>58.82</v>
      </c>
      <c r="E1727" s="24">
        <v>224.922194552951</v>
      </c>
      <c r="F1727" s="24">
        <v>260.903</v>
      </c>
      <c r="G1727" s="24">
        <v>266.258</v>
      </c>
      <c r="H1727" s="24">
        <v>5763.87465380859</v>
      </c>
      <c r="I1727" s="25">
        <v>2753.97482055664</v>
      </c>
      <c r="J1727" s="25">
        <v>1370.39676977539</v>
      </c>
      <c r="K1727" s="24">
        <v>1174473.88362584</v>
      </c>
      <c r="L1727" s="24">
        <v>500891.198854827</v>
      </c>
      <c r="M1727" s="24">
        <v>168960.8220647</v>
      </c>
      <c r="N1727" s="24">
        <v>148.4</v>
      </c>
      <c r="O1727" s="24">
        <v>53</v>
      </c>
      <c r="P1727" s="24">
        <v>3832.90466666667</v>
      </c>
      <c r="Q1727" s="24">
        <v>2482.088</v>
      </c>
      <c r="R1727" s="24">
        <v>602.571333333333</v>
      </c>
      <c r="S1727" s="24">
        <v>547147.761013245</v>
      </c>
      <c r="T1727" s="24">
        <v>332532.481046578</v>
      </c>
      <c r="U1727" s="24">
        <v>42535.6531465777</v>
      </c>
      <c r="V1727" s="24">
        <v>148.4</v>
      </c>
      <c r="W1727" s="24">
        <v>53</v>
      </c>
      <c r="X1727" s="24">
        <v>4935.66733333333</v>
      </c>
      <c r="Y1727" s="24">
        <v>3247.86733333333</v>
      </c>
      <c r="Z1727" s="24">
        <v>754.517333333333</v>
      </c>
      <c r="AA1727" s="24">
        <v>928277.847662312</v>
      </c>
      <c r="AB1727" s="24">
        <v>572511.859706755</v>
      </c>
      <c r="AC1727" s="24">
        <v>66777.6919178666</v>
      </c>
      <c r="AD1727" s="24">
        <v>280.882533176981</v>
      </c>
      <c r="AE1727" s="24">
        <v>103479.024732829</v>
      </c>
      <c r="AF1727" s="24">
        <v>6.615</v>
      </c>
    </row>
    <row r="1728" spans="1:32">
      <c r="A1728" s="24">
        <v>0.9</v>
      </c>
      <c r="B1728" s="24">
        <v>17.29</v>
      </c>
      <c r="C1728" s="24">
        <v>9.71</v>
      </c>
      <c r="D1728" s="24">
        <v>38.64</v>
      </c>
      <c r="E1728" s="24">
        <v>224.478694552951</v>
      </c>
      <c r="F1728" s="24">
        <v>122.758</v>
      </c>
      <c r="G1728" s="24">
        <v>123.77</v>
      </c>
      <c r="H1728" s="24">
        <v>760.866</v>
      </c>
      <c r="I1728" s="25">
        <v>670.102</v>
      </c>
      <c r="J1728" s="25">
        <v>318.55275</v>
      </c>
      <c r="K1728" s="24">
        <v>66531.343019625</v>
      </c>
      <c r="L1728" s="24">
        <v>56551.995869625</v>
      </c>
      <c r="M1728" s="24">
        <v>19310.9538018125</v>
      </c>
      <c r="N1728" s="24">
        <v>95.4</v>
      </c>
      <c r="O1728" s="24">
        <v>42.4</v>
      </c>
      <c r="P1728" s="24">
        <v>1085.86133333333</v>
      </c>
      <c r="Q1728" s="24">
        <v>721.994666666667</v>
      </c>
      <c r="R1728" s="24">
        <v>228.544666666667</v>
      </c>
      <c r="S1728" s="24">
        <v>66373.0937923556</v>
      </c>
      <c r="T1728" s="24">
        <v>41783.7115701333</v>
      </c>
      <c r="U1728" s="24">
        <v>7482.88091457777</v>
      </c>
      <c r="V1728" s="24">
        <v>90.1</v>
      </c>
      <c r="W1728" s="24">
        <v>42.4</v>
      </c>
      <c r="X1728" s="24">
        <v>1150.70866666667</v>
      </c>
      <c r="Y1728" s="24">
        <v>806.192</v>
      </c>
      <c r="Z1728" s="24">
        <v>247.575333333333</v>
      </c>
      <c r="AA1728" s="24">
        <v>78676.3652861334</v>
      </c>
      <c r="AB1728" s="24">
        <v>51952.0786083556</v>
      </c>
      <c r="AC1728" s="24">
        <v>8873.17573057778</v>
      </c>
      <c r="AD1728" s="24">
        <v>95.7269660626906</v>
      </c>
      <c r="AE1728" s="24">
        <v>13886.3835833333</v>
      </c>
      <c r="AF1728" s="24">
        <v>2.975</v>
      </c>
    </row>
    <row r="1729" spans="1:32">
      <c r="A1729" s="24">
        <v>0.9</v>
      </c>
      <c r="B1729" s="24">
        <v>17.29</v>
      </c>
      <c r="C1729" s="24">
        <v>40.05</v>
      </c>
      <c r="D1729" s="24">
        <v>41.335</v>
      </c>
      <c r="E1729" s="24">
        <v>221.229194552951</v>
      </c>
      <c r="F1729" s="24">
        <v>34.266</v>
      </c>
      <c r="G1729" s="24">
        <v>33.755</v>
      </c>
      <c r="H1729" s="24">
        <v>526.305</v>
      </c>
      <c r="I1729" s="25">
        <v>354.822</v>
      </c>
      <c r="J1729" s="25">
        <v>218.93</v>
      </c>
      <c r="K1729" s="24">
        <v>14534.288543</v>
      </c>
      <c r="L1729" s="24">
        <v>8926.63806000001</v>
      </c>
      <c r="M1729" s="24">
        <v>4076.99554</v>
      </c>
      <c r="N1729" s="24">
        <v>84.8</v>
      </c>
      <c r="O1729" s="24">
        <v>68.9</v>
      </c>
      <c r="P1729" s="24">
        <v>225.875</v>
      </c>
      <c r="Q1729" s="24">
        <v>166.741666666667</v>
      </c>
      <c r="R1729" s="24">
        <v>83.9749999999999</v>
      </c>
      <c r="S1729" s="24">
        <v>2914.12462500001</v>
      </c>
      <c r="T1729" s="24">
        <v>2130.24240277778</v>
      </c>
      <c r="U1729" s="24">
        <v>650.847680555553</v>
      </c>
      <c r="V1729" s="24">
        <v>79.5</v>
      </c>
      <c r="W1729" s="24">
        <v>53</v>
      </c>
      <c r="X1729" s="24">
        <v>329.982444444445</v>
      </c>
      <c r="Y1729" s="24">
        <v>228.954666666667</v>
      </c>
      <c r="Z1729" s="24">
        <v>104.004666666667</v>
      </c>
      <c r="AA1729" s="24">
        <v>6850.59557077531</v>
      </c>
      <c r="AB1729" s="24">
        <v>4238.37547324444</v>
      </c>
      <c r="AC1729" s="24">
        <v>1250.62803991111</v>
      </c>
      <c r="AD1729" s="24">
        <v>117.64151445198</v>
      </c>
      <c r="AE1729" s="24">
        <v>9465.32933333334</v>
      </c>
      <c r="AF1729" s="24">
        <v>1.455</v>
      </c>
    </row>
    <row r="1730" spans="1:32">
      <c r="A1730" s="24">
        <v>0.9</v>
      </c>
      <c r="B1730" s="24">
        <v>17.29</v>
      </c>
      <c r="C1730" s="24">
        <v>59.67</v>
      </c>
      <c r="D1730" s="24">
        <v>49.78</v>
      </c>
      <c r="E1730" s="24">
        <v>214.214694552951</v>
      </c>
      <c r="F1730" s="24">
        <v>79.75</v>
      </c>
      <c r="G1730" s="24">
        <v>84.25</v>
      </c>
      <c r="H1730" s="24">
        <v>1479.9892578125</v>
      </c>
      <c r="I1730" s="25">
        <v>1268.7392578125</v>
      </c>
      <c r="J1730" s="25">
        <v>853.451171875</v>
      </c>
      <c r="K1730" s="24">
        <v>96071.287106514</v>
      </c>
      <c r="L1730" s="24">
        <v>76852.3749971391</v>
      </c>
      <c r="M1730" s="24">
        <v>41308.6768684388</v>
      </c>
      <c r="N1730" s="24">
        <v>127.2</v>
      </c>
      <c r="O1730" s="24">
        <v>58.3</v>
      </c>
      <c r="P1730" s="24">
        <v>796.318666666668</v>
      </c>
      <c r="Q1730" s="24">
        <v>608.152000000001</v>
      </c>
      <c r="R1730" s="24">
        <v>136.335333333334</v>
      </c>
      <c r="S1730" s="24">
        <v>27702.387709689</v>
      </c>
      <c r="T1730" s="24">
        <v>20354.9832652445</v>
      </c>
      <c r="U1730" s="24">
        <v>2088.60209857778</v>
      </c>
      <c r="V1730" s="24">
        <v>111.3</v>
      </c>
      <c r="W1730" s="24">
        <v>58.3</v>
      </c>
      <c r="X1730" s="24">
        <v>1016.92033333333</v>
      </c>
      <c r="Y1730" s="24">
        <v>728.437</v>
      </c>
      <c r="Z1730" s="24">
        <v>256.420333333333</v>
      </c>
      <c r="AA1730" s="24">
        <v>48209.1667715778</v>
      </c>
      <c r="AB1730" s="24">
        <v>32500.3188160222</v>
      </c>
      <c r="AC1730" s="24">
        <v>6811.28627157778</v>
      </c>
      <c r="AD1730" s="24">
        <v>168.215692749096</v>
      </c>
      <c r="AE1730" s="24">
        <v>24158.8865253906</v>
      </c>
      <c r="AF1730" s="24">
        <v>2.425</v>
      </c>
    </row>
    <row r="1731" spans="1:32">
      <c r="A1731" s="24">
        <v>0.9</v>
      </c>
      <c r="B1731" s="24">
        <v>17.29</v>
      </c>
      <c r="C1731" s="24">
        <v>9.225</v>
      </c>
      <c r="D1731" s="24">
        <v>47.765</v>
      </c>
      <c r="E1731" s="24">
        <v>218.359694552951</v>
      </c>
      <c r="F1731" s="24">
        <v>163.2729765625</v>
      </c>
      <c r="G1731" s="24">
        <v>165.0149765625</v>
      </c>
      <c r="H1731" s="24">
        <v>1793.24798474121</v>
      </c>
      <c r="I1731" s="25">
        <v>939.500969482422</v>
      </c>
      <c r="J1731" s="25">
        <v>447.070127929688</v>
      </c>
      <c r="K1731" s="24">
        <v>194814.927326386</v>
      </c>
      <c r="L1731" s="24">
        <v>110116.835266134</v>
      </c>
      <c r="M1731" s="24">
        <v>35924.8855097466</v>
      </c>
      <c r="N1731" s="24">
        <v>116.6</v>
      </c>
      <c r="O1731" s="24">
        <v>53</v>
      </c>
      <c r="P1731" s="24">
        <v>1740.38513541667</v>
      </c>
      <c r="Q1731" s="24">
        <v>1328.31846875</v>
      </c>
      <c r="R1731" s="24">
        <v>466.8046015625</v>
      </c>
      <c r="S1731" s="24">
        <v>158669.108020074</v>
      </c>
      <c r="T1731" s="24">
        <v>115684.619063129</v>
      </c>
      <c r="U1731" s="24">
        <v>24848.7853794424</v>
      </c>
      <c r="V1731" s="24">
        <v>116.6</v>
      </c>
      <c r="W1731" s="24">
        <v>53</v>
      </c>
      <c r="X1731" s="24">
        <v>2207.18475086806</v>
      </c>
      <c r="Y1731" s="24">
        <v>1610.39586197917</v>
      </c>
      <c r="Z1731" s="24">
        <v>559.422359375</v>
      </c>
      <c r="AA1731" s="24">
        <v>248027.959374201</v>
      </c>
      <c r="AB1731" s="24">
        <v>170753.6843234</v>
      </c>
      <c r="AC1731" s="24">
        <v>35738.1889060501</v>
      </c>
      <c r="AD1731" s="24">
        <v>128.130700869006</v>
      </c>
      <c r="AE1731" s="24">
        <v>35451.6563358968</v>
      </c>
      <c r="AF1731" s="24">
        <v>4.48</v>
      </c>
    </row>
    <row r="1732" spans="1:32">
      <c r="A1732" s="24">
        <v>0.9</v>
      </c>
      <c r="B1732" s="24">
        <v>17.29</v>
      </c>
      <c r="C1732" s="24">
        <v>59.75</v>
      </c>
      <c r="D1732" s="24">
        <v>48.85</v>
      </c>
      <c r="E1732" s="24">
        <v>228.982194552951</v>
      </c>
      <c r="F1732" s="24">
        <v>97.026</v>
      </c>
      <c r="G1732" s="24">
        <v>99.5050000000001</v>
      </c>
      <c r="H1732" s="24">
        <v>2319.51277734375</v>
      </c>
      <c r="I1732" s="25">
        <v>1276.50553515625</v>
      </c>
      <c r="J1732" s="25">
        <v>674.78850390625</v>
      </c>
      <c r="K1732" s="24">
        <v>194635.895291049</v>
      </c>
      <c r="L1732" s="24">
        <v>94733.9113042052</v>
      </c>
      <c r="M1732" s="24">
        <v>33879.1075810091</v>
      </c>
      <c r="N1732" s="24">
        <v>127.2</v>
      </c>
      <c r="O1732" s="24">
        <v>53</v>
      </c>
      <c r="P1732" s="24">
        <v>1268.14966666667</v>
      </c>
      <c r="Q1732" s="24">
        <v>762.182999999999</v>
      </c>
      <c r="R1732" s="24">
        <v>210.549666666667</v>
      </c>
      <c r="S1732" s="24">
        <v>65578.4559178001</v>
      </c>
      <c r="T1732" s="24">
        <v>34230.5219400222</v>
      </c>
      <c r="U1732" s="24">
        <v>5073.62082891112</v>
      </c>
      <c r="V1732" s="24">
        <v>121.9</v>
      </c>
      <c r="W1732" s="24">
        <v>53</v>
      </c>
      <c r="X1732" s="24">
        <v>1608.71733333333</v>
      </c>
      <c r="Y1732" s="24">
        <v>1024.884</v>
      </c>
      <c r="Z1732" s="24">
        <v>268.617333333333</v>
      </c>
      <c r="AA1732" s="24">
        <v>109562.872420089</v>
      </c>
      <c r="AB1732" s="24">
        <v>62607.6555089778</v>
      </c>
      <c r="AC1732" s="24">
        <v>8426.47177564444</v>
      </c>
      <c r="AD1732" s="24">
        <v>182.282013192626</v>
      </c>
      <c r="AE1732" s="24">
        <v>38182.5521028646</v>
      </c>
      <c r="AF1732" s="24">
        <v>3.475</v>
      </c>
    </row>
    <row r="1733" spans="1:32">
      <c r="A1733" s="24">
        <v>0.9</v>
      </c>
      <c r="B1733" s="24">
        <v>17.29</v>
      </c>
      <c r="C1733" s="24">
        <v>9.645</v>
      </c>
      <c r="D1733" s="24">
        <v>48.145</v>
      </c>
      <c r="E1733" s="24">
        <v>216.360694552951</v>
      </c>
      <c r="F1733" s="24">
        <v>227.3970234375</v>
      </c>
      <c r="G1733" s="24">
        <v>229.1350234375</v>
      </c>
      <c r="H1733" s="24">
        <v>2571.48957794189</v>
      </c>
      <c r="I1733" s="25">
        <v>1161.47024121094</v>
      </c>
      <c r="J1733" s="25">
        <v>728.460997070313</v>
      </c>
      <c r="K1733" s="24">
        <v>375934.331441606</v>
      </c>
      <c r="L1733" s="24">
        <v>180538.217661812</v>
      </c>
      <c r="M1733" s="24">
        <v>89678.233500866</v>
      </c>
      <c r="N1733" s="24">
        <v>127.2</v>
      </c>
      <c r="O1733" s="24">
        <v>53</v>
      </c>
      <c r="P1733" s="24">
        <v>2532.33806510417</v>
      </c>
      <c r="Q1733" s="24">
        <v>2054.2713984375</v>
      </c>
      <c r="R1733" s="24">
        <v>650.821723958333</v>
      </c>
      <c r="S1733" s="24">
        <v>325569.410141505</v>
      </c>
      <c r="T1733" s="24">
        <v>260302.182673015</v>
      </c>
      <c r="U1733" s="24">
        <v>48546.8445764271</v>
      </c>
      <c r="V1733" s="24">
        <v>132.5</v>
      </c>
      <c r="W1733" s="24">
        <v>53</v>
      </c>
      <c r="X1733" s="24">
        <v>3214.69971050347</v>
      </c>
      <c r="Y1733" s="24">
        <v>2462.89415494792</v>
      </c>
      <c r="Z1733" s="24">
        <v>719.048940104166</v>
      </c>
      <c r="AA1733" s="24">
        <v>492742.367429646</v>
      </c>
      <c r="AB1733" s="24">
        <v>368022.031022118</v>
      </c>
      <c r="AC1733" s="24">
        <v>59384.7057158274</v>
      </c>
      <c r="AD1733" s="24">
        <v>119.021440222992</v>
      </c>
      <c r="AE1733" s="24">
        <v>54885.8635360769</v>
      </c>
      <c r="AF1733" s="24">
        <v>5.3675</v>
      </c>
    </row>
    <row r="1734" spans="1:32">
      <c r="A1734" s="24">
        <v>0.9</v>
      </c>
      <c r="B1734" s="24">
        <v>17.29</v>
      </c>
      <c r="C1734" s="24">
        <v>29.825</v>
      </c>
      <c r="D1734" s="24">
        <v>48.78</v>
      </c>
      <c r="E1734" s="24">
        <v>206.355694552951</v>
      </c>
      <c r="F1734" s="24">
        <v>168.26</v>
      </c>
      <c r="G1734" s="24">
        <v>164.02</v>
      </c>
      <c r="H1734" s="24">
        <v>1621.2718359375</v>
      </c>
      <c r="I1734" s="25">
        <v>1393.2558359375</v>
      </c>
      <c r="J1734" s="25">
        <v>440.6478125</v>
      </c>
      <c r="K1734" s="24">
        <v>193579.589631873</v>
      </c>
      <c r="L1734" s="24">
        <v>157489.838752029</v>
      </c>
      <c r="M1734" s="24">
        <v>27580.6290591602</v>
      </c>
      <c r="N1734" s="24">
        <v>116.6</v>
      </c>
      <c r="O1734" s="24">
        <v>53</v>
      </c>
      <c r="P1734" s="24">
        <v>1626.26433333333</v>
      </c>
      <c r="Q1734" s="24">
        <v>1030.86433333333</v>
      </c>
      <c r="R1734" s="24">
        <v>386.397666666667</v>
      </c>
      <c r="S1734" s="24">
        <v>128636.618109978</v>
      </c>
      <c r="T1734" s="24">
        <v>74313.5486655333</v>
      </c>
      <c r="U1734" s="24">
        <v>17646.0754433111</v>
      </c>
      <c r="V1734" s="24">
        <v>111.3</v>
      </c>
      <c r="W1734" s="24">
        <v>53</v>
      </c>
      <c r="X1734" s="24">
        <v>1996.381</v>
      </c>
      <c r="Y1734" s="24">
        <v>1241.531</v>
      </c>
      <c r="Z1734" s="24">
        <v>458.047666666667</v>
      </c>
      <c r="AA1734" s="24">
        <v>192592.120236644</v>
      </c>
      <c r="AB1734" s="24">
        <v>109014.465614422</v>
      </c>
      <c r="AC1734" s="24">
        <v>24966.5949033111</v>
      </c>
      <c r="AD1734" s="24">
        <v>159.964527726275</v>
      </c>
      <c r="AE1734" s="24">
        <v>33726.4267291667</v>
      </c>
      <c r="AF1734" s="24">
        <v>3.325</v>
      </c>
    </row>
    <row r="1735" spans="1:32">
      <c r="A1735" s="24">
        <v>0.9</v>
      </c>
      <c r="B1735" s="24">
        <v>17.29</v>
      </c>
      <c r="C1735" s="24">
        <v>39.34</v>
      </c>
      <c r="D1735" s="24">
        <v>38.64</v>
      </c>
      <c r="E1735" s="24">
        <v>211.731694552951</v>
      </c>
      <c r="F1735" s="24">
        <v>137.522</v>
      </c>
      <c r="G1735" s="24">
        <v>139.502</v>
      </c>
      <c r="H1735" s="24">
        <v>2464.25943164063</v>
      </c>
      <c r="I1735" s="25">
        <v>1184.765328125</v>
      </c>
      <c r="J1735" s="25">
        <v>685.4586875</v>
      </c>
      <c r="K1735" s="24">
        <v>256644.539277483</v>
      </c>
      <c r="L1735" s="24">
        <v>111070.640506062</v>
      </c>
      <c r="M1735" s="24">
        <v>47252.4663611914</v>
      </c>
      <c r="N1735" s="24">
        <v>121.9</v>
      </c>
      <c r="O1735" s="24">
        <v>53</v>
      </c>
      <c r="P1735" s="24">
        <v>1369.71233333334</v>
      </c>
      <c r="Q1735" s="24">
        <v>1008.229</v>
      </c>
      <c r="R1735" s="24">
        <v>374.695666666667</v>
      </c>
      <c r="S1735" s="24">
        <v>93323.3233637557</v>
      </c>
      <c r="T1735" s="24">
        <v>64813.1711637557</v>
      </c>
      <c r="U1735" s="24">
        <v>16004.6517526445</v>
      </c>
      <c r="V1735" s="24">
        <v>116.6</v>
      </c>
      <c r="W1735" s="24">
        <v>53</v>
      </c>
      <c r="X1735" s="24">
        <v>1908.79811111111</v>
      </c>
      <c r="Y1735" s="24">
        <v>1387.72033333333</v>
      </c>
      <c r="Z1735" s="24">
        <v>488.703666666667</v>
      </c>
      <c r="AA1735" s="24">
        <v>180893.132081701</v>
      </c>
      <c r="AB1735" s="24">
        <v>124631.9452138</v>
      </c>
      <c r="AC1735" s="24">
        <v>27460.3869138</v>
      </c>
      <c r="AD1735" s="24">
        <v>183.98224075654</v>
      </c>
      <c r="AE1735" s="24">
        <v>48758.2078066406</v>
      </c>
      <c r="AF1735" s="24">
        <v>4.485</v>
      </c>
    </row>
    <row r="1736" spans="1:32">
      <c r="A1736" s="24">
        <v>0.9</v>
      </c>
      <c r="B1736" s="24">
        <v>17.29</v>
      </c>
      <c r="C1736" s="24">
        <v>29.785</v>
      </c>
      <c r="D1736" s="24">
        <v>49.185</v>
      </c>
      <c r="E1736" s="24">
        <v>151.483194552951</v>
      </c>
      <c r="F1736" s="24">
        <v>387.759</v>
      </c>
      <c r="G1736" s="24">
        <v>374.739</v>
      </c>
      <c r="H1736" s="24">
        <v>4314.5615625</v>
      </c>
      <c r="I1736" s="25">
        <v>3585.110828125</v>
      </c>
      <c r="J1736" s="25">
        <v>1818.609484375</v>
      </c>
      <c r="K1736" s="24">
        <v>1296197.64486224</v>
      </c>
      <c r="L1736" s="24">
        <v>1024149.86640262</v>
      </c>
      <c r="M1736" s="24">
        <v>369373.932544489</v>
      </c>
      <c r="N1736" s="24">
        <v>153.7</v>
      </c>
      <c r="O1736" s="24">
        <v>53</v>
      </c>
      <c r="P1736" s="24">
        <v>4502.71356022136</v>
      </c>
      <c r="Q1736" s="24">
        <v>3196.19689355469</v>
      </c>
      <c r="R1736" s="24">
        <v>689.431252278646</v>
      </c>
      <c r="S1736" s="24">
        <v>770535.637329706</v>
      </c>
      <c r="T1736" s="24">
        <v>533584.516176841</v>
      </c>
      <c r="U1736" s="24">
        <v>55548.3006466316</v>
      </c>
      <c r="V1736" s="24">
        <v>159</v>
      </c>
      <c r="W1736" s="24">
        <v>63.6</v>
      </c>
      <c r="X1736" s="24">
        <v>6355.34410530599</v>
      </c>
      <c r="Y1736" s="24">
        <v>4627.67743863932</v>
      </c>
      <c r="Z1736" s="24">
        <v>1313.07929817708</v>
      </c>
      <c r="AA1736" s="24">
        <v>1577320.12665568</v>
      </c>
      <c r="AB1736" s="24">
        <v>1113714.66787424</v>
      </c>
      <c r="AC1736" s="24">
        <v>167306.312320583</v>
      </c>
      <c r="AD1736" s="24">
        <v>176.828336580263</v>
      </c>
      <c r="AE1736" s="24">
        <v>121043.65935262</v>
      </c>
      <c r="AF1736" s="24">
        <v>8.745</v>
      </c>
    </row>
    <row r="1737" spans="1:32">
      <c r="A1737" s="24">
        <v>0.9</v>
      </c>
      <c r="B1737" s="24">
        <v>17.29</v>
      </c>
      <c r="C1737" s="24">
        <v>49.105</v>
      </c>
      <c r="D1737" s="24">
        <v>97.73</v>
      </c>
      <c r="E1737" s="24">
        <v>206.358694552951</v>
      </c>
      <c r="F1737" s="24">
        <v>149.274</v>
      </c>
      <c r="G1737" s="24">
        <v>155.006</v>
      </c>
      <c r="H1737" s="24">
        <v>3210.95626660156</v>
      </c>
      <c r="I1737" s="25">
        <v>1627.00131835938</v>
      </c>
      <c r="J1737" s="25">
        <v>749.588650390625</v>
      </c>
      <c r="K1737" s="24">
        <v>384709.858678068</v>
      </c>
      <c r="L1737" s="24">
        <v>175070.457953078</v>
      </c>
      <c r="M1737" s="24">
        <v>52048.6502553858</v>
      </c>
      <c r="N1737" s="24">
        <v>127.2</v>
      </c>
      <c r="O1737" s="24">
        <v>53</v>
      </c>
      <c r="P1737" s="24">
        <v>1585.784</v>
      </c>
      <c r="Q1737" s="24">
        <v>1150.684</v>
      </c>
      <c r="R1737" s="24">
        <v>346.317333333334</v>
      </c>
      <c r="S1737" s="24">
        <v>119075.074166756</v>
      </c>
      <c r="T1737" s="24">
        <v>80954.8314334222</v>
      </c>
      <c r="U1737" s="24">
        <v>13652.6717889778</v>
      </c>
      <c r="V1737" s="24">
        <v>127.2</v>
      </c>
      <c r="W1737" s="24">
        <v>58.3</v>
      </c>
      <c r="X1737" s="24">
        <v>2315.636</v>
      </c>
      <c r="Y1737" s="24">
        <v>1671.40266666667</v>
      </c>
      <c r="Z1737" s="24">
        <v>677.486</v>
      </c>
      <c r="AA1737" s="24">
        <v>252335.268312534</v>
      </c>
      <c r="AB1737" s="24">
        <v>171810.292868089</v>
      </c>
      <c r="AC1737" s="24">
        <v>47082.2705458667</v>
      </c>
      <c r="AD1737" s="24">
        <v>190.995713026196</v>
      </c>
      <c r="AE1737" s="24">
        <v>64588.3803082683</v>
      </c>
      <c r="AF1737" s="24">
        <v>4.785</v>
      </c>
    </row>
    <row r="1738" spans="1:32">
      <c r="A1738" s="24">
        <v>0.9</v>
      </c>
      <c r="B1738" s="24">
        <v>17.29</v>
      </c>
      <c r="C1738" s="24">
        <v>29.655</v>
      </c>
      <c r="D1738" s="24">
        <v>48.81</v>
      </c>
      <c r="E1738" s="24">
        <v>146.857194552951</v>
      </c>
      <c r="F1738" s="24">
        <v>392.51</v>
      </c>
      <c r="G1738" s="24">
        <v>379.241</v>
      </c>
      <c r="H1738" s="24">
        <v>4194.889296875</v>
      </c>
      <c r="I1738" s="25">
        <v>3378.358109375</v>
      </c>
      <c r="J1738" s="25">
        <v>1411.301703125</v>
      </c>
      <c r="K1738" s="24">
        <v>1261250.73105294</v>
      </c>
      <c r="L1738" s="24">
        <v>944056.773807007</v>
      </c>
      <c r="M1738" s="24">
        <v>245861.433793007</v>
      </c>
      <c r="N1738" s="24">
        <v>159</v>
      </c>
      <c r="O1738" s="24">
        <v>53</v>
      </c>
      <c r="P1738" s="24">
        <v>4716.06289192708</v>
      </c>
      <c r="Q1738" s="24">
        <v>3592.32955859375</v>
      </c>
      <c r="R1738" s="24">
        <v>763.707716145834</v>
      </c>
      <c r="S1738" s="24">
        <v>885172.67347763</v>
      </c>
      <c r="T1738" s="24">
        <v>664379.190656536</v>
      </c>
      <c r="U1738" s="24">
        <v>66151.0908443751</v>
      </c>
      <c r="V1738" s="24">
        <v>159</v>
      </c>
      <c r="W1738" s="24">
        <v>63.6</v>
      </c>
      <c r="X1738" s="24">
        <v>6344.34486002604</v>
      </c>
      <c r="Y1738" s="24">
        <v>4819.89486002604</v>
      </c>
      <c r="Z1738" s="24">
        <v>1348.32622395833</v>
      </c>
      <c r="AA1738" s="24">
        <v>1587947.52275947</v>
      </c>
      <c r="AB1738" s="24">
        <v>1180661.08253356</v>
      </c>
      <c r="AC1738" s="24">
        <v>175691.32901071</v>
      </c>
      <c r="AD1738" s="24">
        <v>242.987508848288</v>
      </c>
      <c r="AE1738" s="24">
        <v>108159.813835166</v>
      </c>
      <c r="AF1738" s="24">
        <v>8.8</v>
      </c>
    </row>
    <row r="1739" spans="1:32">
      <c r="A1739" s="24">
        <v>0.9</v>
      </c>
      <c r="B1739" s="24">
        <v>17.29</v>
      </c>
      <c r="C1739" s="24">
        <v>59.055</v>
      </c>
      <c r="D1739" s="24">
        <v>39.765</v>
      </c>
      <c r="E1739" s="24">
        <v>201.353194552951</v>
      </c>
      <c r="F1739" s="24">
        <v>62.267</v>
      </c>
      <c r="G1739" s="24">
        <v>67.016</v>
      </c>
      <c r="H1739" s="24">
        <v>1156.3565</v>
      </c>
      <c r="I1739" s="25">
        <v>1023.1615</v>
      </c>
      <c r="J1739" s="25">
        <v>768.4325</v>
      </c>
      <c r="K1739" s="24">
        <v>59585.64997225</v>
      </c>
      <c r="L1739" s="24">
        <v>50311.39275725</v>
      </c>
      <c r="M1739" s="24">
        <v>32697.38602625</v>
      </c>
      <c r="N1739" s="24">
        <v>116.6</v>
      </c>
      <c r="O1739" s="24">
        <v>68.9</v>
      </c>
      <c r="P1739" s="24">
        <v>450.163333333334</v>
      </c>
      <c r="Q1739" s="24">
        <v>327.83</v>
      </c>
      <c r="R1739" s="24">
        <v>145.296666666667</v>
      </c>
      <c r="S1739" s="24">
        <v>9715.97660222225</v>
      </c>
      <c r="T1739" s="24">
        <v>6449.00326888889</v>
      </c>
      <c r="U1739" s="24">
        <v>1882.55982444445</v>
      </c>
      <c r="V1739" s="24">
        <v>116.6</v>
      </c>
      <c r="W1739" s="24">
        <v>58.3</v>
      </c>
      <c r="X1739" s="24">
        <v>770.891555555556</v>
      </c>
      <c r="Y1739" s="24">
        <v>549.752666666667</v>
      </c>
      <c r="Z1739" s="24">
        <v>225.236</v>
      </c>
      <c r="AA1739" s="24">
        <v>28820.1724833976</v>
      </c>
      <c r="AB1739" s="24">
        <v>18935.7328080889</v>
      </c>
      <c r="AC1739" s="24">
        <v>5216.25128586668</v>
      </c>
      <c r="AD1739" s="24">
        <v>140.642962488565</v>
      </c>
      <c r="AE1739" s="24">
        <v>29715.1469583333</v>
      </c>
      <c r="AF1739" s="24">
        <v>2.6</v>
      </c>
    </row>
    <row r="1740" spans="1:32">
      <c r="A1740" s="24">
        <v>0.9</v>
      </c>
      <c r="B1740" s="24">
        <v>17.29</v>
      </c>
      <c r="C1740" s="24">
        <v>10.35</v>
      </c>
      <c r="D1740" s="24">
        <v>39.39</v>
      </c>
      <c r="E1740" s="24">
        <v>176.714694552951</v>
      </c>
      <c r="F1740" s="24">
        <v>346.75</v>
      </c>
      <c r="G1740" s="24">
        <v>343.25</v>
      </c>
      <c r="H1740" s="24">
        <v>2466.55078125</v>
      </c>
      <c r="I1740" s="25">
        <v>1938.265625</v>
      </c>
      <c r="J1740" s="25">
        <v>1002.2109375</v>
      </c>
      <c r="K1740" s="24">
        <v>623892.550186157</v>
      </c>
      <c r="L1740" s="24">
        <v>461362.417114258</v>
      </c>
      <c r="M1740" s="24">
        <v>173731.763000488</v>
      </c>
      <c r="N1740" s="24">
        <v>159</v>
      </c>
      <c r="O1740" s="24">
        <v>47.7</v>
      </c>
      <c r="P1740" s="24">
        <v>3969.37461979167</v>
      </c>
      <c r="Q1740" s="24">
        <v>3065.186078125</v>
      </c>
      <c r="R1740" s="24">
        <v>776.365895833333</v>
      </c>
      <c r="S1740" s="24">
        <v>656567.479097963</v>
      </c>
      <c r="T1740" s="24">
        <v>529462.52245443</v>
      </c>
      <c r="U1740" s="24">
        <v>78278.7687179146</v>
      </c>
      <c r="V1740" s="24">
        <v>159</v>
      </c>
      <c r="W1740" s="24">
        <v>47.7</v>
      </c>
      <c r="X1740" s="24">
        <v>4427.67742317708</v>
      </c>
      <c r="Y1740" s="24">
        <v>3656.39408984375</v>
      </c>
      <c r="Z1740" s="24">
        <v>894.46596484375</v>
      </c>
      <c r="AA1740" s="24">
        <v>878460.249352404</v>
      </c>
      <c r="AB1740" s="24">
        <v>745829.141154704</v>
      </c>
      <c r="AC1740" s="24">
        <v>103547.295331306</v>
      </c>
      <c r="AD1740" s="24">
        <v>179.266396013356</v>
      </c>
      <c r="AE1740" s="24">
        <v>65663.7123642986</v>
      </c>
      <c r="AF1740" s="24">
        <v>3.5075</v>
      </c>
    </row>
    <row r="1741" spans="1:32">
      <c r="A1741" s="24">
        <v>0.9</v>
      </c>
      <c r="B1741" s="24">
        <v>17.29</v>
      </c>
      <c r="C1741" s="24">
        <v>39.205</v>
      </c>
      <c r="D1741" s="24">
        <v>58.6</v>
      </c>
      <c r="E1741" s="24">
        <v>203.859194552951</v>
      </c>
      <c r="F1741" s="24">
        <v>202.274</v>
      </c>
      <c r="G1741" s="24">
        <v>205.009</v>
      </c>
      <c r="H1741" s="24">
        <v>3442.14208789063</v>
      </c>
      <c r="I1741" s="25">
        <v>1629.31082226563</v>
      </c>
      <c r="J1741" s="25">
        <v>742.232666015625</v>
      </c>
      <c r="K1741" s="24">
        <v>511241.132664843</v>
      </c>
      <c r="L1741" s="24">
        <v>225621.111945342</v>
      </c>
      <c r="M1741" s="24">
        <v>66931.114763893</v>
      </c>
      <c r="N1741" s="24">
        <v>137.8</v>
      </c>
      <c r="O1741" s="24">
        <v>58.3</v>
      </c>
      <c r="P1741" s="24">
        <v>2349.76263574219</v>
      </c>
      <c r="Q1741" s="24">
        <v>1798.81263574219</v>
      </c>
      <c r="R1741" s="24">
        <v>676.245969075522</v>
      </c>
      <c r="S1741" s="24">
        <v>259264.983285144</v>
      </c>
      <c r="T1741" s="24">
        <v>191778.470069226</v>
      </c>
      <c r="U1741" s="24">
        <v>47097.5674518652</v>
      </c>
      <c r="V1741" s="24">
        <v>137.8</v>
      </c>
      <c r="W1741" s="24">
        <v>58.3</v>
      </c>
      <c r="X1741" s="24">
        <v>3397.51919129774</v>
      </c>
      <c r="Y1741" s="24">
        <v>2448.23030240886</v>
      </c>
      <c r="Z1741" s="24">
        <v>869.130302408854</v>
      </c>
      <c r="AA1741" s="24">
        <v>505670.871495784</v>
      </c>
      <c r="AB1741" s="24">
        <v>350509.451961378</v>
      </c>
      <c r="AC1741" s="24">
        <v>77786.5540384617</v>
      </c>
      <c r="AD1741" s="24">
        <v>186.440021585823</v>
      </c>
      <c r="AE1741" s="24">
        <v>72572.693006836</v>
      </c>
      <c r="AF1741" s="24">
        <v>4.74</v>
      </c>
    </row>
    <row r="1742" spans="1:32">
      <c r="A1742" s="24">
        <v>0.9</v>
      </c>
      <c r="B1742" s="24">
        <v>17.29</v>
      </c>
      <c r="C1742" s="24">
        <v>49.63</v>
      </c>
      <c r="D1742" s="24">
        <v>48.63</v>
      </c>
      <c r="E1742" s="24">
        <v>224.353694552951</v>
      </c>
      <c r="F1742" s="24">
        <v>72.27</v>
      </c>
      <c r="G1742" s="24">
        <v>73</v>
      </c>
      <c r="H1742" s="24">
        <v>1423.9736875</v>
      </c>
      <c r="I1742" s="25">
        <v>769.837109375001</v>
      </c>
      <c r="J1742" s="25">
        <v>444.344015625</v>
      </c>
      <c r="K1742" s="24">
        <v>85781.7615268522</v>
      </c>
      <c r="L1742" s="24">
        <v>39054.8371713978</v>
      </c>
      <c r="M1742" s="24">
        <v>16236.4896227044</v>
      </c>
      <c r="N1742" s="24">
        <v>121.9</v>
      </c>
      <c r="O1742" s="24">
        <v>53</v>
      </c>
      <c r="P1742" s="24">
        <v>851.124000000001</v>
      </c>
      <c r="Q1742" s="24">
        <v>562.124000000001</v>
      </c>
      <c r="R1742" s="24">
        <v>141.240666666666</v>
      </c>
      <c r="S1742" s="24">
        <v>31268.5474796445</v>
      </c>
      <c r="T1742" s="24">
        <v>18580.7056574223</v>
      </c>
      <c r="U1742" s="24">
        <v>2336.5824463111</v>
      </c>
      <c r="V1742" s="24">
        <v>116.6</v>
      </c>
      <c r="W1742" s="24">
        <v>53</v>
      </c>
      <c r="X1742" s="24">
        <v>1026.80366666667</v>
      </c>
      <c r="Y1742" s="24">
        <v>737.520333333334</v>
      </c>
      <c r="Z1742" s="24">
        <v>173.103666666667</v>
      </c>
      <c r="AA1742" s="24">
        <v>49356.0837938001</v>
      </c>
      <c r="AB1742" s="24">
        <v>33287.4210382445</v>
      </c>
      <c r="AC1742" s="24">
        <v>3694.71097157778</v>
      </c>
      <c r="AD1742" s="24">
        <v>153.209362136525</v>
      </c>
      <c r="AE1742" s="24">
        <v>24691.2435182292</v>
      </c>
      <c r="AF1742" s="24">
        <v>2.275</v>
      </c>
    </row>
    <row r="1743" spans="1:32">
      <c r="A1743" s="24">
        <v>0.9</v>
      </c>
      <c r="B1743" s="24">
        <v>17.29</v>
      </c>
      <c r="C1743" s="24">
        <v>48.76</v>
      </c>
      <c r="D1743" s="24">
        <v>58.9</v>
      </c>
      <c r="E1743" s="24">
        <v>113.985694552951</v>
      </c>
      <c r="F1743" s="24">
        <v>368.761</v>
      </c>
      <c r="G1743" s="24">
        <v>395.737</v>
      </c>
      <c r="H1743" s="24">
        <v>5339.63270507813</v>
      </c>
      <c r="I1743" s="25">
        <v>4109.1256640625</v>
      </c>
      <c r="J1743" s="25">
        <v>1433.8748671875</v>
      </c>
      <c r="K1743" s="24">
        <v>1597119.76467402</v>
      </c>
      <c r="L1743" s="24">
        <v>1137453.86452975</v>
      </c>
      <c r="M1743" s="24">
        <v>218690.994546315</v>
      </c>
      <c r="N1743" s="24">
        <v>174.9</v>
      </c>
      <c r="O1743" s="24">
        <v>63.6</v>
      </c>
      <c r="P1743" s="24">
        <v>4138.29335401747</v>
      </c>
      <c r="Q1743" s="24">
        <v>3288.75446512858</v>
      </c>
      <c r="R1743" s="24">
        <v>1059.24444112142</v>
      </c>
      <c r="S1743" s="24">
        <v>671704.175392543</v>
      </c>
      <c r="T1743" s="24">
        <v>538361.849018252</v>
      </c>
      <c r="U1743" s="24">
        <v>106365.347407337</v>
      </c>
      <c r="V1743" s="24">
        <v>174.9</v>
      </c>
      <c r="W1743" s="24">
        <v>63.6</v>
      </c>
      <c r="X1743" s="24">
        <v>6691.61726741876</v>
      </c>
      <c r="Y1743" s="24">
        <v>5304.99504519653</v>
      </c>
      <c r="Z1743" s="24">
        <v>1436.49036252848</v>
      </c>
      <c r="AA1743" s="24">
        <v>1704440.7893101</v>
      </c>
      <c r="AB1743" s="24">
        <v>1356176.93350712</v>
      </c>
      <c r="AC1743" s="24">
        <v>190413.573945167</v>
      </c>
      <c r="AD1743" s="24">
        <v>166.047557821156</v>
      </c>
      <c r="AE1743" s="24">
        <v>174758.476319631</v>
      </c>
      <c r="AF1743" s="24">
        <v>8.845</v>
      </c>
    </row>
    <row r="1744" spans="1:32">
      <c r="A1744" s="24">
        <v>0.9</v>
      </c>
      <c r="B1744" s="24">
        <v>17.29</v>
      </c>
      <c r="C1744" s="24">
        <v>19.47</v>
      </c>
      <c r="D1744" s="24">
        <v>38.76</v>
      </c>
      <c r="E1744" s="24">
        <v>154.339694552951</v>
      </c>
      <c r="F1744" s="24">
        <v>337.75</v>
      </c>
      <c r="G1744" s="24">
        <v>347</v>
      </c>
      <c r="H1744" s="24">
        <v>2916.748046875</v>
      </c>
      <c r="I1744" s="25">
        <v>2473.529296875</v>
      </c>
      <c r="J1744" s="25">
        <v>989.80859375</v>
      </c>
      <c r="K1744" s="24">
        <v>726206.66501236</v>
      </c>
      <c r="L1744" s="24">
        <v>592240.655117035</v>
      </c>
      <c r="M1744" s="24">
        <v>152692.581863403</v>
      </c>
      <c r="N1744" s="24">
        <v>153.7</v>
      </c>
      <c r="O1744" s="24">
        <v>47.7</v>
      </c>
      <c r="P1744" s="24">
        <v>3312.09004622396</v>
      </c>
      <c r="Q1744" s="24">
        <v>2821.45671289063</v>
      </c>
      <c r="R1744" s="24">
        <v>810.083649739584</v>
      </c>
      <c r="S1744" s="24">
        <v>544666.27522902</v>
      </c>
      <c r="T1744" s="24">
        <v>479248.989906494</v>
      </c>
      <c r="U1744" s="24">
        <v>82308.749396851</v>
      </c>
      <c r="V1744" s="24">
        <v>153.7</v>
      </c>
      <c r="W1744" s="24">
        <v>47.7</v>
      </c>
      <c r="X1744" s="24">
        <v>4390.88845551215</v>
      </c>
      <c r="Y1744" s="24">
        <v>3583.89401106771</v>
      </c>
      <c r="Z1744" s="24">
        <v>891.219084309896</v>
      </c>
      <c r="AA1744" s="24">
        <v>881214.767283964</v>
      </c>
      <c r="AB1744" s="24">
        <v>738632.946243168</v>
      </c>
      <c r="AC1744" s="24">
        <v>99268.8281512741</v>
      </c>
      <c r="AD1744" s="24">
        <v>156.567640328544</v>
      </c>
      <c r="AE1744" s="24">
        <v>105814.396545869</v>
      </c>
      <c r="AF1744" s="24">
        <v>7.795</v>
      </c>
    </row>
    <row r="1745" spans="1:32">
      <c r="A1745" s="24">
        <v>0.9</v>
      </c>
      <c r="B1745" s="24">
        <v>17.29</v>
      </c>
      <c r="C1745" s="24">
        <v>29.81</v>
      </c>
      <c r="D1745" s="24">
        <v>39.6</v>
      </c>
      <c r="E1745" s="24">
        <v>213.479194552951</v>
      </c>
      <c r="F1745" s="24">
        <v>91.76</v>
      </c>
      <c r="G1745" s="24">
        <v>90.7670000000001</v>
      </c>
      <c r="H1745" s="24">
        <v>891.9981953125</v>
      </c>
      <c r="I1745" s="25">
        <v>763.2261953125</v>
      </c>
      <c r="J1745" s="25">
        <v>231.1266796875</v>
      </c>
      <c r="K1745" s="24">
        <v>58520.7805136695</v>
      </c>
      <c r="L1745" s="24">
        <v>47161.1509873414</v>
      </c>
      <c r="M1745" s="24">
        <v>7608.249419263</v>
      </c>
      <c r="N1745" s="24">
        <v>106</v>
      </c>
      <c r="O1745" s="24">
        <v>47.7</v>
      </c>
      <c r="P1745" s="24">
        <v>829.344666666668</v>
      </c>
      <c r="Q1745" s="24">
        <v>540.128</v>
      </c>
      <c r="R1745" s="24">
        <v>175.944666666667</v>
      </c>
      <c r="S1745" s="24">
        <v>34971.8554434667</v>
      </c>
      <c r="T1745" s="24">
        <v>20806.7427656889</v>
      </c>
      <c r="U1745" s="24">
        <v>3990.59082124446</v>
      </c>
      <c r="V1745" s="24">
        <v>95.4</v>
      </c>
      <c r="W1745" s="24">
        <v>47.7</v>
      </c>
      <c r="X1745" s="24">
        <v>879.617333333334</v>
      </c>
      <c r="Y1745" s="24">
        <v>620.867333333334</v>
      </c>
      <c r="Z1745" s="24">
        <v>208.850666666667</v>
      </c>
      <c r="AA1745" s="24">
        <v>43897.8067800889</v>
      </c>
      <c r="AB1745" s="24">
        <v>28643.8645467556</v>
      </c>
      <c r="AC1745" s="24">
        <v>5678.67480231111</v>
      </c>
      <c r="AD1745" s="24">
        <v>80.5513981525087</v>
      </c>
      <c r="AE1745" s="24">
        <v>14598.0825807292</v>
      </c>
      <c r="AF1745" s="24">
        <v>2.55</v>
      </c>
    </row>
    <row r="1746" spans="1:32">
      <c r="A1746" s="24">
        <v>0.9</v>
      </c>
      <c r="B1746" s="24">
        <v>17.29</v>
      </c>
      <c r="C1746" s="24">
        <v>29.66</v>
      </c>
      <c r="D1746" s="24">
        <v>58.025</v>
      </c>
      <c r="E1746" s="24">
        <v>220.856194552951</v>
      </c>
      <c r="F1746" s="24">
        <v>56.01</v>
      </c>
      <c r="G1746" s="24">
        <v>54.773</v>
      </c>
      <c r="H1746" s="24">
        <v>568.0596875</v>
      </c>
      <c r="I1746" s="25">
        <v>476.3016875</v>
      </c>
      <c r="J1746" s="25">
        <v>280.104125</v>
      </c>
      <c r="K1746" s="24">
        <v>23663.5708605664</v>
      </c>
      <c r="L1746" s="24">
        <v>18453.6373448164</v>
      </c>
      <c r="M1746" s="24">
        <v>8213.31766264064</v>
      </c>
      <c r="N1746" s="24">
        <v>100.7</v>
      </c>
      <c r="O1746" s="24">
        <v>53</v>
      </c>
      <c r="P1746" s="24">
        <v>612.999666666667</v>
      </c>
      <c r="Q1746" s="24">
        <v>305.966333333334</v>
      </c>
      <c r="R1746" s="24">
        <v>106.149666666667</v>
      </c>
      <c r="S1746" s="24">
        <v>17749.0669111334</v>
      </c>
      <c r="T1746" s="24">
        <v>6840.72777780002</v>
      </c>
      <c r="U1746" s="24">
        <v>1364.16962224444</v>
      </c>
      <c r="V1746" s="24">
        <v>100.7</v>
      </c>
      <c r="W1746" s="24">
        <v>53</v>
      </c>
      <c r="X1746" s="24">
        <v>622.429</v>
      </c>
      <c r="Y1746" s="24">
        <v>422.062333333334</v>
      </c>
      <c r="Z1746" s="24">
        <v>157.679</v>
      </c>
      <c r="AA1746" s="24">
        <v>20076.5342415334</v>
      </c>
      <c r="AB1746" s="24">
        <v>12253.6804970889</v>
      </c>
      <c r="AC1746" s="24">
        <v>2808.25847486667</v>
      </c>
      <c r="AD1746" s="24">
        <v>112.169610558435</v>
      </c>
      <c r="AE1746" s="24">
        <v>10158.668125</v>
      </c>
      <c r="AF1746" s="24">
        <v>1.3675</v>
      </c>
    </row>
    <row r="1747" spans="1:32">
      <c r="A1747" s="24">
        <v>0.9</v>
      </c>
      <c r="B1747" s="24">
        <v>17.29</v>
      </c>
      <c r="C1747" s="24">
        <v>49.51</v>
      </c>
      <c r="D1747" s="24">
        <v>39.452</v>
      </c>
      <c r="E1747" s="24">
        <v>200.983694552951</v>
      </c>
      <c r="F1747" s="24">
        <v>182.776</v>
      </c>
      <c r="G1747" s="24">
        <v>184.754</v>
      </c>
      <c r="H1747" s="24">
        <v>4241.29919238281</v>
      </c>
      <c r="I1747" s="25">
        <v>1871.03252539063</v>
      </c>
      <c r="J1747" s="25">
        <v>1117.50318164062</v>
      </c>
      <c r="K1747" s="24">
        <v>614322.926505456</v>
      </c>
      <c r="L1747" s="24">
        <v>242476.154205458</v>
      </c>
      <c r="M1747" s="24">
        <v>107812.560729116</v>
      </c>
      <c r="N1747" s="24">
        <v>132.5</v>
      </c>
      <c r="O1747" s="24">
        <v>47.7</v>
      </c>
      <c r="P1747" s="24">
        <v>1957.55066666667</v>
      </c>
      <c r="Q1747" s="24">
        <v>1470.984</v>
      </c>
      <c r="R1747" s="24">
        <v>408.050666666666</v>
      </c>
      <c r="S1747" s="24">
        <v>184049.222788978</v>
      </c>
      <c r="T1747" s="24">
        <v>133645.961833422</v>
      </c>
      <c r="U1747" s="24">
        <v>20934.2297223111</v>
      </c>
      <c r="V1747" s="24">
        <v>132.5</v>
      </c>
      <c r="W1747" s="24">
        <v>58.3</v>
      </c>
      <c r="X1747" s="24">
        <v>2925.88366666667</v>
      </c>
      <c r="Y1747" s="24">
        <v>2090.267</v>
      </c>
      <c r="Z1747" s="24">
        <v>825.783666666667</v>
      </c>
      <c r="AA1747" s="24">
        <v>398479.152511133</v>
      </c>
      <c r="AB1747" s="24">
        <v>271832.219033356</v>
      </c>
      <c r="AC1747" s="24">
        <v>71445.5143555778</v>
      </c>
      <c r="AD1747" s="24">
        <v>201.932074446674</v>
      </c>
      <c r="AE1747" s="24">
        <v>75334.7781018067</v>
      </c>
      <c r="AF1747" s="24">
        <v>6.655</v>
      </c>
    </row>
    <row r="1748" spans="1:32">
      <c r="A1748" s="24">
        <v>1</v>
      </c>
      <c r="B1748" s="24">
        <v>17.29</v>
      </c>
      <c r="C1748" s="24">
        <v>9.975</v>
      </c>
      <c r="D1748" s="24">
        <v>48.66</v>
      </c>
      <c r="E1748" s="24">
        <v>197.733194552951</v>
      </c>
      <c r="F1748" s="24">
        <v>193.16034375</v>
      </c>
      <c r="G1748" s="24">
        <v>190.67934375</v>
      </c>
      <c r="H1748" s="24">
        <v>1216.80708837891</v>
      </c>
      <c r="I1748" s="25">
        <v>989.328088378907</v>
      </c>
      <c r="J1748" s="25">
        <v>425.89395703125</v>
      </c>
      <c r="K1748" s="24">
        <v>164606.849422659</v>
      </c>
      <c r="L1748" s="24">
        <v>125927.769523772</v>
      </c>
      <c r="M1748" s="24">
        <v>36313.7920964811</v>
      </c>
      <c r="N1748" s="24">
        <v>121.9</v>
      </c>
      <c r="O1748" s="24">
        <v>53</v>
      </c>
      <c r="P1748" s="24">
        <v>2137.17011458333</v>
      </c>
      <c r="Q1748" s="24">
        <v>1475.83678125</v>
      </c>
      <c r="R1748" s="24">
        <v>535.252536458333</v>
      </c>
      <c r="S1748" s="24">
        <v>211344.113082496</v>
      </c>
      <c r="T1748" s="24">
        <v>140443.736410968</v>
      </c>
      <c r="U1748" s="24">
        <v>32621.1672502415</v>
      </c>
      <c r="V1748" s="24">
        <v>121.9</v>
      </c>
      <c r="W1748" s="24">
        <v>53</v>
      </c>
      <c r="X1748" s="24">
        <v>2242.94179166667</v>
      </c>
      <c r="Y1748" s="24">
        <v>1587.15845833333</v>
      </c>
      <c r="Z1748" s="24">
        <v>556.458002604167</v>
      </c>
      <c r="AA1748" s="24">
        <v>241225.91852085</v>
      </c>
      <c r="AB1748" s="24">
        <v>162288.784394462</v>
      </c>
      <c r="AC1748" s="24">
        <v>35065.0476300176</v>
      </c>
      <c r="AD1748" s="24">
        <v>160.711925482768</v>
      </c>
      <c r="AE1748" s="24">
        <v>26840.5397374675</v>
      </c>
      <c r="AF1748" s="24">
        <v>4.325</v>
      </c>
    </row>
    <row r="1749" spans="1:32">
      <c r="A1749" s="24">
        <v>1</v>
      </c>
      <c r="B1749" s="24">
        <v>17.29</v>
      </c>
      <c r="C1749" s="24">
        <v>20.775</v>
      </c>
      <c r="D1749" s="24">
        <v>59.975</v>
      </c>
      <c r="E1749" s="24">
        <v>198.853194552951</v>
      </c>
      <c r="F1749" s="24">
        <v>150.023</v>
      </c>
      <c r="G1749" s="24">
        <v>152.258</v>
      </c>
      <c r="H1749" s="24">
        <v>1963.11115625</v>
      </c>
      <c r="I1749" s="25">
        <v>1191.09740625</v>
      </c>
      <c r="J1749" s="25">
        <v>540.13290625</v>
      </c>
      <c r="K1749" s="24">
        <v>218429.068865341</v>
      </c>
      <c r="L1749" s="24">
        <v>129444.768264513</v>
      </c>
      <c r="M1749" s="24">
        <v>38004.5817058408</v>
      </c>
      <c r="N1749" s="24">
        <v>121.9</v>
      </c>
      <c r="O1749" s="24">
        <v>58.3</v>
      </c>
      <c r="P1749" s="24">
        <v>1700.99566666667</v>
      </c>
      <c r="Q1749" s="24">
        <v>1219.279</v>
      </c>
      <c r="R1749" s="24">
        <v>490.612333333334</v>
      </c>
      <c r="S1749" s="24">
        <v>137513.223470422</v>
      </c>
      <c r="T1749" s="24">
        <v>94627.9972037556</v>
      </c>
      <c r="U1749" s="24">
        <v>24880.7110259778</v>
      </c>
      <c r="V1749" s="24">
        <v>121.9</v>
      </c>
      <c r="W1749" s="24">
        <v>58.3</v>
      </c>
      <c r="X1749" s="24">
        <v>2222.51344444445</v>
      </c>
      <c r="Y1749" s="24">
        <v>1608.48566666667</v>
      </c>
      <c r="Z1749" s="24">
        <v>612.102333333333</v>
      </c>
      <c r="AA1749" s="24">
        <v>240070.618266768</v>
      </c>
      <c r="AB1749" s="24">
        <v>164823.112065533</v>
      </c>
      <c r="AC1749" s="24">
        <v>38968.7497322</v>
      </c>
      <c r="AD1749" s="24">
        <v>130.704027149546</v>
      </c>
      <c r="AE1749" s="24">
        <v>48551.6572272135</v>
      </c>
      <c r="AF1749" s="24">
        <v>3.46</v>
      </c>
    </row>
    <row r="1750" spans="1:32">
      <c r="A1750" s="24">
        <v>1</v>
      </c>
      <c r="B1750" s="24">
        <v>17.29</v>
      </c>
      <c r="C1750" s="24">
        <v>19.655</v>
      </c>
      <c r="D1750" s="24">
        <v>38.92</v>
      </c>
      <c r="E1750" s="24">
        <v>199.604694552951</v>
      </c>
      <c r="F1750" s="24">
        <v>73.01</v>
      </c>
      <c r="G1750" s="24">
        <v>75.274</v>
      </c>
      <c r="H1750" s="24">
        <v>539.384125</v>
      </c>
      <c r="I1750" s="25">
        <v>487.868125</v>
      </c>
      <c r="J1750" s="25">
        <v>162.678875</v>
      </c>
      <c r="K1750" s="24">
        <v>27966.2234963906</v>
      </c>
      <c r="L1750" s="24">
        <v>24887.6194848906</v>
      </c>
      <c r="M1750" s="24">
        <v>4884.22799007813</v>
      </c>
      <c r="N1750" s="24">
        <v>95.4</v>
      </c>
      <c r="O1750" s="24">
        <v>47.7</v>
      </c>
      <c r="P1750" s="24">
        <v>675.048666666667</v>
      </c>
      <c r="Q1750" s="24">
        <v>475.282</v>
      </c>
      <c r="R1750" s="24">
        <v>145.465333333333</v>
      </c>
      <c r="S1750" s="24">
        <v>23086.2213670223</v>
      </c>
      <c r="T1750" s="24">
        <v>16053.5018336889</v>
      </c>
      <c r="U1750" s="24">
        <v>2723.70502257778</v>
      </c>
      <c r="V1750" s="24">
        <v>90.1</v>
      </c>
      <c r="W1750" s="24">
        <v>53</v>
      </c>
      <c r="X1750" s="24">
        <v>755.951777777778</v>
      </c>
      <c r="Y1750" s="24">
        <v>544.707333333334</v>
      </c>
      <c r="Z1750" s="24">
        <v>259.040666666667</v>
      </c>
      <c r="AA1750" s="24">
        <v>33285.323720879</v>
      </c>
      <c r="AB1750" s="24">
        <v>22512.9694640889</v>
      </c>
      <c r="AC1750" s="24">
        <v>7566.40928631113</v>
      </c>
      <c r="AD1750" s="24">
        <v>110.411473235424</v>
      </c>
      <c r="AE1750" s="24">
        <v>12777.0835625</v>
      </c>
      <c r="AF1750" s="24">
        <v>3.055</v>
      </c>
    </row>
    <row r="1751" spans="1:32">
      <c r="A1751" s="24">
        <v>1</v>
      </c>
      <c r="B1751" s="24">
        <v>17.29</v>
      </c>
      <c r="C1751" s="24">
        <v>49.71</v>
      </c>
      <c r="D1751" s="24">
        <v>58.95</v>
      </c>
      <c r="E1751" s="24">
        <v>207.482694552951</v>
      </c>
      <c r="F1751" s="24">
        <v>220.027</v>
      </c>
      <c r="G1751" s="24">
        <v>224.511</v>
      </c>
      <c r="H1751" s="24">
        <v>4227.53382275391</v>
      </c>
      <c r="I1751" s="25">
        <v>2243.66445410156</v>
      </c>
      <c r="J1751" s="25">
        <v>1375.47090722656</v>
      </c>
      <c r="K1751" s="24">
        <v>730010.551009419</v>
      </c>
      <c r="L1751" s="24">
        <v>349740.966955395</v>
      </c>
      <c r="M1751" s="24">
        <v>162613.535918583</v>
      </c>
      <c r="N1751" s="24">
        <v>148.4</v>
      </c>
      <c r="O1751" s="24">
        <v>53</v>
      </c>
      <c r="P1751" s="24">
        <v>3263.50366666667</v>
      </c>
      <c r="Q1751" s="24">
        <v>2230.937</v>
      </c>
      <c r="R1751" s="24">
        <v>536.903666666667</v>
      </c>
      <c r="S1751" s="24">
        <v>400084.16794269</v>
      </c>
      <c r="T1751" s="24">
        <v>261936.639509356</v>
      </c>
      <c r="U1751" s="24">
        <v>33142.2892315778</v>
      </c>
      <c r="V1751" s="24">
        <v>148.4</v>
      </c>
      <c r="W1751" s="24">
        <v>53</v>
      </c>
      <c r="X1751" s="24">
        <v>4032.05433333334</v>
      </c>
      <c r="Y1751" s="24">
        <v>2826.85433333333</v>
      </c>
      <c r="Z1751" s="24">
        <v>663.754333333333</v>
      </c>
      <c r="AA1751" s="24">
        <v>633496.761017089</v>
      </c>
      <c r="AB1751" s="24">
        <v>422110.571872645</v>
      </c>
      <c r="AC1751" s="24">
        <v>50579.3044059778</v>
      </c>
      <c r="AD1751" s="24">
        <v>212.091825374445</v>
      </c>
      <c r="AE1751" s="24">
        <v>79619.0329466146</v>
      </c>
      <c r="AF1751" s="24">
        <v>5.6025</v>
      </c>
    </row>
    <row r="1752" spans="1:32">
      <c r="A1752" s="24">
        <v>1</v>
      </c>
      <c r="B1752" s="24">
        <v>17.29</v>
      </c>
      <c r="C1752" s="24">
        <v>59.67</v>
      </c>
      <c r="D1752" s="24">
        <v>58.62</v>
      </c>
      <c r="E1752" s="24">
        <v>196.108194552951</v>
      </c>
      <c r="F1752" s="24">
        <v>220.524</v>
      </c>
      <c r="G1752" s="24">
        <v>229.257</v>
      </c>
      <c r="H1752" s="24">
        <v>4539.58129248047</v>
      </c>
      <c r="I1752" s="25">
        <v>2633.26101464844</v>
      </c>
      <c r="J1752" s="25">
        <v>1706.46076464844</v>
      </c>
      <c r="K1752" s="24">
        <v>789242.28973738</v>
      </c>
      <c r="L1752" s="24">
        <v>404493.692043987</v>
      </c>
      <c r="M1752" s="24">
        <v>212349.116210996</v>
      </c>
      <c r="N1752" s="24">
        <v>164.3</v>
      </c>
      <c r="O1752" s="24">
        <v>53</v>
      </c>
      <c r="P1752" s="24">
        <v>3140.90066666667</v>
      </c>
      <c r="Q1752" s="24">
        <v>2071.834</v>
      </c>
      <c r="R1752" s="24">
        <v>555.250666666667</v>
      </c>
      <c r="S1752" s="24">
        <v>349149.833493422</v>
      </c>
      <c r="T1752" s="24">
        <v>223310.278382311</v>
      </c>
      <c r="U1752" s="24">
        <v>34874.5487489778</v>
      </c>
      <c r="V1752" s="24">
        <v>164.3</v>
      </c>
      <c r="W1752" s="24">
        <v>53</v>
      </c>
      <c r="X1752" s="24">
        <v>3909.56633333333</v>
      </c>
      <c r="Y1752" s="24">
        <v>2845.79966666667</v>
      </c>
      <c r="Z1752" s="24">
        <v>702.399666666667</v>
      </c>
      <c r="AA1752" s="24">
        <v>576422.316588911</v>
      </c>
      <c r="AB1752" s="24">
        <v>408866.733355578</v>
      </c>
      <c r="AC1752" s="24">
        <v>55931.7717889111</v>
      </c>
      <c r="AD1752" s="24">
        <v>136.554783047818</v>
      </c>
      <c r="AE1752" s="24">
        <v>108587.115048869</v>
      </c>
      <c r="AF1752" s="24">
        <v>5.6675</v>
      </c>
    </row>
    <row r="1753" spans="1:32">
      <c r="A1753" s="24">
        <v>1</v>
      </c>
      <c r="B1753" s="24">
        <v>17.29</v>
      </c>
      <c r="C1753" s="24">
        <v>59.385</v>
      </c>
      <c r="D1753" s="24">
        <v>39.485</v>
      </c>
      <c r="E1753" s="24">
        <v>198.238194552951</v>
      </c>
      <c r="F1753" s="24">
        <v>222.281</v>
      </c>
      <c r="G1753" s="24">
        <v>237.768</v>
      </c>
      <c r="H1753" s="24">
        <v>5725.64049072266</v>
      </c>
      <c r="I1753" s="25">
        <v>2234.70807421875</v>
      </c>
      <c r="J1753" s="25">
        <v>925.64219921875</v>
      </c>
      <c r="K1753" s="24">
        <v>1023399.64029972</v>
      </c>
      <c r="L1753" s="24">
        <v>354893.496463268</v>
      </c>
      <c r="M1753" s="24">
        <v>89366.1251801215</v>
      </c>
      <c r="N1753" s="24">
        <v>137.8</v>
      </c>
      <c r="O1753" s="24">
        <v>47.7</v>
      </c>
      <c r="P1753" s="24">
        <v>2516.58133333334</v>
      </c>
      <c r="Q1753" s="24">
        <v>1827.148</v>
      </c>
      <c r="R1753" s="24">
        <v>491.248</v>
      </c>
      <c r="S1753" s="24">
        <v>288081.0397008</v>
      </c>
      <c r="T1753" s="24">
        <v>203499.0939008</v>
      </c>
      <c r="U1753" s="24">
        <v>30899.5777008</v>
      </c>
      <c r="V1753" s="24">
        <v>137.8</v>
      </c>
      <c r="W1753" s="24">
        <v>53</v>
      </c>
      <c r="X1753" s="24">
        <v>3791.40877777778</v>
      </c>
      <c r="Y1753" s="24">
        <v>2727.09766666667</v>
      </c>
      <c r="Z1753" s="24">
        <v>961.564333333333</v>
      </c>
      <c r="AA1753" s="24">
        <v>635995.079508249</v>
      </c>
      <c r="AB1753" s="24">
        <v>442257.367014422</v>
      </c>
      <c r="AC1753" s="24">
        <v>104365.381603311</v>
      </c>
      <c r="AD1753" s="24">
        <v>200.015438887617</v>
      </c>
      <c r="AE1753" s="24">
        <v>92717.6917342123</v>
      </c>
      <c r="AF1753" s="24">
        <v>8.955</v>
      </c>
    </row>
    <row r="1754" spans="1:32">
      <c r="A1754" s="24">
        <v>1</v>
      </c>
      <c r="B1754" s="24">
        <v>17.29</v>
      </c>
      <c r="C1754" s="24">
        <v>49.375</v>
      </c>
      <c r="D1754" s="24">
        <v>58.445</v>
      </c>
      <c r="E1754" s="24">
        <v>201.485194552951</v>
      </c>
      <c r="F1754" s="24">
        <v>279.527</v>
      </c>
      <c r="G1754" s="24">
        <v>283.01</v>
      </c>
      <c r="H1754" s="24">
        <v>4961.12089746094</v>
      </c>
      <c r="I1754" s="25">
        <v>2316.31222753906</v>
      </c>
      <c r="J1754" s="25">
        <v>1254.67916503906</v>
      </c>
      <c r="K1754" s="24">
        <v>1031119.74698792</v>
      </c>
      <c r="L1754" s="24">
        <v>443965.133462396</v>
      </c>
      <c r="M1754" s="24">
        <v>172838.168993868</v>
      </c>
      <c r="N1754" s="24">
        <v>169.6</v>
      </c>
      <c r="O1754" s="24">
        <v>53</v>
      </c>
      <c r="P1754" s="24">
        <v>4143.2120577257</v>
      </c>
      <c r="Q1754" s="24">
        <v>3012.16240494792</v>
      </c>
      <c r="R1754" s="24">
        <v>761.84573828125</v>
      </c>
      <c r="S1754" s="24">
        <v>611552.867442739</v>
      </c>
      <c r="T1754" s="24">
        <v>452574.70691704</v>
      </c>
      <c r="U1754" s="24">
        <v>66409.0534780205</v>
      </c>
      <c r="V1754" s="24">
        <v>169.6</v>
      </c>
      <c r="W1754" s="24">
        <v>53</v>
      </c>
      <c r="X1754" s="24">
        <v>5193.31865633138</v>
      </c>
      <c r="Y1754" s="24">
        <v>3948.10198966471</v>
      </c>
      <c r="Z1754" s="24">
        <v>969.11865633138</v>
      </c>
      <c r="AA1754" s="24">
        <v>1006539.05140056</v>
      </c>
      <c r="AB1754" s="24">
        <v>769197.057240176</v>
      </c>
      <c r="AC1754" s="24">
        <v>105853.20580028</v>
      </c>
      <c r="AD1754" s="24">
        <v>79.4069804508948</v>
      </c>
      <c r="AE1754" s="24">
        <v>107331.106707076</v>
      </c>
      <c r="AF1754" s="24">
        <v>6.6825</v>
      </c>
    </row>
    <row r="1755" spans="1:32">
      <c r="A1755" s="24">
        <v>1</v>
      </c>
      <c r="B1755" s="24">
        <v>17.29</v>
      </c>
      <c r="C1755" s="24">
        <v>29.455</v>
      </c>
      <c r="D1755" s="24">
        <v>58.9</v>
      </c>
      <c r="E1755" s="24">
        <v>191.230694552951</v>
      </c>
      <c r="F1755" s="24">
        <v>216.27</v>
      </c>
      <c r="G1755" s="24">
        <v>220.754</v>
      </c>
      <c r="H1755" s="24">
        <v>2696.6760859375</v>
      </c>
      <c r="I1755" s="25">
        <v>1418.71828125</v>
      </c>
      <c r="J1755" s="25">
        <v>751.56375</v>
      </c>
      <c r="K1755" s="24">
        <v>412866.117042481</v>
      </c>
      <c r="L1755" s="24">
        <v>204924.279981849</v>
      </c>
      <c r="M1755" s="24">
        <v>78000.9712840625</v>
      </c>
      <c r="N1755" s="24">
        <v>137.8</v>
      </c>
      <c r="O1755" s="24">
        <v>58.3</v>
      </c>
      <c r="P1755" s="24">
        <v>2313.61175651042</v>
      </c>
      <c r="Q1755" s="24">
        <v>1915.04508984375</v>
      </c>
      <c r="R1755" s="24">
        <v>714.809803385417</v>
      </c>
      <c r="S1755" s="24">
        <v>266723.682933289</v>
      </c>
      <c r="T1755" s="24">
        <v>218422.225866882</v>
      </c>
      <c r="U1755" s="24">
        <v>53152.2407445109</v>
      </c>
      <c r="V1755" s="24">
        <v>137.8</v>
      </c>
      <c r="W1755" s="24">
        <v>58.3</v>
      </c>
      <c r="X1755" s="24">
        <v>3213.32513107639</v>
      </c>
      <c r="Y1755" s="24">
        <v>2492.91957552083</v>
      </c>
      <c r="Z1755" s="24">
        <v>861.559875</v>
      </c>
      <c r="AA1755" s="24">
        <v>471965.545982732</v>
      </c>
      <c r="AB1755" s="24">
        <v>362359.548194026</v>
      </c>
      <c r="AC1755" s="24">
        <v>77034.5437929634</v>
      </c>
      <c r="AD1755" s="24">
        <v>225.85141872906</v>
      </c>
      <c r="AE1755" s="24">
        <v>69553.283891655</v>
      </c>
      <c r="AF1755" s="24">
        <v>4.895</v>
      </c>
    </row>
    <row r="1756" spans="1:32">
      <c r="A1756" s="24">
        <v>1</v>
      </c>
      <c r="B1756" s="24">
        <v>15.39</v>
      </c>
      <c r="C1756" s="24">
        <v>58.875</v>
      </c>
      <c r="D1756" s="24">
        <v>29.47</v>
      </c>
      <c r="E1756" s="24">
        <v>200.495194552951</v>
      </c>
      <c r="F1756" s="24">
        <v>164.278</v>
      </c>
      <c r="G1756" s="24">
        <v>174.771</v>
      </c>
      <c r="H1756" s="24">
        <v>4330.99997558593</v>
      </c>
      <c r="I1756" s="25">
        <v>1747.18543945312</v>
      </c>
      <c r="J1756" s="25">
        <v>1081.04973632812</v>
      </c>
      <c r="K1756" s="24">
        <v>588583.603010355</v>
      </c>
      <c r="L1756" s="24">
        <v>203935.930508705</v>
      </c>
      <c r="M1756" s="24">
        <v>95670.2550232361</v>
      </c>
      <c r="N1756" s="24">
        <v>159</v>
      </c>
      <c r="O1756" s="24">
        <v>47.7</v>
      </c>
      <c r="P1756" s="24">
        <v>2132.57166666666</v>
      </c>
      <c r="Q1756" s="24">
        <v>1512.88833333333</v>
      </c>
      <c r="R1756" s="24">
        <v>368.605</v>
      </c>
      <c r="S1756" s="24">
        <v>181478.026216111</v>
      </c>
      <c r="T1756" s="24">
        <v>124454.363605</v>
      </c>
      <c r="U1756" s="24">
        <v>17373.0223272222</v>
      </c>
      <c r="V1756" s="24">
        <v>159</v>
      </c>
      <c r="W1756" s="24">
        <v>47.7</v>
      </c>
      <c r="X1756" s="24">
        <v>2947.284</v>
      </c>
      <c r="Y1756" s="24">
        <v>2145.20066666666</v>
      </c>
      <c r="Z1756" s="24">
        <v>468.867333333333</v>
      </c>
      <c r="AA1756" s="24">
        <v>348577.273433422</v>
      </c>
      <c r="AB1756" s="24">
        <v>249828.7285112</v>
      </c>
      <c r="AC1756" s="24">
        <v>28061.1470667555</v>
      </c>
      <c r="AD1756" s="24">
        <v>152.061896263645</v>
      </c>
      <c r="AE1756" s="24">
        <v>65131.9729947916</v>
      </c>
      <c r="AF1756" s="24">
        <v>8.59</v>
      </c>
    </row>
    <row r="1757" spans="1:32">
      <c r="A1757" s="24">
        <v>1</v>
      </c>
      <c r="B1757" s="24">
        <v>15.39</v>
      </c>
      <c r="C1757" s="24">
        <v>37.945</v>
      </c>
      <c r="D1757" s="24">
        <v>18.78</v>
      </c>
      <c r="E1757" s="24">
        <v>194.736694552951</v>
      </c>
      <c r="F1757" s="24">
        <v>75.521</v>
      </c>
      <c r="G1757" s="24">
        <v>77.515</v>
      </c>
      <c r="H1757" s="24">
        <v>1229.490078125</v>
      </c>
      <c r="I1757" s="25">
        <v>715.653687499999</v>
      </c>
      <c r="J1757" s="25">
        <v>448.94865625</v>
      </c>
      <c r="K1757" s="24">
        <v>71907.6313009358</v>
      </c>
      <c r="L1757" s="24">
        <v>39912.33853725</v>
      </c>
      <c r="M1757" s="24">
        <v>19287.3166735556</v>
      </c>
      <c r="N1757" s="24">
        <v>132.5</v>
      </c>
      <c r="O1757" s="24">
        <v>47.7</v>
      </c>
      <c r="P1757" s="24">
        <v>900.081276041667</v>
      </c>
      <c r="Q1757" s="24">
        <v>700.064609375</v>
      </c>
      <c r="R1757" s="24">
        <v>182.64</v>
      </c>
      <c r="S1757" s="24">
        <v>34553.8490022354</v>
      </c>
      <c r="T1757" s="24">
        <v>27345.190511784</v>
      </c>
      <c r="U1757" s="24">
        <v>4248.36674222222</v>
      </c>
      <c r="V1757" s="24">
        <v>132.5</v>
      </c>
      <c r="W1757" s="24">
        <v>42.4</v>
      </c>
      <c r="X1757" s="24">
        <v>1044.61488888888</v>
      </c>
      <c r="Y1757" s="24">
        <v>785.326</v>
      </c>
      <c r="Z1757" s="24">
        <v>145.526</v>
      </c>
      <c r="AA1757" s="24">
        <v>48145.2307756938</v>
      </c>
      <c r="AB1757" s="24">
        <v>36104.1502374222</v>
      </c>
      <c r="AC1757" s="24">
        <v>3134.79530408889</v>
      </c>
      <c r="AD1757" s="24">
        <v>43.1971247492694</v>
      </c>
      <c r="AE1757" s="24">
        <v>20895.3221770833</v>
      </c>
      <c r="AF1757" s="24">
        <v>5.5075</v>
      </c>
    </row>
    <row r="1758" spans="1:32">
      <c r="A1758" s="24">
        <v>1</v>
      </c>
      <c r="B1758" s="24">
        <v>15.39</v>
      </c>
      <c r="C1758" s="24">
        <v>59.7</v>
      </c>
      <c r="D1758" s="24">
        <v>19.74</v>
      </c>
      <c r="E1758" s="24">
        <v>197.609694552951</v>
      </c>
      <c r="F1758" s="24">
        <v>28.0159999999999</v>
      </c>
      <c r="G1758" s="24">
        <v>34.2719999999999</v>
      </c>
      <c r="H1758" s="24">
        <v>647.602</v>
      </c>
      <c r="I1758" s="25">
        <v>520.905999999999</v>
      </c>
      <c r="J1758" s="25">
        <v>200.069999999999</v>
      </c>
      <c r="K1758" s="24">
        <v>16625.482736</v>
      </c>
      <c r="L1758" s="24">
        <v>12447.2406939999</v>
      </c>
      <c r="M1758" s="24">
        <v>2627.86996999999</v>
      </c>
      <c r="N1758" s="24">
        <v>90.1</v>
      </c>
      <c r="O1758" s="24">
        <v>42.4</v>
      </c>
      <c r="P1758" s="24">
        <v>473.091083333333</v>
      </c>
      <c r="Q1758" s="24">
        <v>130.118166666666</v>
      </c>
      <c r="R1758" s="24">
        <v>28.6389999999998</v>
      </c>
      <c r="S1758" s="24">
        <v>6942.61735968612</v>
      </c>
      <c r="T1758" s="24">
        <v>1469.86120143958</v>
      </c>
      <c r="U1758" s="24">
        <v>124.585486422221</v>
      </c>
      <c r="V1758" s="24">
        <v>111.3</v>
      </c>
      <c r="W1758" s="24">
        <v>53</v>
      </c>
      <c r="X1758" s="24">
        <v>295.048</v>
      </c>
      <c r="Y1758" s="24">
        <v>173.048</v>
      </c>
      <c r="Z1758" s="24">
        <v>39.848</v>
      </c>
      <c r="AA1758" s="24">
        <v>3327.82560302222</v>
      </c>
      <c r="AB1758" s="24">
        <v>1838.43126968889</v>
      </c>
      <c r="AC1758" s="24">
        <v>192.209736355556</v>
      </c>
      <c r="AD1758" s="24">
        <v>160.853833472512</v>
      </c>
      <c r="AE1758" s="24">
        <v>20625.0086666666</v>
      </c>
      <c r="AF1758" s="24">
        <v>2.4175</v>
      </c>
    </row>
    <row r="1759" spans="1:32">
      <c r="A1759" s="24">
        <v>1</v>
      </c>
      <c r="B1759" s="24">
        <v>15.39</v>
      </c>
      <c r="C1759" s="24">
        <v>9.175</v>
      </c>
      <c r="D1759" s="24">
        <v>8.575</v>
      </c>
      <c r="E1759" s="24">
        <v>203.235694552951</v>
      </c>
      <c r="F1759" s="24">
        <v>15.775</v>
      </c>
      <c r="G1759" s="24">
        <v>21.251</v>
      </c>
      <c r="H1759" s="24">
        <v>417.173</v>
      </c>
      <c r="I1759" s="25">
        <v>264.405999999999</v>
      </c>
      <c r="J1759" s="25">
        <v>33.615</v>
      </c>
      <c r="K1759" s="24">
        <v>3975.78484100001</v>
      </c>
      <c r="L1759" s="24">
        <v>2287.60861399999</v>
      </c>
      <c r="M1759" s="24">
        <v>235.696991</v>
      </c>
      <c r="N1759" s="24">
        <v>121.9</v>
      </c>
      <c r="O1759" s="24">
        <v>100.7</v>
      </c>
      <c r="P1759" s="24">
        <v>294.700666666667</v>
      </c>
      <c r="Q1759" s="24">
        <v>154.300666666667</v>
      </c>
      <c r="R1759" s="24">
        <v>147.250666666666</v>
      </c>
      <c r="S1759" s="24">
        <v>3352.73964008889</v>
      </c>
      <c r="T1759" s="24">
        <v>1434.01852897778</v>
      </c>
      <c r="U1759" s="24">
        <v>1528.64714008889</v>
      </c>
      <c r="V1759" s="24">
        <v>63.6</v>
      </c>
      <c r="W1759" s="24">
        <v>37.1</v>
      </c>
      <c r="X1759" s="24">
        <v>96.4376666666667</v>
      </c>
      <c r="Y1759" s="24">
        <v>31.171</v>
      </c>
      <c r="Z1759" s="24">
        <v>22.371</v>
      </c>
      <c r="AA1759" s="24">
        <v>451.296534866666</v>
      </c>
      <c r="AB1759" s="24">
        <v>118.0749682</v>
      </c>
      <c r="AC1759" s="24">
        <v>80.6326682</v>
      </c>
      <c r="AD1759" s="24">
        <v>83.0397739825961</v>
      </c>
      <c r="AE1759" s="24">
        <v>8183.295</v>
      </c>
      <c r="AF1759" s="24">
        <v>2.095</v>
      </c>
    </row>
    <row r="1760" spans="1:32">
      <c r="A1760" s="24">
        <v>1</v>
      </c>
      <c r="B1760" s="24">
        <v>15.39</v>
      </c>
      <c r="C1760" s="24">
        <v>29.105</v>
      </c>
      <c r="D1760" s="24">
        <v>9.465</v>
      </c>
      <c r="E1760" s="24">
        <v>199.481194552951</v>
      </c>
      <c r="F1760" s="24">
        <v>42.5099999999999</v>
      </c>
      <c r="G1760" s="24">
        <v>43.5169999999999</v>
      </c>
      <c r="H1760" s="24">
        <v>437.741499999999</v>
      </c>
      <c r="I1760" s="25">
        <v>358.821499999999</v>
      </c>
      <c r="J1760" s="25">
        <v>207.301499999999</v>
      </c>
      <c r="K1760" s="24">
        <v>14106.2790002499</v>
      </c>
      <c r="L1760" s="24">
        <v>10743.5903972499</v>
      </c>
      <c r="M1760" s="24">
        <v>4588.97837724999</v>
      </c>
      <c r="N1760" s="24">
        <v>106</v>
      </c>
      <c r="O1760" s="24">
        <v>42.4</v>
      </c>
      <c r="P1760" s="24">
        <v>553.63</v>
      </c>
      <c r="Q1760" s="24">
        <v>228.829999999999</v>
      </c>
      <c r="R1760" s="24">
        <v>54.3299999999999</v>
      </c>
      <c r="S1760" s="24">
        <v>12026.8779577777</v>
      </c>
      <c r="T1760" s="24">
        <v>3662.91273555553</v>
      </c>
      <c r="U1760" s="24">
        <v>449.361735555555</v>
      </c>
      <c r="V1760" s="24">
        <v>95.4</v>
      </c>
      <c r="W1760" s="24">
        <v>47.7</v>
      </c>
      <c r="X1760" s="24">
        <v>333.661444444444</v>
      </c>
      <c r="Y1760" s="24">
        <v>218.267</v>
      </c>
      <c r="Z1760" s="24">
        <v>81.317</v>
      </c>
      <c r="AA1760" s="24">
        <v>6257.35051755308</v>
      </c>
      <c r="AB1760" s="24">
        <v>3713.84012002222</v>
      </c>
      <c r="AC1760" s="24">
        <v>854.339320022222</v>
      </c>
      <c r="AD1760" s="24">
        <v>53.7037260910451</v>
      </c>
      <c r="AE1760" s="24">
        <v>9324.44699999999</v>
      </c>
      <c r="AF1760" s="24">
        <v>4.295</v>
      </c>
    </row>
    <row r="1761" spans="1:32">
      <c r="A1761" s="24">
        <v>1</v>
      </c>
      <c r="B1761" s="24">
        <v>15.39</v>
      </c>
      <c r="C1761" s="24">
        <v>58.985</v>
      </c>
      <c r="D1761" s="24">
        <v>18.625</v>
      </c>
      <c r="E1761" s="24">
        <v>177.107194552951</v>
      </c>
      <c r="F1761" s="24">
        <v>57.0169999999999</v>
      </c>
      <c r="G1761" s="24">
        <v>62.268</v>
      </c>
      <c r="H1761" s="24">
        <v>1118.0975</v>
      </c>
      <c r="I1761" s="25">
        <v>855.459499999999</v>
      </c>
      <c r="J1761" s="25">
        <v>480.9725</v>
      </c>
      <c r="K1761" s="24">
        <v>51569.2587612499</v>
      </c>
      <c r="L1761" s="24">
        <v>34874.9579612499</v>
      </c>
      <c r="M1761" s="24">
        <v>14139.11628875</v>
      </c>
      <c r="N1761" s="24">
        <v>137.8</v>
      </c>
      <c r="O1761" s="24">
        <v>190.8</v>
      </c>
      <c r="P1761" s="24">
        <v>552.031354166667</v>
      </c>
      <c r="Q1761" s="24">
        <v>368.848020833333</v>
      </c>
      <c r="R1761" s="24">
        <v>471.134999999999</v>
      </c>
      <c r="S1761" s="24">
        <v>10933.8808754063</v>
      </c>
      <c r="T1761" s="24">
        <v>7821.16272957301</v>
      </c>
      <c r="U1761" s="24">
        <v>9526.02750055554</v>
      </c>
      <c r="V1761" s="24">
        <v>132.5</v>
      </c>
      <c r="W1761" s="24">
        <v>190.8</v>
      </c>
      <c r="X1761" s="24">
        <v>630.518</v>
      </c>
      <c r="Y1761" s="24">
        <v>474.484666666666</v>
      </c>
      <c r="Z1761" s="24">
        <v>554.451333333333</v>
      </c>
      <c r="AA1761" s="24">
        <v>15473.0444603555</v>
      </c>
      <c r="AB1761" s="24">
        <v>13187.2863048</v>
      </c>
      <c r="AC1761" s="24">
        <v>14512.2600159111</v>
      </c>
      <c r="AD1761" s="24">
        <v>142.448083399772</v>
      </c>
      <c r="AE1761" s="24">
        <v>24343.4382760416</v>
      </c>
      <c r="AF1761" s="24">
        <v>4.495</v>
      </c>
    </row>
    <row r="1762" spans="1:32">
      <c r="A1762" s="24">
        <v>1</v>
      </c>
      <c r="B1762" s="24">
        <v>15.39</v>
      </c>
      <c r="C1762" s="24">
        <v>48.145</v>
      </c>
      <c r="D1762" s="24">
        <v>20.1</v>
      </c>
      <c r="E1762" s="24">
        <v>190.858694552951</v>
      </c>
      <c r="F1762" s="24">
        <v>110.776</v>
      </c>
      <c r="G1762" s="24">
        <v>117.51</v>
      </c>
      <c r="H1762" s="24">
        <v>2480.3757578125</v>
      </c>
      <c r="I1762" s="25">
        <v>1211.968953125</v>
      </c>
      <c r="J1762" s="25">
        <v>731.031359375</v>
      </c>
      <c r="K1762" s="24">
        <v>226063.742719696</v>
      </c>
      <c r="L1762" s="24">
        <v>98808.2969394271</v>
      </c>
      <c r="M1762" s="24">
        <v>44592.8265751184</v>
      </c>
      <c r="N1762" s="24">
        <v>137.8</v>
      </c>
      <c r="O1762" s="24">
        <v>42.4</v>
      </c>
      <c r="P1762" s="24">
        <v>1429.837</v>
      </c>
      <c r="Q1762" s="24">
        <v>946.036999999999</v>
      </c>
      <c r="R1762" s="24">
        <v>197.487</v>
      </c>
      <c r="S1762" s="24">
        <v>75128.0413693556</v>
      </c>
      <c r="T1762" s="24">
        <v>48905.3858693555</v>
      </c>
      <c r="U1762" s="24">
        <v>5552.87206935555</v>
      </c>
      <c r="V1762" s="24">
        <v>127.2</v>
      </c>
      <c r="W1762" s="24">
        <v>47.7</v>
      </c>
      <c r="X1762" s="24">
        <v>1623.40533333333</v>
      </c>
      <c r="Y1762" s="24">
        <v>1052.58866666666</v>
      </c>
      <c r="Z1762" s="24">
        <v>247.788666666666</v>
      </c>
      <c r="AA1762" s="24">
        <v>115115.472139022</v>
      </c>
      <c r="AB1762" s="24">
        <v>70371.2050390222</v>
      </c>
      <c r="AC1762" s="24">
        <v>8603.77008346667</v>
      </c>
      <c r="AD1762" s="24">
        <v>177.907426625729</v>
      </c>
      <c r="AE1762" s="24">
        <v>40463.8875833333</v>
      </c>
      <c r="AF1762" s="24">
        <v>7.6175</v>
      </c>
    </row>
    <row r="1763" spans="1:32">
      <c r="A1763" s="24">
        <v>1</v>
      </c>
      <c r="B1763" s="24">
        <v>15.39</v>
      </c>
      <c r="C1763" s="24">
        <v>48.975</v>
      </c>
      <c r="D1763" s="24">
        <v>19.46</v>
      </c>
      <c r="E1763" s="24">
        <v>202.105194552951</v>
      </c>
      <c r="F1763" s="24">
        <v>142.272</v>
      </c>
      <c r="G1763" s="24">
        <v>132.511</v>
      </c>
      <c r="H1763" s="24">
        <v>2221.90216992187</v>
      </c>
      <c r="I1763" s="25">
        <v>1280.84125195312</v>
      </c>
      <c r="J1763" s="25">
        <v>733.147892578125</v>
      </c>
      <c r="K1763" s="24">
        <v>233150.421642887</v>
      </c>
      <c r="L1763" s="24">
        <v>117889.470801073</v>
      </c>
      <c r="M1763" s="24">
        <v>49756.5092144933</v>
      </c>
      <c r="N1763" s="24">
        <v>121.9</v>
      </c>
      <c r="O1763" s="24">
        <v>47.7</v>
      </c>
      <c r="P1763" s="24">
        <v>1516.31533333333</v>
      </c>
      <c r="Q1763" s="24">
        <v>1002.56533333333</v>
      </c>
      <c r="R1763" s="24">
        <v>293.031999999999</v>
      </c>
      <c r="S1763" s="24">
        <v>91566.385193689</v>
      </c>
      <c r="T1763" s="24">
        <v>60212.8162492445</v>
      </c>
      <c r="U1763" s="24">
        <v>10800.2376047999</v>
      </c>
      <c r="V1763" s="24">
        <v>116.6</v>
      </c>
      <c r="W1763" s="24">
        <v>47.7</v>
      </c>
      <c r="X1763" s="24">
        <v>1688.663</v>
      </c>
      <c r="Y1763" s="24">
        <v>1111.17966666666</v>
      </c>
      <c r="Z1763" s="24">
        <v>340.379666666666</v>
      </c>
      <c r="AA1763" s="24">
        <v>119890.025216022</v>
      </c>
      <c r="AB1763" s="24">
        <v>77840.6501493556</v>
      </c>
      <c r="AC1763" s="24">
        <v>14681.0769160222</v>
      </c>
      <c r="AD1763" s="24">
        <v>158.33184376714</v>
      </c>
      <c r="AE1763" s="24">
        <v>44266.1738404947</v>
      </c>
      <c r="AF1763" s="24">
        <v>7.7625</v>
      </c>
    </row>
    <row r="1764" spans="1:32">
      <c r="A1764" s="24">
        <v>1</v>
      </c>
      <c r="B1764" s="24">
        <v>15.39</v>
      </c>
      <c r="C1764" s="24">
        <v>38.5</v>
      </c>
      <c r="D1764" s="24">
        <v>9.675</v>
      </c>
      <c r="E1764" s="24">
        <v>197.985194552951</v>
      </c>
      <c r="F1764" s="24">
        <v>78.263</v>
      </c>
      <c r="G1764" s="24">
        <v>69.274</v>
      </c>
      <c r="H1764" s="24">
        <v>1077.854203125</v>
      </c>
      <c r="I1764" s="25">
        <v>915.353203125</v>
      </c>
      <c r="J1764" s="25">
        <v>457.470671875</v>
      </c>
      <c r="K1764" s="24">
        <v>61971.6933136447</v>
      </c>
      <c r="L1764" s="24">
        <v>51256.7695126135</v>
      </c>
      <c r="M1764" s="24">
        <v>17372.0985017336</v>
      </c>
      <c r="N1764" s="24">
        <v>111.3</v>
      </c>
      <c r="O1764" s="24">
        <v>47.7</v>
      </c>
      <c r="P1764" s="24">
        <v>841.865302083333</v>
      </c>
      <c r="Q1764" s="24">
        <v>620.77884375</v>
      </c>
      <c r="R1764" s="24">
        <v>93.8890000000003</v>
      </c>
      <c r="S1764" s="24">
        <v>30540.2860724644</v>
      </c>
      <c r="T1764" s="24">
        <v>23082.8511276497</v>
      </c>
      <c r="U1764" s="24">
        <v>1234.7194042</v>
      </c>
      <c r="V1764" s="24">
        <v>121.9</v>
      </c>
      <c r="W1764" s="24">
        <v>47.7</v>
      </c>
      <c r="X1764" s="24">
        <v>667.315666666667</v>
      </c>
      <c r="Y1764" s="24">
        <v>572.749</v>
      </c>
      <c r="Z1764" s="24">
        <v>100.632333333333</v>
      </c>
      <c r="AA1764" s="24">
        <v>21420.5231135333</v>
      </c>
      <c r="AB1764" s="24">
        <v>18769.6094468666</v>
      </c>
      <c r="AC1764" s="24">
        <v>1292.03966908889</v>
      </c>
      <c r="AD1764" s="24">
        <v>250.191724660493</v>
      </c>
      <c r="AE1764" s="24">
        <v>32288.5461822916</v>
      </c>
      <c r="AF1764" s="24">
        <v>6.26</v>
      </c>
    </row>
    <row r="1765" spans="1:32">
      <c r="A1765" s="24">
        <v>1</v>
      </c>
      <c r="B1765" s="24">
        <v>15.39</v>
      </c>
      <c r="C1765" s="24">
        <v>38.23</v>
      </c>
      <c r="D1765" s="24">
        <v>9.855</v>
      </c>
      <c r="E1765" s="24">
        <v>192.356694552951</v>
      </c>
      <c r="F1765" s="24">
        <v>79.513</v>
      </c>
      <c r="G1765" s="24">
        <v>71.271</v>
      </c>
      <c r="H1765" s="24">
        <v>1088.754703125</v>
      </c>
      <c r="I1765" s="25">
        <v>878.715703125</v>
      </c>
      <c r="J1765" s="25">
        <v>536.139812499999</v>
      </c>
      <c r="K1765" s="24">
        <v>65110.4419035227</v>
      </c>
      <c r="L1765" s="24">
        <v>48382.5402171789</v>
      </c>
      <c r="M1765" s="24">
        <v>22403.2304954882</v>
      </c>
      <c r="N1765" s="24">
        <v>132.5</v>
      </c>
      <c r="O1765" s="24">
        <v>47.7</v>
      </c>
      <c r="P1765" s="24">
        <v>864.800666666667</v>
      </c>
      <c r="Q1765" s="24">
        <v>538.550666666666</v>
      </c>
      <c r="R1765" s="24">
        <v>118.334</v>
      </c>
      <c r="S1765" s="24">
        <v>25315.0553334222</v>
      </c>
      <c r="T1765" s="24">
        <v>15714.3132111999</v>
      </c>
      <c r="U1765" s="24">
        <v>1815.87706675556</v>
      </c>
      <c r="V1765" s="24">
        <v>111.3</v>
      </c>
      <c r="W1765" s="24">
        <v>47.7</v>
      </c>
      <c r="X1765" s="24">
        <v>638.397666666667</v>
      </c>
      <c r="Y1765" s="24">
        <v>430.097666666666</v>
      </c>
      <c r="Z1765" s="24">
        <v>115.081</v>
      </c>
      <c r="AA1765" s="24">
        <v>20437.7619722</v>
      </c>
      <c r="AB1765" s="24">
        <v>12749.4669055333</v>
      </c>
      <c r="AC1765" s="24">
        <v>1839.20122775555</v>
      </c>
      <c r="AD1765" s="24">
        <v>129.800290383134</v>
      </c>
      <c r="AE1765" s="24">
        <v>22470.4516510416</v>
      </c>
      <c r="AF1765" s="24">
        <v>6.485</v>
      </c>
    </row>
    <row r="1766" spans="1:32">
      <c r="A1766" s="24">
        <v>1</v>
      </c>
      <c r="B1766" s="24">
        <v>15.39</v>
      </c>
      <c r="C1766" s="24">
        <v>19.19</v>
      </c>
      <c r="D1766" s="24">
        <v>29.985</v>
      </c>
      <c r="E1766" s="24">
        <v>198.230194552951</v>
      </c>
      <c r="F1766" s="24">
        <v>99.009</v>
      </c>
      <c r="G1766" s="24">
        <v>102.024</v>
      </c>
      <c r="H1766" s="24">
        <v>747.624031249999</v>
      </c>
      <c r="I1766" s="25">
        <v>669.62203125</v>
      </c>
      <c r="J1766" s="25">
        <v>210.72184375</v>
      </c>
      <c r="K1766" s="24">
        <v>53527.4491213134</v>
      </c>
      <c r="L1766" s="24">
        <v>46457.9707589384</v>
      </c>
      <c r="M1766" s="24">
        <v>8268.36989840333</v>
      </c>
      <c r="N1766" s="24">
        <v>116.6</v>
      </c>
      <c r="O1766" s="24">
        <v>42.4</v>
      </c>
      <c r="P1766" s="24">
        <v>1151.06741666666</v>
      </c>
      <c r="Q1766" s="24">
        <v>630.315333333333</v>
      </c>
      <c r="R1766" s="24">
        <v>170.032</v>
      </c>
      <c r="S1766" s="24">
        <v>50091.7429963972</v>
      </c>
      <c r="T1766" s="24">
        <v>28156.8611843312</v>
      </c>
      <c r="U1766" s="24">
        <v>4193.75572035556</v>
      </c>
      <c r="V1766" s="24">
        <v>127.2</v>
      </c>
      <c r="W1766" s="24">
        <v>42.4</v>
      </c>
      <c r="X1766" s="24">
        <v>1013.672</v>
      </c>
      <c r="Y1766" s="24">
        <v>754.555333333333</v>
      </c>
      <c r="Z1766" s="24">
        <v>191.072</v>
      </c>
      <c r="AA1766" s="24">
        <v>51337.3976812444</v>
      </c>
      <c r="AB1766" s="24">
        <v>38495.2653145778</v>
      </c>
      <c r="AC1766" s="24">
        <v>5265.47885902222</v>
      </c>
      <c r="AD1766" s="24">
        <v>102.281866878875</v>
      </c>
      <c r="AE1766" s="24">
        <v>17555.2067395833</v>
      </c>
      <c r="AF1766" s="24">
        <v>3.5875</v>
      </c>
    </row>
    <row r="1767" spans="1:32">
      <c r="A1767" s="24">
        <v>1</v>
      </c>
      <c r="B1767" s="24">
        <v>15.39</v>
      </c>
      <c r="C1767" s="24">
        <v>11.115</v>
      </c>
      <c r="D1767" s="24">
        <v>18.67</v>
      </c>
      <c r="E1767" s="24">
        <v>203.112194552951</v>
      </c>
      <c r="F1767" s="24">
        <v>194.5434375</v>
      </c>
      <c r="G1767" s="24">
        <v>195.7824375</v>
      </c>
      <c r="H1767" s="24">
        <v>2131.78572314453</v>
      </c>
      <c r="I1767" s="25">
        <v>915.303818359375</v>
      </c>
      <c r="J1767" s="25">
        <v>637.76306640625</v>
      </c>
      <c r="K1767" s="24">
        <v>261571.739155814</v>
      </c>
      <c r="L1767" s="24">
        <v>121561.730438409</v>
      </c>
      <c r="M1767" s="24">
        <v>70198.5710348655</v>
      </c>
      <c r="N1767" s="24">
        <v>132.5</v>
      </c>
      <c r="O1767" s="24">
        <v>42.4</v>
      </c>
      <c r="P1767" s="24">
        <v>2170.47280729166</v>
      </c>
      <c r="Q1767" s="24">
        <v>1398.406140625</v>
      </c>
      <c r="R1767" s="24">
        <v>430.4641484375</v>
      </c>
      <c r="S1767" s="24">
        <v>201534.277044274</v>
      </c>
      <c r="T1767" s="24">
        <v>132349.319752781</v>
      </c>
      <c r="U1767" s="24">
        <v>26691.5320591703</v>
      </c>
      <c r="V1767" s="24">
        <v>127.2</v>
      </c>
      <c r="W1767" s="24">
        <v>42.4</v>
      </c>
      <c r="X1767" s="24">
        <v>2178.62431510416</v>
      </c>
      <c r="Y1767" s="24">
        <v>1596.9576484375</v>
      </c>
      <c r="Z1767" s="24">
        <v>439.1849921875</v>
      </c>
      <c r="AA1767" s="24">
        <v>238515.273749402</v>
      </c>
      <c r="AB1767" s="24">
        <v>172548.971674315</v>
      </c>
      <c r="AC1767" s="24">
        <v>27877.4606488121</v>
      </c>
      <c r="AD1767" s="24">
        <v>102.916310386167</v>
      </c>
      <c r="AE1767" s="24">
        <v>34815.4470361124</v>
      </c>
      <c r="AF1767" s="24">
        <v>8.5275</v>
      </c>
    </row>
    <row r="1768" spans="1:32">
      <c r="A1768" s="24">
        <v>1</v>
      </c>
      <c r="B1768" s="24">
        <v>15.39</v>
      </c>
      <c r="C1768" s="24">
        <v>49.415</v>
      </c>
      <c r="D1768" s="24">
        <v>19.24</v>
      </c>
      <c r="E1768" s="24">
        <v>213.611194552951</v>
      </c>
      <c r="F1768" s="24">
        <v>41.522</v>
      </c>
      <c r="G1768" s="24">
        <v>42.761</v>
      </c>
      <c r="H1768" s="24">
        <v>983.500562499999</v>
      </c>
      <c r="I1768" s="25">
        <v>442.059499999999</v>
      </c>
      <c r="J1768" s="25">
        <v>333.018874999999</v>
      </c>
      <c r="K1768" s="24">
        <v>35162.6477772382</v>
      </c>
      <c r="L1768" s="24">
        <v>13511.3299189453</v>
      </c>
      <c r="M1768" s="24">
        <v>8632.29696785937</v>
      </c>
      <c r="N1768" s="24">
        <v>127.2</v>
      </c>
      <c r="O1768" s="24">
        <v>42.4</v>
      </c>
      <c r="P1768" s="24">
        <v>496.971333333334</v>
      </c>
      <c r="Q1768" s="24">
        <v>351.937999999999</v>
      </c>
      <c r="R1768" s="24">
        <v>60.5879999999999</v>
      </c>
      <c r="S1768" s="24">
        <v>10474.5888754666</v>
      </c>
      <c r="T1768" s="24">
        <v>7042.7832088</v>
      </c>
      <c r="U1768" s="24">
        <v>537.718908799999</v>
      </c>
      <c r="V1768" s="24">
        <v>111.3</v>
      </c>
      <c r="W1768" s="24">
        <v>47.7</v>
      </c>
      <c r="X1768" s="24">
        <v>513.507333333333</v>
      </c>
      <c r="Y1768" s="24">
        <v>373.373999999999</v>
      </c>
      <c r="Z1768" s="24">
        <v>118.774</v>
      </c>
      <c r="AA1768" s="24">
        <v>14126.8948863111</v>
      </c>
      <c r="AB1768" s="24">
        <v>9523.3217752</v>
      </c>
      <c r="AC1768" s="24">
        <v>1785.0177752</v>
      </c>
      <c r="AD1768" s="24">
        <v>108.965687210747</v>
      </c>
      <c r="AE1768" s="24">
        <v>14156.6215416666</v>
      </c>
      <c r="AF1768" s="24">
        <v>3.505</v>
      </c>
    </row>
    <row r="1769" spans="1:32">
      <c r="A1769" s="24">
        <v>1</v>
      </c>
      <c r="B1769" s="24">
        <v>15.39</v>
      </c>
      <c r="C1769" s="24">
        <v>27.52</v>
      </c>
      <c r="D1769" s="24">
        <v>9.47</v>
      </c>
      <c r="E1769" s="24">
        <v>203.478694552951</v>
      </c>
      <c r="F1769" s="24">
        <v>24.259</v>
      </c>
      <c r="G1769" s="24">
        <v>29.2609999999999</v>
      </c>
      <c r="H1769" s="24">
        <v>325.533</v>
      </c>
      <c r="I1769" s="25">
        <v>221.062999999999</v>
      </c>
      <c r="J1769" s="25">
        <v>138.171999999999</v>
      </c>
      <c r="K1769" s="24">
        <v>7142.575695</v>
      </c>
      <c r="L1769" s="24">
        <v>4267.02285099999</v>
      </c>
      <c r="M1769" s="24">
        <v>2035.56301399999</v>
      </c>
      <c r="N1769" s="24">
        <v>84.8</v>
      </c>
      <c r="O1769" s="24">
        <v>42.4</v>
      </c>
      <c r="P1769" s="24">
        <v>186.331942708333</v>
      </c>
      <c r="Q1769" s="24">
        <v>128.1349375</v>
      </c>
      <c r="R1769" s="24">
        <v>43.9740000000001</v>
      </c>
      <c r="S1769" s="24">
        <v>2148.12377788677</v>
      </c>
      <c r="T1769" s="24">
        <v>1537.12874312046</v>
      </c>
      <c r="U1769" s="24">
        <v>286.002077422223</v>
      </c>
      <c r="V1769" s="24">
        <v>79.5</v>
      </c>
      <c r="W1769" s="24">
        <v>42.4</v>
      </c>
      <c r="X1769" s="24">
        <v>232.605666666666</v>
      </c>
      <c r="Y1769" s="24">
        <v>166.339</v>
      </c>
      <c r="Z1769" s="24">
        <v>51.039</v>
      </c>
      <c r="AA1769" s="24">
        <v>3375.03323975555</v>
      </c>
      <c r="AB1769" s="24">
        <v>2431.8227842</v>
      </c>
      <c r="AC1769" s="24">
        <v>387.804484199999</v>
      </c>
      <c r="AD1769" s="24">
        <v>36.5386070229853</v>
      </c>
      <c r="AE1769" s="24">
        <v>3190.060875</v>
      </c>
      <c r="AF1769" s="24">
        <v>6.355</v>
      </c>
    </row>
    <row r="1770" spans="1:32">
      <c r="A1770" s="24">
        <v>1</v>
      </c>
      <c r="B1770" s="24">
        <v>15.39</v>
      </c>
      <c r="C1770" s="24">
        <v>60.04</v>
      </c>
      <c r="D1770" s="24">
        <v>19.56</v>
      </c>
      <c r="E1770" s="24">
        <v>207.233194552951</v>
      </c>
      <c r="F1770" s="24">
        <v>13.262</v>
      </c>
      <c r="G1770" s="24">
        <v>19.278</v>
      </c>
      <c r="H1770" s="24">
        <v>403.53</v>
      </c>
      <c r="I1770" s="25">
        <v>347.863999999999</v>
      </c>
      <c r="J1770" s="25">
        <v>177.620999999999</v>
      </c>
      <c r="K1770" s="24">
        <v>5924.91413800001</v>
      </c>
      <c r="L1770" s="24">
        <v>4790.91991599999</v>
      </c>
      <c r="M1770" s="24">
        <v>1663.11173899999</v>
      </c>
      <c r="N1770" s="24">
        <v>153.7</v>
      </c>
      <c r="O1770" s="24">
        <v>37.1</v>
      </c>
      <c r="P1770" s="24">
        <v>535.26175</v>
      </c>
      <c r="Q1770" s="24">
        <v>125.038833333333</v>
      </c>
      <c r="R1770" s="24">
        <v>16.8596666666665</v>
      </c>
      <c r="S1770" s="24">
        <v>7883.01098250835</v>
      </c>
      <c r="T1770" s="24">
        <v>718.269446484033</v>
      </c>
      <c r="U1770" s="24">
        <v>47.7360675777773</v>
      </c>
      <c r="V1770" s="24">
        <v>111.3</v>
      </c>
      <c r="W1770" s="24">
        <v>53</v>
      </c>
      <c r="X1770" s="24">
        <v>242.588666666666</v>
      </c>
      <c r="Y1770" s="24">
        <v>113.005333333333</v>
      </c>
      <c r="Z1770" s="24">
        <v>33.7886666666666</v>
      </c>
      <c r="AA1770" s="24">
        <v>2143.45854568889</v>
      </c>
      <c r="AB1770" s="24">
        <v>862.279890133333</v>
      </c>
      <c r="AC1770" s="24">
        <v>141.800279022222</v>
      </c>
      <c r="AD1770" s="24">
        <v>120.150421524945</v>
      </c>
      <c r="AE1770" s="24">
        <v>8257.976</v>
      </c>
      <c r="AF1770" s="24">
        <v>1.6625</v>
      </c>
    </row>
    <row r="1771" spans="1:32">
      <c r="A1771" s="24">
        <v>1</v>
      </c>
      <c r="B1771" s="24">
        <v>15.39</v>
      </c>
      <c r="C1771" s="24">
        <v>28.965</v>
      </c>
      <c r="D1771" s="24">
        <v>19.205</v>
      </c>
      <c r="E1771" s="24">
        <v>198.986194552951</v>
      </c>
      <c r="F1771" s="24">
        <v>187.774</v>
      </c>
      <c r="G1771" s="24">
        <v>190.261</v>
      </c>
      <c r="H1771" s="24">
        <v>2743.51437890625</v>
      </c>
      <c r="I1771" s="25">
        <v>1147.21161328125</v>
      </c>
      <c r="J1771" s="25">
        <v>644.71245703125</v>
      </c>
      <c r="K1771" s="24">
        <v>343284.997397182</v>
      </c>
      <c r="L1771" s="24">
        <v>146286.433027365</v>
      </c>
      <c r="M1771" s="24">
        <v>61204.5030942423</v>
      </c>
      <c r="N1771" s="24">
        <v>137.8</v>
      </c>
      <c r="O1771" s="24">
        <v>42.4</v>
      </c>
      <c r="P1771" s="24">
        <v>2213.439</v>
      </c>
      <c r="Q1771" s="24">
        <v>1416.35566666666</v>
      </c>
      <c r="R1771" s="24">
        <v>386.189</v>
      </c>
      <c r="S1771" s="24">
        <v>192124.613208644</v>
      </c>
      <c r="T1771" s="24">
        <v>124193.3350642</v>
      </c>
      <c r="U1771" s="24">
        <v>21552.5137864222</v>
      </c>
      <c r="V1771" s="24">
        <v>132.5</v>
      </c>
      <c r="W1771" s="24">
        <v>42.4</v>
      </c>
      <c r="X1771" s="24">
        <v>2392.04566666666</v>
      </c>
      <c r="Y1771" s="24">
        <v>1623.39566666666</v>
      </c>
      <c r="Z1771" s="24">
        <v>453.945666666666</v>
      </c>
      <c r="AA1771" s="24">
        <v>263912.659583755</v>
      </c>
      <c r="AB1771" s="24">
        <v>175605.1972282</v>
      </c>
      <c r="AC1771" s="24">
        <v>29827.3239504222</v>
      </c>
      <c r="AD1771" s="24">
        <v>119.069681585961</v>
      </c>
      <c r="AE1771" s="24">
        <v>43432.4362760416</v>
      </c>
      <c r="AF1771" s="24">
        <v>8.7425</v>
      </c>
    </row>
    <row r="1772" spans="1:32">
      <c r="A1772" s="24">
        <v>1</v>
      </c>
      <c r="B1772" s="24">
        <v>15.39</v>
      </c>
      <c r="C1772" s="24">
        <v>29.315</v>
      </c>
      <c r="D1772" s="24">
        <v>29.06</v>
      </c>
      <c r="E1772" s="24">
        <v>209.985194552951</v>
      </c>
      <c r="F1772" s="24">
        <v>105.025</v>
      </c>
      <c r="G1772" s="24">
        <v>106.012</v>
      </c>
      <c r="H1772" s="24">
        <v>1591.2466953125</v>
      </c>
      <c r="I1772" s="25">
        <v>742.9993828125</v>
      </c>
      <c r="J1772" s="25">
        <v>365.4361328125</v>
      </c>
      <c r="K1772" s="24">
        <v>116647.402419536</v>
      </c>
      <c r="L1772" s="24">
        <v>54560.7477146868</v>
      </c>
      <c r="M1772" s="24">
        <v>18147.4363220559</v>
      </c>
      <c r="N1772" s="24">
        <v>132.5</v>
      </c>
      <c r="O1772" s="24">
        <v>47.7</v>
      </c>
      <c r="P1772" s="24">
        <v>1138.12233333333</v>
      </c>
      <c r="Q1772" s="24">
        <v>830.155666666666</v>
      </c>
      <c r="R1772" s="24">
        <v>265.239</v>
      </c>
      <c r="S1772" s="24">
        <v>61680.3985686445</v>
      </c>
      <c r="T1772" s="24">
        <v>43624.5948353111</v>
      </c>
      <c r="U1772" s="24">
        <v>8965.9875130889</v>
      </c>
      <c r="V1772" s="24">
        <v>121.9</v>
      </c>
      <c r="W1772" s="24">
        <v>47.7</v>
      </c>
      <c r="X1772" s="24">
        <v>1434.72233333333</v>
      </c>
      <c r="Y1772" s="24">
        <v>986.855666666667</v>
      </c>
      <c r="Z1772" s="24">
        <v>304.589</v>
      </c>
      <c r="AA1772" s="24">
        <v>95336.7909264222</v>
      </c>
      <c r="AB1772" s="24">
        <v>64366.1817375333</v>
      </c>
      <c r="AC1772" s="24">
        <v>11887.8786597555</v>
      </c>
      <c r="AD1772" s="24">
        <v>127.58482449412</v>
      </c>
      <c r="AE1772" s="24">
        <v>25260.0156119791</v>
      </c>
      <c r="AF1772" s="24">
        <v>4.54</v>
      </c>
    </row>
    <row r="1773" spans="1:32">
      <c r="A1773" s="24">
        <v>1</v>
      </c>
      <c r="B1773" s="24">
        <v>15.39</v>
      </c>
      <c r="C1773" s="24">
        <v>17.62</v>
      </c>
      <c r="D1773" s="24">
        <v>9.38</v>
      </c>
      <c r="E1773" s="24">
        <v>203.980194552951</v>
      </c>
      <c r="F1773" s="24">
        <v>14.27</v>
      </c>
      <c r="G1773" s="24">
        <v>18.251</v>
      </c>
      <c r="H1773" s="24">
        <v>256.510999999999</v>
      </c>
      <c r="I1773" s="25">
        <v>176.677</v>
      </c>
      <c r="J1773" s="25">
        <v>52.4580000000001</v>
      </c>
      <c r="K1773" s="24">
        <v>2562.25387099999</v>
      </c>
      <c r="L1773" s="24">
        <v>1898.927481</v>
      </c>
      <c r="M1773" s="24">
        <v>405.515640000001</v>
      </c>
      <c r="N1773" s="24">
        <v>79.5</v>
      </c>
      <c r="O1773" s="24">
        <v>37.1</v>
      </c>
      <c r="P1773" s="24">
        <v>109.655817708333</v>
      </c>
      <c r="Q1773" s="24">
        <v>89.7869374999999</v>
      </c>
      <c r="R1773" s="24">
        <v>30.6093333333332</v>
      </c>
      <c r="S1773" s="24">
        <v>803.036738458326</v>
      </c>
      <c r="T1773" s="24">
        <v>737.01457009963</v>
      </c>
      <c r="U1773" s="24">
        <v>146.909372977776</v>
      </c>
      <c r="V1773" s="24">
        <v>58.3</v>
      </c>
      <c r="W1773" s="24">
        <v>37.1</v>
      </c>
      <c r="X1773" s="24">
        <v>97.6136666666666</v>
      </c>
      <c r="Y1773" s="24">
        <v>56.2136666666667</v>
      </c>
      <c r="Z1773" s="24">
        <v>32.7803333333333</v>
      </c>
      <c r="AA1773" s="24">
        <v>636.936868466667</v>
      </c>
      <c r="AB1773" s="24">
        <v>329.389035133333</v>
      </c>
      <c r="AC1773" s="24">
        <v>168.138135133333</v>
      </c>
      <c r="AD1773" s="24">
        <v>87.7359381064106</v>
      </c>
      <c r="AE1773" s="24">
        <v>3610.023140625</v>
      </c>
      <c r="AF1773" s="24">
        <v>5.605</v>
      </c>
    </row>
    <row r="1774" spans="1:32">
      <c r="A1774" s="24">
        <v>1</v>
      </c>
      <c r="B1774" s="24">
        <v>15.39</v>
      </c>
      <c r="C1774" s="24">
        <v>58.03</v>
      </c>
      <c r="D1774" s="24">
        <v>18.64</v>
      </c>
      <c r="E1774" s="24">
        <v>197.115694552951</v>
      </c>
      <c r="F1774" s="24">
        <v>90.277</v>
      </c>
      <c r="G1774" s="24">
        <v>93.517</v>
      </c>
      <c r="H1774" s="24">
        <v>2436.39308203125</v>
      </c>
      <c r="I1774" s="25">
        <v>1025.251484375</v>
      </c>
      <c r="J1774" s="25">
        <v>656.238328125</v>
      </c>
      <c r="K1774" s="24">
        <v>187756.003434013</v>
      </c>
      <c r="L1774" s="24">
        <v>66044.5981287854</v>
      </c>
      <c r="M1774" s="24">
        <v>32491.8687196321</v>
      </c>
      <c r="N1774" s="24">
        <v>137.8</v>
      </c>
      <c r="O1774" s="24">
        <v>47.7</v>
      </c>
      <c r="P1774" s="24">
        <v>1119.122609375</v>
      </c>
      <c r="Q1774" s="24">
        <v>881.422609375</v>
      </c>
      <c r="R1774" s="24">
        <v>185.598</v>
      </c>
      <c r="S1774" s="24">
        <v>51406.5273969243</v>
      </c>
      <c r="T1774" s="24">
        <v>41039.8412644589</v>
      </c>
      <c r="U1774" s="24">
        <v>4422.34382302222</v>
      </c>
      <c r="V1774" s="24">
        <v>143.1</v>
      </c>
      <c r="W1774" s="24">
        <v>47.7</v>
      </c>
      <c r="X1774" s="24">
        <v>1397.51833333333</v>
      </c>
      <c r="Y1774" s="24">
        <v>1104.45166666666</v>
      </c>
      <c r="Z1774" s="24">
        <v>235.351666666666</v>
      </c>
      <c r="AA1774" s="24">
        <v>87135.6373005555</v>
      </c>
      <c r="AB1774" s="24">
        <v>67574.7915783333</v>
      </c>
      <c r="AC1774" s="24">
        <v>7207.438245</v>
      </c>
      <c r="AD1774" s="24">
        <v>185.43241845418</v>
      </c>
      <c r="AE1774" s="24">
        <v>35620.163485026</v>
      </c>
      <c r="AF1774" s="24">
        <v>8.255</v>
      </c>
    </row>
    <row r="1775" spans="1:32">
      <c r="A1775" s="24">
        <v>1</v>
      </c>
      <c r="B1775" s="24">
        <v>15.39</v>
      </c>
      <c r="C1775" s="24">
        <v>18.665</v>
      </c>
      <c r="D1775" s="24">
        <v>9.53</v>
      </c>
      <c r="E1775" s="24">
        <v>204.863694552951</v>
      </c>
      <c r="F1775" s="24">
        <v>130.022</v>
      </c>
      <c r="G1775" s="24">
        <v>131.766</v>
      </c>
      <c r="H1775" s="24">
        <v>1546.3015</v>
      </c>
      <c r="I1775" s="25">
        <v>739.426375</v>
      </c>
      <c r="J1775" s="25">
        <v>418.129625</v>
      </c>
      <c r="K1775" s="24">
        <v>132520.822483531</v>
      </c>
      <c r="L1775" s="24">
        <v>65036.9420753281</v>
      </c>
      <c r="M1775" s="24">
        <v>27281.2754284531</v>
      </c>
      <c r="N1775" s="24">
        <v>116.6</v>
      </c>
      <c r="O1775" s="24">
        <v>42.4</v>
      </c>
      <c r="P1775" s="24">
        <v>1244.47841666666</v>
      </c>
      <c r="Q1775" s="24">
        <v>808.469041666667</v>
      </c>
      <c r="R1775" s="24">
        <v>266.793</v>
      </c>
      <c r="S1775" s="24">
        <v>75858.2166530638</v>
      </c>
      <c r="T1775" s="24">
        <v>49699.1524531073</v>
      </c>
      <c r="U1775" s="24">
        <v>10447.7148853555</v>
      </c>
      <c r="V1775" s="24">
        <v>121.9</v>
      </c>
      <c r="W1775" s="24">
        <v>42.4</v>
      </c>
      <c r="X1775" s="24">
        <v>1391.35866666666</v>
      </c>
      <c r="Y1775" s="24">
        <v>967.742</v>
      </c>
      <c r="Z1775" s="24">
        <v>298.992</v>
      </c>
      <c r="AA1775" s="24">
        <v>97257.5252394667</v>
      </c>
      <c r="AB1775" s="24">
        <v>68642.1708505778</v>
      </c>
      <c r="AC1775" s="24">
        <v>13056.6407283555</v>
      </c>
      <c r="AD1775" s="24">
        <v>152.400280806378</v>
      </c>
      <c r="AE1775" s="24">
        <v>23589.4152708333</v>
      </c>
      <c r="AF1775" s="24">
        <v>8.6975</v>
      </c>
    </row>
    <row r="1776" spans="1:32">
      <c r="A1776" s="24">
        <v>1</v>
      </c>
      <c r="B1776" s="24">
        <v>15.39</v>
      </c>
      <c r="C1776" s="24">
        <v>9.63</v>
      </c>
      <c r="D1776" s="24">
        <v>28.66</v>
      </c>
      <c r="E1776" s="24">
        <v>210.483194552951</v>
      </c>
      <c r="F1776" s="24">
        <v>111.523</v>
      </c>
      <c r="G1776" s="24">
        <v>113.01</v>
      </c>
      <c r="H1776" s="24">
        <v>1076.91187499999</v>
      </c>
      <c r="I1776" s="25">
        <v>482.2159375</v>
      </c>
      <c r="J1776" s="25">
        <v>339.8698125</v>
      </c>
      <c r="K1776" s="24">
        <v>76053.3703376953</v>
      </c>
      <c r="L1776" s="24">
        <v>34987.0268276758</v>
      </c>
      <c r="M1776" s="24">
        <v>20651.3907895508</v>
      </c>
      <c r="N1776" s="24">
        <v>121.9</v>
      </c>
      <c r="O1776" s="24">
        <v>42.4</v>
      </c>
      <c r="P1776" s="24">
        <v>1105.25166666666</v>
      </c>
      <c r="Q1776" s="24">
        <v>796.168333333333</v>
      </c>
      <c r="R1776" s="24">
        <v>203.885</v>
      </c>
      <c r="S1776" s="24">
        <v>62720.5177005556</v>
      </c>
      <c r="T1776" s="24">
        <v>45840.2728116667</v>
      </c>
      <c r="U1776" s="24">
        <v>6428.6580338889</v>
      </c>
      <c r="V1776" s="24">
        <v>121.9</v>
      </c>
      <c r="W1776" s="24">
        <v>47.7</v>
      </c>
      <c r="X1776" s="24">
        <v>1164.37399999999</v>
      </c>
      <c r="Y1776" s="24">
        <v>898.457333333333</v>
      </c>
      <c r="Z1776" s="24">
        <v>333.157333333333</v>
      </c>
      <c r="AA1776" s="24">
        <v>74765.1741440889</v>
      </c>
      <c r="AB1776" s="24">
        <v>57912.7682440889</v>
      </c>
      <c r="AC1776" s="24">
        <v>14530.5917774222</v>
      </c>
      <c r="AD1776" s="24">
        <v>135.719357430674</v>
      </c>
      <c r="AE1776" s="24">
        <v>17499.2226874999</v>
      </c>
      <c r="AF1776" s="24">
        <v>4.225</v>
      </c>
    </row>
    <row r="1777" spans="1:32">
      <c r="A1777" s="24">
        <v>1</v>
      </c>
      <c r="B1777" s="24">
        <v>15.39</v>
      </c>
      <c r="C1777" s="24">
        <v>19.46</v>
      </c>
      <c r="D1777" s="24">
        <v>29.39</v>
      </c>
      <c r="E1777" s="24">
        <v>200.106694552951</v>
      </c>
      <c r="F1777" s="24">
        <v>57.5109999999999</v>
      </c>
      <c r="G1777" s="24">
        <v>58.2789999999999</v>
      </c>
      <c r="H1777" s="24">
        <v>433.746187499999</v>
      </c>
      <c r="I1777" s="25">
        <v>368.947187499999</v>
      </c>
      <c r="J1777" s="25">
        <v>185.878124999999</v>
      </c>
      <c r="K1777" s="24">
        <v>17750.5139983788</v>
      </c>
      <c r="L1777" s="24">
        <v>14356.8311103789</v>
      </c>
      <c r="M1777" s="24">
        <v>5156.96834489062</v>
      </c>
      <c r="N1777" s="24">
        <v>127.2</v>
      </c>
      <c r="O1777" s="24">
        <v>42.4</v>
      </c>
      <c r="P1777" s="24">
        <v>640.253666666667</v>
      </c>
      <c r="Q1777" s="24">
        <v>396.320333333333</v>
      </c>
      <c r="R1777" s="24">
        <v>108.736999999999</v>
      </c>
      <c r="S1777" s="24">
        <v>15701.1185182444</v>
      </c>
      <c r="T1777" s="24">
        <v>9887.4340849111</v>
      </c>
      <c r="U1777" s="24">
        <v>1682.79937379999</v>
      </c>
      <c r="V1777" s="24">
        <v>100.7</v>
      </c>
      <c r="W1777" s="24">
        <v>42.4</v>
      </c>
      <c r="X1777" s="24">
        <v>557.260333333333</v>
      </c>
      <c r="Y1777" s="24">
        <v>373.160333333333</v>
      </c>
      <c r="Z1777" s="24">
        <v>103.926999999999</v>
      </c>
      <c r="AA1777" s="24">
        <v>14991.0880835777</v>
      </c>
      <c r="AB1777" s="24">
        <v>10130.6052724666</v>
      </c>
      <c r="AC1777" s="24">
        <v>1569.67182802222</v>
      </c>
      <c r="AD1777" s="24">
        <v>104.443032121185</v>
      </c>
      <c r="AE1777" s="24">
        <v>12700.9625</v>
      </c>
      <c r="AF1777" s="24">
        <v>2.3475</v>
      </c>
    </row>
    <row r="1778" spans="1:32">
      <c r="A1778" s="24">
        <v>1</v>
      </c>
      <c r="B1778" s="24">
        <v>15.39</v>
      </c>
      <c r="C1778" s="24">
        <v>28.53</v>
      </c>
      <c r="D1778" s="24">
        <v>18.73</v>
      </c>
      <c r="E1778" s="24">
        <v>205.109694552951</v>
      </c>
      <c r="F1778" s="24">
        <v>47.7729999999999</v>
      </c>
      <c r="G1778" s="24">
        <v>49.519</v>
      </c>
      <c r="H1778" s="24">
        <v>696.689375</v>
      </c>
      <c r="I1778" s="25">
        <v>347.680374999999</v>
      </c>
      <c r="J1778" s="25">
        <v>225.584374999999</v>
      </c>
      <c r="K1778" s="24">
        <v>24944.1693507031</v>
      </c>
      <c r="L1778" s="24">
        <v>11973.0715354531</v>
      </c>
      <c r="M1778" s="24">
        <v>6118.89891820312</v>
      </c>
      <c r="N1778" s="24">
        <v>127.2</v>
      </c>
      <c r="O1778" s="24">
        <v>42.4</v>
      </c>
      <c r="P1778" s="24">
        <v>720.159749999998</v>
      </c>
      <c r="Q1778" s="24">
        <v>394.136833333333</v>
      </c>
      <c r="R1778" s="24">
        <v>77.991</v>
      </c>
      <c r="S1778" s="24">
        <v>19059.3216714082</v>
      </c>
      <c r="T1778" s="24">
        <v>9837.22468468957</v>
      </c>
      <c r="U1778" s="24">
        <v>920.726071755556</v>
      </c>
      <c r="V1778" s="24">
        <v>127.2</v>
      </c>
      <c r="W1778" s="24">
        <v>47.7</v>
      </c>
      <c r="X1778" s="24">
        <v>564.088999999999</v>
      </c>
      <c r="Y1778" s="24">
        <v>465.372333333333</v>
      </c>
      <c r="Z1778" s="24">
        <v>142.789</v>
      </c>
      <c r="AA1778" s="24">
        <v>17087.1669575333</v>
      </c>
      <c r="AB1778" s="24">
        <v>13965.4926686444</v>
      </c>
      <c r="AC1778" s="24">
        <v>2618.7490242</v>
      </c>
      <c r="AD1778" s="24">
        <v>81.521939746017</v>
      </c>
      <c r="AE1778" s="24">
        <v>12196.8107708333</v>
      </c>
      <c r="AF1778" s="24">
        <v>3.8475</v>
      </c>
    </row>
    <row r="1779" spans="1:32">
      <c r="A1779" s="24">
        <v>1</v>
      </c>
      <c r="B1779" s="24">
        <v>15.39</v>
      </c>
      <c r="C1779" s="24">
        <v>58.795</v>
      </c>
      <c r="D1779" s="24">
        <v>19.405</v>
      </c>
      <c r="E1779" s="24">
        <v>195.860194552951</v>
      </c>
      <c r="F1779" s="24">
        <v>97.777</v>
      </c>
      <c r="G1779" s="24">
        <v>103.014</v>
      </c>
      <c r="H1779" s="24">
        <v>2436.50451855468</v>
      </c>
      <c r="I1779" s="25">
        <v>1154.48172265625</v>
      </c>
      <c r="J1779" s="25">
        <v>742.85946484375</v>
      </c>
      <c r="K1779" s="24">
        <v>200686.91368984</v>
      </c>
      <c r="L1779" s="24">
        <v>83175.1555981185</v>
      </c>
      <c r="M1779" s="24">
        <v>41821.4842922563</v>
      </c>
      <c r="N1779" s="24">
        <v>143.1</v>
      </c>
      <c r="O1779" s="24">
        <v>42.4</v>
      </c>
      <c r="P1779" s="24">
        <v>1374.841</v>
      </c>
      <c r="Q1779" s="24">
        <v>951.924333333333</v>
      </c>
      <c r="R1779" s="24">
        <v>160.741</v>
      </c>
      <c r="S1779" s="24">
        <v>66949.4382362001</v>
      </c>
      <c r="T1779" s="24">
        <v>46470.8184695333</v>
      </c>
      <c r="U1779" s="24">
        <v>3672.29442508889</v>
      </c>
      <c r="V1779" s="24">
        <v>132.5</v>
      </c>
      <c r="W1779" s="24">
        <v>53</v>
      </c>
      <c r="X1779" s="24">
        <v>1522.024</v>
      </c>
      <c r="Y1779" s="24">
        <v>1073.74066666666</v>
      </c>
      <c r="Z1779" s="24">
        <v>299.724</v>
      </c>
      <c r="AA1779" s="24">
        <v>103839.184270755</v>
      </c>
      <c r="AB1779" s="24">
        <v>68627.9517707556</v>
      </c>
      <c r="AC1779" s="24">
        <v>10869.1166040889</v>
      </c>
      <c r="AD1779" s="24">
        <v>118.843787711714</v>
      </c>
      <c r="AE1779" s="24">
        <v>35878.1522711588</v>
      </c>
      <c r="AF1779" s="24">
        <v>7.8375</v>
      </c>
    </row>
    <row r="1780" spans="1:32">
      <c r="A1780" s="24">
        <v>1</v>
      </c>
      <c r="B1780" s="24">
        <v>15.39</v>
      </c>
      <c r="C1780" s="24">
        <v>19.18</v>
      </c>
      <c r="D1780" s="24">
        <v>9.895</v>
      </c>
      <c r="E1780" s="24">
        <v>209.609194552951</v>
      </c>
      <c r="F1780" s="24">
        <v>63.27</v>
      </c>
      <c r="G1780" s="24">
        <v>63.511</v>
      </c>
      <c r="H1780" s="24">
        <v>735.0215625</v>
      </c>
      <c r="I1780" s="25">
        <v>373.4955625</v>
      </c>
      <c r="J1780" s="25">
        <v>218.2475625</v>
      </c>
      <c r="K1780" s="24">
        <v>32371.000383457</v>
      </c>
      <c r="L1780" s="24">
        <v>16500.2959310195</v>
      </c>
      <c r="M1780" s="24">
        <v>7179.14617901953</v>
      </c>
      <c r="N1780" s="24">
        <v>111.3</v>
      </c>
      <c r="O1780" s="24">
        <v>47.7</v>
      </c>
      <c r="P1780" s="24">
        <v>641.385</v>
      </c>
      <c r="Q1780" s="24">
        <v>396.635</v>
      </c>
      <c r="R1780" s="24">
        <v>158.234999999999</v>
      </c>
      <c r="S1780" s="24">
        <v>20722.3668672222</v>
      </c>
      <c r="T1780" s="24">
        <v>12157.0262005555</v>
      </c>
      <c r="U1780" s="24">
        <v>3290.26670055554</v>
      </c>
      <c r="V1780" s="24">
        <v>100.7</v>
      </c>
      <c r="W1780" s="24">
        <v>47.7</v>
      </c>
      <c r="X1780" s="24">
        <v>723.624</v>
      </c>
      <c r="Y1780" s="24">
        <v>473.057333333333</v>
      </c>
      <c r="Z1780" s="24">
        <v>183.057333333333</v>
      </c>
      <c r="AA1780" s="24">
        <v>27325.5813552</v>
      </c>
      <c r="AB1780" s="24">
        <v>17405.3246440889</v>
      </c>
      <c r="AC1780" s="24">
        <v>4421.87384408889</v>
      </c>
      <c r="AD1780" s="24">
        <v>97.5694613855638</v>
      </c>
      <c r="AE1780" s="24">
        <v>10108.97025</v>
      </c>
      <c r="AF1780" s="24">
        <v>6.33</v>
      </c>
    </row>
    <row r="1781" spans="1:32">
      <c r="A1781" s="24">
        <v>1</v>
      </c>
      <c r="B1781" s="24">
        <v>15.39</v>
      </c>
      <c r="C1781" s="24">
        <v>18.85</v>
      </c>
      <c r="D1781" s="24">
        <v>27.915</v>
      </c>
      <c r="E1781" s="24">
        <v>194.228194552951</v>
      </c>
      <c r="F1781" s="24">
        <v>47.0109999999999</v>
      </c>
      <c r="G1781" s="24">
        <v>45.0099999999999</v>
      </c>
      <c r="H1781" s="24">
        <v>390.817124999999</v>
      </c>
      <c r="I1781" s="25">
        <v>320.015125</v>
      </c>
      <c r="J1781" s="25">
        <v>141.314999999999</v>
      </c>
      <c r="K1781" s="24">
        <v>12476.4397214531</v>
      </c>
      <c r="L1781" s="24">
        <v>10174.0389779531</v>
      </c>
      <c r="M1781" s="24">
        <v>3019.07282249999</v>
      </c>
      <c r="N1781" s="24">
        <v>74.2</v>
      </c>
      <c r="O1781" s="24">
        <v>47.7</v>
      </c>
      <c r="P1781" s="24">
        <v>329.481942708333</v>
      </c>
      <c r="Q1781" s="24">
        <v>221.534937499999</v>
      </c>
      <c r="R1781" s="24">
        <v>112.674</v>
      </c>
      <c r="S1781" s="24">
        <v>7066.70440149788</v>
      </c>
      <c r="T1781" s="24">
        <v>4461.65488530796</v>
      </c>
      <c r="U1781" s="24">
        <v>1631.99287742222</v>
      </c>
      <c r="V1781" s="24">
        <v>79.5</v>
      </c>
      <c r="W1781" s="24">
        <v>47.7</v>
      </c>
      <c r="X1781" s="24">
        <v>373.353666666666</v>
      </c>
      <c r="Y1781" s="24">
        <v>275.787</v>
      </c>
      <c r="Z1781" s="24">
        <v>121.387</v>
      </c>
      <c r="AA1781" s="24">
        <v>9178.33251157778</v>
      </c>
      <c r="AB1781" s="24">
        <v>6499.40595602222</v>
      </c>
      <c r="AC1781" s="24">
        <v>1908.93775602222</v>
      </c>
      <c r="AD1781" s="24">
        <v>102.806165788958</v>
      </c>
      <c r="AE1781" s="24">
        <v>5524.33418749999</v>
      </c>
      <c r="AF1781" s="24">
        <v>7.8125</v>
      </c>
    </row>
    <row r="1782" spans="1:32">
      <c r="A1782" s="24">
        <v>1</v>
      </c>
      <c r="B1782" s="24">
        <v>15.39</v>
      </c>
      <c r="C1782" s="24">
        <v>57.71</v>
      </c>
      <c r="D1782" s="24">
        <v>9.335</v>
      </c>
      <c r="E1782" s="24">
        <v>181.361694552951</v>
      </c>
      <c r="F1782" s="24">
        <v>67.765</v>
      </c>
      <c r="G1782" s="24">
        <v>75.525</v>
      </c>
      <c r="H1782" s="24">
        <v>1432.144</v>
      </c>
      <c r="I1782" s="25">
        <v>1242.168</v>
      </c>
      <c r="J1782" s="25">
        <v>672.276812499999</v>
      </c>
      <c r="K1782" s="24">
        <v>84701.855963539</v>
      </c>
      <c r="L1782" s="24">
        <v>69244.3151575391</v>
      </c>
      <c r="M1782" s="24">
        <v>25487.1427010195</v>
      </c>
      <c r="N1782" s="24">
        <v>137.8</v>
      </c>
      <c r="O1782" s="24">
        <v>47.7</v>
      </c>
      <c r="P1782" s="24">
        <v>833.81075</v>
      </c>
      <c r="Q1782" s="24">
        <v>387.816999999999</v>
      </c>
      <c r="R1782" s="24">
        <v>91.4919999999999</v>
      </c>
      <c r="S1782" s="24">
        <v>23056.1195480083</v>
      </c>
      <c r="T1782" s="24">
        <v>8585.44670330345</v>
      </c>
      <c r="U1782" s="24">
        <v>1072.29829279999</v>
      </c>
      <c r="V1782" s="24">
        <v>137.8</v>
      </c>
      <c r="W1782" s="24">
        <v>53</v>
      </c>
      <c r="X1782" s="24">
        <v>947.106333333333</v>
      </c>
      <c r="Y1782" s="24">
        <v>612.873</v>
      </c>
      <c r="Z1782" s="24">
        <v>153.889666666666</v>
      </c>
      <c r="AA1782" s="24">
        <v>37045.0281280222</v>
      </c>
      <c r="AB1782" s="24">
        <v>21946.9837058</v>
      </c>
      <c r="AC1782" s="24">
        <v>2892.59609468888</v>
      </c>
      <c r="AD1782" s="24">
        <v>162.389212174699</v>
      </c>
      <c r="AE1782" s="24">
        <v>23943.0820625</v>
      </c>
      <c r="AF1782" s="24">
        <v>7.96</v>
      </c>
    </row>
    <row r="1783" spans="1:32">
      <c r="A1783" s="24">
        <v>1</v>
      </c>
      <c r="B1783" s="24">
        <v>15.39</v>
      </c>
      <c r="C1783" s="24">
        <v>49.165</v>
      </c>
      <c r="D1783" s="24">
        <v>11.08</v>
      </c>
      <c r="E1783" s="24">
        <v>198.359694552951</v>
      </c>
      <c r="F1783" s="24">
        <v>69.277</v>
      </c>
      <c r="G1783" s="24">
        <v>73.511</v>
      </c>
      <c r="H1783" s="24">
        <v>1921.9284375</v>
      </c>
      <c r="I1783" s="25">
        <v>808.325859375</v>
      </c>
      <c r="J1783" s="25">
        <v>614.064234375</v>
      </c>
      <c r="K1783" s="24">
        <v>121936.181964613</v>
      </c>
      <c r="L1783" s="24">
        <v>43515.4392305285</v>
      </c>
      <c r="M1783" s="24">
        <v>27765.1393950363</v>
      </c>
      <c r="N1783" s="24">
        <v>148.4</v>
      </c>
      <c r="O1783" s="24">
        <v>47.7</v>
      </c>
      <c r="P1783" s="24">
        <v>1100.789</v>
      </c>
      <c r="Q1783" s="24">
        <v>716.289</v>
      </c>
      <c r="R1783" s="24">
        <v>131.338999999999</v>
      </c>
      <c r="S1783" s="24">
        <v>38765.4347619778</v>
      </c>
      <c r="T1783" s="24">
        <v>24629.1287064222</v>
      </c>
      <c r="U1783" s="24">
        <v>2283.10900642221</v>
      </c>
      <c r="V1783" s="24">
        <v>137.8</v>
      </c>
      <c r="W1783" s="24">
        <v>47.7</v>
      </c>
      <c r="X1783" s="24">
        <v>1126.087</v>
      </c>
      <c r="Y1783" s="24">
        <v>784.037</v>
      </c>
      <c r="Z1783" s="24">
        <v>171.587</v>
      </c>
      <c r="AA1783" s="24">
        <v>54753.9112049111</v>
      </c>
      <c r="AB1783" s="24">
        <v>36319.3804826888</v>
      </c>
      <c r="AC1783" s="24">
        <v>4069.11454935555</v>
      </c>
      <c r="AD1783" s="24">
        <v>117.996876088807</v>
      </c>
      <c r="AE1783" s="24">
        <v>27842.8648541666</v>
      </c>
      <c r="AF1783" s="24">
        <v>8.8225</v>
      </c>
    </row>
    <row r="1784" spans="1:32">
      <c r="A1784" s="24">
        <v>1</v>
      </c>
      <c r="B1784" s="24">
        <v>15.39</v>
      </c>
      <c r="C1784" s="24">
        <v>29.24</v>
      </c>
      <c r="D1784" s="24">
        <v>19.34</v>
      </c>
      <c r="E1784" s="24">
        <v>207.484194552951</v>
      </c>
      <c r="F1784" s="24">
        <v>61.772</v>
      </c>
      <c r="G1784" s="24">
        <v>63.761</v>
      </c>
      <c r="H1784" s="24">
        <v>866.0371875</v>
      </c>
      <c r="I1784" s="25">
        <v>393.14275</v>
      </c>
      <c r="J1784" s="25">
        <v>258.276</v>
      </c>
      <c r="K1784" s="24">
        <v>39159.4048296758</v>
      </c>
      <c r="L1784" s="24">
        <v>16781.1272094375</v>
      </c>
      <c r="M1784" s="24">
        <v>8741.8806215</v>
      </c>
      <c r="N1784" s="24">
        <v>121.9</v>
      </c>
      <c r="O1784" s="24">
        <v>47.7</v>
      </c>
      <c r="P1784" s="24">
        <v>682.502666666667</v>
      </c>
      <c r="Q1784" s="24">
        <v>480.152666666666</v>
      </c>
      <c r="R1784" s="24">
        <v>153.585999999999</v>
      </c>
      <c r="S1784" s="24">
        <v>21865.4240147555</v>
      </c>
      <c r="T1784" s="24">
        <v>15012.1436703111</v>
      </c>
      <c r="U1784" s="24">
        <v>3038.5287592</v>
      </c>
      <c r="V1784" s="24">
        <v>111.3</v>
      </c>
      <c r="W1784" s="24">
        <v>47.7</v>
      </c>
      <c r="X1784" s="24">
        <v>683.542666666667</v>
      </c>
      <c r="Y1784" s="24">
        <v>504.726</v>
      </c>
      <c r="Z1784" s="24">
        <v>172.676</v>
      </c>
      <c r="AA1784" s="24">
        <v>25845.9854885333</v>
      </c>
      <c r="AB1784" s="24">
        <v>18380.2766107555</v>
      </c>
      <c r="AC1784" s="24">
        <v>3863.75851075556</v>
      </c>
      <c r="AD1784" s="24">
        <v>148.299792941435</v>
      </c>
      <c r="AE1784" s="24">
        <v>12889.5936249999</v>
      </c>
      <c r="AF1784" s="24">
        <v>4.36</v>
      </c>
    </row>
    <row r="1785" spans="1:32">
      <c r="A1785" s="24">
        <v>1</v>
      </c>
      <c r="B1785" s="24">
        <v>15.39</v>
      </c>
      <c r="C1785" s="24">
        <v>58.355</v>
      </c>
      <c r="D1785" s="24">
        <v>19.485</v>
      </c>
      <c r="E1785" s="24">
        <v>192.589694552951</v>
      </c>
      <c r="F1785" s="24">
        <v>28</v>
      </c>
      <c r="G1785" s="24">
        <v>29.25</v>
      </c>
      <c r="H1785" s="24">
        <v>499.5</v>
      </c>
      <c r="I1785" s="25">
        <v>416</v>
      </c>
      <c r="J1785" s="25">
        <v>247.25</v>
      </c>
      <c r="K1785" s="24">
        <v>10903.625</v>
      </c>
      <c r="L1785" s="24">
        <v>8387.75</v>
      </c>
      <c r="M1785" s="24">
        <v>3635.4375</v>
      </c>
      <c r="N1785" s="24">
        <v>116.6</v>
      </c>
      <c r="O1785" s="24">
        <v>53</v>
      </c>
      <c r="P1785" s="24">
        <v>255.207302083333</v>
      </c>
      <c r="Q1785" s="24">
        <v>193.207302083333</v>
      </c>
      <c r="R1785" s="24">
        <v>48.131</v>
      </c>
      <c r="S1785" s="24">
        <v>2928.69422487414</v>
      </c>
      <c r="T1785" s="24">
        <v>2112.19866758248</v>
      </c>
      <c r="U1785" s="24">
        <v>268.170014422223</v>
      </c>
      <c r="V1785" s="24">
        <v>111.3</v>
      </c>
      <c r="W1785" s="24">
        <v>53</v>
      </c>
      <c r="X1785" s="24">
        <v>226.328444444444</v>
      </c>
      <c r="Y1785" s="24">
        <v>194.450666666666</v>
      </c>
      <c r="Z1785" s="24">
        <v>52.9506666666666</v>
      </c>
      <c r="AA1785" s="24">
        <v>2734.06970058271</v>
      </c>
      <c r="AB1785" s="24">
        <v>2483.73131786666</v>
      </c>
      <c r="AC1785" s="24">
        <v>347.448984533333</v>
      </c>
      <c r="AD1785" s="24">
        <v>179.739104675912</v>
      </c>
      <c r="AE1785" s="24">
        <v>9054.89034375</v>
      </c>
      <c r="AF1785" s="24">
        <v>2.2625</v>
      </c>
    </row>
    <row r="1786" spans="1:32">
      <c r="A1786" s="24">
        <v>1</v>
      </c>
      <c r="B1786" s="24">
        <v>15.39</v>
      </c>
      <c r="C1786" s="24">
        <v>19.275</v>
      </c>
      <c r="D1786" s="24">
        <v>28.615</v>
      </c>
      <c r="E1786" s="24">
        <v>194.985694552951</v>
      </c>
      <c r="F1786" s="24">
        <v>225.9702890625</v>
      </c>
      <c r="G1786" s="24">
        <v>229.4602890625</v>
      </c>
      <c r="H1786" s="24">
        <v>2699.53577899169</v>
      </c>
      <c r="I1786" s="25">
        <v>1158.79889160156</v>
      </c>
      <c r="J1786" s="25">
        <v>714.914713867187</v>
      </c>
      <c r="K1786" s="24">
        <v>399121.217633405</v>
      </c>
      <c r="L1786" s="24">
        <v>178465.436105375</v>
      </c>
      <c r="M1786" s="24">
        <v>85686.503978922</v>
      </c>
      <c r="N1786" s="24">
        <v>143.1</v>
      </c>
      <c r="O1786" s="24">
        <v>42.4</v>
      </c>
      <c r="P1786" s="24">
        <v>2452.89836588541</v>
      </c>
      <c r="Q1786" s="24">
        <v>1740.09836588541</v>
      </c>
      <c r="R1786" s="24">
        <v>499.18169921875</v>
      </c>
      <c r="S1786" s="24">
        <v>271893.464621691</v>
      </c>
      <c r="T1786" s="24">
        <v>196343.505149252</v>
      </c>
      <c r="U1786" s="24">
        <v>35467.3259699992</v>
      </c>
      <c r="V1786" s="24">
        <v>137.8</v>
      </c>
      <c r="W1786" s="24">
        <v>47.7</v>
      </c>
      <c r="X1786" s="24">
        <v>2679.76654340277</v>
      </c>
      <c r="Y1786" s="24">
        <v>2213.72209895833</v>
      </c>
      <c r="Z1786" s="24">
        <v>565.805432291666</v>
      </c>
      <c r="AA1786" s="24">
        <v>360311.178233522</v>
      </c>
      <c r="AB1786" s="24">
        <v>299557.669697855</v>
      </c>
      <c r="AC1786" s="24">
        <v>43652.3052940355</v>
      </c>
      <c r="AD1786" s="24">
        <v>113.904227011292</v>
      </c>
      <c r="AE1786" s="24">
        <v>46612.3889240316</v>
      </c>
      <c r="AF1786" s="24">
        <v>7.72</v>
      </c>
    </row>
    <row r="1787" spans="1:32">
      <c r="A1787" s="24">
        <v>1</v>
      </c>
      <c r="B1787" s="24">
        <v>15.39</v>
      </c>
      <c r="C1787" s="24">
        <v>39.13</v>
      </c>
      <c r="D1787" s="24">
        <v>19.385</v>
      </c>
      <c r="E1787" s="24">
        <v>191.731694552951</v>
      </c>
      <c r="F1787" s="24">
        <v>76.762</v>
      </c>
      <c r="G1787" s="24">
        <v>78.774</v>
      </c>
      <c r="H1787" s="24">
        <v>915.80790625</v>
      </c>
      <c r="I1787" s="25">
        <v>809.07390625</v>
      </c>
      <c r="J1787" s="25">
        <v>362.3405</v>
      </c>
      <c r="K1787" s="24">
        <v>53846.2122381064</v>
      </c>
      <c r="L1787" s="24">
        <v>45239.9030772314</v>
      </c>
      <c r="M1787" s="24">
        <v>13006.425978125</v>
      </c>
      <c r="N1787" s="24">
        <v>127.2</v>
      </c>
      <c r="O1787" s="24">
        <v>47.7</v>
      </c>
      <c r="P1787" s="24">
        <v>647.451666666667</v>
      </c>
      <c r="Q1787" s="24">
        <v>475.701666666666</v>
      </c>
      <c r="R1787" s="24">
        <v>148.735</v>
      </c>
      <c r="S1787" s="24">
        <v>19929.2518005555</v>
      </c>
      <c r="T1787" s="24">
        <v>14056.0266894444</v>
      </c>
      <c r="U1787" s="24">
        <v>2821.730745</v>
      </c>
      <c r="V1787" s="24">
        <v>116.6</v>
      </c>
      <c r="W1787" s="24">
        <v>47.7</v>
      </c>
      <c r="X1787" s="24">
        <v>698.355333333333</v>
      </c>
      <c r="Y1787" s="24">
        <v>530.005333333333</v>
      </c>
      <c r="Z1787" s="24">
        <v>168.888666666666</v>
      </c>
      <c r="AA1787" s="24">
        <v>26818.6700790222</v>
      </c>
      <c r="AB1787" s="24">
        <v>19376.2577123555</v>
      </c>
      <c r="AC1787" s="24">
        <v>3663.15961235556</v>
      </c>
      <c r="AD1787" s="24">
        <v>146.892320814754</v>
      </c>
      <c r="AE1787" s="24">
        <v>18269.0895260416</v>
      </c>
      <c r="AF1787" s="24">
        <v>4.58</v>
      </c>
    </row>
    <row r="1788" spans="1:32">
      <c r="A1788" s="24">
        <v>1</v>
      </c>
      <c r="B1788" s="24">
        <v>15.39</v>
      </c>
      <c r="C1788" s="24">
        <v>29.18</v>
      </c>
      <c r="D1788" s="24">
        <v>28.5</v>
      </c>
      <c r="E1788" s="24">
        <v>198.110694552951</v>
      </c>
      <c r="F1788" s="24">
        <v>138.524</v>
      </c>
      <c r="G1788" s="24">
        <v>141.764</v>
      </c>
      <c r="H1788" s="24">
        <v>2012.73240625</v>
      </c>
      <c r="I1788" s="25">
        <v>976.26415625</v>
      </c>
      <c r="J1788" s="25">
        <v>492.04265625</v>
      </c>
      <c r="K1788" s="24">
        <v>193415.474331512</v>
      </c>
      <c r="L1788" s="24">
        <v>97264.2801895127</v>
      </c>
      <c r="M1788" s="24">
        <v>33846.3304389502</v>
      </c>
      <c r="N1788" s="24">
        <v>121.9</v>
      </c>
      <c r="O1788" s="24">
        <v>47.7</v>
      </c>
      <c r="P1788" s="24">
        <v>1643.99208333333</v>
      </c>
      <c r="Q1788" s="24">
        <v>1058.14625</v>
      </c>
      <c r="R1788" s="24">
        <v>349.59</v>
      </c>
      <c r="S1788" s="24">
        <v>115087.846214097</v>
      </c>
      <c r="T1788" s="24">
        <v>74786.3933924827</v>
      </c>
      <c r="U1788" s="24">
        <v>15602.7127088889</v>
      </c>
      <c r="V1788" s="24">
        <v>127.2</v>
      </c>
      <c r="W1788" s="24">
        <v>47.7</v>
      </c>
      <c r="X1788" s="24">
        <v>1725.18</v>
      </c>
      <c r="Y1788" s="24">
        <v>1347.61333333333</v>
      </c>
      <c r="Z1788" s="24">
        <v>421.63</v>
      </c>
      <c r="AA1788" s="24">
        <v>153808.342635555</v>
      </c>
      <c r="AB1788" s="24">
        <v>117723.469524444</v>
      </c>
      <c r="AC1788" s="24">
        <v>22573.51958</v>
      </c>
      <c r="AD1788" s="24">
        <v>153.683469897672</v>
      </c>
      <c r="AE1788" s="24">
        <v>33241.2593020833</v>
      </c>
      <c r="AF1788" s="24">
        <v>5.87</v>
      </c>
    </row>
    <row r="1789" spans="1:32">
      <c r="A1789" s="24">
        <v>1</v>
      </c>
      <c r="B1789" s="24">
        <v>15.39</v>
      </c>
      <c r="C1789" s="24">
        <v>49.155</v>
      </c>
      <c r="D1789" s="24">
        <v>18.865</v>
      </c>
      <c r="E1789" s="24">
        <v>193.985694552951</v>
      </c>
      <c r="F1789" s="24">
        <v>70.023</v>
      </c>
      <c r="G1789" s="24">
        <v>72.005</v>
      </c>
      <c r="H1789" s="24">
        <v>1511.14702343749</v>
      </c>
      <c r="I1789" s="25">
        <v>747.836468749999</v>
      </c>
      <c r="J1789" s="25">
        <v>439.26625</v>
      </c>
      <c r="K1789" s="24">
        <v>85336.5801307635</v>
      </c>
      <c r="L1789" s="24">
        <v>38706.3433824814</v>
      </c>
      <c r="M1789" s="24">
        <v>16671.4900945312</v>
      </c>
      <c r="N1789" s="24">
        <v>127.2</v>
      </c>
      <c r="O1789" s="24">
        <v>47.7</v>
      </c>
      <c r="P1789" s="24">
        <v>761.209609374999</v>
      </c>
      <c r="Q1789" s="24">
        <v>642.809609375</v>
      </c>
      <c r="R1789" s="24">
        <v>151.134999999999</v>
      </c>
      <c r="S1789" s="24">
        <v>25129.9757060547</v>
      </c>
      <c r="T1789" s="24">
        <v>22941.7459317492</v>
      </c>
      <c r="U1789" s="24">
        <v>2897.75404499999</v>
      </c>
      <c r="V1789" s="24">
        <v>127.2</v>
      </c>
      <c r="W1789" s="24">
        <v>47.7</v>
      </c>
      <c r="X1789" s="24">
        <v>844.386</v>
      </c>
      <c r="Y1789" s="24">
        <v>747.169333333333</v>
      </c>
      <c r="Z1789" s="24">
        <v>186.219333333333</v>
      </c>
      <c r="AA1789" s="24">
        <v>34667.2300658666</v>
      </c>
      <c r="AB1789" s="24">
        <v>32679.3713880888</v>
      </c>
      <c r="AC1789" s="24">
        <v>4458.79982142222</v>
      </c>
      <c r="AD1789" s="24">
        <v>181.168551153825</v>
      </c>
      <c r="AE1789" s="24">
        <v>24099.0925442708</v>
      </c>
      <c r="AF1789" s="24">
        <v>2.16</v>
      </c>
    </row>
    <row r="1790" spans="1:32">
      <c r="A1790" s="24">
        <v>1</v>
      </c>
      <c r="B1790" s="24">
        <v>15.39</v>
      </c>
      <c r="C1790" s="24">
        <v>8.94</v>
      </c>
      <c r="D1790" s="24">
        <v>8.895</v>
      </c>
      <c r="E1790" s="24">
        <v>206.610194552951</v>
      </c>
      <c r="F1790" s="24">
        <v>21.262</v>
      </c>
      <c r="G1790" s="24">
        <v>22.007</v>
      </c>
      <c r="H1790" s="24">
        <v>163.51</v>
      </c>
      <c r="I1790" s="25">
        <v>147.260999999999</v>
      </c>
      <c r="J1790" s="25">
        <v>48.349</v>
      </c>
      <c r="K1790" s="24">
        <v>2169.16899</v>
      </c>
      <c r="L1790" s="24">
        <v>2083.46402099999</v>
      </c>
      <c r="M1790" s="24">
        <v>483.570611000001</v>
      </c>
      <c r="N1790" s="24">
        <v>111.3</v>
      </c>
      <c r="O1790" s="24">
        <v>37.1</v>
      </c>
      <c r="P1790" s="24">
        <v>216.946666666667</v>
      </c>
      <c r="Q1790" s="24">
        <v>129.33</v>
      </c>
      <c r="R1790" s="24">
        <v>42.0799999999999</v>
      </c>
      <c r="S1790" s="24">
        <v>2122.12328000001</v>
      </c>
      <c r="T1790" s="24">
        <v>1224.86066888889</v>
      </c>
      <c r="U1790" s="24">
        <v>281.541168888888</v>
      </c>
      <c r="V1790" s="24">
        <v>121.9</v>
      </c>
      <c r="W1790" s="24">
        <v>47.7</v>
      </c>
      <c r="X1790" s="24">
        <v>180.890333333333</v>
      </c>
      <c r="Y1790" s="24">
        <v>128.690333333333</v>
      </c>
      <c r="Z1790" s="24">
        <v>44.1403333333333</v>
      </c>
      <c r="AA1790" s="24">
        <v>1595.97664535555</v>
      </c>
      <c r="AB1790" s="24">
        <v>1171.18742313333</v>
      </c>
      <c r="AC1790" s="24">
        <v>258.989478688889</v>
      </c>
      <c r="AD1790" s="24">
        <v>131.1127916449</v>
      </c>
      <c r="AE1790" s="24">
        <v>3822.00833333333</v>
      </c>
      <c r="AF1790" s="24">
        <v>3.175</v>
      </c>
    </row>
    <row r="1791" spans="1:32">
      <c r="A1791" s="24">
        <v>1</v>
      </c>
      <c r="B1791" s="24">
        <v>15.39</v>
      </c>
      <c r="C1791" s="24">
        <v>59.14</v>
      </c>
      <c r="D1791" s="24">
        <v>18.745</v>
      </c>
      <c r="E1791" s="24">
        <v>184.108194552951</v>
      </c>
      <c r="F1791" s="24">
        <v>64.266</v>
      </c>
      <c r="G1791" s="24">
        <v>68.023</v>
      </c>
      <c r="H1791" s="24">
        <v>1157.6734375</v>
      </c>
      <c r="I1791" s="25">
        <v>960.704437499999</v>
      </c>
      <c r="J1791" s="25">
        <v>476.2810625</v>
      </c>
      <c r="K1791" s="24">
        <v>58587.5435707539</v>
      </c>
      <c r="L1791" s="24">
        <v>44828.5063980038</v>
      </c>
      <c r="M1791" s="24">
        <v>14887.2100837695</v>
      </c>
      <c r="N1791" s="24">
        <v>153.7</v>
      </c>
      <c r="O1791" s="24">
        <v>47.7</v>
      </c>
      <c r="P1791" s="24">
        <v>741.806750000001</v>
      </c>
      <c r="Q1791" s="24">
        <v>488.71925</v>
      </c>
      <c r="R1791" s="24">
        <v>90.5880000000002</v>
      </c>
      <c r="S1791" s="24">
        <v>18388.5052351194</v>
      </c>
      <c r="T1791" s="24">
        <v>11696.4030141993</v>
      </c>
      <c r="U1791" s="24">
        <v>1047.5942688</v>
      </c>
      <c r="V1791" s="24">
        <v>153.7</v>
      </c>
      <c r="W1791" s="24">
        <v>53</v>
      </c>
      <c r="X1791" s="24">
        <v>937.348777777777</v>
      </c>
      <c r="Y1791" s="24">
        <v>635.754333333333</v>
      </c>
      <c r="Z1791" s="24">
        <v>128.921</v>
      </c>
      <c r="AA1791" s="24">
        <v>31421.407410916</v>
      </c>
      <c r="AB1791" s="24">
        <v>21594.3097170889</v>
      </c>
      <c r="AC1791" s="24">
        <v>2051.51941708888</v>
      </c>
      <c r="AD1791" s="24">
        <v>145.210803351063</v>
      </c>
      <c r="AE1791" s="24">
        <v>24014.354625</v>
      </c>
      <c r="AF1791" s="24">
        <v>4.7475</v>
      </c>
    </row>
    <row r="1792" spans="1:32">
      <c r="A1792" s="24">
        <v>1</v>
      </c>
      <c r="B1792" s="24">
        <v>15.39</v>
      </c>
      <c r="C1792" s="24">
        <v>49.125</v>
      </c>
      <c r="D1792" s="24">
        <v>29.295</v>
      </c>
      <c r="E1792" s="24">
        <v>192.111194552951</v>
      </c>
      <c r="F1792" s="24">
        <v>75.025</v>
      </c>
      <c r="G1792" s="24">
        <v>80.262</v>
      </c>
      <c r="H1792" s="24">
        <v>1711.27584375</v>
      </c>
      <c r="I1792" s="25">
        <v>791.814</v>
      </c>
      <c r="J1792" s="25">
        <v>619.059</v>
      </c>
      <c r="K1792" s="24">
        <v>107750.486732168</v>
      </c>
      <c r="L1792" s="24">
        <v>43330.8292610313</v>
      </c>
      <c r="M1792" s="24">
        <v>29402.177296</v>
      </c>
      <c r="N1792" s="24">
        <v>111.3</v>
      </c>
      <c r="O1792" s="24">
        <v>47.7</v>
      </c>
      <c r="P1792" s="24">
        <v>942.086354166666</v>
      </c>
      <c r="Q1792" s="24">
        <v>628.6696875</v>
      </c>
      <c r="R1792" s="24">
        <v>145.089999999999</v>
      </c>
      <c r="S1792" s="24">
        <v>41263.1477896424</v>
      </c>
      <c r="T1792" s="24">
        <v>24342.7520083924</v>
      </c>
      <c r="U1792" s="24">
        <v>2729.12297555555</v>
      </c>
      <c r="V1792" s="24">
        <v>111.3</v>
      </c>
      <c r="W1792" s="24">
        <v>53</v>
      </c>
      <c r="X1792" s="24">
        <v>1158.77944444444</v>
      </c>
      <c r="Y1792" s="24">
        <v>832.735</v>
      </c>
      <c r="Z1792" s="24">
        <v>252.285</v>
      </c>
      <c r="AA1792" s="24">
        <v>65077.6614499382</v>
      </c>
      <c r="AB1792" s="24">
        <v>43035.9487338888</v>
      </c>
      <c r="AC1792" s="24">
        <v>7391.39073388889</v>
      </c>
      <c r="AD1792" s="24">
        <v>227.245543703641</v>
      </c>
      <c r="AE1792" s="24">
        <v>21545.437954427</v>
      </c>
      <c r="AF1792" s="24">
        <v>4.545</v>
      </c>
    </row>
    <row r="1793" spans="1:32">
      <c r="A1793" s="24">
        <v>1</v>
      </c>
      <c r="B1793" s="24">
        <v>15.39</v>
      </c>
      <c r="C1793" s="24">
        <v>28.6</v>
      </c>
      <c r="D1793" s="24">
        <v>28.95</v>
      </c>
      <c r="E1793" s="24">
        <v>198.229194552951</v>
      </c>
      <c r="F1793" s="24">
        <v>23.7609999999999</v>
      </c>
      <c r="G1793" s="24">
        <v>24.768</v>
      </c>
      <c r="H1793" s="24">
        <v>252.345</v>
      </c>
      <c r="I1793" s="25">
        <v>198.374999999999</v>
      </c>
      <c r="J1793" s="25">
        <v>89.4099999999999</v>
      </c>
      <c r="K1793" s="24">
        <v>4578.452403</v>
      </c>
      <c r="L1793" s="24">
        <v>3348.93480099999</v>
      </c>
      <c r="M1793" s="24">
        <v>966.111769999999</v>
      </c>
      <c r="N1793" s="24">
        <v>90.1</v>
      </c>
      <c r="O1793" s="24">
        <v>42.4</v>
      </c>
      <c r="P1793" s="24">
        <v>179.945666666667</v>
      </c>
      <c r="Q1793" s="24">
        <v>105.845666666666</v>
      </c>
      <c r="R1793" s="24">
        <v>50.1789999999998</v>
      </c>
      <c r="S1793" s="24">
        <v>1619.67661264445</v>
      </c>
      <c r="T1793" s="24">
        <v>881.075112644441</v>
      </c>
      <c r="U1793" s="24">
        <v>351.847168199998</v>
      </c>
      <c r="V1793" s="24">
        <v>106</v>
      </c>
      <c r="W1793" s="24">
        <v>53</v>
      </c>
      <c r="X1793" s="24">
        <v>224.089</v>
      </c>
      <c r="Y1793" s="24">
        <v>168.605666666666</v>
      </c>
      <c r="Z1793" s="24">
        <v>57.5056666666666</v>
      </c>
      <c r="AA1793" s="24">
        <v>2800.70715308889</v>
      </c>
      <c r="AB1793" s="24">
        <v>1961.05361975555</v>
      </c>
      <c r="AC1793" s="24">
        <v>402.395886422222</v>
      </c>
      <c r="AD1793" s="24">
        <v>67.3437023775351</v>
      </c>
      <c r="AE1793" s="24">
        <v>5667.5</v>
      </c>
      <c r="AF1793" s="24">
        <v>1.185</v>
      </c>
    </row>
    <row r="1794" spans="1:32">
      <c r="A1794" s="24">
        <v>1</v>
      </c>
      <c r="B1794" s="24">
        <v>15.39</v>
      </c>
      <c r="C1794" s="24">
        <v>9.66</v>
      </c>
      <c r="D1794" s="24">
        <v>27.79</v>
      </c>
      <c r="E1794" s="24">
        <v>199.735194552951</v>
      </c>
      <c r="F1794" s="24">
        <v>19.276</v>
      </c>
      <c r="G1794" s="24">
        <v>20.247</v>
      </c>
      <c r="H1794" s="24">
        <v>227.723</v>
      </c>
      <c r="I1794" s="25">
        <v>147.488999999999</v>
      </c>
      <c r="J1794" s="25">
        <v>58.6</v>
      </c>
      <c r="K1794" s="24">
        <v>2045.988235</v>
      </c>
      <c r="L1794" s="24">
        <v>1629.647119</v>
      </c>
      <c r="M1794" s="24">
        <v>611.341328000001</v>
      </c>
      <c r="N1794" s="24">
        <v>84.8</v>
      </c>
      <c r="O1794" s="24">
        <v>42.4</v>
      </c>
      <c r="P1794" s="24">
        <v>212.515333333333</v>
      </c>
      <c r="Q1794" s="24">
        <v>107.031999999999</v>
      </c>
      <c r="R1794" s="24">
        <v>50.5319999999998</v>
      </c>
      <c r="S1794" s="24">
        <v>1924.4156648</v>
      </c>
      <c r="T1794" s="24">
        <v>883.326653688886</v>
      </c>
      <c r="U1794" s="24">
        <v>357.501453688886</v>
      </c>
      <c r="V1794" s="24">
        <v>100.7</v>
      </c>
      <c r="W1794" s="24">
        <v>42.4</v>
      </c>
      <c r="X1794" s="24">
        <v>128.648333333333</v>
      </c>
      <c r="Y1794" s="24">
        <v>90.2816666666666</v>
      </c>
      <c r="Z1794" s="24">
        <v>29.3816666666666</v>
      </c>
      <c r="AA1794" s="24">
        <v>903.957367222222</v>
      </c>
      <c r="AB1794" s="24">
        <v>657.018645</v>
      </c>
      <c r="AC1794" s="24">
        <v>128.302811666666</v>
      </c>
      <c r="AD1794" s="24">
        <v>166.006269369667</v>
      </c>
      <c r="AE1794" s="24">
        <v>6286.78733333333</v>
      </c>
      <c r="AF1794" s="24">
        <v>1.115</v>
      </c>
    </row>
    <row r="1795" spans="1:32">
      <c r="A1795" s="24">
        <v>1</v>
      </c>
      <c r="B1795" s="24">
        <v>15.39</v>
      </c>
      <c r="C1795" s="24">
        <v>38.425</v>
      </c>
      <c r="D1795" s="24">
        <v>27.575</v>
      </c>
      <c r="E1795" s="24">
        <v>190.230694552951</v>
      </c>
      <c r="F1795" s="24">
        <v>50.263</v>
      </c>
      <c r="G1795" s="24">
        <v>50.2669999999999</v>
      </c>
      <c r="H1795" s="24">
        <v>600.274749999999</v>
      </c>
      <c r="I1795" s="25">
        <v>512.59875</v>
      </c>
      <c r="J1795" s="25">
        <v>260.311499999999</v>
      </c>
      <c r="K1795" s="24">
        <v>22433.3270978124</v>
      </c>
      <c r="L1795" s="24">
        <v>17984.5595978125</v>
      </c>
      <c r="M1795" s="24">
        <v>6235.58898724999</v>
      </c>
      <c r="N1795" s="24">
        <v>111.3</v>
      </c>
      <c r="O1795" s="24">
        <v>47.7</v>
      </c>
      <c r="P1795" s="24">
        <v>668.233083333334</v>
      </c>
      <c r="Q1795" s="24">
        <v>296.077874999999</v>
      </c>
      <c r="R1795" s="24">
        <v>75.6309999999997</v>
      </c>
      <c r="S1795" s="24">
        <v>15166.1046946305</v>
      </c>
      <c r="T1795" s="24">
        <v>5899.66349554201</v>
      </c>
      <c r="U1795" s="24">
        <v>756.077414422218</v>
      </c>
      <c r="V1795" s="24">
        <v>116.6</v>
      </c>
      <c r="W1795" s="24">
        <v>47.7</v>
      </c>
      <c r="X1795" s="24">
        <v>513.584</v>
      </c>
      <c r="Y1795" s="24">
        <v>369.400666666666</v>
      </c>
      <c r="Z1795" s="24">
        <v>104.917333333333</v>
      </c>
      <c r="AA1795" s="24">
        <v>13537.7727845333</v>
      </c>
      <c r="AB1795" s="24">
        <v>9223.0375512</v>
      </c>
      <c r="AC1795" s="24">
        <v>1411.8974512</v>
      </c>
      <c r="AD1795" s="24">
        <v>123.232208902733</v>
      </c>
      <c r="AE1795" s="24">
        <v>13579.0384166666</v>
      </c>
      <c r="AF1795" s="24">
        <v>2.53</v>
      </c>
    </row>
    <row r="1796" spans="1:32">
      <c r="A1796" s="24">
        <v>1</v>
      </c>
      <c r="B1796" s="24">
        <v>15.39</v>
      </c>
      <c r="C1796" s="24">
        <v>48.475</v>
      </c>
      <c r="D1796" s="24">
        <v>19.51</v>
      </c>
      <c r="E1796" s="24">
        <v>200.482194552951</v>
      </c>
      <c r="F1796" s="24">
        <v>83.026</v>
      </c>
      <c r="G1796" s="24">
        <v>87.505</v>
      </c>
      <c r="H1796" s="24">
        <v>1866.74582421874</v>
      </c>
      <c r="I1796" s="25">
        <v>893.08478125</v>
      </c>
      <c r="J1796" s="25">
        <v>592.08040625</v>
      </c>
      <c r="K1796" s="24">
        <v>127897.053274812</v>
      </c>
      <c r="L1796" s="24">
        <v>54932.6900161393</v>
      </c>
      <c r="M1796" s="24">
        <v>28699.0139836728</v>
      </c>
      <c r="N1796" s="24">
        <v>137.8</v>
      </c>
      <c r="O1796" s="24">
        <v>47.7</v>
      </c>
      <c r="P1796" s="24">
        <v>1060.433</v>
      </c>
      <c r="Q1796" s="24">
        <v>742.549666666667</v>
      </c>
      <c r="R1796" s="24">
        <v>160.233</v>
      </c>
      <c r="S1796" s="24">
        <v>47293.8499622445</v>
      </c>
      <c r="T1796" s="24">
        <v>31638.7971844667</v>
      </c>
      <c r="U1796" s="24">
        <v>3414.94540668889</v>
      </c>
      <c r="V1796" s="24">
        <v>132.5</v>
      </c>
      <c r="W1796" s="24">
        <v>53</v>
      </c>
      <c r="X1796" s="24">
        <v>1338.80033333333</v>
      </c>
      <c r="Y1796" s="24">
        <v>941.900333333333</v>
      </c>
      <c r="Z1796" s="24">
        <v>304.617</v>
      </c>
      <c r="AA1796" s="24">
        <v>81424.2513444666</v>
      </c>
      <c r="AB1796" s="24">
        <v>54482.7894666889</v>
      </c>
      <c r="AC1796" s="24">
        <v>10729.0046666888</v>
      </c>
      <c r="AD1796" s="24">
        <v>146.219697344245</v>
      </c>
      <c r="AE1796" s="24">
        <v>26657.4397265624</v>
      </c>
      <c r="AF1796" s="24">
        <v>6.8125</v>
      </c>
    </row>
    <row r="1797" spans="1:32">
      <c r="A1797" s="24">
        <v>1</v>
      </c>
      <c r="B1797" s="24">
        <v>15.39</v>
      </c>
      <c r="C1797" s="24">
        <v>10.02</v>
      </c>
      <c r="D1797" s="24">
        <v>10.56</v>
      </c>
      <c r="E1797" s="24">
        <v>190.230194552951</v>
      </c>
      <c r="F1797" s="24">
        <v>123.273</v>
      </c>
      <c r="G1797" s="24">
        <v>125.26</v>
      </c>
      <c r="H1797" s="24">
        <v>1337.94784375</v>
      </c>
      <c r="I1797" s="25">
        <v>647.688718749999</v>
      </c>
      <c r="J1797" s="25">
        <v>436.69896875</v>
      </c>
      <c r="K1797" s="24">
        <v>113926.110227036</v>
      </c>
      <c r="L1797" s="24">
        <v>55964.657936958</v>
      </c>
      <c r="M1797" s="24">
        <v>30897.1885359267</v>
      </c>
      <c r="N1797" s="24">
        <v>79.5</v>
      </c>
      <c r="O1797" s="24">
        <v>42.4</v>
      </c>
      <c r="P1797" s="24">
        <v>990.159387152778</v>
      </c>
      <c r="Q1797" s="24">
        <v>697.362859375</v>
      </c>
      <c r="R1797" s="24">
        <v>261.231999999999</v>
      </c>
      <c r="S1797" s="24">
        <v>62045.8260011056</v>
      </c>
      <c r="T1797" s="24">
        <v>42925.8837742421</v>
      </c>
      <c r="U1797" s="24">
        <v>9809.10186479999</v>
      </c>
      <c r="V1797" s="24">
        <v>84.8</v>
      </c>
      <c r="W1797" s="24">
        <v>42.4</v>
      </c>
      <c r="X1797" s="24">
        <v>1270.41837673611</v>
      </c>
      <c r="Y1797" s="24">
        <v>895.773932291667</v>
      </c>
      <c r="Z1797" s="24">
        <v>297.573932291666</v>
      </c>
      <c r="AA1797" s="24">
        <v>96652.6720732065</v>
      </c>
      <c r="AB1797" s="24">
        <v>66897.4849095298</v>
      </c>
      <c r="AC1797" s="24">
        <v>12695.1585215089</v>
      </c>
      <c r="AD1797" s="24">
        <v>123.21229540803</v>
      </c>
      <c r="AE1797" s="24">
        <v>17934.568015625</v>
      </c>
      <c r="AF1797" s="24">
        <v>7.4525</v>
      </c>
    </row>
    <row r="1798" spans="1:32">
      <c r="A1798" s="24">
        <v>1</v>
      </c>
      <c r="B1798" s="24">
        <v>15.39</v>
      </c>
      <c r="C1798" s="24">
        <v>48.715</v>
      </c>
      <c r="D1798" s="24">
        <v>27.93</v>
      </c>
      <c r="E1798" s="24">
        <v>194.227194552951</v>
      </c>
      <c r="F1798" s="24">
        <v>23.2659999999999</v>
      </c>
      <c r="G1798" s="24">
        <v>24.2629999999999</v>
      </c>
      <c r="H1798" s="24">
        <v>367.493999999999</v>
      </c>
      <c r="I1798" s="25">
        <v>294.575</v>
      </c>
      <c r="J1798" s="25">
        <v>143.196999999999</v>
      </c>
      <c r="K1798" s="24">
        <v>6708.89615199999</v>
      </c>
      <c r="L1798" s="24">
        <v>4900.542367</v>
      </c>
      <c r="M1798" s="24">
        <v>1566.54168499999</v>
      </c>
      <c r="N1798" s="24">
        <v>95.4</v>
      </c>
      <c r="O1798" s="24">
        <v>47.7</v>
      </c>
      <c r="P1798" s="24">
        <v>164.743666666667</v>
      </c>
      <c r="Q1798" s="24">
        <v>123.926999999999</v>
      </c>
      <c r="R1798" s="24">
        <v>44.3270000000002</v>
      </c>
      <c r="S1798" s="24">
        <v>1333.44563468889</v>
      </c>
      <c r="T1798" s="24">
        <v>1083.59994579999</v>
      </c>
      <c r="U1798" s="24">
        <v>246.370345800002</v>
      </c>
      <c r="V1798" s="24">
        <v>95.4</v>
      </c>
      <c r="W1798" s="24">
        <v>53</v>
      </c>
      <c r="X1798" s="24">
        <v>247.851888888888</v>
      </c>
      <c r="Y1798" s="24">
        <v>138.513</v>
      </c>
      <c r="Z1798" s="24">
        <v>45.413</v>
      </c>
      <c r="AA1798" s="24">
        <v>3182.59549355308</v>
      </c>
      <c r="AB1798" s="24">
        <v>1420.41789602222</v>
      </c>
      <c r="AC1798" s="24">
        <v>257.749996022222</v>
      </c>
      <c r="AD1798" s="24">
        <v>103.153757814551</v>
      </c>
      <c r="AE1798" s="24">
        <v>5981.45999999999</v>
      </c>
      <c r="AF1798" s="24">
        <v>1.305</v>
      </c>
    </row>
    <row r="1799" spans="1:32">
      <c r="A1799" s="24">
        <v>1</v>
      </c>
      <c r="B1799" s="24">
        <v>15.39</v>
      </c>
      <c r="C1799" s="24">
        <v>49.165</v>
      </c>
      <c r="D1799" s="24">
        <v>29.82</v>
      </c>
      <c r="E1799" s="24">
        <v>199.102194552951</v>
      </c>
      <c r="F1799" s="24">
        <v>26.014</v>
      </c>
      <c r="G1799" s="24">
        <v>25.763</v>
      </c>
      <c r="H1799" s="24">
        <v>363.289999999999</v>
      </c>
      <c r="I1799" s="25">
        <v>330.739999999999</v>
      </c>
      <c r="J1799" s="25">
        <v>155.847999999999</v>
      </c>
      <c r="K1799" s="24">
        <v>6879.627022</v>
      </c>
      <c r="L1799" s="24">
        <v>6009.70796399999</v>
      </c>
      <c r="M1799" s="24">
        <v>1849.31596399999</v>
      </c>
      <c r="N1799" s="24">
        <v>121.9</v>
      </c>
      <c r="O1799" s="24">
        <v>47.7</v>
      </c>
      <c r="P1799" s="24">
        <v>244.281555555556</v>
      </c>
      <c r="Q1799" s="24">
        <v>180.092666666666</v>
      </c>
      <c r="R1799" s="24">
        <v>33.376</v>
      </c>
      <c r="S1799" s="24">
        <v>2663.64580532346</v>
      </c>
      <c r="T1799" s="24">
        <v>1844.2102152</v>
      </c>
      <c r="U1799" s="24">
        <v>150.835470755556</v>
      </c>
      <c r="V1799" s="24">
        <v>111.3</v>
      </c>
      <c r="W1799" s="24">
        <v>53</v>
      </c>
      <c r="X1799" s="24">
        <v>268.743555555555</v>
      </c>
      <c r="Y1799" s="24">
        <v>187.237999999999</v>
      </c>
      <c r="Z1799" s="24">
        <v>61.138</v>
      </c>
      <c r="AA1799" s="24">
        <v>3640.89547521975</v>
      </c>
      <c r="AB1799" s="24">
        <v>2302.33331102222</v>
      </c>
      <c r="AC1799" s="24">
        <v>432.144911022222</v>
      </c>
      <c r="AD1799" s="24">
        <v>79.224925883567</v>
      </c>
      <c r="AE1799" s="24">
        <v>6492.58066666667</v>
      </c>
      <c r="AF1799" s="24">
        <v>1.3325</v>
      </c>
    </row>
    <row r="1800" spans="1:32">
      <c r="A1800" s="24">
        <v>1</v>
      </c>
      <c r="B1800" s="24">
        <v>15.39</v>
      </c>
      <c r="C1800" s="24">
        <v>9.64</v>
      </c>
      <c r="D1800" s="24">
        <v>17.945</v>
      </c>
      <c r="E1800" s="24">
        <v>195.606694552951</v>
      </c>
      <c r="F1800" s="24">
        <v>87.019</v>
      </c>
      <c r="G1800" s="24">
        <v>87.259</v>
      </c>
      <c r="H1800" s="24">
        <v>732.7824375</v>
      </c>
      <c r="I1800" s="25">
        <v>448.048437499999</v>
      </c>
      <c r="J1800" s="25">
        <v>283.9115625</v>
      </c>
      <c r="K1800" s="24">
        <v>42575.4721045351</v>
      </c>
      <c r="L1800" s="24">
        <v>26905.8619116601</v>
      </c>
      <c r="M1800" s="24">
        <v>13766.1422082695</v>
      </c>
      <c r="N1800" s="24">
        <v>111.3</v>
      </c>
      <c r="O1800" s="24">
        <v>42.4</v>
      </c>
      <c r="P1800" s="24">
        <v>921.09975</v>
      </c>
      <c r="Q1800" s="24">
        <v>604.527875</v>
      </c>
      <c r="R1800" s="24">
        <v>197.681</v>
      </c>
      <c r="S1800" s="24">
        <v>41687.9373535195</v>
      </c>
      <c r="T1800" s="24">
        <v>28147.6936641531</v>
      </c>
      <c r="U1800" s="24">
        <v>5552.0438122</v>
      </c>
      <c r="V1800" s="24">
        <v>116.6</v>
      </c>
      <c r="W1800" s="24">
        <v>42.4</v>
      </c>
      <c r="X1800" s="24">
        <v>969.433645833333</v>
      </c>
      <c r="Y1800" s="24">
        <v>685.616979166667</v>
      </c>
      <c r="Z1800" s="24">
        <v>204.483645833333</v>
      </c>
      <c r="AA1800" s="24">
        <v>48881.2910392556</v>
      </c>
      <c r="AB1800" s="24">
        <v>34705.7425357834</v>
      </c>
      <c r="AC1800" s="24">
        <v>5923.15897328342</v>
      </c>
      <c r="AD1800" s="24">
        <v>102.706126370876</v>
      </c>
      <c r="AE1800" s="24">
        <v>14220.8902499999</v>
      </c>
      <c r="AF1800" s="24">
        <v>5.44</v>
      </c>
    </row>
    <row r="1801" spans="1:32">
      <c r="A1801" s="24">
        <v>1</v>
      </c>
      <c r="B1801" s="24">
        <v>15.39</v>
      </c>
      <c r="C1801" s="24">
        <v>57.76</v>
      </c>
      <c r="D1801" s="24">
        <v>19.365</v>
      </c>
      <c r="E1801" s="24">
        <v>188.735694552951</v>
      </c>
      <c r="F1801" s="24">
        <v>103.026</v>
      </c>
      <c r="G1801" s="24">
        <v>105.506</v>
      </c>
      <c r="H1801" s="24">
        <v>2560.30987207031</v>
      </c>
      <c r="I1801" s="25">
        <v>1083.90411914062</v>
      </c>
      <c r="J1801" s="25">
        <v>597.770345703125</v>
      </c>
      <c r="K1801" s="24">
        <v>216182.373590681</v>
      </c>
      <c r="L1801" s="24">
        <v>79596.5915951175</v>
      </c>
      <c r="M1801" s="24">
        <v>31152.2899314471</v>
      </c>
      <c r="N1801" s="24">
        <v>106</v>
      </c>
      <c r="O1801" s="24">
        <v>47.7</v>
      </c>
      <c r="P1801" s="24">
        <v>1121.04494270833</v>
      </c>
      <c r="Q1801" s="24">
        <v>769.811609375</v>
      </c>
      <c r="R1801" s="24">
        <v>233.932703125</v>
      </c>
      <c r="S1801" s="24">
        <v>60613.780412216</v>
      </c>
      <c r="T1801" s="24">
        <v>41479.865481834</v>
      </c>
      <c r="U1801" s="24">
        <v>6882.17900295216</v>
      </c>
      <c r="V1801" s="24">
        <v>95.4</v>
      </c>
      <c r="W1801" s="24">
        <v>53</v>
      </c>
      <c r="X1801" s="24">
        <v>1471.471</v>
      </c>
      <c r="Y1801" s="24">
        <v>993.371</v>
      </c>
      <c r="Z1801" s="24">
        <v>306.621</v>
      </c>
      <c r="AA1801" s="24">
        <v>109197.398421533</v>
      </c>
      <c r="AB1801" s="24">
        <v>71337.2940437555</v>
      </c>
      <c r="AC1801" s="24">
        <v>11342.1274104222</v>
      </c>
      <c r="AD1801" s="24">
        <v>159.237743249336</v>
      </c>
      <c r="AE1801" s="24">
        <v>31495.9467376302</v>
      </c>
      <c r="AF1801" s="24">
        <v>8.845</v>
      </c>
    </row>
    <row r="1802" spans="1:32">
      <c r="A1802" s="24">
        <v>1</v>
      </c>
      <c r="B1802" s="24">
        <v>15.39</v>
      </c>
      <c r="C1802" s="24">
        <v>28.81</v>
      </c>
      <c r="D1802" s="24">
        <v>19.06</v>
      </c>
      <c r="E1802" s="24">
        <v>193.111194552951</v>
      </c>
      <c r="F1802" s="24">
        <v>132.524</v>
      </c>
      <c r="G1802" s="24">
        <v>134.757</v>
      </c>
      <c r="H1802" s="24">
        <v>2168.721015625</v>
      </c>
      <c r="I1802" s="25">
        <v>920.06253125</v>
      </c>
      <c r="J1802" s="25">
        <v>588.16296875</v>
      </c>
      <c r="K1802" s="24">
        <v>201987.643597183</v>
      </c>
      <c r="L1802" s="24">
        <v>83475.0187123564</v>
      </c>
      <c r="M1802" s="24">
        <v>41608.1334781298</v>
      </c>
      <c r="N1802" s="24">
        <v>132.5</v>
      </c>
      <c r="O1802" s="24">
        <v>42.4</v>
      </c>
      <c r="P1802" s="24">
        <v>1522.82033333333</v>
      </c>
      <c r="Q1802" s="24">
        <v>1010.45366666666</v>
      </c>
      <c r="R1802" s="24">
        <v>225.387</v>
      </c>
      <c r="S1802" s="24">
        <v>95501.6602760222</v>
      </c>
      <c r="T1802" s="24">
        <v>63986.6852649111</v>
      </c>
      <c r="U1802" s="24">
        <v>7633.06817602223</v>
      </c>
      <c r="V1802" s="24">
        <v>121.9</v>
      </c>
      <c r="W1802" s="24">
        <v>47.7</v>
      </c>
      <c r="X1802" s="24">
        <v>1497.72333333333</v>
      </c>
      <c r="Y1802" s="24">
        <v>1158.82333333333</v>
      </c>
      <c r="Z1802" s="24">
        <v>368.29</v>
      </c>
      <c r="AA1802" s="24">
        <v>120205.390308888</v>
      </c>
      <c r="AB1802" s="24">
        <v>90318.4348644445</v>
      </c>
      <c r="AC1802" s="24">
        <v>17693.81342</v>
      </c>
      <c r="AD1802" s="24">
        <v>149.713015430643</v>
      </c>
      <c r="AE1802" s="24">
        <v>34327.8894427083</v>
      </c>
      <c r="AF1802" s="24">
        <v>7.67</v>
      </c>
    </row>
    <row r="1803" spans="1:32">
      <c r="A1803" s="24">
        <v>1</v>
      </c>
      <c r="B1803" s="24">
        <v>15.39</v>
      </c>
      <c r="C1803" s="24">
        <v>39.295</v>
      </c>
      <c r="D1803" s="24">
        <v>28.395</v>
      </c>
      <c r="E1803" s="24">
        <v>183.860194552951</v>
      </c>
      <c r="F1803" s="24">
        <v>162.526</v>
      </c>
      <c r="G1803" s="24">
        <v>167.259</v>
      </c>
      <c r="H1803" s="24">
        <v>2988.8269765625</v>
      </c>
      <c r="I1803" s="25">
        <v>1410.1903984375</v>
      </c>
      <c r="J1803" s="25">
        <v>798.5365234375</v>
      </c>
      <c r="K1803" s="24">
        <v>358426.325636401</v>
      </c>
      <c r="L1803" s="24">
        <v>162851.048631113</v>
      </c>
      <c r="M1803" s="24">
        <v>67463.977362867</v>
      </c>
      <c r="N1803" s="24">
        <v>132.5</v>
      </c>
      <c r="O1803" s="24">
        <v>47.7</v>
      </c>
      <c r="P1803" s="24">
        <v>1773.912609375</v>
      </c>
      <c r="Q1803" s="24">
        <v>1257.72927604166</v>
      </c>
      <c r="R1803" s="24">
        <v>390.783703125</v>
      </c>
      <c r="S1803" s="24">
        <v>148592.389962354</v>
      </c>
      <c r="T1803" s="24">
        <v>100640.703812528</v>
      </c>
      <c r="U1803" s="24">
        <v>19381.8043092542</v>
      </c>
      <c r="V1803" s="24">
        <v>127.2</v>
      </c>
      <c r="W1803" s="24">
        <v>47.7</v>
      </c>
      <c r="X1803" s="24">
        <v>2196.40466666666</v>
      </c>
      <c r="Y1803" s="24">
        <v>1574.30466666666</v>
      </c>
      <c r="Z1803" s="24">
        <v>463.954666666666</v>
      </c>
      <c r="AA1803" s="24">
        <v>236463.084542133</v>
      </c>
      <c r="AB1803" s="24">
        <v>159577.3876088</v>
      </c>
      <c r="AC1803" s="24">
        <v>27347.1316643555</v>
      </c>
      <c r="AD1803" s="24">
        <v>194.651286494501</v>
      </c>
      <c r="AE1803" s="24">
        <v>46856.1051735026</v>
      </c>
      <c r="AF1803" s="24">
        <v>7.8075</v>
      </c>
    </row>
    <row r="1804" spans="1:32">
      <c r="A1804" s="24">
        <v>1</v>
      </c>
      <c r="B1804" s="24">
        <v>15.39</v>
      </c>
      <c r="C1804" s="24">
        <v>39.375</v>
      </c>
      <c r="D1804" s="24">
        <v>29.5</v>
      </c>
      <c r="E1804" s="24">
        <v>196.485194552951</v>
      </c>
      <c r="F1804" s="24">
        <v>143.025</v>
      </c>
      <c r="G1804" s="24">
        <v>148.51</v>
      </c>
      <c r="H1804" s="24">
        <v>2610.12481249999</v>
      </c>
      <c r="I1804" s="25">
        <v>1184.9623203125</v>
      </c>
      <c r="J1804" s="25">
        <v>785.2572265625</v>
      </c>
      <c r="K1804" s="24">
        <v>283525.444538428</v>
      </c>
      <c r="L1804" s="24">
        <v>118773.242344014</v>
      </c>
      <c r="M1804" s="24">
        <v>62390.4038279549</v>
      </c>
      <c r="N1804" s="24">
        <v>137.8</v>
      </c>
      <c r="O1804" s="24">
        <v>42.4</v>
      </c>
      <c r="P1804" s="24">
        <v>1650.60466666666</v>
      </c>
      <c r="Q1804" s="24">
        <v>1225.75466666666</v>
      </c>
      <c r="R1804" s="24">
        <v>283.938</v>
      </c>
      <c r="S1804" s="24">
        <v>127051.154111022</v>
      </c>
      <c r="T1804" s="24">
        <v>91743.1722332445</v>
      </c>
      <c r="U1804" s="24">
        <v>11311.3219776888</v>
      </c>
      <c r="V1804" s="24">
        <v>132.5</v>
      </c>
      <c r="W1804" s="24">
        <v>53</v>
      </c>
      <c r="X1804" s="24">
        <v>2063.60566666666</v>
      </c>
      <c r="Y1804" s="24">
        <v>1523.139</v>
      </c>
      <c r="Z1804" s="24">
        <v>502.689</v>
      </c>
      <c r="AA1804" s="24">
        <v>204705.396890866</v>
      </c>
      <c r="AB1804" s="24">
        <v>145773.509113088</v>
      </c>
      <c r="AC1804" s="24">
        <v>29732.3336797555</v>
      </c>
      <c r="AD1804" s="24">
        <v>160.408784427777</v>
      </c>
      <c r="AE1804" s="24">
        <v>41248.8732252604</v>
      </c>
      <c r="AF1804" s="24">
        <v>6.765</v>
      </c>
    </row>
    <row r="1805" spans="1:32">
      <c r="A1805" s="24">
        <v>1</v>
      </c>
      <c r="B1805" s="24">
        <v>15.39</v>
      </c>
      <c r="C1805" s="24">
        <v>57.985</v>
      </c>
      <c r="D1805" s="24">
        <v>20.01</v>
      </c>
      <c r="E1805" s="24">
        <v>193.236194552951</v>
      </c>
      <c r="F1805" s="24">
        <v>64.025</v>
      </c>
      <c r="G1805" s="24">
        <v>67.508</v>
      </c>
      <c r="H1805" s="24">
        <v>1636.22485937499</v>
      </c>
      <c r="I1805" s="25">
        <v>840.695703125</v>
      </c>
      <c r="J1805" s="25">
        <v>514.002390624999</v>
      </c>
      <c r="K1805" s="24">
        <v>89690.3969185451</v>
      </c>
      <c r="L1805" s="24">
        <v>41727.9607818391</v>
      </c>
      <c r="M1805" s="24">
        <v>19149.9810504699</v>
      </c>
      <c r="N1805" s="24">
        <v>121.9</v>
      </c>
      <c r="O1805" s="24">
        <v>47.7</v>
      </c>
      <c r="P1805" s="24">
        <v>823.573416666668</v>
      </c>
      <c r="Q1805" s="24">
        <v>418.936958333334</v>
      </c>
      <c r="R1805" s="24">
        <v>96.3880000000002</v>
      </c>
      <c r="S1805" s="24">
        <v>25634.7136020639</v>
      </c>
      <c r="T1805" s="24">
        <v>11559.244341951</v>
      </c>
      <c r="U1805" s="24">
        <v>1233.67651768889</v>
      </c>
      <c r="V1805" s="24">
        <v>121.9</v>
      </c>
      <c r="W1805" s="24">
        <v>53</v>
      </c>
      <c r="X1805" s="24">
        <v>821.705333333333</v>
      </c>
      <c r="Y1805" s="24">
        <v>609.955333333333</v>
      </c>
      <c r="Z1805" s="24">
        <v>213.088666666666</v>
      </c>
      <c r="AA1805" s="24">
        <v>33871.6660545778</v>
      </c>
      <c r="AB1805" s="24">
        <v>24042.7981323555</v>
      </c>
      <c r="AC1805" s="24">
        <v>5172.17979902222</v>
      </c>
      <c r="AD1805" s="24">
        <v>159.034897467064</v>
      </c>
      <c r="AE1805" s="24">
        <v>29401.6900989583</v>
      </c>
      <c r="AF1805" s="24">
        <v>5.9425</v>
      </c>
    </row>
    <row r="1806" spans="1:32">
      <c r="A1806" s="24">
        <v>1</v>
      </c>
      <c r="B1806" s="24">
        <v>15.39</v>
      </c>
      <c r="C1806" s="24">
        <v>18.995</v>
      </c>
      <c r="D1806" s="24">
        <v>28.52</v>
      </c>
      <c r="E1806" s="24">
        <v>187.352694552951</v>
      </c>
      <c r="F1806" s="24">
        <v>47.0109999999999</v>
      </c>
      <c r="G1806" s="24">
        <v>47.7709999999999</v>
      </c>
      <c r="H1806" s="24">
        <v>349.579874999999</v>
      </c>
      <c r="I1806" s="25">
        <v>290.075875</v>
      </c>
      <c r="J1806" s="25">
        <v>133.780875</v>
      </c>
      <c r="K1806" s="24">
        <v>11939.0974648281</v>
      </c>
      <c r="L1806" s="24">
        <v>9389.17603257812</v>
      </c>
      <c r="M1806" s="24">
        <v>2918.95374907812</v>
      </c>
      <c r="N1806" s="24">
        <v>121.9</v>
      </c>
      <c r="O1806" s="24">
        <v>47.7</v>
      </c>
      <c r="P1806" s="24">
        <v>564.790111111111</v>
      </c>
      <c r="Q1806" s="24">
        <v>374.062333333332</v>
      </c>
      <c r="R1806" s="24">
        <v>113.579</v>
      </c>
      <c r="S1806" s="24">
        <v>12930.0091094345</v>
      </c>
      <c r="T1806" s="24">
        <v>8639.70750819999</v>
      </c>
      <c r="U1806" s="24">
        <v>1655.22149708889</v>
      </c>
      <c r="V1806" s="24">
        <v>95.4</v>
      </c>
      <c r="W1806" s="24">
        <v>47.7</v>
      </c>
      <c r="X1806" s="24">
        <v>481.778888888888</v>
      </c>
      <c r="Y1806" s="24">
        <v>281.856666666666</v>
      </c>
      <c r="Z1806" s="24">
        <v>96.9566666666667</v>
      </c>
      <c r="AA1806" s="24">
        <v>11531.7567138271</v>
      </c>
      <c r="AB1806" s="24">
        <v>6220.88922</v>
      </c>
      <c r="AC1806" s="24">
        <v>1262.37455333333</v>
      </c>
      <c r="AD1806" s="24">
        <v>108.877420326792</v>
      </c>
      <c r="AE1806" s="24">
        <v>8642.00641666666</v>
      </c>
      <c r="AF1806" s="24">
        <v>2.335</v>
      </c>
    </row>
    <row r="1807" spans="1:32">
      <c r="A1807" s="24">
        <v>1</v>
      </c>
      <c r="B1807" s="24">
        <v>15.39</v>
      </c>
      <c r="C1807" s="24">
        <v>38.27</v>
      </c>
      <c r="D1807" s="24">
        <v>9.565</v>
      </c>
      <c r="E1807" s="24">
        <v>196.730694552951</v>
      </c>
      <c r="F1807" s="24">
        <v>14.7599999999999</v>
      </c>
      <c r="G1807" s="24">
        <v>16.7639999999999</v>
      </c>
      <c r="H1807" s="24">
        <v>192.007999999999</v>
      </c>
      <c r="I1807" s="25">
        <v>149.109</v>
      </c>
      <c r="J1807" s="25">
        <v>68.1179999999999</v>
      </c>
      <c r="K1807" s="24">
        <v>2261.55781999999</v>
      </c>
      <c r="L1807" s="24">
        <v>1583.745389</v>
      </c>
      <c r="M1807" s="24">
        <v>471.527109999999</v>
      </c>
      <c r="N1807" s="24">
        <v>106</v>
      </c>
      <c r="O1807" s="24">
        <v>42.4</v>
      </c>
      <c r="P1807" s="24">
        <v>198.383555555556</v>
      </c>
      <c r="Q1807" s="24">
        <v>114.244666666666</v>
      </c>
      <c r="R1807" s="24">
        <v>29.578</v>
      </c>
      <c r="S1807" s="24">
        <v>1602.35259284939</v>
      </c>
      <c r="T1807" s="24">
        <v>823.431154577773</v>
      </c>
      <c r="U1807" s="24">
        <v>122.5293768</v>
      </c>
      <c r="V1807" s="24">
        <v>79.5</v>
      </c>
      <c r="W1807" s="24">
        <v>47.7</v>
      </c>
      <c r="X1807" s="24">
        <v>161.841555555555</v>
      </c>
      <c r="Y1807" s="24">
        <v>75.386</v>
      </c>
      <c r="Z1807" s="24">
        <v>40.386</v>
      </c>
      <c r="AA1807" s="24">
        <v>1346.01126636049</v>
      </c>
      <c r="AB1807" s="24">
        <v>508.2374392</v>
      </c>
      <c r="AC1807" s="24">
        <v>201.2516392</v>
      </c>
      <c r="AD1807" s="24">
        <v>68.1931338333273</v>
      </c>
      <c r="AE1807" s="24">
        <v>4064.10766666666</v>
      </c>
      <c r="AF1807" s="24">
        <v>2.135</v>
      </c>
    </row>
    <row r="1808" spans="1:32">
      <c r="A1808" s="24">
        <v>1</v>
      </c>
      <c r="B1808" s="24">
        <v>15.39</v>
      </c>
      <c r="C1808" s="24">
        <v>47.715</v>
      </c>
      <c r="D1808" s="24">
        <v>19.465</v>
      </c>
      <c r="E1808" s="24">
        <v>194.479194552951</v>
      </c>
      <c r="F1808" s="24">
        <v>14.0169999999999</v>
      </c>
      <c r="G1808" s="24">
        <v>13.5099999999999</v>
      </c>
      <c r="H1808" s="24">
        <v>235.053999999999</v>
      </c>
      <c r="I1808" s="25">
        <v>166.979</v>
      </c>
      <c r="J1808" s="25">
        <v>101.979999999999</v>
      </c>
      <c r="K1808" s="24">
        <v>2648.68394999999</v>
      </c>
      <c r="L1808" s="24">
        <v>1656.681799</v>
      </c>
      <c r="M1808" s="24">
        <v>776.907519999999</v>
      </c>
      <c r="N1808" s="24">
        <v>111.3</v>
      </c>
      <c r="O1808" s="24">
        <v>121.9</v>
      </c>
      <c r="P1808" s="24">
        <v>283.424875</v>
      </c>
      <c r="Q1808" s="24">
        <v>119.728</v>
      </c>
      <c r="R1808" s="24">
        <v>46.9780000000001</v>
      </c>
      <c r="S1808" s="24">
        <v>2577.14222377049</v>
      </c>
      <c r="T1808" s="24">
        <v>831.590845688889</v>
      </c>
      <c r="U1808" s="24">
        <v>167.018745688889</v>
      </c>
      <c r="V1808" s="24">
        <v>121.9</v>
      </c>
      <c r="W1808" s="24">
        <v>53</v>
      </c>
      <c r="X1808" s="24">
        <v>173.563</v>
      </c>
      <c r="Y1808" s="24">
        <v>129.379666666666</v>
      </c>
      <c r="Z1808" s="24">
        <v>36.1296666666666</v>
      </c>
      <c r="AA1808" s="24">
        <v>1419.56096713333</v>
      </c>
      <c r="AB1808" s="24">
        <v>1022.48590046666</v>
      </c>
      <c r="AC1808" s="24">
        <v>150.744522688888</v>
      </c>
      <c r="AD1808" s="24">
        <v>73.5997929714776</v>
      </c>
      <c r="AE1808" s="24">
        <v>5075.832</v>
      </c>
      <c r="AF1808" s="24">
        <v>1.435</v>
      </c>
    </row>
    <row r="1809" spans="1:32">
      <c r="A1809" s="24">
        <v>1</v>
      </c>
      <c r="B1809" s="24">
        <v>15.39</v>
      </c>
      <c r="C1809" s="24">
        <v>18.705</v>
      </c>
      <c r="D1809" s="24">
        <v>18.865</v>
      </c>
      <c r="E1809" s="24">
        <v>169.730194552951</v>
      </c>
      <c r="F1809" s="24">
        <v>119.259</v>
      </c>
      <c r="G1809" s="24">
        <v>119.77</v>
      </c>
      <c r="H1809" s="24">
        <v>891.38734375</v>
      </c>
      <c r="I1809" s="25">
        <v>791.91234375</v>
      </c>
      <c r="J1809" s="25">
        <v>279.4458125</v>
      </c>
      <c r="K1809" s="24">
        <v>74121.1765723682</v>
      </c>
      <c r="L1809" s="24">
        <v>63628.2613445556</v>
      </c>
      <c r="M1809" s="24">
        <v>13541.2347058007</v>
      </c>
      <c r="N1809" s="24">
        <v>90.1</v>
      </c>
      <c r="O1809" s="24">
        <v>42.4</v>
      </c>
      <c r="P1809" s="24">
        <v>960.771276041667</v>
      </c>
      <c r="Q1809" s="24">
        <v>649.904609374999</v>
      </c>
      <c r="R1809" s="24">
        <v>204.18</v>
      </c>
      <c r="S1809" s="24">
        <v>50982.0640735201</v>
      </c>
      <c r="T1809" s="24">
        <v>34730.8477011242</v>
      </c>
      <c r="U1809" s="24">
        <v>6093.40908000001</v>
      </c>
      <c r="V1809" s="24">
        <v>90.1</v>
      </c>
      <c r="W1809" s="24">
        <v>42.4</v>
      </c>
      <c r="X1809" s="24">
        <v>1091.53666666666</v>
      </c>
      <c r="Y1809" s="24">
        <v>774.02</v>
      </c>
      <c r="Z1809" s="24">
        <v>212.97</v>
      </c>
      <c r="AA1809" s="24">
        <v>67513.0314911111</v>
      </c>
      <c r="AB1809" s="24">
        <v>47397.9081022222</v>
      </c>
      <c r="AC1809" s="24">
        <v>6651.08960222223</v>
      </c>
      <c r="AD1809" s="24">
        <v>73.8884835844754</v>
      </c>
      <c r="AE1809" s="24">
        <v>15900.669890625</v>
      </c>
      <c r="AF1809" s="24">
        <v>6.54</v>
      </c>
    </row>
    <row r="1810" spans="1:32">
      <c r="A1810" s="24">
        <v>1</v>
      </c>
      <c r="B1810" s="24">
        <v>15.39</v>
      </c>
      <c r="C1810" s="24">
        <v>29.21</v>
      </c>
      <c r="D1810" s="24">
        <v>10.18</v>
      </c>
      <c r="E1810" s="24">
        <v>181.859194552951</v>
      </c>
      <c r="F1810" s="24">
        <v>63.5099999999999</v>
      </c>
      <c r="G1810" s="24">
        <v>64.779</v>
      </c>
      <c r="H1810" s="24">
        <v>647.2815</v>
      </c>
      <c r="I1810" s="25">
        <v>572.9885</v>
      </c>
      <c r="J1810" s="25">
        <v>270.5273125</v>
      </c>
      <c r="K1810" s="24">
        <v>31230.0247163515</v>
      </c>
      <c r="L1810" s="24">
        <v>26360.9569743515</v>
      </c>
      <c r="M1810" s="24">
        <v>8230.06853339453</v>
      </c>
      <c r="N1810" s="24">
        <v>127.2</v>
      </c>
      <c r="O1810" s="24">
        <v>47.7</v>
      </c>
      <c r="P1810" s="24">
        <v>663.391083333333</v>
      </c>
      <c r="Q1810" s="24">
        <v>402.247333333333</v>
      </c>
      <c r="R1810" s="24">
        <v>107.289</v>
      </c>
      <c r="S1810" s="24">
        <v>18796.0241613527</v>
      </c>
      <c r="T1810" s="24">
        <v>11120.3648412138</v>
      </c>
      <c r="U1810" s="24">
        <v>1599.68711308889</v>
      </c>
      <c r="V1810" s="24">
        <v>127.2</v>
      </c>
      <c r="W1810" s="24">
        <v>42.4</v>
      </c>
      <c r="X1810" s="24">
        <v>788.506666666666</v>
      </c>
      <c r="Y1810" s="24">
        <v>547.123333333333</v>
      </c>
      <c r="Z1810" s="24">
        <v>132.79</v>
      </c>
      <c r="AA1810" s="24">
        <v>27960.9745644444</v>
      </c>
      <c r="AB1810" s="24">
        <v>19407.7557311111</v>
      </c>
      <c r="AC1810" s="24">
        <v>2495.59262</v>
      </c>
      <c r="AD1810" s="24">
        <v>107.747406923971</v>
      </c>
      <c r="AE1810" s="24">
        <v>15008.6181666666</v>
      </c>
      <c r="AF1810" s="24">
        <v>6.64</v>
      </c>
    </row>
    <row r="1811" spans="1:32">
      <c r="A1811" s="24">
        <v>1</v>
      </c>
      <c r="B1811" s="24">
        <v>15.39</v>
      </c>
      <c r="C1811" s="24">
        <v>19.49</v>
      </c>
      <c r="D1811" s="24">
        <v>18.91</v>
      </c>
      <c r="E1811" s="24">
        <v>194.601694552951</v>
      </c>
      <c r="F1811" s="24">
        <v>28.262</v>
      </c>
      <c r="G1811" s="24">
        <v>29.0219999999999</v>
      </c>
      <c r="H1811" s="24">
        <v>230.686999999999</v>
      </c>
      <c r="I1811" s="25">
        <v>185.890999999999</v>
      </c>
      <c r="J1811" s="25">
        <v>98.4289999999999</v>
      </c>
      <c r="K1811" s="24">
        <v>4758.36860099999</v>
      </c>
      <c r="L1811" s="24">
        <v>3621.69813899999</v>
      </c>
      <c r="M1811" s="24">
        <v>1378.59140899999</v>
      </c>
      <c r="N1811" s="24">
        <v>111.3</v>
      </c>
      <c r="O1811" s="24">
        <v>42.4</v>
      </c>
      <c r="P1811" s="24">
        <v>299.179</v>
      </c>
      <c r="Q1811" s="24">
        <v>201.245666666667</v>
      </c>
      <c r="R1811" s="24">
        <v>54.4790000000001</v>
      </c>
      <c r="S1811" s="24">
        <v>4146.74501486667</v>
      </c>
      <c r="T1811" s="24">
        <v>2798.86088153334</v>
      </c>
      <c r="U1811" s="24">
        <v>421.439403755557</v>
      </c>
      <c r="V1811" s="24">
        <v>100.7</v>
      </c>
      <c r="W1811" s="24">
        <v>42.4</v>
      </c>
      <c r="X1811" s="24">
        <v>259.586666666666</v>
      </c>
      <c r="Y1811" s="24">
        <v>194.67</v>
      </c>
      <c r="Z1811" s="24">
        <v>54.3033333333333</v>
      </c>
      <c r="AA1811" s="24">
        <v>3777.36347999999</v>
      </c>
      <c r="AB1811" s="24">
        <v>2826.57709111111</v>
      </c>
      <c r="AC1811" s="24">
        <v>421.386535555555</v>
      </c>
      <c r="AD1811" s="24">
        <v>63.8492611118551</v>
      </c>
      <c r="AE1811" s="24">
        <v>4773.67366666666</v>
      </c>
      <c r="AF1811" s="24">
        <v>2.115</v>
      </c>
    </row>
    <row r="1812" spans="1:32">
      <c r="A1812" s="24">
        <v>1</v>
      </c>
      <c r="B1812" s="24">
        <v>15.39</v>
      </c>
      <c r="C1812" s="24">
        <v>58.505</v>
      </c>
      <c r="D1812" s="24">
        <v>19.485</v>
      </c>
      <c r="E1812" s="24">
        <v>180.736694552951</v>
      </c>
      <c r="F1812" s="24">
        <v>95.278</v>
      </c>
      <c r="G1812" s="24">
        <v>98.758</v>
      </c>
      <c r="H1812" s="24">
        <v>2779.46456933593</v>
      </c>
      <c r="I1812" s="25">
        <v>1160.83420507812</v>
      </c>
      <c r="J1812" s="25">
        <v>828.823900390625</v>
      </c>
      <c r="K1812" s="24">
        <v>228533.388004886</v>
      </c>
      <c r="L1812" s="24">
        <v>79483.0465271149</v>
      </c>
      <c r="M1812" s="24">
        <v>46488.9847821377</v>
      </c>
      <c r="N1812" s="24">
        <v>148.4</v>
      </c>
      <c r="O1812" s="24">
        <v>47.7</v>
      </c>
      <c r="P1812" s="24">
        <v>1156.29794270833</v>
      </c>
      <c r="Q1812" s="24">
        <v>787.597942708333</v>
      </c>
      <c r="R1812" s="24">
        <v>189.835703125</v>
      </c>
      <c r="S1812" s="24">
        <v>55538.7999121312</v>
      </c>
      <c r="T1812" s="24">
        <v>35020.1378270617</v>
      </c>
      <c r="U1812" s="24">
        <v>4603.19029566257</v>
      </c>
      <c r="V1812" s="24">
        <v>143.1</v>
      </c>
      <c r="W1812" s="24">
        <v>47.7</v>
      </c>
      <c r="X1812" s="24">
        <v>1515.672</v>
      </c>
      <c r="Y1812" s="24">
        <v>1144.38866666666</v>
      </c>
      <c r="Z1812" s="24">
        <v>253.038666666666</v>
      </c>
      <c r="AA1812" s="24">
        <v>104369.845650133</v>
      </c>
      <c r="AB1812" s="24">
        <v>74346.0487723556</v>
      </c>
      <c r="AC1812" s="24">
        <v>8167.20353902223</v>
      </c>
      <c r="AD1812" s="24">
        <v>149.435673700767</v>
      </c>
      <c r="AE1812" s="24">
        <v>40273.6158014323</v>
      </c>
      <c r="AF1812" s="24">
        <v>8.85</v>
      </c>
    </row>
    <row r="1813" spans="1:32">
      <c r="A1813" s="24">
        <v>1</v>
      </c>
      <c r="B1813" s="24">
        <v>15.39</v>
      </c>
      <c r="C1813" s="24">
        <v>58.93</v>
      </c>
      <c r="D1813" s="24">
        <v>28.955</v>
      </c>
      <c r="E1813" s="24">
        <v>180.609194552951</v>
      </c>
      <c r="F1813" s="24">
        <v>41.515</v>
      </c>
      <c r="G1813" s="24">
        <v>44.268</v>
      </c>
      <c r="H1813" s="24">
        <v>795.514999999999</v>
      </c>
      <c r="I1813" s="25">
        <v>625.366999999999</v>
      </c>
      <c r="J1813" s="25">
        <v>363.15</v>
      </c>
      <c r="K1813" s="24">
        <v>26980.5203889999</v>
      </c>
      <c r="L1813" s="24">
        <v>18854.0423289999</v>
      </c>
      <c r="M1813" s="24">
        <v>7858.13167</v>
      </c>
      <c r="N1813" s="24">
        <v>132.5</v>
      </c>
      <c r="O1813" s="24">
        <v>47.7</v>
      </c>
      <c r="P1813" s="24">
        <v>486.591555555555</v>
      </c>
      <c r="Q1813" s="24">
        <v>323.902666666666</v>
      </c>
      <c r="R1813" s="24">
        <v>59.5360000000002</v>
      </c>
      <c r="S1813" s="24">
        <v>8320.00996784198</v>
      </c>
      <c r="T1813" s="24">
        <v>5381.84479253332</v>
      </c>
      <c r="U1813" s="24">
        <v>443.241281422225</v>
      </c>
      <c r="V1813" s="24">
        <v>111.3</v>
      </c>
      <c r="W1813" s="24">
        <v>53</v>
      </c>
      <c r="X1813" s="24">
        <v>591.400666666666</v>
      </c>
      <c r="Y1813" s="24">
        <v>311.334</v>
      </c>
      <c r="Z1813" s="24">
        <v>91.984</v>
      </c>
      <c r="AA1813" s="24">
        <v>14129.6830978666</v>
      </c>
      <c r="AB1813" s="24">
        <v>6199.2462312</v>
      </c>
      <c r="AC1813" s="24">
        <v>973.6753312</v>
      </c>
      <c r="AD1813" s="24">
        <v>129.064644726307</v>
      </c>
      <c r="AE1813" s="24">
        <v>16204.6373333333</v>
      </c>
      <c r="AF1813" s="24">
        <v>2.425</v>
      </c>
    </row>
    <row r="1814" spans="1:32">
      <c r="A1814" s="24">
        <v>1</v>
      </c>
      <c r="B1814" s="24">
        <v>15.39</v>
      </c>
      <c r="C1814" s="24">
        <v>9.33</v>
      </c>
      <c r="D1814" s="24">
        <v>17.935</v>
      </c>
      <c r="E1814" s="24">
        <v>187.602194552951</v>
      </c>
      <c r="F1814" s="24">
        <v>10.258</v>
      </c>
      <c r="G1814" s="24">
        <v>11.007</v>
      </c>
      <c r="H1814" s="24">
        <v>65.1989999999998</v>
      </c>
      <c r="I1814" s="25">
        <v>45.805</v>
      </c>
      <c r="J1814" s="25">
        <v>24.461</v>
      </c>
      <c r="K1814" s="24">
        <v>452.176290999999</v>
      </c>
      <c r="L1814" s="24">
        <v>317.490385</v>
      </c>
      <c r="M1814" s="24">
        <v>125.840191</v>
      </c>
      <c r="N1814" s="24">
        <v>58.3</v>
      </c>
      <c r="O1814" s="24">
        <v>37.1</v>
      </c>
      <c r="P1814" s="24">
        <v>109.503333333333</v>
      </c>
      <c r="Q1814" s="24">
        <v>52.1199999999997</v>
      </c>
      <c r="R1814" s="24">
        <v>31.4699999999999</v>
      </c>
      <c r="S1814" s="24">
        <v>731.230357777779</v>
      </c>
      <c r="T1814" s="24">
        <v>285.062079999997</v>
      </c>
      <c r="U1814" s="24">
        <v>156.786579999999</v>
      </c>
      <c r="V1814" s="24">
        <v>74.2</v>
      </c>
      <c r="W1814" s="24">
        <v>42.4</v>
      </c>
      <c r="X1814" s="24">
        <v>68.644</v>
      </c>
      <c r="Y1814" s="24">
        <v>52.794</v>
      </c>
      <c r="Z1814" s="24">
        <v>18.644</v>
      </c>
      <c r="AA1814" s="24">
        <v>337.7833472</v>
      </c>
      <c r="AB1814" s="24">
        <v>254.6488472</v>
      </c>
      <c r="AC1814" s="24">
        <v>52.3217472</v>
      </c>
      <c r="AD1814" s="24">
        <v>47.2981421616765</v>
      </c>
      <c r="AE1814" s="24">
        <v>1624.512</v>
      </c>
      <c r="AF1814" s="24">
        <v>1.235</v>
      </c>
    </row>
    <row r="1815" spans="1:32">
      <c r="A1815" s="24">
        <v>1</v>
      </c>
      <c r="B1815" s="24">
        <v>15.39</v>
      </c>
      <c r="C1815" s="24">
        <v>9.675</v>
      </c>
      <c r="D1815" s="24">
        <v>19.835</v>
      </c>
      <c r="E1815" s="24">
        <v>175.606194552951</v>
      </c>
      <c r="F1815" s="24">
        <v>58.7599999999999</v>
      </c>
      <c r="G1815" s="24">
        <v>59.0269999999999</v>
      </c>
      <c r="H1815" s="24">
        <v>371.557749999999</v>
      </c>
      <c r="I1815" s="25">
        <v>311.237749999999</v>
      </c>
      <c r="J1815" s="25">
        <v>116.103499999999</v>
      </c>
      <c r="K1815" s="24">
        <v>15127.8113943124</v>
      </c>
      <c r="L1815" s="24">
        <v>12249.0186063124</v>
      </c>
      <c r="M1815" s="24">
        <v>2788.62362224999</v>
      </c>
      <c r="N1815" s="24">
        <v>79.5</v>
      </c>
      <c r="O1815" s="24">
        <v>42.4</v>
      </c>
      <c r="P1815" s="24">
        <v>409.326276041666</v>
      </c>
      <c r="Q1815" s="24">
        <v>292.890859375</v>
      </c>
      <c r="R1815" s="24">
        <v>106.185</v>
      </c>
      <c r="S1815" s="24">
        <v>10901.0546353951</v>
      </c>
      <c r="T1815" s="24">
        <v>7767.6640553102</v>
      </c>
      <c r="U1815" s="24">
        <v>1674.14590055555</v>
      </c>
      <c r="V1815" s="24">
        <v>84.8</v>
      </c>
      <c r="W1815" s="24">
        <v>42.4</v>
      </c>
      <c r="X1815" s="24">
        <v>492.375333333333</v>
      </c>
      <c r="Y1815" s="24">
        <v>342.275333333333</v>
      </c>
      <c r="Z1815" s="24">
        <v>104.775333333333</v>
      </c>
      <c r="AA1815" s="24">
        <v>14564.8579972444</v>
      </c>
      <c r="AB1815" s="24">
        <v>9903.99297502222</v>
      </c>
      <c r="AC1815" s="24">
        <v>1648.82244168888</v>
      </c>
      <c r="AD1815" s="24">
        <v>75.3540310764306</v>
      </c>
      <c r="AE1815" s="24">
        <v>6702.69061458333</v>
      </c>
      <c r="AF1815" s="24">
        <v>4.13</v>
      </c>
    </row>
    <row r="1816" spans="1:32">
      <c r="A1816" s="24">
        <v>1</v>
      </c>
      <c r="B1816" s="24">
        <v>15.39</v>
      </c>
      <c r="C1816" s="24">
        <v>9.13</v>
      </c>
      <c r="D1816" s="24">
        <v>28.725</v>
      </c>
      <c r="E1816" s="24">
        <v>188.351194552951</v>
      </c>
      <c r="F1816" s="24">
        <v>34.509</v>
      </c>
      <c r="G1816" s="24">
        <v>35.7659999999999</v>
      </c>
      <c r="H1816" s="24">
        <v>220.618249999999</v>
      </c>
      <c r="I1816" s="25">
        <v>188.359249999999</v>
      </c>
      <c r="J1816" s="25">
        <v>75.10525</v>
      </c>
      <c r="K1816" s="24">
        <v>5370.08464656249</v>
      </c>
      <c r="L1816" s="24">
        <v>4554.43424056249</v>
      </c>
      <c r="M1816" s="24">
        <v>1179.7350755625</v>
      </c>
      <c r="N1816" s="24">
        <v>74.2</v>
      </c>
      <c r="O1816" s="24">
        <v>42.4</v>
      </c>
      <c r="P1816" s="24">
        <v>231.957333333333</v>
      </c>
      <c r="Q1816" s="24">
        <v>182.823999999999</v>
      </c>
      <c r="R1816" s="24">
        <v>77.524</v>
      </c>
      <c r="S1816" s="24">
        <v>3975.94003964444</v>
      </c>
      <c r="T1816" s="24">
        <v>3097.70219519999</v>
      </c>
      <c r="U1816" s="24">
        <v>847.1573952</v>
      </c>
      <c r="V1816" s="24">
        <v>74.2</v>
      </c>
      <c r="W1816" s="24">
        <v>42.4</v>
      </c>
      <c r="X1816" s="24">
        <v>250.292</v>
      </c>
      <c r="Y1816" s="24">
        <v>197.292</v>
      </c>
      <c r="Z1816" s="24">
        <v>74.242</v>
      </c>
      <c r="AA1816" s="24">
        <v>4623.55996835555</v>
      </c>
      <c r="AB1816" s="24">
        <v>3544.57756835555</v>
      </c>
      <c r="AC1816" s="24">
        <v>788.648068355555</v>
      </c>
      <c r="AD1816" s="24">
        <v>69.6950990545973</v>
      </c>
      <c r="AE1816" s="24">
        <v>3653.62816666666</v>
      </c>
      <c r="AF1816" s="24">
        <v>2.115</v>
      </c>
    </row>
    <row r="1817" spans="1:32">
      <c r="A1817" s="24">
        <v>1</v>
      </c>
      <c r="B1817" s="24">
        <v>15.39</v>
      </c>
      <c r="C1817" s="24">
        <v>9.295</v>
      </c>
      <c r="D1817" s="24">
        <v>9.115</v>
      </c>
      <c r="E1817" s="24">
        <v>183.853194552951</v>
      </c>
      <c r="F1817" s="24">
        <v>44.5099999999999</v>
      </c>
      <c r="G1817" s="24">
        <v>46.7729999999999</v>
      </c>
      <c r="H1817" s="24">
        <v>287.395749999999</v>
      </c>
      <c r="I1817" s="25">
        <v>244.34375</v>
      </c>
      <c r="J1817" s="25">
        <v>127.031749999999</v>
      </c>
      <c r="K1817" s="24">
        <v>9084.10014781249</v>
      </c>
      <c r="L1817" s="24">
        <v>7749.0405928125</v>
      </c>
      <c r="M1817" s="24">
        <v>2946.35051781249</v>
      </c>
      <c r="N1817" s="24">
        <v>95.4</v>
      </c>
      <c r="O1817" s="24">
        <v>42.4</v>
      </c>
      <c r="P1817" s="24">
        <v>542.626875</v>
      </c>
      <c r="Q1817" s="24">
        <v>288.979999999999</v>
      </c>
      <c r="R1817" s="24">
        <v>96.2300000000001</v>
      </c>
      <c r="S1817" s="24">
        <v>11968.0315164149</v>
      </c>
      <c r="T1817" s="24">
        <v>6539.52107999999</v>
      </c>
      <c r="U1817" s="24">
        <v>1320.16258</v>
      </c>
      <c r="V1817" s="24">
        <v>100.7</v>
      </c>
      <c r="W1817" s="24">
        <v>42.4</v>
      </c>
      <c r="X1817" s="24">
        <v>429.922999999999</v>
      </c>
      <c r="Y1817" s="24">
        <v>291.806333333333</v>
      </c>
      <c r="Z1817" s="24">
        <v>103.906333333333</v>
      </c>
      <c r="AA1817" s="24">
        <v>10251.4461480222</v>
      </c>
      <c r="AB1817" s="24">
        <v>6760.73928135555</v>
      </c>
      <c r="AC1817" s="24">
        <v>1521.42758135555</v>
      </c>
      <c r="AD1817" s="24">
        <v>65.186726351852</v>
      </c>
      <c r="AE1817" s="24">
        <v>6444.75074999999</v>
      </c>
      <c r="AF1817" s="24">
        <v>7.19</v>
      </c>
    </row>
    <row r="1818" spans="1:32">
      <c r="A1818" s="24">
        <v>1</v>
      </c>
      <c r="B1818" s="24">
        <v>14.5</v>
      </c>
      <c r="C1818" s="24">
        <v>9.73</v>
      </c>
      <c r="D1818" s="24">
        <v>19.42</v>
      </c>
      <c r="E1818" s="24">
        <v>189.848694552951</v>
      </c>
      <c r="F1818" s="24">
        <v>26.0079999999999</v>
      </c>
      <c r="G1818" s="24">
        <v>24.256</v>
      </c>
      <c r="H1818" s="24">
        <v>192.010999999999</v>
      </c>
      <c r="I1818" s="25">
        <v>163.982</v>
      </c>
      <c r="J1818" s="25">
        <v>81.4719999999999</v>
      </c>
      <c r="K1818" s="24">
        <v>3500.86634899999</v>
      </c>
      <c r="L1818" s="24">
        <v>2962.552862</v>
      </c>
      <c r="M1818" s="24">
        <v>1041.82339599999</v>
      </c>
      <c r="N1818" s="24">
        <v>84.8</v>
      </c>
      <c r="O1818" s="24">
        <v>42.4</v>
      </c>
      <c r="P1818" s="24">
        <v>241.066</v>
      </c>
      <c r="Q1818" s="24">
        <v>169.665999999999</v>
      </c>
      <c r="R1818" s="24">
        <v>58.9159999999998</v>
      </c>
      <c r="S1818" s="24">
        <v>3218.57045342222</v>
      </c>
      <c r="T1818" s="24">
        <v>2336.09723119999</v>
      </c>
      <c r="U1818" s="24">
        <v>491.029131199998</v>
      </c>
      <c r="V1818" s="24">
        <v>79.5</v>
      </c>
      <c r="W1818" s="24">
        <v>42.4</v>
      </c>
      <c r="X1818" s="24">
        <v>215.689333333333</v>
      </c>
      <c r="Y1818" s="24">
        <v>151.772666666666</v>
      </c>
      <c r="Z1818" s="24">
        <v>62.606</v>
      </c>
      <c r="AA1818" s="24">
        <v>2950.4670672</v>
      </c>
      <c r="AB1818" s="24">
        <v>2000.03452275555</v>
      </c>
      <c r="AC1818" s="24">
        <v>548.7263672</v>
      </c>
      <c r="AD1818" s="24">
        <v>42.1125264326837</v>
      </c>
      <c r="AE1818" s="24">
        <v>2152.39499999999</v>
      </c>
      <c r="AF1818" s="24">
        <v>1.0563</v>
      </c>
    </row>
    <row r="1819" spans="1:32">
      <c r="A1819" s="24">
        <v>1</v>
      </c>
      <c r="B1819" s="24">
        <v>14.5</v>
      </c>
      <c r="C1819" s="24">
        <v>9.74</v>
      </c>
      <c r="D1819" s="24">
        <v>19.5237</v>
      </c>
      <c r="E1819" s="24">
        <v>182.099694552951</v>
      </c>
      <c r="F1819" s="24">
        <v>132.268</v>
      </c>
      <c r="G1819" s="24">
        <v>138.01</v>
      </c>
      <c r="H1819" s="24">
        <v>1260.18015625</v>
      </c>
      <c r="I1819" s="25">
        <v>778.60615625</v>
      </c>
      <c r="J1819" s="25">
        <v>520.48353125</v>
      </c>
      <c r="K1819" s="24">
        <v>123607.814673989</v>
      </c>
      <c r="L1819" s="24">
        <v>72265.586842333</v>
      </c>
      <c r="M1819" s="24">
        <v>39354.3570286142</v>
      </c>
      <c r="N1819" s="24">
        <v>116.6</v>
      </c>
      <c r="O1819" s="24">
        <v>42.4</v>
      </c>
      <c r="P1819" s="24">
        <v>1271.50733333333</v>
      </c>
      <c r="Q1819" s="24">
        <v>885.590666666667</v>
      </c>
      <c r="R1819" s="24">
        <v>318.607333333333</v>
      </c>
      <c r="S1819" s="24">
        <v>82946.1593352</v>
      </c>
      <c r="T1819" s="24">
        <v>57091.9271685333</v>
      </c>
      <c r="U1819" s="24">
        <v>14362.5351796444</v>
      </c>
      <c r="V1819" s="24">
        <v>116.6</v>
      </c>
      <c r="W1819" s="24">
        <v>47.7</v>
      </c>
      <c r="X1819" s="24">
        <v>1523.27366666666</v>
      </c>
      <c r="Y1819" s="24">
        <v>1033.807</v>
      </c>
      <c r="Z1819" s="24">
        <v>395.157</v>
      </c>
      <c r="AA1819" s="24">
        <v>119698.277367577</v>
      </c>
      <c r="AB1819" s="24">
        <v>79444.0875231333</v>
      </c>
      <c r="AC1819" s="24">
        <v>20656.1198564666</v>
      </c>
      <c r="AD1819" s="24">
        <v>98.5263867085801</v>
      </c>
      <c r="AE1819" s="24">
        <v>24637.4318645833</v>
      </c>
      <c r="AF1819" s="24">
        <v>4.5775</v>
      </c>
    </row>
    <row r="1820" spans="1:32">
      <c r="A1820" s="24">
        <v>1</v>
      </c>
      <c r="B1820" s="24">
        <v>14.5</v>
      </c>
      <c r="C1820" s="24">
        <v>9.715</v>
      </c>
      <c r="D1820" s="24">
        <v>29.5633</v>
      </c>
      <c r="E1820" s="24">
        <v>172.473194552951</v>
      </c>
      <c r="F1820" s="24">
        <v>84.516</v>
      </c>
      <c r="G1820" s="24">
        <v>88.509</v>
      </c>
      <c r="H1820" s="24">
        <v>722.509</v>
      </c>
      <c r="I1820" s="25">
        <v>529.702</v>
      </c>
      <c r="J1820" s="25">
        <v>269.54575</v>
      </c>
      <c r="K1820" s="24">
        <v>45641.107179125</v>
      </c>
      <c r="L1820" s="24">
        <v>31868.894230125</v>
      </c>
      <c r="M1820" s="24">
        <v>11586.8538838125</v>
      </c>
      <c r="N1820" s="24">
        <v>95.4</v>
      </c>
      <c r="O1820" s="24">
        <v>47.7</v>
      </c>
      <c r="P1820" s="24">
        <v>768.321</v>
      </c>
      <c r="Q1820" s="24">
        <v>563.037666666667</v>
      </c>
      <c r="R1820" s="24">
        <v>228.904333333333</v>
      </c>
      <c r="S1820" s="24">
        <v>33351.4955015333</v>
      </c>
      <c r="T1820" s="24">
        <v>24338.4774015333</v>
      </c>
      <c r="U1820" s="24">
        <v>6599.11411264444</v>
      </c>
      <c r="V1820" s="24">
        <v>95.4</v>
      </c>
      <c r="W1820" s="24">
        <v>47.7</v>
      </c>
      <c r="X1820" s="24">
        <v>945.042</v>
      </c>
      <c r="Y1820" s="24">
        <v>627.408666666666</v>
      </c>
      <c r="Z1820" s="24">
        <v>258.908666666666</v>
      </c>
      <c r="AA1820" s="24">
        <v>49755.5420283555</v>
      </c>
      <c r="AB1820" s="24">
        <v>30818.5638283555</v>
      </c>
      <c r="AC1820" s="24">
        <v>8454.90338391111</v>
      </c>
      <c r="AD1820" s="24">
        <v>87.0327708786658</v>
      </c>
      <c r="AE1820" s="24">
        <v>15093.34184375</v>
      </c>
      <c r="AF1820" s="24">
        <v>2.3125</v>
      </c>
    </row>
    <row r="1821" spans="1:32">
      <c r="A1821" s="24">
        <v>1</v>
      </c>
      <c r="B1821" s="24">
        <v>14.5</v>
      </c>
      <c r="C1821" s="24">
        <v>9.84</v>
      </c>
      <c r="D1821" s="24">
        <v>9.7433</v>
      </c>
      <c r="E1821" s="24">
        <v>178.349694552951</v>
      </c>
      <c r="F1821" s="24">
        <v>67.2599999999999</v>
      </c>
      <c r="G1821" s="24">
        <v>68.012</v>
      </c>
      <c r="H1821" s="24">
        <v>522.94725</v>
      </c>
      <c r="I1821" s="25">
        <v>441.483249999999</v>
      </c>
      <c r="J1821" s="25">
        <v>249.17975</v>
      </c>
      <c r="K1821" s="24">
        <v>25838.0243920625</v>
      </c>
      <c r="L1821" s="24">
        <v>20805.0135065625</v>
      </c>
      <c r="M1821" s="24">
        <v>8781.7595468125</v>
      </c>
      <c r="N1821" s="24">
        <v>95.4</v>
      </c>
      <c r="O1821" s="24">
        <v>42.4</v>
      </c>
      <c r="P1821" s="24">
        <v>527.262276041667</v>
      </c>
      <c r="Q1821" s="24">
        <v>396.462276041666</v>
      </c>
      <c r="R1821" s="24">
        <v>103.8506875</v>
      </c>
      <c r="S1821" s="24">
        <v>15494.7488567201</v>
      </c>
      <c r="T1821" s="24">
        <v>11563.6530766853</v>
      </c>
      <c r="U1821" s="24">
        <v>1628.03139134941</v>
      </c>
      <c r="V1821" s="24">
        <v>95.4</v>
      </c>
      <c r="W1821" s="24">
        <v>42.4</v>
      </c>
      <c r="X1821" s="24">
        <v>648.526666666666</v>
      </c>
      <c r="Y1821" s="24">
        <v>440.843333333333</v>
      </c>
      <c r="Z1821" s="24">
        <v>131.576666666666</v>
      </c>
      <c r="AA1821" s="24">
        <v>23142.7194311111</v>
      </c>
      <c r="AB1821" s="24">
        <v>14851.2940422222</v>
      </c>
      <c r="AC1821" s="24">
        <v>2526.50493111111</v>
      </c>
      <c r="AD1821" s="24">
        <v>79.2247424110486</v>
      </c>
      <c r="AE1821" s="24">
        <v>12313.716140625</v>
      </c>
      <c r="AF1821" s="24">
        <v>5.5675</v>
      </c>
    </row>
    <row r="1822" spans="1:32">
      <c r="A1822" s="24">
        <v>1</v>
      </c>
      <c r="B1822" s="24">
        <v>14.5</v>
      </c>
      <c r="C1822" s="24">
        <v>59.8</v>
      </c>
      <c r="D1822" s="24">
        <v>19.62</v>
      </c>
      <c r="E1822" s="24">
        <v>125.992694552951</v>
      </c>
      <c r="F1822" s="24">
        <v>191.84684375</v>
      </c>
      <c r="G1822" s="24">
        <v>199.493</v>
      </c>
      <c r="H1822" s="24">
        <v>5168.94717187499</v>
      </c>
      <c r="I1822" s="25">
        <v>4266.328421875</v>
      </c>
      <c r="J1822" s="25">
        <v>2405.084296875</v>
      </c>
      <c r="K1822" s="24">
        <v>773386.016733136</v>
      </c>
      <c r="L1822" s="24">
        <v>559369.019976969</v>
      </c>
      <c r="M1822" s="24">
        <v>211698.852692574</v>
      </c>
      <c r="N1822" s="24">
        <v>127.2</v>
      </c>
      <c r="O1822" s="24">
        <v>42.4</v>
      </c>
      <c r="P1822" s="24">
        <v>1755.39241145833</v>
      </c>
      <c r="Q1822" s="24">
        <v>955.812203125</v>
      </c>
      <c r="R1822" s="24">
        <v>260.362203124999</v>
      </c>
      <c r="S1822" s="24">
        <v>117026.341614039</v>
      </c>
      <c r="T1822" s="24">
        <v>64005.6647396032</v>
      </c>
      <c r="U1822" s="24">
        <v>9854.5816705059</v>
      </c>
      <c r="V1822" s="24">
        <v>127.2</v>
      </c>
      <c r="W1822" s="24">
        <v>42.4</v>
      </c>
      <c r="X1822" s="24">
        <v>2254.69093489583</v>
      </c>
      <c r="Y1822" s="24">
        <v>1508.02426822916</v>
      </c>
      <c r="Z1822" s="24">
        <v>422.740934895833</v>
      </c>
      <c r="AA1822" s="24">
        <v>240665.483624428</v>
      </c>
      <c r="AB1822" s="24">
        <v>157004.698562275</v>
      </c>
      <c r="AC1822" s="24">
        <v>25240.5907099318</v>
      </c>
      <c r="AD1822" s="24">
        <v>186.565407154793</v>
      </c>
      <c r="AE1822" s="24">
        <v>81614.2331145833</v>
      </c>
      <c r="AF1822" s="24">
        <v>8.8738</v>
      </c>
    </row>
    <row r="1823" spans="1:32">
      <c r="A1823" s="24">
        <v>1</v>
      </c>
      <c r="B1823" s="24">
        <v>14.5</v>
      </c>
      <c r="C1823" s="24">
        <v>19.875</v>
      </c>
      <c r="D1823" s="24">
        <v>19.7767</v>
      </c>
      <c r="E1823" s="24">
        <v>182.728194552951</v>
      </c>
      <c r="F1823" s="24">
        <v>49.768</v>
      </c>
      <c r="G1823" s="24">
        <v>49.757</v>
      </c>
      <c r="H1823" s="24">
        <v>720.271125</v>
      </c>
      <c r="I1823" s="25">
        <v>432.852999999999</v>
      </c>
      <c r="J1823" s="25">
        <v>386.091249999999</v>
      </c>
      <c r="K1823" s="24">
        <v>31255.7121773281</v>
      </c>
      <c r="L1823" s="24">
        <v>15906.4880198437</v>
      </c>
      <c r="M1823" s="24">
        <v>13171.1118568124</v>
      </c>
      <c r="N1823" s="24">
        <v>90.1</v>
      </c>
      <c r="O1823" s="24">
        <v>53</v>
      </c>
      <c r="P1823" s="24">
        <v>466.876</v>
      </c>
      <c r="Q1823" s="24">
        <v>248.309333333333</v>
      </c>
      <c r="R1823" s="24">
        <v>144.642666666666</v>
      </c>
      <c r="S1823" s="24">
        <v>10386.7938085333</v>
      </c>
      <c r="T1823" s="24">
        <v>4949.45023075555</v>
      </c>
      <c r="U1823" s="24">
        <v>2327.92258631111</v>
      </c>
      <c r="V1823" s="24">
        <v>111.3</v>
      </c>
      <c r="W1823" s="24">
        <v>47.7</v>
      </c>
      <c r="X1823" s="24">
        <v>592.461</v>
      </c>
      <c r="Y1823" s="24">
        <v>437.077666666666</v>
      </c>
      <c r="Z1823" s="24">
        <v>125.427666666666</v>
      </c>
      <c r="AA1823" s="24">
        <v>18341.8399464222</v>
      </c>
      <c r="AB1823" s="24">
        <v>12996.0330575333</v>
      </c>
      <c r="AC1823" s="24">
        <v>2030.80707975555</v>
      </c>
      <c r="AD1823" s="24">
        <v>84.7472542615856</v>
      </c>
      <c r="AE1823" s="24">
        <v>17919.2544583333</v>
      </c>
      <c r="AF1823" s="24">
        <v>2.23</v>
      </c>
    </row>
    <row r="1824" spans="1:32">
      <c r="A1824" s="24">
        <v>1</v>
      </c>
      <c r="B1824" s="24">
        <v>14.5</v>
      </c>
      <c r="C1824" s="24">
        <v>29.905</v>
      </c>
      <c r="D1824" s="24">
        <v>9.83</v>
      </c>
      <c r="E1824" s="24">
        <v>172.602194552951</v>
      </c>
      <c r="F1824" s="24">
        <v>70.009</v>
      </c>
      <c r="G1824" s="24">
        <v>73.024</v>
      </c>
      <c r="H1824" s="24">
        <v>1217.08675</v>
      </c>
      <c r="I1824" s="25">
        <v>1073.61874999999</v>
      </c>
      <c r="J1824" s="25">
        <v>645.427874999999</v>
      </c>
      <c r="K1824" s="24">
        <v>76211.6141887812</v>
      </c>
      <c r="L1824" s="24">
        <v>62493.6019577812</v>
      </c>
      <c r="M1824" s="24">
        <v>25843.5464712656</v>
      </c>
      <c r="N1824" s="24">
        <v>100.7</v>
      </c>
      <c r="O1824" s="24">
        <v>47.7</v>
      </c>
      <c r="P1824" s="24">
        <v>564.507609375</v>
      </c>
      <c r="Q1824" s="24">
        <v>287.074276041667</v>
      </c>
      <c r="R1824" s="24">
        <v>78.5409427083332</v>
      </c>
      <c r="S1824" s="24">
        <v>13782.9756764416</v>
      </c>
      <c r="T1824" s="24">
        <v>5708.50375491387</v>
      </c>
      <c r="U1824" s="24">
        <v>855.090426441626</v>
      </c>
      <c r="V1824" s="24">
        <v>111.3</v>
      </c>
      <c r="W1824" s="24">
        <v>47.7</v>
      </c>
      <c r="X1824" s="24">
        <v>836.207666666666</v>
      </c>
      <c r="Y1824" s="24">
        <v>467.224333333333</v>
      </c>
      <c r="Z1824" s="24">
        <v>127.341</v>
      </c>
      <c r="AA1824" s="24">
        <v>30556.2722606444</v>
      </c>
      <c r="AB1824" s="24">
        <v>14596.0403162</v>
      </c>
      <c r="AC1824" s="24">
        <v>2121.82137175555</v>
      </c>
      <c r="AD1824" s="24">
        <v>162.631044248684</v>
      </c>
      <c r="AE1824" s="24">
        <v>23497.038625</v>
      </c>
      <c r="AF1824" s="24">
        <v>6.645</v>
      </c>
    </row>
    <row r="1825" spans="1:32">
      <c r="A1825" s="24">
        <v>1</v>
      </c>
      <c r="B1825" s="24">
        <v>14.5</v>
      </c>
      <c r="C1825" s="24">
        <v>59.775</v>
      </c>
      <c r="D1825" s="24">
        <v>29.6267</v>
      </c>
      <c r="E1825" s="24">
        <v>171.214694552951</v>
      </c>
      <c r="F1825" s="24">
        <v>68</v>
      </c>
      <c r="G1825" s="24">
        <v>66.75</v>
      </c>
      <c r="H1825" s="24">
        <v>1873.8125</v>
      </c>
      <c r="I1825" s="25">
        <v>1663.8125</v>
      </c>
      <c r="J1825" s="25">
        <v>1058.53125</v>
      </c>
      <c r="K1825" s="24">
        <v>103382.173828125</v>
      </c>
      <c r="L1825" s="24">
        <v>83941.736328125</v>
      </c>
      <c r="M1825" s="24">
        <v>36755.6650390625</v>
      </c>
      <c r="N1825" s="24">
        <v>127.2</v>
      </c>
      <c r="O1825" s="24">
        <v>47.7</v>
      </c>
      <c r="P1825" s="24">
        <v>633.219444444445</v>
      </c>
      <c r="Q1825" s="24">
        <v>406.841666666666</v>
      </c>
      <c r="R1825" s="24">
        <v>114.958333333333</v>
      </c>
      <c r="S1825" s="24">
        <v>15006.0938410494</v>
      </c>
      <c r="T1825" s="24">
        <v>10022.3494583333</v>
      </c>
      <c r="U1825" s="24">
        <v>1641.88056944445</v>
      </c>
      <c r="V1825" s="24">
        <v>111.3</v>
      </c>
      <c r="W1825" s="24">
        <v>53</v>
      </c>
      <c r="X1825" s="24">
        <v>819.268777777777</v>
      </c>
      <c r="Y1825" s="24">
        <v>541.357666666666</v>
      </c>
      <c r="Z1825" s="24">
        <v>188.757666666666</v>
      </c>
      <c r="AA1825" s="24">
        <v>28274.4816270642</v>
      </c>
      <c r="AB1825" s="24">
        <v>18801.3781073111</v>
      </c>
      <c r="AC1825" s="24">
        <v>3996.07700731111</v>
      </c>
      <c r="AD1825" s="24">
        <v>135.744382752222</v>
      </c>
      <c r="AE1825" s="24">
        <v>32020.3918749999</v>
      </c>
      <c r="AF1825" s="24">
        <v>2.3163</v>
      </c>
    </row>
    <row r="1826" spans="1:32">
      <c r="A1826" s="24">
        <v>1</v>
      </c>
      <c r="B1826" s="24">
        <v>14.5</v>
      </c>
      <c r="C1826" s="24">
        <v>39.845</v>
      </c>
      <c r="D1826" s="24">
        <v>19.7167</v>
      </c>
      <c r="E1826" s="24">
        <v>169.357194552951</v>
      </c>
      <c r="F1826" s="24">
        <v>43.7579999999999</v>
      </c>
      <c r="G1826" s="24">
        <v>48.241</v>
      </c>
      <c r="H1826" s="24">
        <v>1035.56775</v>
      </c>
      <c r="I1826" s="25">
        <v>940.889749999999</v>
      </c>
      <c r="J1826" s="25">
        <v>533.287499999999</v>
      </c>
      <c r="K1826" s="24">
        <v>43461.6311038125</v>
      </c>
      <c r="L1826" s="24">
        <v>37497.4064088124</v>
      </c>
      <c r="M1826" s="24">
        <v>13585.82889775</v>
      </c>
      <c r="N1826" s="24">
        <v>95.4</v>
      </c>
      <c r="O1826" s="24">
        <v>53</v>
      </c>
      <c r="P1826" s="24">
        <v>372.171</v>
      </c>
      <c r="Q1826" s="24">
        <v>167.170999999999</v>
      </c>
      <c r="R1826" s="24">
        <v>104.870999999999</v>
      </c>
      <c r="S1826" s="24">
        <v>5306.74891708889</v>
      </c>
      <c r="T1826" s="24">
        <v>2163.95198375555</v>
      </c>
      <c r="U1826" s="24">
        <v>1204.45572819999</v>
      </c>
      <c r="V1826" s="24">
        <v>121.9</v>
      </c>
      <c r="W1826" s="24">
        <v>47.7</v>
      </c>
      <c r="X1826" s="24">
        <v>534.832333333333</v>
      </c>
      <c r="Y1826" s="24">
        <v>392.915666666666</v>
      </c>
      <c r="Z1826" s="24">
        <v>112.032333333333</v>
      </c>
      <c r="AA1826" s="24">
        <v>13100.0932513111</v>
      </c>
      <c r="AB1826" s="24">
        <v>9523.34956242222</v>
      </c>
      <c r="AC1826" s="24">
        <v>1565.00475131111</v>
      </c>
      <c r="AD1826" s="24">
        <v>119.004772846569</v>
      </c>
      <c r="AE1826" s="24">
        <v>21590.64325</v>
      </c>
      <c r="AF1826" s="24">
        <v>2.23</v>
      </c>
    </row>
    <row r="1827" spans="1:32">
      <c r="A1827" s="24">
        <v>1</v>
      </c>
      <c r="B1827" s="24">
        <v>14.5</v>
      </c>
      <c r="C1827" s="24">
        <v>19.625</v>
      </c>
      <c r="D1827" s="24">
        <v>29.21</v>
      </c>
      <c r="E1827" s="24">
        <v>175.479194552951</v>
      </c>
      <c r="F1827" s="24">
        <v>83.261</v>
      </c>
      <c r="G1827" s="24">
        <v>82.27</v>
      </c>
      <c r="H1827" s="24">
        <v>961.290374999999</v>
      </c>
      <c r="I1827" s="25">
        <v>843.522375</v>
      </c>
      <c r="J1827" s="25">
        <v>463.4905</v>
      </c>
      <c r="K1827" s="24">
        <v>63943.0297723281</v>
      </c>
      <c r="L1827" s="24">
        <v>52682.0472413281</v>
      </c>
      <c r="M1827" s="24">
        <v>20124.78093125</v>
      </c>
      <c r="N1827" s="24">
        <v>121.9</v>
      </c>
      <c r="O1827" s="24">
        <v>47.7</v>
      </c>
      <c r="P1827" s="24">
        <v>847.246666666667</v>
      </c>
      <c r="Q1827" s="24">
        <v>547.829999999999</v>
      </c>
      <c r="R1827" s="24">
        <v>151.68</v>
      </c>
      <c r="S1827" s="24">
        <v>28099.9092158025</v>
      </c>
      <c r="T1827" s="24">
        <v>18212.9725799999</v>
      </c>
      <c r="U1827" s="24">
        <v>2889.79708</v>
      </c>
      <c r="V1827" s="24">
        <v>121.9</v>
      </c>
      <c r="W1827" s="24">
        <v>47.7</v>
      </c>
      <c r="X1827" s="24">
        <v>1000.19966666666</v>
      </c>
      <c r="Y1827" s="24">
        <v>668.749666666666</v>
      </c>
      <c r="Z1827" s="24">
        <v>194.949666666666</v>
      </c>
      <c r="AA1827" s="24">
        <v>42838.5659343432</v>
      </c>
      <c r="AB1827" s="24">
        <v>28461.5047355777</v>
      </c>
      <c r="AC1827" s="24">
        <v>4747.46876891111</v>
      </c>
      <c r="AD1827" s="24">
        <v>88.4431651035283</v>
      </c>
      <c r="AE1827" s="24">
        <v>21952.6708333333</v>
      </c>
      <c r="AF1827" s="24">
        <v>2.2483</v>
      </c>
    </row>
    <row r="1828" spans="1:32">
      <c r="A1828" s="24">
        <v>1</v>
      </c>
      <c r="B1828" s="24">
        <v>14.5</v>
      </c>
      <c r="C1828" s="24">
        <v>19.795</v>
      </c>
      <c r="D1828" s="24">
        <v>19.64</v>
      </c>
      <c r="E1828" s="24">
        <v>141.355694552951</v>
      </c>
      <c r="F1828" s="24">
        <v>194.508</v>
      </c>
      <c r="G1828" s="24">
        <v>190.242</v>
      </c>
      <c r="H1828" s="24">
        <v>2397.52006249999</v>
      </c>
      <c r="I1828" s="25">
        <v>2161.6480625</v>
      </c>
      <c r="J1828" s="25">
        <v>1273.2398125</v>
      </c>
      <c r="K1828" s="24">
        <v>385288.76693205</v>
      </c>
      <c r="L1828" s="24">
        <v>329443.09089805</v>
      </c>
      <c r="M1828" s="24">
        <v>137802.67904305</v>
      </c>
      <c r="N1828" s="24">
        <v>132.5</v>
      </c>
      <c r="O1828" s="24">
        <v>42.4</v>
      </c>
      <c r="P1828" s="24">
        <v>1876.65620833333</v>
      </c>
      <c r="Q1828" s="24">
        <v>1127.576</v>
      </c>
      <c r="R1828" s="24">
        <v>248.642666666666</v>
      </c>
      <c r="S1828" s="24">
        <v>137906.803189948</v>
      </c>
      <c r="T1828" s="24">
        <v>81691.1594174222</v>
      </c>
      <c r="U1828" s="24">
        <v>9351.32117297778</v>
      </c>
      <c r="V1828" s="24">
        <v>132.5</v>
      </c>
      <c r="W1828" s="24">
        <v>47.7</v>
      </c>
      <c r="X1828" s="24">
        <v>2404.06533333333</v>
      </c>
      <c r="Y1828" s="24">
        <v>1544.282</v>
      </c>
      <c r="Z1828" s="24">
        <v>508.332</v>
      </c>
      <c r="AA1828" s="24">
        <v>247542.916422577</v>
      </c>
      <c r="AB1828" s="24">
        <v>153602.3663448</v>
      </c>
      <c r="AC1828" s="24">
        <v>32688.4006448</v>
      </c>
      <c r="AD1828" s="24">
        <v>120.384345033738</v>
      </c>
      <c r="AE1828" s="24">
        <v>59112.1976197916</v>
      </c>
      <c r="AF1828" s="24">
        <v>6.755</v>
      </c>
    </row>
    <row r="1829" spans="1:32">
      <c r="A1829" s="24">
        <v>1</v>
      </c>
      <c r="B1829" s="24">
        <v>14.5</v>
      </c>
      <c r="C1829" s="24">
        <v>49.915</v>
      </c>
      <c r="D1829" s="24">
        <v>19.7833</v>
      </c>
      <c r="E1829" s="24">
        <v>184.723194552951</v>
      </c>
      <c r="F1829" s="24">
        <v>17.508</v>
      </c>
      <c r="G1829" s="24">
        <v>21.2779999999999</v>
      </c>
      <c r="H1829" s="24">
        <v>524.877999999999</v>
      </c>
      <c r="I1829" s="25">
        <v>461.907999999999</v>
      </c>
      <c r="J1829" s="25">
        <v>262.983999999999</v>
      </c>
      <c r="K1829" s="24">
        <v>9309.57585399998</v>
      </c>
      <c r="L1829" s="24">
        <v>7579.04613199999</v>
      </c>
      <c r="M1829" s="24">
        <v>2719.86276999999</v>
      </c>
      <c r="N1829" s="24">
        <v>84.8</v>
      </c>
      <c r="O1829" s="24">
        <v>79.5</v>
      </c>
      <c r="P1829" s="24">
        <v>171.278317708333</v>
      </c>
      <c r="Q1829" s="24">
        <v>49.6106093749995</v>
      </c>
      <c r="R1829" s="24">
        <v>60.9106093750001</v>
      </c>
      <c r="S1829" s="24">
        <v>1020.06122493364</v>
      </c>
      <c r="T1829" s="24">
        <v>187.18070431732</v>
      </c>
      <c r="U1829" s="24">
        <v>279.002427233991</v>
      </c>
      <c r="V1829" s="24">
        <v>90.1</v>
      </c>
      <c r="W1829" s="24">
        <v>47.7</v>
      </c>
      <c r="X1829" s="24">
        <v>252.409333333333</v>
      </c>
      <c r="Y1829" s="24">
        <v>97.8259999999999</v>
      </c>
      <c r="Z1829" s="24">
        <v>33.2426666666666</v>
      </c>
      <c r="AA1829" s="24">
        <v>2290.04468853333</v>
      </c>
      <c r="AB1829" s="24">
        <v>723.239721866666</v>
      </c>
      <c r="AC1829" s="24">
        <v>143.472399644444</v>
      </c>
      <c r="AD1829" s="24">
        <v>96.6384339112744</v>
      </c>
      <c r="AE1829" s="24">
        <v>7681.82954166666</v>
      </c>
      <c r="AF1829" s="24">
        <v>1.1725</v>
      </c>
    </row>
    <row r="1830" spans="1:32">
      <c r="A1830" s="24">
        <v>1</v>
      </c>
      <c r="B1830" s="24">
        <v>14.5</v>
      </c>
      <c r="C1830" s="24">
        <v>39.845</v>
      </c>
      <c r="D1830" s="24">
        <v>29.6267</v>
      </c>
      <c r="E1830" s="24">
        <v>117.111194552951</v>
      </c>
      <c r="F1830" s="24">
        <v>268.509</v>
      </c>
      <c r="G1830" s="24">
        <v>256.992</v>
      </c>
      <c r="H1830" s="24">
        <v>5463.0705625</v>
      </c>
      <c r="I1830" s="25">
        <v>4773.6571875</v>
      </c>
      <c r="J1830" s="25">
        <v>2433.6374375</v>
      </c>
      <c r="K1830" s="24">
        <v>1157657.50164191</v>
      </c>
      <c r="L1830" s="24">
        <v>933399.315724754</v>
      </c>
      <c r="M1830" s="24">
        <v>284814.543016832</v>
      </c>
      <c r="N1830" s="24">
        <v>137.8</v>
      </c>
      <c r="O1830" s="24">
        <v>47.7</v>
      </c>
      <c r="P1830" s="24">
        <v>1826.00931510416</v>
      </c>
      <c r="Q1830" s="24">
        <v>1586.6238984375</v>
      </c>
      <c r="R1830" s="24">
        <v>434.8238984375</v>
      </c>
      <c r="S1830" s="24">
        <v>173412.521624886</v>
      </c>
      <c r="T1830" s="24">
        <v>154362.363409522</v>
      </c>
      <c r="U1830" s="24">
        <v>25023.798332352</v>
      </c>
      <c r="V1830" s="24">
        <v>143.1</v>
      </c>
      <c r="W1830" s="24">
        <v>47.7</v>
      </c>
      <c r="X1830" s="24">
        <v>3028.48123177083</v>
      </c>
      <c r="Y1830" s="24">
        <v>2272.13123177083</v>
      </c>
      <c r="Z1830" s="24">
        <v>624.5478984375</v>
      </c>
      <c r="AA1830" s="24">
        <v>406609.016475709</v>
      </c>
      <c r="AB1830" s="24">
        <v>313996.794962775</v>
      </c>
      <c r="AC1830" s="24">
        <v>50128.595712602</v>
      </c>
      <c r="AD1830" s="24">
        <v>337.113816611291</v>
      </c>
      <c r="AE1830" s="24">
        <v>131924.875691406</v>
      </c>
      <c r="AF1830" s="24">
        <v>7.885</v>
      </c>
    </row>
    <row r="1831" spans="1:32">
      <c r="A1831" s="24">
        <v>1</v>
      </c>
      <c r="B1831" s="24">
        <v>14.5</v>
      </c>
      <c r="C1831" s="24">
        <v>39.785</v>
      </c>
      <c r="D1831" s="24">
        <v>19.7433</v>
      </c>
      <c r="E1831" s="24">
        <v>121.233694552951</v>
      </c>
      <c r="F1831" s="24">
        <v>209.509</v>
      </c>
      <c r="G1831" s="24">
        <v>210.991</v>
      </c>
      <c r="H1831" s="24">
        <v>4749.35546875</v>
      </c>
      <c r="I1831" s="25">
        <v>3886.90815625</v>
      </c>
      <c r="J1831" s="25">
        <v>1885.69003125</v>
      </c>
      <c r="K1831" s="24">
        <v>846488.941509477</v>
      </c>
      <c r="L1831" s="24">
        <v>613794.741326438</v>
      </c>
      <c r="M1831" s="24">
        <v>169423.927481161</v>
      </c>
      <c r="N1831" s="24">
        <v>116.6</v>
      </c>
      <c r="O1831" s="24">
        <v>47.7</v>
      </c>
      <c r="P1831" s="24">
        <v>1331.38866666666</v>
      </c>
      <c r="Q1831" s="24">
        <v>1088.972</v>
      </c>
      <c r="R1831" s="24">
        <v>327.672</v>
      </c>
      <c r="S1831" s="24">
        <v>101309.132070133</v>
      </c>
      <c r="T1831" s="24">
        <v>82330.7808590222</v>
      </c>
      <c r="U1831" s="24">
        <v>14129.4734368</v>
      </c>
      <c r="V1831" s="24">
        <v>127.2</v>
      </c>
      <c r="W1831" s="24">
        <v>47.7</v>
      </c>
      <c r="X1831" s="24">
        <v>2346.06033333333</v>
      </c>
      <c r="Y1831" s="24">
        <v>1674.827</v>
      </c>
      <c r="Z1831" s="24">
        <v>494.727</v>
      </c>
      <c r="AA1831" s="24">
        <v>261441.678912466</v>
      </c>
      <c r="AB1831" s="24">
        <v>180125.284401355</v>
      </c>
      <c r="AC1831" s="24">
        <v>31285.1722457999</v>
      </c>
      <c r="AD1831" s="24">
        <v>330.633555126382</v>
      </c>
      <c r="AE1831" s="24">
        <v>119572.84123177</v>
      </c>
      <c r="AF1831" s="24">
        <v>6.7588</v>
      </c>
    </row>
    <row r="1832" spans="1:32">
      <c r="A1832" s="24">
        <v>1</v>
      </c>
      <c r="B1832" s="24">
        <v>14.5</v>
      </c>
      <c r="C1832" s="24">
        <v>59.805</v>
      </c>
      <c r="D1832" s="24">
        <v>29.84</v>
      </c>
      <c r="E1832" s="24">
        <v>112.741194552951</v>
      </c>
      <c r="F1832" s="24">
        <v>233.011</v>
      </c>
      <c r="G1832" s="24">
        <v>218.741</v>
      </c>
      <c r="H1832" s="24">
        <v>7061.7855546875</v>
      </c>
      <c r="I1832" s="25">
        <v>5838.0103359375</v>
      </c>
      <c r="J1832" s="25">
        <v>2876.2030234375</v>
      </c>
      <c r="K1832" s="24">
        <v>1311092.67722939</v>
      </c>
      <c r="L1832" s="24">
        <v>970219.937860123</v>
      </c>
      <c r="M1832" s="24">
        <v>295035.614700953</v>
      </c>
      <c r="N1832" s="24">
        <v>143.1</v>
      </c>
      <c r="O1832" s="24">
        <v>47.7</v>
      </c>
      <c r="P1832" s="24">
        <v>1974.53904231771</v>
      </c>
      <c r="Q1832" s="24">
        <v>1519.24008398437</v>
      </c>
      <c r="R1832" s="24">
        <v>352.117134765625</v>
      </c>
      <c r="S1832" s="24">
        <v>168548.637619654</v>
      </c>
      <c r="T1832" s="24">
        <v>135908.483769003</v>
      </c>
      <c r="U1832" s="24">
        <v>16949.6047897411</v>
      </c>
      <c r="V1832" s="24">
        <v>153.7</v>
      </c>
      <c r="W1832" s="24">
        <v>47.7</v>
      </c>
      <c r="X1832" s="24">
        <v>2694.38958572048</v>
      </c>
      <c r="Y1832" s="24">
        <v>2417.92847460937</v>
      </c>
      <c r="Z1832" s="24">
        <v>504.005525390624</v>
      </c>
      <c r="AA1832" s="24">
        <v>347298.429863999</v>
      </c>
      <c r="AB1832" s="24">
        <v>324728.886178745</v>
      </c>
      <c r="AC1832" s="24">
        <v>34282.5588623169</v>
      </c>
      <c r="AD1832" s="24">
        <v>129.448138922324</v>
      </c>
      <c r="AE1832" s="24">
        <v>155141.605567057</v>
      </c>
      <c r="AF1832" s="24">
        <v>8.985</v>
      </c>
    </row>
    <row r="1833" spans="1:32">
      <c r="A1833" s="24">
        <v>1</v>
      </c>
      <c r="B1833" s="24">
        <v>14.5</v>
      </c>
      <c r="C1833" s="24">
        <v>29.865</v>
      </c>
      <c r="D1833" s="24">
        <v>19.333</v>
      </c>
      <c r="E1833" s="24">
        <v>142.233194552951</v>
      </c>
      <c r="F1833" s="24">
        <v>180.508</v>
      </c>
      <c r="G1833" s="24">
        <v>188.991</v>
      </c>
      <c r="H1833" s="24">
        <v>3492.74868749999</v>
      </c>
      <c r="I1833" s="25">
        <v>3079.07421875</v>
      </c>
      <c r="J1833" s="25">
        <v>1568.40165625</v>
      </c>
      <c r="K1833" s="24">
        <v>567431.522606627</v>
      </c>
      <c r="L1833" s="24">
        <v>469015.543093335</v>
      </c>
      <c r="M1833" s="24">
        <v>145359.65729545</v>
      </c>
      <c r="N1833" s="24">
        <v>121.9</v>
      </c>
      <c r="O1833" s="24">
        <v>47.7</v>
      </c>
      <c r="P1833" s="24">
        <v>1231.08092447916</v>
      </c>
      <c r="Q1833" s="24">
        <v>906.6642578125</v>
      </c>
      <c r="R1833" s="24">
        <v>304.647916666666</v>
      </c>
      <c r="S1833" s="24">
        <v>78406.8013679479</v>
      </c>
      <c r="T1833" s="24">
        <v>57583.0193410381</v>
      </c>
      <c r="U1833" s="24">
        <v>12293.6644239315</v>
      </c>
      <c r="V1833" s="24">
        <v>121.9</v>
      </c>
      <c r="W1833" s="24">
        <v>47.7</v>
      </c>
      <c r="X1833" s="24">
        <v>1849.532</v>
      </c>
      <c r="Y1833" s="24">
        <v>1367.832</v>
      </c>
      <c r="Z1833" s="24">
        <v>430.332</v>
      </c>
      <c r="AA1833" s="24">
        <v>177775.550875911</v>
      </c>
      <c r="AB1833" s="24">
        <v>125065.923475911</v>
      </c>
      <c r="AC1833" s="24">
        <v>23804.2475648</v>
      </c>
      <c r="AD1833" s="24">
        <v>258.569599729397</v>
      </c>
      <c r="AE1833" s="24">
        <v>76503.1299322917</v>
      </c>
      <c r="AF1833" s="24">
        <v>7.765</v>
      </c>
    </row>
    <row r="1834" spans="1:32">
      <c r="A1834" s="24">
        <v>1</v>
      </c>
      <c r="B1834" s="24">
        <v>14.5</v>
      </c>
      <c r="C1834" s="24">
        <v>49.88</v>
      </c>
      <c r="D1834" s="24">
        <v>29.4333</v>
      </c>
      <c r="E1834" s="24">
        <v>181.614194552951</v>
      </c>
      <c r="F1834" s="24">
        <v>33.509</v>
      </c>
      <c r="G1834" s="24">
        <v>35.241</v>
      </c>
      <c r="H1834" s="24">
        <v>1006.69075</v>
      </c>
      <c r="I1834" s="25">
        <v>883.522749999999</v>
      </c>
      <c r="J1834" s="25">
        <v>557.526249999999</v>
      </c>
      <c r="K1834" s="24">
        <v>32123.5237390625</v>
      </c>
      <c r="L1834" s="24">
        <v>25954.8177330624</v>
      </c>
      <c r="M1834" s="24">
        <v>11287.8511728124</v>
      </c>
      <c r="N1834" s="24">
        <v>127.2</v>
      </c>
      <c r="O1834" s="24">
        <v>53</v>
      </c>
      <c r="P1834" s="24">
        <v>402.980000000001</v>
      </c>
      <c r="Q1834" s="24">
        <v>222.03</v>
      </c>
      <c r="R1834" s="24">
        <v>63.2133333333333</v>
      </c>
      <c r="S1834" s="24">
        <v>4880.0830577778</v>
      </c>
      <c r="T1834" s="24">
        <v>2527.40833555556</v>
      </c>
      <c r="U1834" s="24">
        <v>442.332391111111</v>
      </c>
      <c r="V1834" s="24">
        <v>127.2</v>
      </c>
      <c r="W1834" s="24">
        <v>47.7</v>
      </c>
      <c r="X1834" s="24">
        <v>397.768666666666</v>
      </c>
      <c r="Y1834" s="24">
        <v>245.635333333333</v>
      </c>
      <c r="Z1834" s="24">
        <v>73.1186666666666</v>
      </c>
      <c r="AA1834" s="24">
        <v>5692.9527608</v>
      </c>
      <c r="AB1834" s="24">
        <v>3609.90973857777</v>
      </c>
      <c r="AC1834" s="24">
        <v>683.506394133332</v>
      </c>
      <c r="AD1834" s="24">
        <v>150.076985033274</v>
      </c>
      <c r="AE1834" s="24">
        <v>27875.7359166667</v>
      </c>
      <c r="AF1834" s="24">
        <v>1.225</v>
      </c>
    </row>
    <row r="1835" spans="1:32">
      <c r="A1835" s="24">
        <v>1</v>
      </c>
      <c r="B1835" s="24">
        <v>14.5</v>
      </c>
      <c r="C1835" s="24">
        <v>59.775</v>
      </c>
      <c r="D1835" s="24">
        <v>19.5633</v>
      </c>
      <c r="E1835" s="24">
        <v>126.741694552951</v>
      </c>
      <c r="F1835" s="24">
        <v>181.1876875</v>
      </c>
      <c r="G1835" s="24">
        <v>189.241</v>
      </c>
      <c r="H1835" s="24">
        <v>5288.465390625</v>
      </c>
      <c r="I1835" s="25">
        <v>4304.48328124999</v>
      </c>
      <c r="J1835" s="25">
        <v>2250.98</v>
      </c>
      <c r="K1835" s="24">
        <v>752593.307776085</v>
      </c>
      <c r="L1835" s="24">
        <v>535589.657603794</v>
      </c>
      <c r="M1835" s="24">
        <v>178720.636297451</v>
      </c>
      <c r="N1835" s="24">
        <v>143.1</v>
      </c>
      <c r="O1835" s="24">
        <v>42.4</v>
      </c>
      <c r="P1835" s="24">
        <v>2015.89772135416</v>
      </c>
      <c r="Q1835" s="24">
        <v>1142.6623046875</v>
      </c>
      <c r="R1835" s="24">
        <v>282.7123046875</v>
      </c>
      <c r="S1835" s="24">
        <v>134680.787440885</v>
      </c>
      <c r="T1835" s="24">
        <v>77438.2768050343</v>
      </c>
      <c r="U1835" s="24">
        <v>11248.5344981765</v>
      </c>
      <c r="V1835" s="24">
        <v>143.1</v>
      </c>
      <c r="W1835" s="24">
        <v>47.7</v>
      </c>
      <c r="X1835" s="24">
        <v>2360.63807942708</v>
      </c>
      <c r="Y1835" s="24">
        <v>1659.87141276041</v>
      </c>
      <c r="Z1835" s="24">
        <v>454.888079427083</v>
      </c>
      <c r="AA1835" s="24">
        <v>242839.476304214</v>
      </c>
      <c r="AB1835" s="24">
        <v>172516.807505169</v>
      </c>
      <c r="AC1835" s="24">
        <v>26927.4854200995</v>
      </c>
      <c r="AD1835" s="24">
        <v>219.239616444848</v>
      </c>
      <c r="AE1835" s="24">
        <v>91811.7059513346</v>
      </c>
      <c r="AF1835" s="24">
        <v>8.5638</v>
      </c>
    </row>
    <row r="1836" spans="1:32">
      <c r="A1836" s="24">
        <v>1</v>
      </c>
      <c r="B1836" s="24">
        <v>14.5</v>
      </c>
      <c r="C1836" s="24">
        <v>9.86</v>
      </c>
      <c r="D1836" s="24">
        <v>19.6733</v>
      </c>
      <c r="E1836" s="24">
        <v>176.732694552951</v>
      </c>
      <c r="F1836" s="24">
        <v>143.77</v>
      </c>
      <c r="G1836" s="24">
        <v>145.754</v>
      </c>
      <c r="H1836" s="24">
        <v>1648.4024375</v>
      </c>
      <c r="I1836" s="25">
        <v>895.28825</v>
      </c>
      <c r="J1836" s="25">
        <v>457.739</v>
      </c>
      <c r="K1836" s="24">
        <v>160737.557491019</v>
      </c>
      <c r="L1836" s="24">
        <v>88628.5349590625</v>
      </c>
      <c r="M1836" s="24">
        <v>31708.507654</v>
      </c>
      <c r="N1836" s="24">
        <v>106</v>
      </c>
      <c r="O1836" s="24">
        <v>47.7</v>
      </c>
      <c r="P1836" s="24">
        <v>1209.58794270833</v>
      </c>
      <c r="Q1836" s="24">
        <v>865.154609375</v>
      </c>
      <c r="R1836" s="24">
        <v>288.771276041666</v>
      </c>
      <c r="S1836" s="24">
        <v>84654.0474061591</v>
      </c>
      <c r="T1836" s="24">
        <v>57333.9147377562</v>
      </c>
      <c r="U1836" s="24">
        <v>11504.9633367145</v>
      </c>
      <c r="V1836" s="24">
        <v>106</v>
      </c>
      <c r="W1836" s="24">
        <v>42.4</v>
      </c>
      <c r="X1836" s="24">
        <v>1525.78566666666</v>
      </c>
      <c r="Y1836" s="24">
        <v>1015.90233333333</v>
      </c>
      <c r="Z1836" s="24">
        <v>326.002333333333</v>
      </c>
      <c r="AA1836" s="24">
        <v>126473.8944722</v>
      </c>
      <c r="AB1836" s="24">
        <v>79330.8282166444</v>
      </c>
      <c r="AC1836" s="24">
        <v>15261.2968833111</v>
      </c>
      <c r="AD1836" s="24">
        <v>164.638949735696</v>
      </c>
      <c r="AE1836" s="24">
        <v>34318.4138203125</v>
      </c>
      <c r="AF1836" s="24">
        <v>5.6238</v>
      </c>
    </row>
    <row r="1837" spans="1:32">
      <c r="A1837" s="24">
        <v>1</v>
      </c>
      <c r="B1837" s="24">
        <v>14.5</v>
      </c>
      <c r="C1837" s="24">
        <v>49.985</v>
      </c>
      <c r="D1837" s="24">
        <v>29.65</v>
      </c>
      <c r="E1837" s="24">
        <v>173.234694552951</v>
      </c>
      <c r="F1837" s="24">
        <v>34.758</v>
      </c>
      <c r="G1837" s="24">
        <v>35.7419999999999</v>
      </c>
      <c r="H1837" s="24">
        <v>965.0305</v>
      </c>
      <c r="I1837" s="25">
        <v>866.6345</v>
      </c>
      <c r="J1837" s="25">
        <v>532.597499999999</v>
      </c>
      <c r="K1837" s="24">
        <v>30290.5618192499</v>
      </c>
      <c r="L1837" s="24">
        <v>25261.31185725</v>
      </c>
      <c r="M1837" s="24">
        <v>10382.7830112499</v>
      </c>
      <c r="N1837" s="24">
        <v>106</v>
      </c>
      <c r="O1837" s="24">
        <v>53</v>
      </c>
      <c r="P1837" s="24">
        <v>349.035666666666</v>
      </c>
      <c r="Q1837" s="24">
        <v>142.235666666666</v>
      </c>
      <c r="R1837" s="24">
        <v>73.1856666666667</v>
      </c>
      <c r="S1837" s="24">
        <v>3858.85068553333</v>
      </c>
      <c r="T1837" s="24">
        <v>1226.2480522</v>
      </c>
      <c r="U1837" s="24">
        <v>584.078796644445</v>
      </c>
      <c r="V1837" s="24">
        <v>111.3</v>
      </c>
      <c r="W1837" s="24">
        <v>47.7</v>
      </c>
      <c r="X1837" s="24">
        <v>377.970999999999</v>
      </c>
      <c r="Y1837" s="24">
        <v>243.020999999999</v>
      </c>
      <c r="Z1837" s="24">
        <v>60.6376666666666</v>
      </c>
      <c r="AA1837" s="24">
        <v>6069.7216282</v>
      </c>
      <c r="AB1837" s="24">
        <v>3792.21527264444</v>
      </c>
      <c r="AC1837" s="24">
        <v>488.922172644444</v>
      </c>
      <c r="AD1837" s="24">
        <v>176.053495365235</v>
      </c>
      <c r="AE1837" s="24">
        <v>27115.9170833333</v>
      </c>
      <c r="AF1837" s="24">
        <v>1.3013</v>
      </c>
    </row>
    <row r="1838" spans="1:32">
      <c r="A1838" s="24">
        <v>1</v>
      </c>
      <c r="B1838" s="24">
        <v>14.5</v>
      </c>
      <c r="C1838" s="24">
        <v>39.885</v>
      </c>
      <c r="D1838" s="24">
        <v>29.81</v>
      </c>
      <c r="E1838" s="24">
        <v>164.234194552951</v>
      </c>
      <c r="F1838" s="24">
        <v>58.2599999999999</v>
      </c>
      <c r="G1838" s="24">
        <v>65.741</v>
      </c>
      <c r="H1838" s="24">
        <v>1496.421375</v>
      </c>
      <c r="I1838" s="25">
        <v>1331.20537499999</v>
      </c>
      <c r="J1838" s="25">
        <v>702.3625</v>
      </c>
      <c r="K1838" s="24">
        <v>86864.7191431406</v>
      </c>
      <c r="L1838" s="24">
        <v>72625.6562618906</v>
      </c>
      <c r="M1838" s="24">
        <v>23550.732200125</v>
      </c>
      <c r="N1838" s="24">
        <v>111.3</v>
      </c>
      <c r="O1838" s="24">
        <v>47.7</v>
      </c>
      <c r="P1838" s="24">
        <v>464.552609375</v>
      </c>
      <c r="Q1838" s="24">
        <v>308.002609375</v>
      </c>
      <c r="R1838" s="24">
        <v>71.7026093749999</v>
      </c>
      <c r="S1838" s="24">
        <v>9175.13786278539</v>
      </c>
      <c r="T1838" s="24">
        <v>5891.65919316732</v>
      </c>
      <c r="U1838" s="24">
        <v>665.450356361766</v>
      </c>
      <c r="V1838" s="24">
        <v>106</v>
      </c>
      <c r="W1838" s="24">
        <v>47.7</v>
      </c>
      <c r="X1838" s="24">
        <v>631.755</v>
      </c>
      <c r="Y1838" s="24">
        <v>410.038333333333</v>
      </c>
      <c r="Z1838" s="24">
        <v>102.571666666666</v>
      </c>
      <c r="AA1838" s="24">
        <v>19554.2380605555</v>
      </c>
      <c r="AB1838" s="24">
        <v>11559.8573383333</v>
      </c>
      <c r="AC1838" s="24">
        <v>1505.5101161111</v>
      </c>
      <c r="AD1838" s="24">
        <v>185.822769855797</v>
      </c>
      <c r="AE1838" s="24">
        <v>30154.6731197916</v>
      </c>
      <c r="AF1838" s="24">
        <v>2.3413</v>
      </c>
    </row>
    <row r="1839" spans="1:32">
      <c r="A1839" s="24">
        <v>1</v>
      </c>
      <c r="B1839" s="24">
        <v>14.5</v>
      </c>
      <c r="C1839" s="24">
        <v>9.815</v>
      </c>
      <c r="D1839" s="24">
        <v>19.5933</v>
      </c>
      <c r="E1839" s="24">
        <v>177.856194552951</v>
      </c>
      <c r="F1839" s="24">
        <v>247.022</v>
      </c>
      <c r="G1839" s="24">
        <v>250.761</v>
      </c>
      <c r="H1839" s="24">
        <v>2524.6068125</v>
      </c>
      <c r="I1839" s="25">
        <v>1417.05725</v>
      </c>
      <c r="J1839" s="25">
        <v>620.308875</v>
      </c>
      <c r="K1839" s="24">
        <v>429063.245726972</v>
      </c>
      <c r="L1839" s="24">
        <v>245708.816156781</v>
      </c>
      <c r="M1839" s="24">
        <v>68905.4088275781</v>
      </c>
      <c r="N1839" s="24">
        <v>137.8</v>
      </c>
      <c r="O1839" s="24">
        <v>47.7</v>
      </c>
      <c r="P1839" s="24">
        <v>2498.78508333333</v>
      </c>
      <c r="Q1839" s="24">
        <v>1989.433</v>
      </c>
      <c r="R1839" s="24">
        <v>623.749666666666</v>
      </c>
      <c r="S1839" s="24">
        <v>300718.909750786</v>
      </c>
      <c r="T1839" s="24">
        <v>250811.249728911</v>
      </c>
      <c r="U1839" s="24">
        <v>51698.7093955778</v>
      </c>
      <c r="V1839" s="24">
        <v>137.8</v>
      </c>
      <c r="W1839" s="24">
        <v>47.7</v>
      </c>
      <c r="X1839" s="24">
        <v>3053.54133333333</v>
      </c>
      <c r="Y1839" s="24">
        <v>2379.64133333333</v>
      </c>
      <c r="Z1839" s="24">
        <v>729.591333333333</v>
      </c>
      <c r="AA1839" s="24">
        <v>444612.727866133</v>
      </c>
      <c r="AB1839" s="24">
        <v>359712.899510577</v>
      </c>
      <c r="AC1839" s="24">
        <v>70534.5132105777</v>
      </c>
      <c r="AD1839" s="24">
        <v>37.3888987638699</v>
      </c>
      <c r="AE1839" s="24">
        <v>57918.3813984374</v>
      </c>
      <c r="AF1839" s="24">
        <v>7.7125</v>
      </c>
    </row>
    <row r="1840" spans="1:32">
      <c r="A1840" s="24">
        <v>1</v>
      </c>
      <c r="B1840" s="24">
        <v>14.5</v>
      </c>
      <c r="C1840" s="24">
        <v>9.745</v>
      </c>
      <c r="D1840" s="24">
        <v>29.1033</v>
      </c>
      <c r="E1840" s="24">
        <v>189.355694552951</v>
      </c>
      <c r="F1840" s="24">
        <v>42.258</v>
      </c>
      <c r="G1840" s="24">
        <v>43.02</v>
      </c>
      <c r="H1840" s="24">
        <v>304.88025</v>
      </c>
      <c r="I1840" s="25">
        <v>232.395249999999</v>
      </c>
      <c r="J1840" s="25">
        <v>147.92775</v>
      </c>
      <c r="K1840" s="24">
        <v>9397.3835005625</v>
      </c>
      <c r="L1840" s="24">
        <v>6607.81782256249</v>
      </c>
      <c r="M1840" s="24">
        <v>3329.9602205625</v>
      </c>
      <c r="N1840" s="24">
        <v>111.3</v>
      </c>
      <c r="O1840" s="24">
        <v>53</v>
      </c>
      <c r="P1840" s="24">
        <v>384.98</v>
      </c>
      <c r="Q1840" s="24">
        <v>249.663333333333</v>
      </c>
      <c r="R1840" s="24">
        <v>110.213333333333</v>
      </c>
      <c r="S1840" s="24">
        <v>6828.59228000001</v>
      </c>
      <c r="T1840" s="24">
        <v>4488.56178</v>
      </c>
      <c r="U1840" s="24">
        <v>1376.59405777778</v>
      </c>
      <c r="V1840" s="24">
        <v>111.3</v>
      </c>
      <c r="W1840" s="24">
        <v>47.7</v>
      </c>
      <c r="X1840" s="24">
        <v>432.658666666666</v>
      </c>
      <c r="Y1840" s="24">
        <v>322.008666666666</v>
      </c>
      <c r="Z1840" s="24">
        <v>108.925333333333</v>
      </c>
      <c r="AA1840" s="24">
        <v>9899.80744391111</v>
      </c>
      <c r="AB1840" s="24">
        <v>7550.28898835555</v>
      </c>
      <c r="AC1840" s="24">
        <v>1529.58631057777</v>
      </c>
      <c r="AD1840" s="24">
        <v>47.5931224322285</v>
      </c>
      <c r="AE1840" s="24">
        <v>10048.739</v>
      </c>
      <c r="AF1840" s="24">
        <v>1.2533</v>
      </c>
    </row>
    <row r="1841" spans="1:32">
      <c r="A1841" s="24">
        <v>1</v>
      </c>
      <c r="B1841" s="24">
        <v>14.5</v>
      </c>
      <c r="C1841" s="24">
        <v>49.845</v>
      </c>
      <c r="D1841" s="24">
        <v>19.6633</v>
      </c>
      <c r="E1841" s="24">
        <v>131.988194552951</v>
      </c>
      <c r="F1841" s="24">
        <v>141.258</v>
      </c>
      <c r="G1841" s="24">
        <v>137.742</v>
      </c>
      <c r="H1841" s="24">
        <v>3600.359125</v>
      </c>
      <c r="I1841" s="25">
        <v>2840.9014375</v>
      </c>
      <c r="J1841" s="25">
        <v>1600.4490625</v>
      </c>
      <c r="K1841" s="24">
        <v>415449.333854648</v>
      </c>
      <c r="L1841" s="24">
        <v>278488.044143074</v>
      </c>
      <c r="M1841" s="24">
        <v>100194.356228535</v>
      </c>
      <c r="N1841" s="24">
        <v>111.3</v>
      </c>
      <c r="O1841" s="24">
        <v>42.4</v>
      </c>
      <c r="P1841" s="24">
        <v>940.776</v>
      </c>
      <c r="Q1841" s="24">
        <v>621.676</v>
      </c>
      <c r="R1841" s="24">
        <v>203.426</v>
      </c>
      <c r="S1841" s="24">
        <v>42758.5117952</v>
      </c>
      <c r="T1841" s="24">
        <v>27812.7297952</v>
      </c>
      <c r="U1841" s="24">
        <v>5919.4358952</v>
      </c>
      <c r="V1841" s="24">
        <v>121.9</v>
      </c>
      <c r="W1841" s="24">
        <v>47.7</v>
      </c>
      <c r="X1841" s="24">
        <v>1677.23766666666</v>
      </c>
      <c r="Y1841" s="24">
        <v>1088.93766666666</v>
      </c>
      <c r="Z1841" s="24">
        <v>349.287666666666</v>
      </c>
      <c r="AA1841" s="24">
        <v>127227.821639311</v>
      </c>
      <c r="AB1841" s="24">
        <v>79474.2436726444</v>
      </c>
      <c r="AC1841" s="24">
        <v>16064.6568504222</v>
      </c>
      <c r="AD1841" s="24">
        <v>203.443812151178</v>
      </c>
      <c r="AE1841" s="24">
        <v>62555.6707916666</v>
      </c>
      <c r="AF1841" s="24">
        <v>6.7988</v>
      </c>
    </row>
    <row r="1842" spans="1:32">
      <c r="A1842" s="24">
        <v>1</v>
      </c>
      <c r="B1842" s="24">
        <v>14.5</v>
      </c>
      <c r="C1842" s="24">
        <v>9.93</v>
      </c>
      <c r="D1842" s="24">
        <v>9.75</v>
      </c>
      <c r="E1842" s="24">
        <v>181.476694552951</v>
      </c>
      <c r="F1842" s="24">
        <v>44.259</v>
      </c>
      <c r="G1842" s="24">
        <v>44.257</v>
      </c>
      <c r="H1842" s="24">
        <v>327.532499999999</v>
      </c>
      <c r="I1842" s="25">
        <v>257.5085</v>
      </c>
      <c r="J1842" s="25">
        <v>162.5185</v>
      </c>
      <c r="K1842" s="24">
        <v>10996.8061182499</v>
      </c>
      <c r="L1842" s="24">
        <v>8106.83389725</v>
      </c>
      <c r="M1842" s="24">
        <v>3933.43317025</v>
      </c>
      <c r="N1842" s="24">
        <v>106</v>
      </c>
      <c r="O1842" s="24">
        <v>42.4</v>
      </c>
      <c r="P1842" s="24">
        <v>473.808888888889</v>
      </c>
      <c r="Q1842" s="24">
        <v>275.203333333333</v>
      </c>
      <c r="R1842" s="24">
        <v>78.1699999999999</v>
      </c>
      <c r="S1842" s="24">
        <v>9074.98045530865</v>
      </c>
      <c r="T1842" s="24">
        <v>5165.19642444444</v>
      </c>
      <c r="U1842" s="24">
        <v>875.741979999999</v>
      </c>
      <c r="V1842" s="24">
        <v>106</v>
      </c>
      <c r="W1842" s="24">
        <v>42.4</v>
      </c>
      <c r="X1842" s="24">
        <v>404.785444444444</v>
      </c>
      <c r="Y1842" s="24">
        <v>312.091</v>
      </c>
      <c r="Z1842" s="24">
        <v>102.874333333333</v>
      </c>
      <c r="AA1842" s="24">
        <v>9612.29879224938</v>
      </c>
      <c r="AB1842" s="24">
        <v>7243.62276508889</v>
      </c>
      <c r="AC1842" s="24">
        <v>1509.00542064444</v>
      </c>
      <c r="AD1842" s="24">
        <v>53.4386496163936</v>
      </c>
      <c r="AE1842" s="24">
        <v>10595.756875</v>
      </c>
      <c r="AF1842" s="24">
        <v>3.47</v>
      </c>
    </row>
    <row r="1843" spans="1:32">
      <c r="A1843" s="24">
        <v>1</v>
      </c>
      <c r="B1843" s="24">
        <v>14.5</v>
      </c>
      <c r="C1843" s="24">
        <v>29.6</v>
      </c>
      <c r="D1843" s="24">
        <v>29.34</v>
      </c>
      <c r="E1843" s="24">
        <v>182.860194552951</v>
      </c>
      <c r="F1843" s="24">
        <v>37.508</v>
      </c>
      <c r="G1843" s="24">
        <v>40.2419999999999</v>
      </c>
      <c r="H1843" s="24">
        <v>653.935124999999</v>
      </c>
      <c r="I1843" s="25">
        <v>604.180124999999</v>
      </c>
      <c r="J1843" s="25">
        <v>346.402875</v>
      </c>
      <c r="K1843" s="24">
        <v>22580.5200652656</v>
      </c>
      <c r="L1843" s="24">
        <v>20060.3775385156</v>
      </c>
      <c r="M1843" s="24">
        <v>7746.47157107812</v>
      </c>
      <c r="N1843" s="24">
        <v>153.7</v>
      </c>
      <c r="O1843" s="24">
        <v>63.6</v>
      </c>
      <c r="P1843" s="24">
        <v>438.187</v>
      </c>
      <c r="Q1843" s="24">
        <v>335.437</v>
      </c>
      <c r="R1843" s="24">
        <v>77.637</v>
      </c>
      <c r="S1843" s="24">
        <v>6552.71318935556</v>
      </c>
      <c r="T1843" s="24">
        <v>5405.48888935557</v>
      </c>
      <c r="U1843" s="24">
        <v>570.904500466667</v>
      </c>
      <c r="V1843" s="24">
        <v>127.2</v>
      </c>
      <c r="W1843" s="24">
        <v>47.7</v>
      </c>
      <c r="X1843" s="24">
        <v>512.095555555555</v>
      </c>
      <c r="Y1843" s="24">
        <v>334.523333333333</v>
      </c>
      <c r="Z1843" s="24">
        <v>69.6566666666667</v>
      </c>
      <c r="AA1843" s="24">
        <v>9872.94444345679</v>
      </c>
      <c r="AB1843" s="24">
        <v>6462.33793111111</v>
      </c>
      <c r="AC1843" s="24">
        <v>636.895708888889</v>
      </c>
      <c r="AD1843" s="24">
        <v>98.7382756148686</v>
      </c>
      <c r="AE1843" s="24">
        <v>15596.9042083333</v>
      </c>
      <c r="AF1843" s="24">
        <v>1.185</v>
      </c>
    </row>
    <row r="1844" spans="1:32">
      <c r="A1844" s="24">
        <v>1</v>
      </c>
      <c r="B1844" s="24">
        <v>14.5</v>
      </c>
      <c r="C1844" s="24">
        <v>49.74</v>
      </c>
      <c r="D1844" s="24">
        <v>29.64</v>
      </c>
      <c r="E1844" s="24">
        <v>140.988694552951</v>
      </c>
      <c r="F1844" s="24">
        <v>134.759</v>
      </c>
      <c r="G1844" s="24">
        <v>132.492</v>
      </c>
      <c r="H1844" s="24">
        <v>3435.415125</v>
      </c>
      <c r="I1844" s="25">
        <v>2874.315625</v>
      </c>
      <c r="J1844" s="25">
        <v>1786.692125</v>
      </c>
      <c r="K1844" s="24">
        <v>385107.881057851</v>
      </c>
      <c r="L1844" s="24">
        <v>286226.778897726</v>
      </c>
      <c r="M1844" s="24">
        <v>122224.367614351</v>
      </c>
      <c r="N1844" s="24">
        <v>132.5</v>
      </c>
      <c r="O1844" s="24">
        <v>47.7</v>
      </c>
      <c r="P1844" s="24">
        <v>1078.44254166666</v>
      </c>
      <c r="Q1844" s="24">
        <v>730.629</v>
      </c>
      <c r="R1844" s="24">
        <v>171.195666666666</v>
      </c>
      <c r="S1844" s="24">
        <v>48851.1372412816</v>
      </c>
      <c r="T1844" s="24">
        <v>32578.6350659778</v>
      </c>
      <c r="U1844" s="24">
        <v>3987.18099931111</v>
      </c>
      <c r="V1844" s="24">
        <v>132.5</v>
      </c>
      <c r="W1844" s="24">
        <v>47.7</v>
      </c>
      <c r="X1844" s="24">
        <v>1851.28233333333</v>
      </c>
      <c r="Y1844" s="24">
        <v>1268.199</v>
      </c>
      <c r="Z1844" s="24">
        <v>291.599</v>
      </c>
      <c r="AA1844" s="24">
        <v>137235.894697977</v>
      </c>
      <c r="AB1844" s="24">
        <v>93147.0154313111</v>
      </c>
      <c r="AC1844" s="24">
        <v>11175.9644535333</v>
      </c>
      <c r="AD1844" s="24">
        <v>188.057418616353</v>
      </c>
      <c r="AE1844" s="24">
        <v>64333.845203125</v>
      </c>
      <c r="AF1844" s="24">
        <v>4.6013</v>
      </c>
    </row>
    <row r="1845" spans="1:32">
      <c r="A1845" s="24">
        <v>1</v>
      </c>
      <c r="B1845" s="24">
        <v>14.5</v>
      </c>
      <c r="C1845" s="24">
        <v>59.56</v>
      </c>
      <c r="D1845" s="24">
        <v>19.8067</v>
      </c>
      <c r="E1845" s="24">
        <v>153.738694552951</v>
      </c>
      <c r="F1845" s="24">
        <v>83.008</v>
      </c>
      <c r="G1845" s="24">
        <v>80.992</v>
      </c>
      <c r="H1845" s="24">
        <v>2498.4319375</v>
      </c>
      <c r="I1845" s="25">
        <v>2027.30956249999</v>
      </c>
      <c r="J1845" s="25">
        <v>1230.58525</v>
      </c>
      <c r="K1845" s="24">
        <v>175030.708729332</v>
      </c>
      <c r="L1845" s="24">
        <v>122245.741799238</v>
      </c>
      <c r="M1845" s="24">
        <v>50051.4931455625</v>
      </c>
      <c r="N1845" s="24">
        <v>100.7</v>
      </c>
      <c r="O1845" s="24">
        <v>42.4</v>
      </c>
      <c r="P1845" s="24">
        <v>487.830942708333</v>
      </c>
      <c r="Q1845" s="24">
        <v>324.314276041666</v>
      </c>
      <c r="R1845" s="24">
        <v>99.3099791666662</v>
      </c>
      <c r="S1845" s="24">
        <v>12937.5331915944</v>
      </c>
      <c r="T1845" s="24">
        <v>8154.89191780967</v>
      </c>
      <c r="U1845" s="24">
        <v>1428.89210078968</v>
      </c>
      <c r="V1845" s="24">
        <v>100.7</v>
      </c>
      <c r="W1845" s="24">
        <v>42.4</v>
      </c>
      <c r="X1845" s="24">
        <v>877.950333333333</v>
      </c>
      <c r="Y1845" s="24">
        <v>521.267</v>
      </c>
      <c r="Z1845" s="24">
        <v>151.283666666666</v>
      </c>
      <c r="AA1845" s="24">
        <v>36787.4456911333</v>
      </c>
      <c r="AB1845" s="24">
        <v>20510.7291800222</v>
      </c>
      <c r="AC1845" s="24">
        <v>3382.29553557778</v>
      </c>
      <c r="AD1845" s="24">
        <v>193.734202757927</v>
      </c>
      <c r="AE1845" s="24">
        <v>39423.5545208333</v>
      </c>
      <c r="AF1845" s="24">
        <v>4.5775</v>
      </c>
    </row>
    <row r="1846" spans="1:32">
      <c r="A1846" s="24">
        <v>1</v>
      </c>
      <c r="B1846" s="24">
        <v>14.5</v>
      </c>
      <c r="C1846" s="24">
        <v>39.97</v>
      </c>
      <c r="D1846" s="24">
        <v>19.6533</v>
      </c>
      <c r="E1846" s="24">
        <v>154.610694552951</v>
      </c>
      <c r="F1846" s="24">
        <v>90.0079999999999</v>
      </c>
      <c r="G1846" s="24">
        <v>91.7419999999999</v>
      </c>
      <c r="H1846" s="24">
        <v>2111.01262499999</v>
      </c>
      <c r="I1846" s="25">
        <v>1867.326625</v>
      </c>
      <c r="J1846" s="25">
        <v>1112.6715</v>
      </c>
      <c r="K1846" s="24">
        <v>173387.43847414</v>
      </c>
      <c r="L1846" s="24">
        <v>142468.94545514</v>
      </c>
      <c r="M1846" s="24">
        <v>56693.5885958749</v>
      </c>
      <c r="N1846" s="24">
        <v>111.3</v>
      </c>
      <c r="O1846" s="24">
        <v>47.7</v>
      </c>
      <c r="P1846" s="24">
        <v>744.327</v>
      </c>
      <c r="Q1846" s="24">
        <v>448.276999999999</v>
      </c>
      <c r="R1846" s="24">
        <v>127.860333333333</v>
      </c>
      <c r="S1846" s="24">
        <v>21532.7225035777</v>
      </c>
      <c r="T1846" s="24">
        <v>12635.1839146888</v>
      </c>
      <c r="U1846" s="24">
        <v>2118.08523691111</v>
      </c>
      <c r="V1846" s="24">
        <v>111.3</v>
      </c>
      <c r="W1846" s="24">
        <v>47.7</v>
      </c>
      <c r="X1846" s="24">
        <v>823.135333333333</v>
      </c>
      <c r="Y1846" s="24">
        <v>588.218666666666</v>
      </c>
      <c r="Z1846" s="24">
        <v>187.535333333333</v>
      </c>
      <c r="AA1846" s="24">
        <v>35283.3181030222</v>
      </c>
      <c r="AB1846" s="24">
        <v>23886.1333585777</v>
      </c>
      <c r="AC1846" s="24">
        <v>4646.98612524444</v>
      </c>
      <c r="AD1846" s="24">
        <v>211.493754079278</v>
      </c>
      <c r="AE1846" s="24">
        <v>43828.7669375</v>
      </c>
      <c r="AF1846" s="24">
        <v>4.575</v>
      </c>
    </row>
    <row r="1847" spans="1:32">
      <c r="A1847" s="24">
        <v>1</v>
      </c>
      <c r="B1847" s="24">
        <v>14.5</v>
      </c>
      <c r="C1847" s="24">
        <v>19.65</v>
      </c>
      <c r="D1847" s="24">
        <v>29.2867</v>
      </c>
      <c r="E1847" s="24">
        <v>172.608694552951</v>
      </c>
      <c r="F1847" s="24">
        <v>248.524</v>
      </c>
      <c r="G1847" s="24">
        <v>253.256</v>
      </c>
      <c r="H1847" s="24">
        <v>5109.80362109375</v>
      </c>
      <c r="I1847" s="25">
        <v>2588.58315234374</v>
      </c>
      <c r="J1847" s="25">
        <v>1896.09377734375</v>
      </c>
      <c r="K1847" s="24">
        <v>1078704.1879475</v>
      </c>
      <c r="L1847" s="24">
        <v>521790.205053367</v>
      </c>
      <c r="M1847" s="24">
        <v>310859.384539872</v>
      </c>
      <c r="N1847" s="24">
        <v>132.5</v>
      </c>
      <c r="O1847" s="24">
        <v>47.7</v>
      </c>
      <c r="P1847" s="24">
        <v>2715.11733333333</v>
      </c>
      <c r="Q1847" s="24">
        <v>1914.30066666666</v>
      </c>
      <c r="R1847" s="24">
        <v>436.583999999999</v>
      </c>
      <c r="S1847" s="24">
        <v>330256.232900088</v>
      </c>
      <c r="T1847" s="24">
        <v>225491.312422311</v>
      </c>
      <c r="U1847" s="24">
        <v>26168.3772111999</v>
      </c>
      <c r="V1847" s="24">
        <v>132.5</v>
      </c>
      <c r="W1847" s="24">
        <v>47.7</v>
      </c>
      <c r="X1847" s="24">
        <v>3576.25491927083</v>
      </c>
      <c r="Y1847" s="24">
        <v>2665.3715859375</v>
      </c>
      <c r="Z1847" s="24">
        <v>617.132946614583</v>
      </c>
      <c r="AA1847" s="24">
        <v>610914.810099668</v>
      </c>
      <c r="AB1847" s="24">
        <v>437570.446364251</v>
      </c>
      <c r="AC1847" s="24">
        <v>51971.6292199523</v>
      </c>
      <c r="AD1847" s="24">
        <v>221.986621840505</v>
      </c>
      <c r="AE1847" s="24">
        <v>100590.944783203</v>
      </c>
      <c r="AF1847" s="24">
        <v>7.7175</v>
      </c>
    </row>
    <row r="1848" spans="1:32">
      <c r="A1848" s="24">
        <v>1</v>
      </c>
      <c r="B1848" s="24">
        <v>14.5</v>
      </c>
      <c r="C1848" s="24">
        <v>29.69</v>
      </c>
      <c r="D1848" s="24">
        <v>29.7133</v>
      </c>
      <c r="E1848" s="24">
        <v>136.610694552951</v>
      </c>
      <c r="F1848" s="24">
        <v>161.011</v>
      </c>
      <c r="G1848" s="24">
        <v>164.74</v>
      </c>
      <c r="H1848" s="24">
        <v>3075.46253125</v>
      </c>
      <c r="I1848" s="25">
        <v>2547.42178125</v>
      </c>
      <c r="J1848" s="25">
        <v>1337.9086875</v>
      </c>
      <c r="K1848" s="24">
        <v>441384.824425454</v>
      </c>
      <c r="L1848" s="24">
        <v>333411.695119639</v>
      </c>
      <c r="M1848" s="24">
        <v>109661.846720894</v>
      </c>
      <c r="N1848" s="24">
        <v>143.1</v>
      </c>
      <c r="O1848" s="24">
        <v>47.7</v>
      </c>
      <c r="P1848" s="24">
        <v>1479.92527604166</v>
      </c>
      <c r="Q1848" s="24">
        <v>957.108609375</v>
      </c>
      <c r="R1848" s="24">
        <v>289.209390625</v>
      </c>
      <c r="S1848" s="24">
        <v>91064.5185851367</v>
      </c>
      <c r="T1848" s="24">
        <v>55453.881747984</v>
      </c>
      <c r="U1848" s="24">
        <v>10638.6175195117</v>
      </c>
      <c r="V1848" s="24">
        <v>143.1</v>
      </c>
      <c r="W1848" s="24">
        <v>47.7</v>
      </c>
      <c r="X1848" s="24">
        <v>2037.69833333333</v>
      </c>
      <c r="Y1848" s="24">
        <v>1460.98166666666</v>
      </c>
      <c r="Z1848" s="24">
        <v>376.931666666666</v>
      </c>
      <c r="AA1848" s="24">
        <v>180674.429111666</v>
      </c>
      <c r="AB1848" s="24">
        <v>123107.717833889</v>
      </c>
      <c r="AC1848" s="24">
        <v>18048.4482227777</v>
      </c>
      <c r="AD1848" s="24">
        <v>296.674054372324</v>
      </c>
      <c r="AE1848" s="24">
        <v>68046.6840507812</v>
      </c>
      <c r="AF1848" s="24">
        <v>5.495</v>
      </c>
    </row>
    <row r="1849" spans="1:32">
      <c r="A1849" s="24">
        <v>1</v>
      </c>
      <c r="B1849" s="24">
        <v>14.5</v>
      </c>
      <c r="C1849" s="24">
        <v>49.755</v>
      </c>
      <c r="D1849" s="24">
        <v>19.63</v>
      </c>
      <c r="E1849" s="24">
        <v>149.611694552951</v>
      </c>
      <c r="F1849" s="24">
        <v>119.008</v>
      </c>
      <c r="G1849" s="24">
        <v>118.992</v>
      </c>
      <c r="H1849" s="24">
        <v>3018.565625</v>
      </c>
      <c r="I1849" s="25">
        <v>2852.905625</v>
      </c>
      <c r="J1849" s="25">
        <v>1660.55775</v>
      </c>
      <c r="K1849" s="24">
        <v>302319.218290609</v>
      </c>
      <c r="L1849" s="24">
        <v>277190.114702609</v>
      </c>
      <c r="M1849" s="24">
        <v>105016.224529781</v>
      </c>
      <c r="N1849" s="24">
        <v>116.6</v>
      </c>
      <c r="O1849" s="24">
        <v>42.4</v>
      </c>
      <c r="P1849" s="24">
        <v>929.637541666667</v>
      </c>
      <c r="Q1849" s="24">
        <v>586.474</v>
      </c>
      <c r="R1849" s="24">
        <v>146.907333333333</v>
      </c>
      <c r="S1849" s="24">
        <v>35942.6941491149</v>
      </c>
      <c r="T1849" s="24">
        <v>22289.0773974222</v>
      </c>
      <c r="U1849" s="24">
        <v>3138.09815297778</v>
      </c>
      <c r="V1849" s="24">
        <v>116.6</v>
      </c>
      <c r="W1849" s="24">
        <v>42.4</v>
      </c>
      <c r="X1849" s="24">
        <v>1050.596</v>
      </c>
      <c r="Y1849" s="24">
        <v>771.479333333333</v>
      </c>
      <c r="Z1849" s="24">
        <v>245.246</v>
      </c>
      <c r="AA1849" s="24">
        <v>59357.7655276444</v>
      </c>
      <c r="AB1849" s="24">
        <v>42407.8001609777</v>
      </c>
      <c r="AC1849" s="24">
        <v>8606.7987832</v>
      </c>
      <c r="AD1849" s="24">
        <v>264.117659108989</v>
      </c>
      <c r="AE1849" s="24">
        <v>56799.2353958333</v>
      </c>
      <c r="AF1849" s="24">
        <v>5.641</v>
      </c>
    </row>
    <row r="1850" spans="1:32">
      <c r="A1850" s="24">
        <v>1</v>
      </c>
      <c r="B1850" s="24">
        <v>14.5</v>
      </c>
      <c r="C1850" s="24">
        <v>49.71</v>
      </c>
      <c r="D1850" s="24">
        <v>9.5267</v>
      </c>
      <c r="E1850" s="24">
        <v>154.239194552951</v>
      </c>
      <c r="F1850" s="24">
        <v>95.507</v>
      </c>
      <c r="G1850" s="24">
        <v>103.993</v>
      </c>
      <c r="H1850" s="24">
        <v>2594.765875</v>
      </c>
      <c r="I1850" s="25">
        <v>2030.09387499999</v>
      </c>
      <c r="J1850" s="25">
        <v>1003.98399999999</v>
      </c>
      <c r="K1850" s="24">
        <v>222133.000571953</v>
      </c>
      <c r="L1850" s="24">
        <v>146286.000081109</v>
      </c>
      <c r="M1850" s="24">
        <v>41065.1686665</v>
      </c>
      <c r="N1850" s="24">
        <v>121.9</v>
      </c>
      <c r="O1850" s="24">
        <v>42.4</v>
      </c>
      <c r="P1850" s="24">
        <v>653.211333333334</v>
      </c>
      <c r="Q1850" s="24">
        <v>419.478</v>
      </c>
      <c r="R1850" s="24">
        <v>138.128</v>
      </c>
      <c r="S1850" s="24">
        <v>19771.8918656889</v>
      </c>
      <c r="T1850" s="24">
        <v>12934.9689768</v>
      </c>
      <c r="U1850" s="24">
        <v>2834.4982768</v>
      </c>
      <c r="V1850" s="24">
        <v>121.9</v>
      </c>
      <c r="W1850" s="24">
        <v>42.4</v>
      </c>
      <c r="X1850" s="24">
        <v>1093.70733333333</v>
      </c>
      <c r="Y1850" s="24">
        <v>670.090666666666</v>
      </c>
      <c r="Z1850" s="24">
        <v>228.557333333333</v>
      </c>
      <c r="AA1850" s="24">
        <v>55127.4313618666</v>
      </c>
      <c r="AB1850" s="24">
        <v>32776.4602396444</v>
      </c>
      <c r="AC1850" s="24">
        <v>7576.49490631111</v>
      </c>
      <c r="AD1850" s="24">
        <v>166.46654857666</v>
      </c>
      <c r="AE1850" s="24">
        <v>39572.2275416666</v>
      </c>
      <c r="AF1850" s="24">
        <v>8.905</v>
      </c>
    </row>
    <row r="1851" spans="1:32">
      <c r="A1851" s="24">
        <v>1</v>
      </c>
      <c r="B1851" s="24">
        <v>14.5</v>
      </c>
      <c r="C1851" s="24">
        <v>59.8</v>
      </c>
      <c r="D1851" s="24">
        <v>19.6767</v>
      </c>
      <c r="E1851" s="24">
        <v>174.739694552951</v>
      </c>
      <c r="F1851" s="24">
        <v>42.758</v>
      </c>
      <c r="G1851" s="24">
        <v>43.4919999999999</v>
      </c>
      <c r="H1851" s="24">
        <v>1268.19524999999</v>
      </c>
      <c r="I1851" s="25">
        <v>1149.79725</v>
      </c>
      <c r="J1851" s="25">
        <v>549.227</v>
      </c>
      <c r="K1851" s="24">
        <v>46887.7789463124</v>
      </c>
      <c r="L1851" s="24">
        <v>39634.1081213124</v>
      </c>
      <c r="M1851" s="24">
        <v>10202.17927</v>
      </c>
      <c r="N1851" s="24">
        <v>116.6</v>
      </c>
      <c r="O1851" s="24">
        <v>58.3</v>
      </c>
      <c r="P1851" s="24">
        <v>454.84475</v>
      </c>
      <c r="Q1851" s="24">
        <v>248.442666666666</v>
      </c>
      <c r="R1851" s="24">
        <v>57.3760000000001</v>
      </c>
      <c r="S1851" s="24">
        <v>6634.38450401945</v>
      </c>
      <c r="T1851" s="24">
        <v>3399.33971964444</v>
      </c>
      <c r="U1851" s="24">
        <v>378.319075200002</v>
      </c>
      <c r="V1851" s="24">
        <v>111.3</v>
      </c>
      <c r="W1851" s="24">
        <v>47.7</v>
      </c>
      <c r="X1851" s="24">
        <v>387.918</v>
      </c>
      <c r="Y1851" s="24">
        <v>253.618</v>
      </c>
      <c r="Z1851" s="24">
        <v>80.1013333333333</v>
      </c>
      <c r="AA1851" s="24">
        <v>7599.45834035555</v>
      </c>
      <c r="AB1851" s="24">
        <v>4619.95729591111</v>
      </c>
      <c r="AC1851" s="24">
        <v>860.519795911111</v>
      </c>
      <c r="AD1851" s="24">
        <v>142.989957476479</v>
      </c>
      <c r="AE1851" s="24">
        <v>27113.7454999999</v>
      </c>
      <c r="AF1851" s="24">
        <v>2.2813</v>
      </c>
    </row>
    <row r="1852" spans="1:32">
      <c r="A1852" s="24">
        <v>1</v>
      </c>
      <c r="B1852" s="24">
        <v>14.5</v>
      </c>
      <c r="C1852" s="24">
        <v>29.865</v>
      </c>
      <c r="D1852" s="24">
        <v>19.7</v>
      </c>
      <c r="E1852" s="24">
        <v>154.106694552951</v>
      </c>
      <c r="F1852" s="24">
        <v>94.259</v>
      </c>
      <c r="G1852" s="24">
        <v>99.49</v>
      </c>
      <c r="H1852" s="24">
        <v>1731.84074999999</v>
      </c>
      <c r="I1852" s="25">
        <v>1629.39275</v>
      </c>
      <c r="J1852" s="25">
        <v>932.103812499999</v>
      </c>
      <c r="K1852" s="24">
        <v>149358.286278632</v>
      </c>
      <c r="L1852" s="24">
        <v>136734.879622632</v>
      </c>
      <c r="M1852" s="24">
        <v>52555.2640633945</v>
      </c>
      <c r="N1852" s="24">
        <v>116.6</v>
      </c>
      <c r="O1852" s="24">
        <v>47.7</v>
      </c>
      <c r="P1852" s="24">
        <v>863.308333333333</v>
      </c>
      <c r="Q1852" s="24">
        <v>543.841666666666</v>
      </c>
      <c r="R1852" s="24">
        <v>119.841666666666</v>
      </c>
      <c r="S1852" s="24">
        <v>29176.4545694444</v>
      </c>
      <c r="T1852" s="24">
        <v>17477.3851249999</v>
      </c>
      <c r="U1852" s="24">
        <v>1910.8487361111</v>
      </c>
      <c r="V1852" s="24">
        <v>116.6</v>
      </c>
      <c r="W1852" s="24">
        <v>53</v>
      </c>
      <c r="X1852" s="24">
        <v>1097.14033333333</v>
      </c>
      <c r="Y1852" s="24">
        <v>738.657</v>
      </c>
      <c r="Z1852" s="24">
        <v>253.290333333333</v>
      </c>
      <c r="AA1852" s="24">
        <v>55902.5711298</v>
      </c>
      <c r="AB1852" s="24">
        <v>34383.6409186888</v>
      </c>
      <c r="AC1852" s="24">
        <v>7376.17177424444</v>
      </c>
      <c r="AD1852" s="24">
        <v>159.203626049288</v>
      </c>
      <c r="AE1852" s="24">
        <v>38637.1848333333</v>
      </c>
      <c r="AF1852" s="24">
        <v>4.4388</v>
      </c>
    </row>
    <row r="1853" spans="1:32">
      <c r="A1853" s="24">
        <v>1</v>
      </c>
      <c r="B1853" s="24">
        <v>14.5</v>
      </c>
      <c r="C1853" s="24">
        <v>59.9</v>
      </c>
      <c r="D1853" s="24">
        <v>9.8233</v>
      </c>
      <c r="E1853" s="24">
        <v>158.740194552951</v>
      </c>
      <c r="F1853" s="24">
        <v>73.257</v>
      </c>
      <c r="G1853" s="24">
        <v>75.242</v>
      </c>
      <c r="H1853" s="24">
        <v>2149.208125</v>
      </c>
      <c r="I1853" s="25">
        <v>1768.89387499999</v>
      </c>
      <c r="J1853" s="25">
        <v>1043.814</v>
      </c>
      <c r="K1853" s="24">
        <v>131846.000385703</v>
      </c>
      <c r="L1853" s="24">
        <v>93724.633426953</v>
      </c>
      <c r="M1853" s="24">
        <v>36440.885654</v>
      </c>
      <c r="N1853" s="24">
        <v>100.7</v>
      </c>
      <c r="O1853" s="24">
        <v>42.4</v>
      </c>
      <c r="P1853" s="24">
        <v>463.049609375</v>
      </c>
      <c r="Q1853" s="24">
        <v>295.416276041667</v>
      </c>
      <c r="R1853" s="24">
        <v>86.7388020833334</v>
      </c>
      <c r="S1853" s="24">
        <v>11034.4796215583</v>
      </c>
      <c r="T1853" s="24">
        <v>6975.2959713847</v>
      </c>
      <c r="U1853" s="24">
        <v>1176.89979708523</v>
      </c>
      <c r="V1853" s="24">
        <v>106</v>
      </c>
      <c r="W1853" s="24">
        <v>42.4</v>
      </c>
      <c r="X1853" s="24">
        <v>742.408666666666</v>
      </c>
      <c r="Y1853" s="24">
        <v>524.775333333333</v>
      </c>
      <c r="Z1853" s="24">
        <v>168.475333333333</v>
      </c>
      <c r="AA1853" s="24">
        <v>27381.1540728</v>
      </c>
      <c r="AB1853" s="24">
        <v>19738.5028061333</v>
      </c>
      <c r="AC1853" s="24">
        <v>4014.33138391111</v>
      </c>
      <c r="AD1853" s="24">
        <v>144.345026393238</v>
      </c>
      <c r="AE1853" s="24">
        <v>27964.647234375</v>
      </c>
      <c r="AF1853" s="24">
        <v>7.8725</v>
      </c>
    </row>
    <row r="1854" spans="1:32">
      <c r="A1854" s="24">
        <v>1</v>
      </c>
      <c r="B1854" s="24">
        <v>14.5</v>
      </c>
      <c r="C1854" s="24">
        <v>19.905</v>
      </c>
      <c r="D1854" s="24">
        <v>9.79</v>
      </c>
      <c r="E1854" s="24">
        <v>165.108694552951</v>
      </c>
      <c r="F1854" s="24">
        <v>83.7589999999999</v>
      </c>
      <c r="G1854" s="24">
        <v>85.0209999999999</v>
      </c>
      <c r="H1854" s="24">
        <v>1018.18075</v>
      </c>
      <c r="I1854" s="25">
        <v>912.46275</v>
      </c>
      <c r="J1854" s="25">
        <v>517.550499999999</v>
      </c>
      <c r="K1854" s="24">
        <v>71315.1629628124</v>
      </c>
      <c r="L1854" s="24">
        <v>60722.3315093125</v>
      </c>
      <c r="M1854" s="24">
        <v>23845.9661272499</v>
      </c>
      <c r="N1854" s="24">
        <v>121.9</v>
      </c>
      <c r="O1854" s="24">
        <v>47.7</v>
      </c>
      <c r="P1854" s="24">
        <v>876.150666666666</v>
      </c>
      <c r="Q1854" s="24">
        <v>585.700666666666</v>
      </c>
      <c r="R1854" s="24">
        <v>138.384</v>
      </c>
      <c r="S1854" s="24">
        <v>29274.6125623111</v>
      </c>
      <c r="T1854" s="24">
        <v>19295.2675511999</v>
      </c>
      <c r="U1854" s="24">
        <v>2448.05347342222</v>
      </c>
      <c r="V1854" s="24">
        <v>116.6</v>
      </c>
      <c r="W1854" s="24">
        <v>47.7</v>
      </c>
      <c r="X1854" s="24">
        <v>867.137666666666</v>
      </c>
      <c r="Y1854" s="24">
        <v>651.037666666666</v>
      </c>
      <c r="Z1854" s="24">
        <v>172.304333333333</v>
      </c>
      <c r="AA1854" s="24">
        <v>36297.5595193111</v>
      </c>
      <c r="AB1854" s="24">
        <v>26927.3038526444</v>
      </c>
      <c r="AC1854" s="24">
        <v>3844.60676375555</v>
      </c>
      <c r="AD1854" s="24">
        <v>158.635844247789</v>
      </c>
      <c r="AE1854" s="24">
        <v>23959.9864791666</v>
      </c>
      <c r="AF1854" s="24">
        <v>6.5863</v>
      </c>
    </row>
    <row r="1855" spans="1:32">
      <c r="A1855" s="24">
        <v>1</v>
      </c>
      <c r="B1855" s="24">
        <v>14.5</v>
      </c>
      <c r="C1855" s="24">
        <v>59.84</v>
      </c>
      <c r="D1855" s="24">
        <v>19.44</v>
      </c>
      <c r="E1855" s="24">
        <v>132.864194552951</v>
      </c>
      <c r="F1855" s="24">
        <v>157.757</v>
      </c>
      <c r="G1855" s="24">
        <v>155.743</v>
      </c>
      <c r="H1855" s="24">
        <v>4414.8071875</v>
      </c>
      <c r="I1855" s="25">
        <v>3430.48368749999</v>
      </c>
      <c r="J1855" s="25">
        <v>1783.1754375</v>
      </c>
      <c r="K1855" s="24">
        <v>548122.521690753</v>
      </c>
      <c r="L1855" s="24">
        <v>356657.259057035</v>
      </c>
      <c r="M1855" s="24">
        <v>117015.121939066</v>
      </c>
      <c r="N1855" s="24">
        <v>137.8</v>
      </c>
      <c r="O1855" s="24">
        <v>37.1</v>
      </c>
      <c r="P1855" s="24">
        <v>1235.172</v>
      </c>
      <c r="Q1855" s="24">
        <v>804.322</v>
      </c>
      <c r="R1855" s="24">
        <v>190.855333333333</v>
      </c>
      <c r="S1855" s="24">
        <v>65860.8210679111</v>
      </c>
      <c r="T1855" s="24">
        <v>43243.0802790222</v>
      </c>
      <c r="U1855" s="24">
        <v>5885.45083457778</v>
      </c>
      <c r="V1855" s="24">
        <v>132.5</v>
      </c>
      <c r="W1855" s="24">
        <v>42.4</v>
      </c>
      <c r="X1855" s="24">
        <v>1832.95740625</v>
      </c>
      <c r="Y1855" s="24">
        <v>1268.89073958333</v>
      </c>
      <c r="Z1855" s="24">
        <v>304.324072916666</v>
      </c>
      <c r="AA1855" s="24">
        <v>160205.200529026</v>
      </c>
      <c r="AB1855" s="24">
        <v>108705.017481803</v>
      </c>
      <c r="AC1855" s="24">
        <v>14191.5533783316</v>
      </c>
      <c r="AD1855" s="24">
        <v>196.912710973498</v>
      </c>
      <c r="AE1855" s="24">
        <v>78339.6912968749</v>
      </c>
      <c r="AF1855" s="24">
        <v>7.7288</v>
      </c>
    </row>
    <row r="1856" spans="1:32">
      <c r="A1856" s="24">
        <v>1</v>
      </c>
      <c r="B1856" s="24">
        <v>14.5</v>
      </c>
      <c r="C1856" s="24">
        <v>19.745</v>
      </c>
      <c r="D1856" s="24">
        <v>29.5367</v>
      </c>
      <c r="E1856" s="24">
        <v>185.606194552951</v>
      </c>
      <c r="F1856" s="24">
        <v>70.771</v>
      </c>
      <c r="G1856" s="24">
        <v>72.004</v>
      </c>
      <c r="H1856" s="24">
        <v>1172.4726875</v>
      </c>
      <c r="I1856" s="25">
        <v>603.1035625</v>
      </c>
      <c r="J1856" s="25">
        <v>531.5810625</v>
      </c>
      <c r="K1856" s="24">
        <v>68828.5497869726</v>
      </c>
      <c r="L1856" s="24">
        <v>31197.1481761757</v>
      </c>
      <c r="M1856" s="24">
        <v>25400.328098207</v>
      </c>
      <c r="N1856" s="24">
        <v>132.5</v>
      </c>
      <c r="O1856" s="24">
        <v>58.3</v>
      </c>
      <c r="P1856" s="24">
        <v>1102.79775</v>
      </c>
      <c r="Q1856" s="24">
        <v>608.678999999999</v>
      </c>
      <c r="R1856" s="24">
        <v>150.829</v>
      </c>
      <c r="S1856" s="24">
        <v>42478.8533459083</v>
      </c>
      <c r="T1856" s="24">
        <v>21086.5519837555</v>
      </c>
      <c r="U1856" s="24">
        <v>2601.75248375556</v>
      </c>
      <c r="V1856" s="24">
        <v>132.5</v>
      </c>
      <c r="W1856" s="24">
        <v>53</v>
      </c>
      <c r="X1856" s="24">
        <v>956.933666666666</v>
      </c>
      <c r="Y1856" s="24">
        <v>734.783666666666</v>
      </c>
      <c r="Z1856" s="24">
        <v>215.533666666666</v>
      </c>
      <c r="AA1856" s="24">
        <v>43358.2296489111</v>
      </c>
      <c r="AB1856" s="24">
        <v>32083.6554266889</v>
      </c>
      <c r="AC1856" s="24">
        <v>5345.26279335556</v>
      </c>
      <c r="AD1856" s="24">
        <v>152.058902017601</v>
      </c>
      <c r="AE1856" s="24">
        <v>25464.3944895833</v>
      </c>
      <c r="AF1856" s="24">
        <v>2.3138</v>
      </c>
    </row>
    <row r="1857" spans="1:32">
      <c r="A1857" s="24">
        <v>1</v>
      </c>
      <c r="B1857" s="24">
        <v>14.5</v>
      </c>
      <c r="C1857" s="24">
        <v>29.78</v>
      </c>
      <c r="D1857" s="24">
        <v>19.81</v>
      </c>
      <c r="E1857" s="24">
        <v>166.606194552951</v>
      </c>
      <c r="F1857" s="24">
        <v>66.761</v>
      </c>
      <c r="G1857" s="24">
        <v>68.989</v>
      </c>
      <c r="H1857" s="24">
        <v>1176.361375</v>
      </c>
      <c r="I1857" s="25">
        <v>1050.689375</v>
      </c>
      <c r="J1857" s="25">
        <v>666.749624999999</v>
      </c>
      <c r="K1857" s="24">
        <v>68885.7657002656</v>
      </c>
      <c r="L1857" s="24">
        <v>58334.4060480156</v>
      </c>
      <c r="M1857" s="24">
        <v>26945.4448292031</v>
      </c>
      <c r="N1857" s="24">
        <v>121.9</v>
      </c>
      <c r="O1857" s="24">
        <v>47.7</v>
      </c>
      <c r="P1857" s="24">
        <v>510.333942708333</v>
      </c>
      <c r="Q1857" s="24">
        <v>399.700609375</v>
      </c>
      <c r="R1857" s="24">
        <v>94.561546875</v>
      </c>
      <c r="S1857" s="24">
        <v>12193.623572227</v>
      </c>
      <c r="T1857" s="24">
        <v>9721.22681927568</v>
      </c>
      <c r="U1857" s="24">
        <v>1159.44555053786</v>
      </c>
      <c r="V1857" s="24">
        <v>100.7</v>
      </c>
      <c r="W1857" s="24">
        <v>53</v>
      </c>
      <c r="X1857" s="24">
        <v>666.222333333333</v>
      </c>
      <c r="Y1857" s="24">
        <v>464.805666666666</v>
      </c>
      <c r="Z1857" s="24">
        <v>163.205666666666</v>
      </c>
      <c r="AA1857" s="24">
        <v>21778.1799953111</v>
      </c>
      <c r="AB1857" s="24">
        <v>14680.7834064222</v>
      </c>
      <c r="AC1857" s="24">
        <v>3074.08750642222</v>
      </c>
      <c r="AD1857" s="24">
        <v>153.488776126415</v>
      </c>
      <c r="AE1857" s="24">
        <v>19958.0756666666</v>
      </c>
      <c r="AF1857" s="24">
        <v>3.24</v>
      </c>
    </row>
    <row r="1858" spans="1:32">
      <c r="A1858" s="24">
        <v>1</v>
      </c>
      <c r="B1858" s="24">
        <v>14.5</v>
      </c>
      <c r="C1858" s="24">
        <v>9.83</v>
      </c>
      <c r="D1858" s="24">
        <v>29.4767</v>
      </c>
      <c r="E1858" s="24">
        <v>172.855194552951</v>
      </c>
      <c r="F1858" s="24">
        <v>160.02</v>
      </c>
      <c r="G1858" s="24">
        <v>161.257</v>
      </c>
      <c r="H1858" s="24">
        <v>1596.265</v>
      </c>
      <c r="I1858" s="25">
        <v>866.85575</v>
      </c>
      <c r="J1858" s="25">
        <v>572.73025</v>
      </c>
      <c r="K1858" s="24">
        <v>178171.823346125</v>
      </c>
      <c r="L1858" s="24">
        <v>91792.0805903125</v>
      </c>
      <c r="M1858" s="24">
        <v>48856.6868293125</v>
      </c>
      <c r="N1858" s="24">
        <v>127.2</v>
      </c>
      <c r="O1858" s="24">
        <v>47.7</v>
      </c>
      <c r="P1858" s="24">
        <v>1776.29566666666</v>
      </c>
      <c r="Q1858" s="24">
        <v>1297.24566666666</v>
      </c>
      <c r="R1858" s="24">
        <v>307.878999999999</v>
      </c>
      <c r="S1858" s="24">
        <v>146502.329450422</v>
      </c>
      <c r="T1858" s="24">
        <v>106211.802461533</v>
      </c>
      <c r="U1858" s="24">
        <v>12887.9488170888</v>
      </c>
      <c r="V1858" s="24">
        <v>121.9</v>
      </c>
      <c r="W1858" s="24">
        <v>53</v>
      </c>
      <c r="X1858" s="24">
        <v>2029.45133333333</v>
      </c>
      <c r="Y1858" s="24">
        <v>1414.48466666666</v>
      </c>
      <c r="Z1858" s="24">
        <v>538.251333333333</v>
      </c>
      <c r="AA1858" s="24">
        <v>205971.404202577</v>
      </c>
      <c r="AB1858" s="24">
        <v>136023.324135911</v>
      </c>
      <c r="AC1858" s="24">
        <v>33448.8023581333</v>
      </c>
      <c r="AD1858" s="24">
        <v>124.916554661728</v>
      </c>
      <c r="AE1858" s="24">
        <v>39825.3923619792</v>
      </c>
      <c r="AF1858" s="24">
        <v>4.4275</v>
      </c>
    </row>
    <row r="1859" spans="1:32">
      <c r="A1859" s="24">
        <v>1</v>
      </c>
      <c r="B1859" s="24">
        <v>14.5</v>
      </c>
      <c r="C1859" s="24">
        <v>19.805</v>
      </c>
      <c r="D1859" s="24">
        <v>29.5267</v>
      </c>
      <c r="E1859" s="24">
        <v>172.603694552951</v>
      </c>
      <c r="F1859" s="24">
        <v>79.759</v>
      </c>
      <c r="G1859" s="24">
        <v>83.513</v>
      </c>
      <c r="H1859" s="24">
        <v>981.9565</v>
      </c>
      <c r="I1859" s="25">
        <v>831.5905</v>
      </c>
      <c r="J1859" s="25">
        <v>508.109749999999</v>
      </c>
      <c r="K1859" s="24">
        <v>65589.3118891249</v>
      </c>
      <c r="L1859" s="24">
        <v>51567.125863125</v>
      </c>
      <c r="M1859" s="24">
        <v>23380.9059018124</v>
      </c>
      <c r="N1859" s="24">
        <v>121.9</v>
      </c>
      <c r="O1859" s="24">
        <v>53</v>
      </c>
      <c r="P1859" s="24">
        <v>713.075000000001</v>
      </c>
      <c r="Q1859" s="24">
        <v>500.491666666666</v>
      </c>
      <c r="R1859" s="24">
        <v>134.924999999999</v>
      </c>
      <c r="S1859" s="24">
        <v>21922.5414027778</v>
      </c>
      <c r="T1859" s="24">
        <v>15178.504736111</v>
      </c>
      <c r="U1859" s="24">
        <v>2221.35612499999</v>
      </c>
      <c r="V1859" s="24">
        <v>121.9</v>
      </c>
      <c r="W1859" s="24">
        <v>47.7</v>
      </c>
      <c r="X1859" s="24">
        <v>889.454666666666</v>
      </c>
      <c r="Y1859" s="24">
        <v>634.988</v>
      </c>
      <c r="Z1859" s="24">
        <v>180.654666666666</v>
      </c>
      <c r="AA1859" s="24">
        <v>37003.0117399111</v>
      </c>
      <c r="AB1859" s="24">
        <v>25645.7000065777</v>
      </c>
      <c r="AC1859" s="24">
        <v>4148.02018435555</v>
      </c>
      <c r="AD1859" s="24">
        <v>150.451863987222</v>
      </c>
      <c r="AE1859" s="24">
        <v>26505.3247291666</v>
      </c>
      <c r="AF1859" s="24">
        <v>2.3275</v>
      </c>
    </row>
    <row r="1860" spans="1:32">
      <c r="A1860" s="24">
        <v>1</v>
      </c>
      <c r="B1860" s="24">
        <v>14.5</v>
      </c>
      <c r="C1860" s="24">
        <v>59.745</v>
      </c>
      <c r="D1860" s="24">
        <v>19.66</v>
      </c>
      <c r="E1860" s="24">
        <v>131.366194552951</v>
      </c>
      <c r="F1860" s="24">
        <v>156.508</v>
      </c>
      <c r="G1860" s="24">
        <v>144.743</v>
      </c>
      <c r="H1860" s="24">
        <v>4149.48453124999</v>
      </c>
      <c r="I1860" s="25">
        <v>3519.35034374999</v>
      </c>
      <c r="J1860" s="25">
        <v>1319.63859375</v>
      </c>
      <c r="K1860" s="24">
        <v>490170.620362692</v>
      </c>
      <c r="L1860" s="24">
        <v>372708.321999543</v>
      </c>
      <c r="M1860" s="24">
        <v>72869.8931357978</v>
      </c>
      <c r="N1860" s="24">
        <v>127.2</v>
      </c>
      <c r="O1860" s="24">
        <v>42.4</v>
      </c>
      <c r="P1860" s="24">
        <v>1512.34575</v>
      </c>
      <c r="Q1860" s="24">
        <v>788.960333333333</v>
      </c>
      <c r="R1860" s="24">
        <v>204.427</v>
      </c>
      <c r="S1860" s="24">
        <v>85257.7937485084</v>
      </c>
      <c r="T1860" s="24">
        <v>42536.4310724667</v>
      </c>
      <c r="U1860" s="24">
        <v>6015.18526135557</v>
      </c>
      <c r="V1860" s="24">
        <v>132.5</v>
      </c>
      <c r="W1860" s="24">
        <v>47.7</v>
      </c>
      <c r="X1860" s="24">
        <v>1914.73466666666</v>
      </c>
      <c r="Y1860" s="24">
        <v>1415.48466666666</v>
      </c>
      <c r="Z1860" s="24">
        <v>318.668</v>
      </c>
      <c r="AA1860" s="24">
        <v>165966.668862577</v>
      </c>
      <c r="AB1860" s="24">
        <v>120918.495473688</v>
      </c>
      <c r="AC1860" s="24">
        <v>13798.6898848</v>
      </c>
      <c r="AD1860" s="24">
        <v>183.232778234717</v>
      </c>
      <c r="AE1860" s="24">
        <v>70807.9004114583</v>
      </c>
      <c r="AF1860" s="24">
        <v>7.9088</v>
      </c>
    </row>
    <row r="1861" spans="1:32">
      <c r="A1861" s="24">
        <v>1</v>
      </c>
      <c r="B1861" s="24">
        <v>14.5</v>
      </c>
      <c r="C1861" s="24">
        <v>19.87</v>
      </c>
      <c r="D1861" s="24">
        <v>9.78</v>
      </c>
      <c r="E1861" s="24">
        <v>176.607694552951</v>
      </c>
      <c r="F1861" s="24">
        <v>88.02</v>
      </c>
      <c r="G1861" s="24">
        <v>88.256</v>
      </c>
      <c r="H1861" s="24">
        <v>1429.073375</v>
      </c>
      <c r="I1861" s="25">
        <v>863.0826875</v>
      </c>
      <c r="J1861" s="25">
        <v>629.4753125</v>
      </c>
      <c r="K1861" s="24">
        <v>106072.533144632</v>
      </c>
      <c r="L1861" s="24">
        <v>59897.5631325351</v>
      </c>
      <c r="M1861" s="24">
        <v>35606.616722457</v>
      </c>
      <c r="N1861" s="24">
        <v>132.5</v>
      </c>
      <c r="O1861" s="24">
        <v>47.7</v>
      </c>
      <c r="P1861" s="24">
        <v>885.672276041665</v>
      </c>
      <c r="Q1861" s="24">
        <v>610.922276041666</v>
      </c>
      <c r="R1861" s="24">
        <v>173.121625</v>
      </c>
      <c r="S1861" s="24">
        <v>36592.8748542964</v>
      </c>
      <c r="T1861" s="24">
        <v>23636.5686346784</v>
      </c>
      <c r="U1861" s="24">
        <v>3868.2109105648</v>
      </c>
      <c r="V1861" s="24">
        <v>111.3</v>
      </c>
      <c r="W1861" s="24">
        <v>47.7</v>
      </c>
      <c r="X1861" s="24">
        <v>1026.74122222222</v>
      </c>
      <c r="Y1861" s="24">
        <v>708.302333333333</v>
      </c>
      <c r="Z1861" s="24">
        <v>194.902333333333</v>
      </c>
      <c r="AA1861" s="24">
        <v>52263.6478460271</v>
      </c>
      <c r="AB1861" s="24">
        <v>34270.2806188666</v>
      </c>
      <c r="AC1861" s="24">
        <v>5050.4470522</v>
      </c>
      <c r="AD1861" s="24">
        <v>168.401288782419</v>
      </c>
      <c r="AE1861" s="24">
        <v>27044.3673333333</v>
      </c>
      <c r="AF1861" s="24">
        <v>8.8163</v>
      </c>
    </row>
    <row r="1862" spans="1:32">
      <c r="A1862" s="24">
        <v>1</v>
      </c>
      <c r="B1862" s="24">
        <v>14.5</v>
      </c>
      <c r="C1862" s="24">
        <v>19.7</v>
      </c>
      <c r="D1862" s="24">
        <v>9.6267</v>
      </c>
      <c r="E1862" s="24">
        <v>185.476194552951</v>
      </c>
      <c r="F1862" s="24">
        <v>27.014</v>
      </c>
      <c r="G1862" s="24">
        <v>27.513</v>
      </c>
      <c r="H1862" s="24">
        <v>309.273999999999</v>
      </c>
      <c r="I1862" s="25">
        <v>261.402999999999</v>
      </c>
      <c r="J1862" s="25">
        <v>171.140999999999</v>
      </c>
      <c r="K1862" s="24">
        <v>6494.38732599999</v>
      </c>
      <c r="L1862" s="24">
        <v>5215.353285</v>
      </c>
      <c r="M1862" s="24">
        <v>2641.00901899999</v>
      </c>
      <c r="N1862" s="24">
        <v>79.5</v>
      </c>
      <c r="O1862" s="24">
        <v>47.7</v>
      </c>
      <c r="P1862" s="24">
        <v>394.524652777778</v>
      </c>
      <c r="Q1862" s="24">
        <v>161.824999999999</v>
      </c>
      <c r="R1862" s="24">
        <v>50.2250000000001</v>
      </c>
      <c r="S1862" s="24">
        <v>5901.17095715182</v>
      </c>
      <c r="T1862" s="24">
        <v>2095.74562499999</v>
      </c>
      <c r="U1862" s="24">
        <v>316.768125000001</v>
      </c>
      <c r="V1862" s="24">
        <v>95.4</v>
      </c>
      <c r="W1862" s="24">
        <v>53</v>
      </c>
      <c r="X1862" s="24">
        <v>330.393555555555</v>
      </c>
      <c r="Y1862" s="24">
        <v>152.438</v>
      </c>
      <c r="Z1862" s="24">
        <v>58.838</v>
      </c>
      <c r="AA1862" s="24">
        <v>4882.3598507753</v>
      </c>
      <c r="AB1862" s="24">
        <v>1788.2208088</v>
      </c>
      <c r="AC1862" s="24">
        <v>421.5678088</v>
      </c>
      <c r="AD1862" s="24">
        <v>18.2580578729409</v>
      </c>
      <c r="AE1862" s="24">
        <v>6450.48399999999</v>
      </c>
      <c r="AF1862" s="24">
        <v>2.2757</v>
      </c>
    </row>
    <row r="1863" spans="1:32">
      <c r="A1863" s="24">
        <v>1</v>
      </c>
      <c r="B1863" s="24">
        <v>14.5</v>
      </c>
      <c r="C1863" s="24">
        <v>29.99</v>
      </c>
      <c r="D1863" s="24">
        <v>29.7533</v>
      </c>
      <c r="E1863" s="24">
        <v>141.234694552951</v>
      </c>
      <c r="F1863" s="24">
        <v>130.009</v>
      </c>
      <c r="G1863" s="24">
        <v>139.24</v>
      </c>
      <c r="H1863" s="24">
        <v>2491.10103125</v>
      </c>
      <c r="I1863" s="25">
        <v>1969.3398125</v>
      </c>
      <c r="J1863" s="25">
        <v>1164.7055625</v>
      </c>
      <c r="K1863" s="24">
        <v>297548.678637071</v>
      </c>
      <c r="L1863" s="24">
        <v>204748.489840341</v>
      </c>
      <c r="M1863" s="24">
        <v>82120.6369481601</v>
      </c>
      <c r="N1863" s="24">
        <v>137.8</v>
      </c>
      <c r="O1863" s="24">
        <v>53</v>
      </c>
      <c r="P1863" s="24">
        <v>1459.38</v>
      </c>
      <c r="Q1863" s="24">
        <v>991.446666666667</v>
      </c>
      <c r="R1863" s="24">
        <v>244.53</v>
      </c>
      <c r="S1863" s="24">
        <v>75136.2133911111</v>
      </c>
      <c r="T1863" s="24">
        <v>50582.4550577778</v>
      </c>
      <c r="U1863" s="24">
        <v>6846.35778</v>
      </c>
      <c r="V1863" s="24">
        <v>137.8</v>
      </c>
      <c r="W1863" s="24">
        <v>53</v>
      </c>
      <c r="X1863" s="24">
        <v>1975.54966666666</v>
      </c>
      <c r="Y1863" s="24">
        <v>1421.76633333333</v>
      </c>
      <c r="Z1863" s="24">
        <v>328.633</v>
      </c>
      <c r="AA1863" s="24">
        <v>150397.041553355</v>
      </c>
      <c r="AB1863" s="24">
        <v>106486.2241978</v>
      </c>
      <c r="AC1863" s="24">
        <v>12310.2202533555</v>
      </c>
      <c r="AD1863" s="24">
        <v>161.040794130199</v>
      </c>
      <c r="AE1863" s="24">
        <v>54089.2454218749</v>
      </c>
      <c r="AF1863" s="24">
        <v>4.6025</v>
      </c>
    </row>
    <row r="1864" spans="1:32">
      <c r="A1864" s="24">
        <v>1</v>
      </c>
      <c r="B1864" s="24">
        <v>14.5</v>
      </c>
      <c r="C1864" s="24">
        <v>29.765</v>
      </c>
      <c r="D1864" s="24">
        <v>19.52</v>
      </c>
      <c r="E1864" s="24">
        <v>128.485694552951</v>
      </c>
      <c r="F1864" s="24">
        <v>185.009</v>
      </c>
      <c r="G1864" s="24">
        <v>188.242</v>
      </c>
      <c r="H1864" s="24">
        <v>3487.55853125</v>
      </c>
      <c r="I1864" s="25">
        <v>2945.9013125</v>
      </c>
      <c r="J1864" s="25">
        <v>1349.1765</v>
      </c>
      <c r="K1864" s="24">
        <v>564337.184249083</v>
      </c>
      <c r="L1864" s="24">
        <v>434751.063199515</v>
      </c>
      <c r="M1864" s="24">
        <v>110968.843249625</v>
      </c>
      <c r="N1864" s="24">
        <v>132.5</v>
      </c>
      <c r="O1864" s="24">
        <v>47.7</v>
      </c>
      <c r="P1864" s="24">
        <v>1481.21533333333</v>
      </c>
      <c r="Q1864" s="24">
        <v>987.031999999999</v>
      </c>
      <c r="R1864" s="24">
        <v>306.981999999999</v>
      </c>
      <c r="S1864" s="24">
        <v>97848.7373403556</v>
      </c>
      <c r="T1864" s="24">
        <v>62557.8164625777</v>
      </c>
      <c r="U1864" s="24">
        <v>12234.6944070222</v>
      </c>
      <c r="V1864" s="24">
        <v>127.2</v>
      </c>
      <c r="W1864" s="24">
        <v>47.7</v>
      </c>
      <c r="X1864" s="24">
        <v>2546.94433333333</v>
      </c>
      <c r="Y1864" s="24">
        <v>1464.19433333333</v>
      </c>
      <c r="Z1864" s="24">
        <v>435.511</v>
      </c>
      <c r="AA1864" s="24">
        <v>262199.701573089</v>
      </c>
      <c r="AB1864" s="24">
        <v>137552.864517533</v>
      </c>
      <c r="AC1864" s="24">
        <v>24172.3791064222</v>
      </c>
      <c r="AD1864" s="24">
        <v>278.37141316233</v>
      </c>
      <c r="AE1864" s="24">
        <v>70705.2083567708</v>
      </c>
      <c r="AF1864" s="24">
        <v>8.89</v>
      </c>
    </row>
    <row r="1865" spans="1:32">
      <c r="A1865" s="24">
        <v>1</v>
      </c>
      <c r="B1865" s="24">
        <v>14.5</v>
      </c>
      <c r="C1865" s="24">
        <v>59.465</v>
      </c>
      <c r="D1865" s="24">
        <v>19.7</v>
      </c>
      <c r="E1865" s="24">
        <v>178.607694552951</v>
      </c>
      <c r="F1865" s="24">
        <v>17.514</v>
      </c>
      <c r="G1865" s="24">
        <v>18.2419999999999</v>
      </c>
      <c r="H1865" s="24">
        <v>600.56</v>
      </c>
      <c r="I1865" s="25">
        <v>523.226999999999</v>
      </c>
      <c r="J1865" s="25">
        <v>329.611999999999</v>
      </c>
      <c r="K1865" s="24">
        <v>9968.67466999999</v>
      </c>
      <c r="L1865" s="24">
        <v>8245.280295</v>
      </c>
      <c r="M1865" s="24">
        <v>3576.20911999999</v>
      </c>
      <c r="N1865" s="24">
        <v>95.4</v>
      </c>
      <c r="O1865" s="24">
        <v>42.4</v>
      </c>
      <c r="P1865" s="24">
        <v>203.061276041666</v>
      </c>
      <c r="Q1865" s="24">
        <v>87.1446093749998</v>
      </c>
      <c r="R1865" s="24">
        <v>28.3699999999999</v>
      </c>
      <c r="S1865" s="24">
        <v>1650.43832386732</v>
      </c>
      <c r="T1865" s="24">
        <v>611.611271783989</v>
      </c>
      <c r="U1865" s="24">
        <v>110.620002222222</v>
      </c>
      <c r="V1865" s="24">
        <v>106</v>
      </c>
      <c r="W1865" s="24">
        <v>53</v>
      </c>
      <c r="X1865" s="24">
        <v>192.404666666666</v>
      </c>
      <c r="Y1865" s="24">
        <v>120.137999999999</v>
      </c>
      <c r="Z1865" s="24">
        <v>40.138</v>
      </c>
      <c r="AA1865" s="24">
        <v>1618.99382657777</v>
      </c>
      <c r="AB1865" s="24">
        <v>976.745004355555</v>
      </c>
      <c r="AC1865" s="24">
        <v>183.831204355555</v>
      </c>
      <c r="AD1865" s="24">
        <v>95.1071105705429</v>
      </c>
      <c r="AE1865" s="24">
        <v>8237.8933125</v>
      </c>
      <c r="AF1865" s="24">
        <v>1.07</v>
      </c>
    </row>
    <row r="1866" spans="1:32">
      <c r="A1866" s="24">
        <v>1</v>
      </c>
      <c r="B1866" s="24">
        <v>14.5</v>
      </c>
      <c r="C1866" s="24">
        <v>49.885</v>
      </c>
      <c r="D1866" s="24">
        <v>19.6233</v>
      </c>
      <c r="E1866" s="24">
        <v>157.111194552951</v>
      </c>
      <c r="F1866" s="24">
        <v>60.508</v>
      </c>
      <c r="G1866" s="24">
        <v>63.242</v>
      </c>
      <c r="H1866" s="24">
        <v>1671.916</v>
      </c>
      <c r="I1866" s="25">
        <v>1433.25799999999</v>
      </c>
      <c r="J1866" s="25">
        <v>790.708999999999</v>
      </c>
      <c r="K1866" s="24">
        <v>91997.758594</v>
      </c>
      <c r="L1866" s="24">
        <v>71050.0651799999</v>
      </c>
      <c r="M1866" s="24">
        <v>24075.8243789999</v>
      </c>
      <c r="N1866" s="24">
        <v>121.9</v>
      </c>
      <c r="O1866" s="24">
        <v>42.4</v>
      </c>
      <c r="P1866" s="24">
        <v>620.139666666667</v>
      </c>
      <c r="Q1866" s="24">
        <v>375.122999999999</v>
      </c>
      <c r="R1866" s="24">
        <v>71.4229999999999</v>
      </c>
      <c r="S1866" s="24">
        <v>14437.0983102444</v>
      </c>
      <c r="T1866" s="24">
        <v>8140.53676579999</v>
      </c>
      <c r="U1866" s="24">
        <v>730.580765799999</v>
      </c>
      <c r="V1866" s="24">
        <v>106</v>
      </c>
      <c r="W1866" s="24">
        <v>47.7</v>
      </c>
      <c r="X1866" s="24">
        <v>576.533111111111</v>
      </c>
      <c r="Y1866" s="24">
        <v>403.738666666666</v>
      </c>
      <c r="Z1866" s="24">
        <v>124.855333333333</v>
      </c>
      <c r="AA1866" s="24">
        <v>16741.3162647012</v>
      </c>
      <c r="AB1866" s="24">
        <v>11260.5329523555</v>
      </c>
      <c r="AC1866" s="24">
        <v>2016.51465235555</v>
      </c>
      <c r="AD1866" s="24">
        <v>180.041135602663</v>
      </c>
      <c r="AE1866" s="24">
        <v>27855.2189791666</v>
      </c>
      <c r="AF1866" s="24">
        <v>3.73</v>
      </c>
    </row>
    <row r="1867" spans="1:32">
      <c r="A1867" s="24">
        <v>1</v>
      </c>
      <c r="B1867" s="24">
        <v>14.5</v>
      </c>
      <c r="C1867" s="24">
        <v>29.765</v>
      </c>
      <c r="D1867" s="24">
        <v>9.6867</v>
      </c>
      <c r="E1867" s="24">
        <v>175.352694552951</v>
      </c>
      <c r="F1867" s="24">
        <v>36.508</v>
      </c>
      <c r="G1867" s="24">
        <v>38.9929999999999</v>
      </c>
      <c r="H1867" s="24">
        <v>659.0495</v>
      </c>
      <c r="I1867" s="25">
        <v>607.0825</v>
      </c>
      <c r="J1867" s="25">
        <v>364.124499999999</v>
      </c>
      <c r="K1867" s="24">
        <v>22685.32349225</v>
      </c>
      <c r="L1867" s="24">
        <v>20137.25707425</v>
      </c>
      <c r="M1867" s="24">
        <v>8314.13773624999</v>
      </c>
      <c r="N1867" s="24">
        <v>79.5</v>
      </c>
      <c r="O1867" s="24">
        <v>42.4</v>
      </c>
      <c r="P1867" s="24">
        <v>479.714875</v>
      </c>
      <c r="Q1867" s="24">
        <v>163.718</v>
      </c>
      <c r="R1867" s="24">
        <v>38.9679999999998</v>
      </c>
      <c r="S1867" s="24">
        <v>7897.28887010382</v>
      </c>
      <c r="T1867" s="24">
        <v>2254.6933448</v>
      </c>
      <c r="U1867" s="24">
        <v>225.709644799998</v>
      </c>
      <c r="V1867" s="24">
        <v>111.3</v>
      </c>
      <c r="W1867" s="24">
        <v>53</v>
      </c>
      <c r="X1867" s="24">
        <v>392.216666666666</v>
      </c>
      <c r="Y1867" s="24">
        <v>261.05</v>
      </c>
      <c r="Z1867" s="24">
        <v>89.95</v>
      </c>
      <c r="AA1867" s="24">
        <v>7370.27305555555</v>
      </c>
      <c r="AB1867" s="24">
        <v>4441.7875</v>
      </c>
      <c r="AC1867" s="24">
        <v>926.0225</v>
      </c>
      <c r="AD1867" s="24">
        <v>109.354951651419</v>
      </c>
      <c r="AE1867" s="24">
        <v>13142.221</v>
      </c>
      <c r="AF1867" s="24">
        <v>3.4438</v>
      </c>
    </row>
    <row r="1868" spans="1:32">
      <c r="A1868" s="24">
        <v>1</v>
      </c>
      <c r="B1868" s="24">
        <v>14.5</v>
      </c>
      <c r="C1868" s="24">
        <v>19.945</v>
      </c>
      <c r="D1868" s="24">
        <v>29.6633</v>
      </c>
      <c r="E1868" s="24">
        <v>169.231194552951</v>
      </c>
      <c r="F1868" s="24">
        <v>93.519</v>
      </c>
      <c r="G1868" s="24">
        <v>94.004</v>
      </c>
      <c r="H1868" s="24">
        <v>1446.6654375</v>
      </c>
      <c r="I1868" s="25">
        <v>817.3618125</v>
      </c>
      <c r="J1868" s="25">
        <v>609.3315625</v>
      </c>
      <c r="K1868" s="24">
        <v>113426.058664535</v>
      </c>
      <c r="L1868" s="24">
        <v>54858.4283761132</v>
      </c>
      <c r="M1868" s="24">
        <v>33786.6767663945</v>
      </c>
      <c r="N1868" s="24">
        <v>121.9</v>
      </c>
      <c r="O1868" s="24">
        <v>47.7</v>
      </c>
      <c r="P1868" s="24">
        <v>1004.15260937499</v>
      </c>
      <c r="Q1868" s="24">
        <v>635.952609375</v>
      </c>
      <c r="R1868" s="24">
        <v>208.623703125</v>
      </c>
      <c r="S1868" s="24">
        <v>46266.8011092436</v>
      </c>
      <c r="T1868" s="24">
        <v>26443.7011021257</v>
      </c>
      <c r="U1868" s="24">
        <v>5417.39238808758</v>
      </c>
      <c r="V1868" s="24">
        <v>127.2</v>
      </c>
      <c r="W1868" s="24">
        <v>53</v>
      </c>
      <c r="X1868" s="24">
        <v>1192.34733333333</v>
      </c>
      <c r="Y1868" s="24">
        <v>880.130666666666</v>
      </c>
      <c r="Z1868" s="24">
        <v>235.280666666666</v>
      </c>
      <c r="AA1868" s="24">
        <v>69523.7545503111</v>
      </c>
      <c r="AB1868" s="24">
        <v>47807.4196947555</v>
      </c>
      <c r="AC1868" s="24">
        <v>6722.67386142223</v>
      </c>
      <c r="AD1868" s="24">
        <v>109.483061926187</v>
      </c>
      <c r="AE1868" s="24">
        <v>29260.886234375</v>
      </c>
      <c r="AF1868" s="24">
        <v>3.35</v>
      </c>
    </row>
    <row r="1869" spans="1:32">
      <c r="A1869" s="24">
        <v>1</v>
      </c>
      <c r="B1869" s="24">
        <v>14.5</v>
      </c>
      <c r="C1869" s="24">
        <v>9.655</v>
      </c>
      <c r="D1869" s="24">
        <v>19.4067</v>
      </c>
      <c r="E1869" s="24">
        <v>162.936027886284</v>
      </c>
      <c r="F1869" s="24">
        <v>219.975868489583</v>
      </c>
      <c r="G1869" s="24">
        <v>224.711868489583</v>
      </c>
      <c r="H1869" s="24">
        <v>2404.13980463663</v>
      </c>
      <c r="I1869" s="25">
        <v>1582.59747125244</v>
      </c>
      <c r="J1869" s="25">
        <v>877.129804280598</v>
      </c>
      <c r="K1869" s="24">
        <v>396998.54623779</v>
      </c>
      <c r="L1869" s="24">
        <v>255322.181982703</v>
      </c>
      <c r="M1869" s="24">
        <v>102998.809635795</v>
      </c>
      <c r="N1869" s="24">
        <v>143.1</v>
      </c>
      <c r="O1869" s="24">
        <v>42.4</v>
      </c>
      <c r="P1869" s="24">
        <v>2297.915625</v>
      </c>
      <c r="Q1869" s="24">
        <v>1892.04895833333</v>
      </c>
      <c r="R1869" s="24">
        <v>477.115624999999</v>
      </c>
      <c r="S1869" s="24">
        <v>263635.306168583</v>
      </c>
      <c r="T1869" s="24">
        <v>219512.174849138</v>
      </c>
      <c r="U1869" s="24">
        <v>31925.3215505277</v>
      </c>
      <c r="V1869" s="24">
        <v>148.4</v>
      </c>
      <c r="W1869" s="24">
        <v>42.4</v>
      </c>
      <c r="X1869" s="24">
        <v>2975.68400846354</v>
      </c>
      <c r="Y1869" s="24">
        <v>2417.46734179687</v>
      </c>
      <c r="Z1869" s="24">
        <v>525.267341796875</v>
      </c>
      <c r="AA1869" s="24">
        <v>419155.508849222</v>
      </c>
      <c r="AB1869" s="24">
        <v>343236.283909704</v>
      </c>
      <c r="AC1869" s="24">
        <v>38823.7977618306</v>
      </c>
      <c r="AD1869" s="24">
        <v>111.543087712398</v>
      </c>
      <c r="AE1869" s="24">
        <v>72995.9735686035</v>
      </c>
      <c r="AF1869" s="24">
        <v>8.85</v>
      </c>
    </row>
    <row r="1870" spans="1:32">
      <c r="A1870" s="24">
        <v>0.9</v>
      </c>
      <c r="B1870" s="24">
        <v>14.5</v>
      </c>
      <c r="C1870" s="24">
        <v>48.845</v>
      </c>
      <c r="D1870" s="24">
        <v>19.5333</v>
      </c>
      <c r="E1870" s="24">
        <v>125.739694552951</v>
      </c>
      <c r="F1870" s="24">
        <v>142.759</v>
      </c>
      <c r="G1870" s="24">
        <v>143.492</v>
      </c>
      <c r="H1870" s="24">
        <v>3674.97696875</v>
      </c>
      <c r="I1870" s="25">
        <v>3050.35603125</v>
      </c>
      <c r="J1870" s="25">
        <v>1220.3344375</v>
      </c>
      <c r="K1870" s="24">
        <v>428586.551031915</v>
      </c>
      <c r="L1870" s="24">
        <v>315683.990814571</v>
      </c>
      <c r="M1870" s="24">
        <v>63018.2241248007</v>
      </c>
      <c r="N1870" s="24">
        <v>127.2</v>
      </c>
      <c r="O1870" s="24">
        <v>47.7</v>
      </c>
      <c r="P1870" s="24">
        <v>1184.24666666666</v>
      </c>
      <c r="Q1870" s="24">
        <v>827.329999999999</v>
      </c>
      <c r="R1870" s="24">
        <v>243.28</v>
      </c>
      <c r="S1870" s="24">
        <v>58745.8837688889</v>
      </c>
      <c r="T1870" s="24">
        <v>41076.0262688889</v>
      </c>
      <c r="U1870" s="24">
        <v>7620.98276888889</v>
      </c>
      <c r="V1870" s="24">
        <v>121.9</v>
      </c>
      <c r="W1870" s="24">
        <v>47.7</v>
      </c>
      <c r="X1870" s="24">
        <v>1614.749</v>
      </c>
      <c r="Y1870" s="24">
        <v>1178.44899999999</v>
      </c>
      <c r="Z1870" s="24">
        <v>325.249</v>
      </c>
      <c r="AA1870" s="24">
        <v>125972.985151311</v>
      </c>
      <c r="AB1870" s="24">
        <v>88270.9717290889</v>
      </c>
      <c r="AC1870" s="24">
        <v>13684.4792402</v>
      </c>
      <c r="AD1870" s="24">
        <v>230.076773315422</v>
      </c>
      <c r="AE1870" s="24">
        <v>57811.7210572916</v>
      </c>
      <c r="AF1870" s="24">
        <v>7.7263</v>
      </c>
    </row>
    <row r="1871" spans="1:32">
      <c r="A1871" s="24">
        <v>0.9</v>
      </c>
      <c r="B1871" s="24">
        <v>14.5</v>
      </c>
      <c r="C1871" s="24">
        <v>39.79</v>
      </c>
      <c r="D1871" s="24">
        <v>9.66</v>
      </c>
      <c r="E1871" s="24">
        <v>157.610194552951</v>
      </c>
      <c r="F1871" s="24">
        <v>64.257</v>
      </c>
      <c r="G1871" s="24">
        <v>68.9919999999999</v>
      </c>
      <c r="H1871" s="24">
        <v>1482.750625</v>
      </c>
      <c r="I1871" s="25">
        <v>1408.537625</v>
      </c>
      <c r="J1871" s="25">
        <v>889.39375</v>
      </c>
      <c r="K1871" s="24">
        <v>88133.2012475781</v>
      </c>
      <c r="L1871" s="24">
        <v>81592.5129413281</v>
      </c>
      <c r="M1871" s="24">
        <v>35832.2466890625</v>
      </c>
      <c r="N1871" s="24">
        <v>106</v>
      </c>
      <c r="O1871" s="24">
        <v>47.7</v>
      </c>
      <c r="P1871" s="24">
        <v>722.44375</v>
      </c>
      <c r="Q1871" s="24">
        <v>278.425</v>
      </c>
      <c r="R1871" s="24">
        <v>87.7250000000002</v>
      </c>
      <c r="S1871" s="24">
        <v>17868.5155538194</v>
      </c>
      <c r="T1871" s="24">
        <v>5636.7060138889</v>
      </c>
      <c r="U1871" s="24">
        <v>1052.62101388889</v>
      </c>
      <c r="V1871" s="24">
        <v>121.9</v>
      </c>
      <c r="W1871" s="24">
        <v>47.7</v>
      </c>
      <c r="X1871" s="24">
        <v>790.093666666666</v>
      </c>
      <c r="Y1871" s="24">
        <v>459.460333333333</v>
      </c>
      <c r="Z1871" s="24">
        <v>118.010333333333</v>
      </c>
      <c r="AA1871" s="24">
        <v>26443.2923258</v>
      </c>
      <c r="AB1871" s="24">
        <v>13710.7511480222</v>
      </c>
      <c r="AC1871" s="24">
        <v>1863.20941468888</v>
      </c>
      <c r="AD1871" s="24">
        <v>184.545706718969</v>
      </c>
      <c r="AE1871" s="24">
        <v>25372.8419166666</v>
      </c>
      <c r="AF1871" s="24">
        <v>6.5613</v>
      </c>
    </row>
    <row r="1872" spans="1:32">
      <c r="A1872" s="24">
        <v>0.9</v>
      </c>
      <c r="B1872" s="24">
        <v>14.5</v>
      </c>
      <c r="C1872" s="24">
        <v>39.62</v>
      </c>
      <c r="D1872" s="24">
        <v>9.65</v>
      </c>
      <c r="E1872" s="24">
        <v>163.923027886284</v>
      </c>
      <c r="F1872" s="24">
        <v>57.6666666666666</v>
      </c>
      <c r="G1872" s="24">
        <v>62</v>
      </c>
      <c r="H1872" s="24">
        <v>1402.59895833333</v>
      </c>
      <c r="I1872" s="25">
        <v>1170.390625</v>
      </c>
      <c r="J1872" s="25">
        <v>613.380208333333</v>
      </c>
      <c r="K1872" s="24">
        <v>76847.2393934461</v>
      </c>
      <c r="L1872" s="24">
        <v>57008.0984429253</v>
      </c>
      <c r="M1872" s="24">
        <v>17706.5257432725</v>
      </c>
      <c r="N1872" s="24">
        <v>100.7</v>
      </c>
      <c r="O1872" s="24">
        <v>42.4</v>
      </c>
      <c r="P1872" s="24">
        <v>427.626</v>
      </c>
      <c r="Q1872" s="24">
        <v>227.142666666666</v>
      </c>
      <c r="R1872" s="24">
        <v>74.8760000000001</v>
      </c>
      <c r="S1872" s="24">
        <v>8144.28921964445</v>
      </c>
      <c r="T1872" s="24">
        <v>3933.73400853332</v>
      </c>
      <c r="U1872" s="24">
        <v>791.033164088891</v>
      </c>
      <c r="V1872" s="24">
        <v>95.4</v>
      </c>
      <c r="W1872" s="24">
        <v>53</v>
      </c>
      <c r="X1872" s="24">
        <v>623.067888888889</v>
      </c>
      <c r="Y1872" s="24">
        <v>367.279</v>
      </c>
      <c r="Z1872" s="24">
        <v>145.279</v>
      </c>
      <c r="AA1872" s="24">
        <v>18162.3109872123</v>
      </c>
      <c r="AB1872" s="24">
        <v>9840.30996375556</v>
      </c>
      <c r="AC1872" s="24">
        <v>2455.66076375555</v>
      </c>
      <c r="AD1872" s="24">
        <v>157.333009321498</v>
      </c>
      <c r="AE1872" s="24">
        <v>27426.9217083333</v>
      </c>
      <c r="AF1872" s="24">
        <v>6.55</v>
      </c>
    </row>
    <row r="1873" spans="1:32">
      <c r="A1873" s="24">
        <v>0.9</v>
      </c>
      <c r="B1873" s="24">
        <v>14.5</v>
      </c>
      <c r="C1873" s="24">
        <v>9.92</v>
      </c>
      <c r="D1873" s="24">
        <v>19.7</v>
      </c>
      <c r="E1873" s="24">
        <v>173.225694552951</v>
      </c>
      <c r="F1873" s="24">
        <v>46.0099999999999</v>
      </c>
      <c r="G1873" s="24">
        <v>46.5099999999999</v>
      </c>
      <c r="H1873" s="24">
        <v>344.34375</v>
      </c>
      <c r="I1873" s="25">
        <v>293.391749999999</v>
      </c>
      <c r="J1873" s="25">
        <v>103.193999999999</v>
      </c>
      <c r="K1873" s="24">
        <v>11573.0116215625</v>
      </c>
      <c r="L1873" s="24">
        <v>9515.62412856249</v>
      </c>
      <c r="M1873" s="24">
        <v>1940.3569175</v>
      </c>
      <c r="N1873" s="24">
        <v>68.9</v>
      </c>
      <c r="O1873" s="24">
        <v>42.4</v>
      </c>
      <c r="P1873" s="24">
        <v>350.078942708333</v>
      </c>
      <c r="Q1873" s="24">
        <v>213.726859374999</v>
      </c>
      <c r="R1873" s="24">
        <v>97.321</v>
      </c>
      <c r="S1873" s="24">
        <v>7524.41023668539</v>
      </c>
      <c r="T1873" s="24">
        <v>4345.59421701713</v>
      </c>
      <c r="U1873" s="24">
        <v>1332.4855482</v>
      </c>
      <c r="V1873" s="24">
        <v>74.2</v>
      </c>
      <c r="W1873" s="24">
        <v>42.4</v>
      </c>
      <c r="X1873" s="24">
        <v>329.555666666666</v>
      </c>
      <c r="Y1873" s="24">
        <v>235.839</v>
      </c>
      <c r="Z1873" s="24">
        <v>86.489</v>
      </c>
      <c r="AA1873" s="24">
        <v>7512.8270042</v>
      </c>
      <c r="AB1873" s="24">
        <v>5004.15185975555</v>
      </c>
      <c r="AC1873" s="24">
        <v>1084.42655975555</v>
      </c>
      <c r="AD1873" s="24">
        <v>82.2704982742449</v>
      </c>
      <c r="AE1873" s="24">
        <v>5374.49232291667</v>
      </c>
      <c r="AF1873" s="24">
        <v>2.14</v>
      </c>
    </row>
    <row r="1874" spans="1:32">
      <c r="A1874" s="24">
        <v>0.9</v>
      </c>
      <c r="B1874" s="24">
        <v>14.5</v>
      </c>
      <c r="C1874" s="24">
        <v>29.86</v>
      </c>
      <c r="D1874" s="24">
        <v>9.6033</v>
      </c>
      <c r="E1874" s="24">
        <v>166.104694552951</v>
      </c>
      <c r="F1874" s="24">
        <v>46.5099999999999</v>
      </c>
      <c r="G1874" s="24">
        <v>45.741</v>
      </c>
      <c r="H1874" s="24">
        <v>776.459875</v>
      </c>
      <c r="I1874" s="25">
        <v>698.963874999999</v>
      </c>
      <c r="J1874" s="25">
        <v>425.507999999999</v>
      </c>
      <c r="K1874" s="24">
        <v>31251.4103806406</v>
      </c>
      <c r="L1874" s="24">
        <v>26460.9011871406</v>
      </c>
      <c r="M1874" s="24">
        <v>11231.0368366249</v>
      </c>
      <c r="N1874" s="24">
        <v>127.2</v>
      </c>
      <c r="O1874" s="24">
        <v>47.7</v>
      </c>
      <c r="P1874" s="24">
        <v>628.407333333334</v>
      </c>
      <c r="Q1874" s="24">
        <v>384.757333333332</v>
      </c>
      <c r="R1874" s="24">
        <v>74.3740000000001</v>
      </c>
      <c r="S1874" s="24">
        <v>13541.7848996444</v>
      </c>
      <c r="T1874" s="24">
        <v>7542.03982186663</v>
      </c>
      <c r="U1874" s="24">
        <v>691.627077422224</v>
      </c>
      <c r="V1874" s="24">
        <v>116.6</v>
      </c>
      <c r="W1874" s="24">
        <v>53</v>
      </c>
      <c r="X1874" s="24">
        <v>476.439333333333</v>
      </c>
      <c r="Y1874" s="24">
        <v>350.606</v>
      </c>
      <c r="Z1874" s="24">
        <v>110.256</v>
      </c>
      <c r="AA1874" s="24">
        <v>10523.9157538666</v>
      </c>
      <c r="AB1874" s="24">
        <v>7521.0714872</v>
      </c>
      <c r="AC1874" s="24">
        <v>1382.31098719999</v>
      </c>
      <c r="AD1874" s="24">
        <v>115.828858184709</v>
      </c>
      <c r="AE1874" s="24">
        <v>17549.09275</v>
      </c>
      <c r="AF1874" s="24">
        <v>4.4413</v>
      </c>
    </row>
    <row r="1875" spans="1:32">
      <c r="A1875" s="24">
        <v>0.9</v>
      </c>
      <c r="B1875" s="24">
        <v>14.5</v>
      </c>
      <c r="C1875" s="24">
        <v>59.835</v>
      </c>
      <c r="D1875" s="24">
        <v>19.6533</v>
      </c>
      <c r="E1875" s="24">
        <v>145.238694552951</v>
      </c>
      <c r="F1875" s="24">
        <v>79.758</v>
      </c>
      <c r="G1875" s="24">
        <v>80.742</v>
      </c>
      <c r="H1875" s="24">
        <v>2446.7288125</v>
      </c>
      <c r="I1875" s="25">
        <v>2003.85643749999</v>
      </c>
      <c r="J1875" s="25">
        <v>1212.464875</v>
      </c>
      <c r="K1875" s="24">
        <v>167108.61690316</v>
      </c>
      <c r="L1875" s="24">
        <v>118490.799810957</v>
      </c>
      <c r="M1875" s="24">
        <v>48000.8119247656</v>
      </c>
      <c r="N1875" s="24">
        <v>100.7</v>
      </c>
      <c r="O1875" s="24">
        <v>47.7</v>
      </c>
      <c r="P1875" s="24">
        <v>812.119875</v>
      </c>
      <c r="Q1875" s="24">
        <v>367.722999999999</v>
      </c>
      <c r="R1875" s="24">
        <v>95.2230000000001</v>
      </c>
      <c r="S1875" s="24">
        <v>23565.2890338816</v>
      </c>
      <c r="T1875" s="24">
        <v>9467.54442802221</v>
      </c>
      <c r="U1875" s="24">
        <v>1262.56852802222</v>
      </c>
      <c r="V1875" s="24">
        <v>111.3</v>
      </c>
      <c r="W1875" s="24">
        <v>47.7</v>
      </c>
      <c r="X1875" s="24">
        <v>778.938</v>
      </c>
      <c r="Y1875" s="24">
        <v>551.487999999999</v>
      </c>
      <c r="Z1875" s="24">
        <v>159.387999999999</v>
      </c>
      <c r="AA1875" s="24">
        <v>31773.6428976888</v>
      </c>
      <c r="AB1875" s="24">
        <v>21254.8439087999</v>
      </c>
      <c r="AC1875" s="24">
        <v>3382.57670879999</v>
      </c>
      <c r="AD1875" s="24">
        <v>215.601969923651</v>
      </c>
      <c r="AE1875" s="24">
        <v>37182.2219583333</v>
      </c>
      <c r="AF1875" s="24">
        <v>4.48</v>
      </c>
    </row>
    <row r="1876" spans="1:32">
      <c r="A1876" s="24">
        <v>0.9</v>
      </c>
      <c r="B1876" s="24">
        <v>14.5</v>
      </c>
      <c r="C1876" s="24">
        <v>49.835</v>
      </c>
      <c r="D1876" s="24">
        <v>19.62</v>
      </c>
      <c r="E1876" s="24">
        <v>131.866194552951</v>
      </c>
      <c r="F1876" s="24">
        <v>131.758</v>
      </c>
      <c r="G1876" s="24">
        <v>132.992</v>
      </c>
      <c r="H1876" s="24">
        <v>3630.94425</v>
      </c>
      <c r="I1876" s="25">
        <v>3141.9579375</v>
      </c>
      <c r="J1876" s="25">
        <v>1447.21218749999</v>
      </c>
      <c r="K1876" s="24">
        <v>409513.57025557</v>
      </c>
      <c r="L1876" s="24">
        <v>322687.258263175</v>
      </c>
      <c r="M1876" s="24">
        <v>81174.9277404882</v>
      </c>
      <c r="N1876" s="24">
        <v>116.6</v>
      </c>
      <c r="O1876" s="24">
        <v>42.4</v>
      </c>
      <c r="P1876" s="24">
        <v>948.997666666667</v>
      </c>
      <c r="Q1876" s="24">
        <v>666.014333333334</v>
      </c>
      <c r="R1876" s="24">
        <v>166.531</v>
      </c>
      <c r="S1876" s="24">
        <v>44278.9011077556</v>
      </c>
      <c r="T1876" s="24">
        <v>30202.9641188667</v>
      </c>
      <c r="U1876" s="24">
        <v>4035.06647442222</v>
      </c>
      <c r="V1876" s="24">
        <v>116.6</v>
      </c>
      <c r="W1876" s="24">
        <v>47.7</v>
      </c>
      <c r="X1876" s="24">
        <v>1602.10533333333</v>
      </c>
      <c r="Y1876" s="24">
        <v>1117.43866666666</v>
      </c>
      <c r="Z1876" s="24">
        <v>372.372</v>
      </c>
      <c r="AA1876" s="24">
        <v>121126.667574577</v>
      </c>
      <c r="AB1876" s="24">
        <v>82341.9719301333</v>
      </c>
      <c r="AC1876" s="24">
        <v>17358.5716856889</v>
      </c>
      <c r="AD1876" s="24">
        <v>205.470437638008</v>
      </c>
      <c r="AE1876" s="24">
        <v>58786.4190781249</v>
      </c>
      <c r="AF1876" s="24">
        <v>7.7425</v>
      </c>
    </row>
    <row r="1877" spans="1:32">
      <c r="A1877" s="24">
        <v>0.9</v>
      </c>
      <c r="B1877" s="24">
        <v>14.5</v>
      </c>
      <c r="C1877" s="24">
        <v>39.845</v>
      </c>
      <c r="D1877" s="24">
        <v>19.7333</v>
      </c>
      <c r="E1877" s="24">
        <v>153.110194552951</v>
      </c>
      <c r="F1877" s="24">
        <v>55.508</v>
      </c>
      <c r="G1877" s="24">
        <v>58.741</v>
      </c>
      <c r="H1877" s="24">
        <v>1335.738</v>
      </c>
      <c r="I1877" s="25">
        <v>1195.304</v>
      </c>
      <c r="J1877" s="25">
        <v>706.353999999999</v>
      </c>
      <c r="K1877" s="24">
        <v>70281.657864</v>
      </c>
      <c r="L1877" s="24">
        <v>58875.451426</v>
      </c>
      <c r="M1877" s="24">
        <v>22963.1817439999</v>
      </c>
      <c r="N1877" s="24">
        <v>116.6</v>
      </c>
      <c r="O1877" s="24">
        <v>42.4</v>
      </c>
      <c r="P1877" s="24">
        <v>443.500609375</v>
      </c>
      <c r="Q1877" s="24">
        <v>270.950609375</v>
      </c>
      <c r="R1877" s="24">
        <v>74.2760000000001</v>
      </c>
      <c r="S1877" s="24">
        <v>8962.11766503955</v>
      </c>
      <c r="T1877" s="24">
        <v>5453.47461260899</v>
      </c>
      <c r="U1877" s="24">
        <v>776.501777422224</v>
      </c>
      <c r="V1877" s="24">
        <v>90.1</v>
      </c>
      <c r="W1877" s="24">
        <v>47.7</v>
      </c>
      <c r="X1877" s="24">
        <v>436.193666666666</v>
      </c>
      <c r="Y1877" s="24">
        <v>302.310333333333</v>
      </c>
      <c r="Z1877" s="24">
        <v>95.4603333333333</v>
      </c>
      <c r="AA1877" s="24">
        <v>10607.6449724666</v>
      </c>
      <c r="AB1877" s="24">
        <v>6857.36017246666</v>
      </c>
      <c r="AC1877" s="24">
        <v>1178.74473913333</v>
      </c>
      <c r="AD1877" s="24">
        <v>165.798469424178</v>
      </c>
      <c r="AE1877" s="24">
        <v>20337.8634218749</v>
      </c>
      <c r="AF1877" s="24">
        <v>3.53</v>
      </c>
    </row>
    <row r="1878" spans="1:32">
      <c r="A1878" s="24">
        <v>1</v>
      </c>
      <c r="B1878" s="24">
        <v>14.5</v>
      </c>
      <c r="C1878" s="24">
        <v>59.7</v>
      </c>
      <c r="D1878" s="24">
        <v>19.7267</v>
      </c>
      <c r="E1878" s="24">
        <v>156.738194552951</v>
      </c>
      <c r="F1878" s="24">
        <v>36.7599999999999</v>
      </c>
      <c r="G1878" s="24">
        <v>34.989</v>
      </c>
      <c r="H1878" s="24">
        <v>1197.54425</v>
      </c>
      <c r="I1878" s="25">
        <v>1078.51225</v>
      </c>
      <c r="J1878" s="25">
        <v>676.48325</v>
      </c>
      <c r="K1878" s="24">
        <v>40273.1753690625</v>
      </c>
      <c r="L1878" s="24">
        <v>34479.2258930624</v>
      </c>
      <c r="M1878" s="24">
        <v>14924.3422928125</v>
      </c>
      <c r="N1878" s="24">
        <v>116.6</v>
      </c>
      <c r="O1878" s="24">
        <v>47.7</v>
      </c>
      <c r="P1878" s="24">
        <v>680.880942708333</v>
      </c>
      <c r="Q1878" s="24">
        <v>429.030942708333</v>
      </c>
      <c r="R1878" s="24">
        <v>101.018703125</v>
      </c>
      <c r="S1878" s="24">
        <v>19161.3589029659</v>
      </c>
      <c r="T1878" s="24">
        <v>11043.2368645978</v>
      </c>
      <c r="U1878" s="24">
        <v>1252.44274491743</v>
      </c>
      <c r="V1878" s="24">
        <v>79.5</v>
      </c>
      <c r="W1878" s="24">
        <v>47.7</v>
      </c>
      <c r="X1878" s="24">
        <v>250.602333333333</v>
      </c>
      <c r="Y1878" s="24">
        <v>162.668999999999</v>
      </c>
      <c r="Z1878" s="24">
        <v>59.1689999999999</v>
      </c>
      <c r="AA1878" s="24">
        <v>3529.07220997777</v>
      </c>
      <c r="AB1878" s="24">
        <v>2143.26862108888</v>
      </c>
      <c r="AC1878" s="24">
        <v>450.575321088888</v>
      </c>
      <c r="AD1878" s="24">
        <v>143.878829699214</v>
      </c>
      <c r="AE1878" s="24">
        <v>19964.0155781249</v>
      </c>
      <c r="AF1878" s="24">
        <v>2.5725</v>
      </c>
    </row>
    <row r="1879" spans="1:32">
      <c r="A1879" s="24">
        <v>1</v>
      </c>
      <c r="B1879" s="24">
        <v>14.5</v>
      </c>
      <c r="C1879" s="24">
        <v>10</v>
      </c>
      <c r="D1879" s="24">
        <v>10</v>
      </c>
      <c r="E1879" s="24">
        <v>182.350194552951</v>
      </c>
      <c r="F1879" s="24">
        <v>23.514</v>
      </c>
      <c r="G1879" s="24">
        <v>27.753</v>
      </c>
      <c r="H1879" s="24">
        <v>280.57</v>
      </c>
      <c r="I1879" s="25">
        <v>212.998</v>
      </c>
      <c r="J1879" s="25">
        <v>82.2100000000001</v>
      </c>
      <c r="K1879" s="24">
        <v>4762.63076</v>
      </c>
      <c r="L1879" s="24">
        <v>3742.623076</v>
      </c>
      <c r="M1879" s="24">
        <v>1021.07466</v>
      </c>
      <c r="N1879" s="24">
        <v>68.9</v>
      </c>
      <c r="O1879" s="24">
        <v>42.4</v>
      </c>
      <c r="P1879" s="24">
        <v>183.796777777778</v>
      </c>
      <c r="Q1879" s="24">
        <v>69.7190000000001</v>
      </c>
      <c r="R1879" s="24">
        <v>34.4689999999999</v>
      </c>
      <c r="S1879" s="24">
        <v>1770.85400899012</v>
      </c>
      <c r="T1879" s="24">
        <v>522.149852200001</v>
      </c>
      <c r="U1879" s="24">
        <v>182.150052199999</v>
      </c>
      <c r="V1879" s="24">
        <v>68.9</v>
      </c>
      <c r="W1879" s="24">
        <v>47.7</v>
      </c>
      <c r="X1879" s="24">
        <v>161.669333333333</v>
      </c>
      <c r="Y1879" s="24">
        <v>109.352666666666</v>
      </c>
      <c r="Z1879" s="24">
        <v>54.3026666666666</v>
      </c>
      <c r="AA1879" s="24">
        <v>1733.26923105185</v>
      </c>
      <c r="AB1879" s="24">
        <v>1123.02910142222</v>
      </c>
      <c r="AC1879" s="24">
        <v>375.442068088889</v>
      </c>
      <c r="AD1879" s="24">
        <v>96.1650218114875</v>
      </c>
      <c r="AE1879" s="24">
        <v>5132.137</v>
      </c>
      <c r="AF1879" s="24">
        <v>2.54</v>
      </c>
    </row>
    <row r="1880" spans="1:32">
      <c r="A1880" s="24">
        <v>1</v>
      </c>
      <c r="B1880" s="24">
        <v>14.5</v>
      </c>
      <c r="C1880" s="24">
        <v>39.775</v>
      </c>
      <c r="D1880" s="24">
        <v>19.64</v>
      </c>
      <c r="E1880" s="24">
        <v>119.110194552951</v>
      </c>
      <c r="F1880" s="24">
        <v>81.257</v>
      </c>
      <c r="G1880" s="24">
        <v>82.7419999999999</v>
      </c>
      <c r="H1880" s="24">
        <v>2013.3288125</v>
      </c>
      <c r="I1880" s="25">
        <v>1681.23075</v>
      </c>
      <c r="J1880" s="25">
        <v>751.234624999999</v>
      </c>
      <c r="K1880" s="24">
        <v>153185.717474253</v>
      </c>
      <c r="L1880" s="24">
        <v>113500.966801078</v>
      </c>
      <c r="M1880" s="24">
        <v>27362.1550409531</v>
      </c>
      <c r="N1880" s="24">
        <v>121.9</v>
      </c>
      <c r="O1880" s="24">
        <v>47.7</v>
      </c>
      <c r="P1880" s="24">
        <v>1843.86983333333</v>
      </c>
      <c r="Q1880" s="24">
        <v>1084.42295833333</v>
      </c>
      <c r="R1880" s="24">
        <v>166.326</v>
      </c>
      <c r="S1880" s="24">
        <v>101993.994559609</v>
      </c>
      <c r="T1880" s="24">
        <v>62155.7236041843</v>
      </c>
      <c r="U1880" s="24">
        <v>3341.64122408888</v>
      </c>
      <c r="V1880" s="24">
        <v>143.1</v>
      </c>
      <c r="W1880" s="24">
        <v>53</v>
      </c>
      <c r="X1880" s="24">
        <v>1332.24266666666</v>
      </c>
      <c r="Y1880" s="24">
        <v>910.426</v>
      </c>
      <c r="Z1880" s="24">
        <v>216.426</v>
      </c>
      <c r="AA1880" s="24">
        <v>65486.6531463111</v>
      </c>
      <c r="AB1880" s="24">
        <v>44504.4203129777</v>
      </c>
      <c r="AC1880" s="24">
        <v>5629.06615742222</v>
      </c>
      <c r="AD1880" s="24">
        <v>122.398005869155</v>
      </c>
      <c r="AE1880" s="24">
        <v>55199.184875</v>
      </c>
      <c r="AF1880" s="24">
        <v>5.6063</v>
      </c>
    </row>
    <row r="1881" spans="1:32">
      <c r="A1881" s="24">
        <v>1</v>
      </c>
      <c r="B1881" s="24">
        <v>14.5</v>
      </c>
      <c r="C1881" s="24">
        <v>59.765</v>
      </c>
      <c r="D1881" s="24">
        <v>29.7267</v>
      </c>
      <c r="E1881" s="24">
        <v>101.742194552951</v>
      </c>
      <c r="F1881" s="24">
        <v>222.76</v>
      </c>
      <c r="G1881" s="24">
        <v>202.49</v>
      </c>
      <c r="H1881" s="24">
        <v>6128.72432812499</v>
      </c>
      <c r="I1881" s="25">
        <v>5296.683484375</v>
      </c>
      <c r="J1881" s="25">
        <v>1687.535171875</v>
      </c>
      <c r="K1881" s="24">
        <v>1014626.20340932</v>
      </c>
      <c r="L1881" s="24">
        <v>806778.887599877</v>
      </c>
      <c r="M1881" s="24">
        <v>130033.757340221</v>
      </c>
      <c r="N1881" s="24">
        <v>137.8</v>
      </c>
      <c r="O1881" s="24">
        <v>42.4</v>
      </c>
      <c r="P1881" s="24">
        <v>2092.01233333333</v>
      </c>
      <c r="Q1881" s="24">
        <v>1456.01233333333</v>
      </c>
      <c r="R1881" s="24">
        <v>330.779</v>
      </c>
      <c r="S1881" s="24">
        <v>183231.160612644</v>
      </c>
      <c r="T1881" s="24">
        <v>126339.926545977</v>
      </c>
      <c r="U1881" s="24">
        <v>15336.7089570889</v>
      </c>
      <c r="V1881" s="24">
        <v>143.1</v>
      </c>
      <c r="W1881" s="24">
        <v>53</v>
      </c>
      <c r="X1881" s="24">
        <v>3200.07633333333</v>
      </c>
      <c r="Y1881" s="24">
        <v>2223.20966666666</v>
      </c>
      <c r="Z1881" s="24">
        <v>638.209666666667</v>
      </c>
      <c r="AA1881" s="24">
        <v>435179.216283133</v>
      </c>
      <c r="AB1881" s="24">
        <v>291053.639194244</v>
      </c>
      <c r="AC1881" s="24">
        <v>47601.1258720222</v>
      </c>
      <c r="AD1881" s="24">
        <v>346.300504485011</v>
      </c>
      <c r="AE1881" s="24">
        <v>115848.742548177</v>
      </c>
      <c r="AF1881" s="24">
        <v>9.0588</v>
      </c>
    </row>
  </sheetData>
  <autoFilter ref="A1:AF1881"/>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153"/>
  <sheetViews>
    <sheetView workbookViewId="0">
      <selection activeCell="C11" sqref="C11"/>
    </sheetView>
  </sheetViews>
  <sheetFormatPr defaultColWidth="9.14285714285714" defaultRowHeight="12.8"/>
  <cols>
    <col min="1" max="2" width="26.25" customWidth="1"/>
    <col min="3" max="3" width="9"/>
    <col min="4" max="4" width="12.625"/>
    <col min="5" max="6" width="9"/>
    <col min="7" max="7" width="12.375" customWidth="1"/>
    <col min="8" max="10" width="9"/>
    <col min="11" max="11" width="27.875" customWidth="1"/>
    <col min="12" max="13" width="9"/>
    <col min="14" max="14" width="14.75" customWidth="1"/>
    <col min="15" max="15" width="9"/>
  </cols>
  <sheetData>
    <row r="1" spans="1:15">
      <c r="A1" s="30" t="s">
        <v>4</v>
      </c>
      <c r="B1" s="30" t="s">
        <v>5</v>
      </c>
      <c r="C1" s="31" t="s">
        <v>6</v>
      </c>
      <c r="D1" s="31" t="s">
        <v>7</v>
      </c>
      <c r="E1" s="31" t="s">
        <v>8</v>
      </c>
      <c r="F1" s="31" t="s">
        <v>9</v>
      </c>
      <c r="G1" s="31" t="s">
        <v>10</v>
      </c>
      <c r="H1" s="31" t="s">
        <v>11</v>
      </c>
      <c r="I1" s="31" t="s">
        <v>12</v>
      </c>
      <c r="J1" s="31" t="s">
        <v>13</v>
      </c>
      <c r="K1" s="31" t="s">
        <v>14</v>
      </c>
      <c r="L1" t="s">
        <v>15</v>
      </c>
      <c r="M1" t="s">
        <v>16</v>
      </c>
      <c r="N1" t="s">
        <v>17</v>
      </c>
      <c r="O1" s="30" t="s">
        <v>1</v>
      </c>
    </row>
    <row r="2" ht="13.2" spans="1:15">
      <c r="A2" s="32">
        <v>18</v>
      </c>
      <c r="B2" s="32">
        <v>337.195833333333</v>
      </c>
      <c r="C2">
        <v>35</v>
      </c>
      <c r="D2">
        <v>158.17825</v>
      </c>
      <c r="E2">
        <v>0</v>
      </c>
      <c r="F2">
        <v>8</v>
      </c>
      <c r="G2">
        <v>23</v>
      </c>
      <c r="H2">
        <v>21.761</v>
      </c>
      <c r="I2">
        <v>22.0565</v>
      </c>
      <c r="J2">
        <v>3549.52216666667</v>
      </c>
      <c r="K2">
        <v>54.3691481968609</v>
      </c>
      <c r="L2">
        <v>0.87</v>
      </c>
      <c r="M2" s="34">
        <v>0</v>
      </c>
      <c r="N2" s="35">
        <v>1</v>
      </c>
      <c r="O2">
        <v>6.35</v>
      </c>
    </row>
    <row r="3" ht="13.2" spans="1:15">
      <c r="A3" s="32">
        <v>16</v>
      </c>
      <c r="B3" s="32">
        <v>1047.89583333333</v>
      </c>
      <c r="C3">
        <v>34</v>
      </c>
      <c r="D3">
        <v>147.1745</v>
      </c>
      <c r="E3">
        <v>0</v>
      </c>
      <c r="F3">
        <v>9</v>
      </c>
      <c r="G3">
        <v>19</v>
      </c>
      <c r="H3">
        <v>74.758</v>
      </c>
      <c r="I3">
        <v>78.039</v>
      </c>
      <c r="J3">
        <v>14469.3586666667</v>
      </c>
      <c r="K3">
        <v>42.9936790447889</v>
      </c>
      <c r="L3">
        <v>0.87</v>
      </c>
      <c r="M3" s="34">
        <v>0</v>
      </c>
      <c r="N3" s="35">
        <v>1</v>
      </c>
      <c r="O3">
        <v>6.35</v>
      </c>
    </row>
    <row r="4" ht="13.2" spans="1:15">
      <c r="A4" s="32">
        <v>16</v>
      </c>
      <c r="B4" s="32">
        <v>2420.62916666667</v>
      </c>
      <c r="C4">
        <v>32</v>
      </c>
      <c r="D4">
        <v>128.9315</v>
      </c>
      <c r="E4">
        <v>0</v>
      </c>
      <c r="F4">
        <v>9</v>
      </c>
      <c r="G4">
        <v>22</v>
      </c>
      <c r="H4">
        <v>169.758</v>
      </c>
      <c r="I4">
        <v>180.555</v>
      </c>
      <c r="J4">
        <v>44536.967125</v>
      </c>
      <c r="K4">
        <v>118.624779422587</v>
      </c>
      <c r="L4">
        <v>0.87</v>
      </c>
      <c r="M4" s="34">
        <v>0</v>
      </c>
      <c r="N4" s="35">
        <v>1</v>
      </c>
      <c r="O4">
        <v>6.35</v>
      </c>
    </row>
    <row r="5" ht="13.2" spans="1:15">
      <c r="A5" s="32">
        <v>18</v>
      </c>
      <c r="B5" s="32">
        <v>4654.3556640625</v>
      </c>
      <c r="C5">
        <v>30</v>
      </c>
      <c r="D5">
        <v>104.298</v>
      </c>
      <c r="E5">
        <v>0</v>
      </c>
      <c r="F5">
        <v>9</v>
      </c>
      <c r="G5">
        <v>21</v>
      </c>
      <c r="H5">
        <v>287.0148125</v>
      </c>
      <c r="I5">
        <v>306.0448125</v>
      </c>
      <c r="J5">
        <v>79349.5496875</v>
      </c>
      <c r="K5">
        <v>163.782006666937</v>
      </c>
      <c r="L5">
        <v>0.87</v>
      </c>
      <c r="M5" s="34">
        <v>0</v>
      </c>
      <c r="N5" s="35">
        <v>1</v>
      </c>
      <c r="O5">
        <v>6.35</v>
      </c>
    </row>
    <row r="6" ht="13.2" spans="1:15">
      <c r="A6" s="32">
        <v>18</v>
      </c>
      <c r="B6" s="32">
        <v>379.829166666667</v>
      </c>
      <c r="C6">
        <v>34</v>
      </c>
      <c r="D6">
        <v>148.168</v>
      </c>
      <c r="E6">
        <v>0</v>
      </c>
      <c r="F6">
        <v>11</v>
      </c>
      <c r="G6">
        <v>24</v>
      </c>
      <c r="H6">
        <v>25.258</v>
      </c>
      <c r="I6">
        <v>26.026</v>
      </c>
      <c r="J6">
        <v>4775.40966666667</v>
      </c>
      <c r="K6">
        <v>63.8277982970731</v>
      </c>
      <c r="L6">
        <v>0.87</v>
      </c>
      <c r="M6" s="34">
        <v>0</v>
      </c>
      <c r="N6" s="35">
        <v>1</v>
      </c>
      <c r="O6">
        <v>12.7</v>
      </c>
    </row>
    <row r="7" ht="13.2" spans="1:15">
      <c r="A7" s="32">
        <v>16</v>
      </c>
      <c r="B7" s="32">
        <v>1205.175</v>
      </c>
      <c r="C7">
        <v>32</v>
      </c>
      <c r="D7">
        <v>129.17</v>
      </c>
      <c r="E7">
        <v>0</v>
      </c>
      <c r="F7">
        <v>15</v>
      </c>
      <c r="G7">
        <v>24</v>
      </c>
      <c r="H7">
        <v>82.258</v>
      </c>
      <c r="I7">
        <v>89.032</v>
      </c>
      <c r="J7">
        <v>21697.4216666667</v>
      </c>
      <c r="K7">
        <v>60.3026680072445</v>
      </c>
      <c r="L7">
        <v>0.87</v>
      </c>
      <c r="M7" s="34">
        <v>0</v>
      </c>
      <c r="N7" s="35">
        <v>1</v>
      </c>
      <c r="O7">
        <v>12.7</v>
      </c>
    </row>
    <row r="8" ht="13.2" spans="1:15">
      <c r="A8" s="32">
        <v>16</v>
      </c>
      <c r="B8" s="32">
        <v>2174</v>
      </c>
      <c r="C8">
        <v>32</v>
      </c>
      <c r="D8">
        <v>115.927</v>
      </c>
      <c r="E8">
        <v>0</v>
      </c>
      <c r="F8">
        <v>15</v>
      </c>
      <c r="G8">
        <v>24</v>
      </c>
      <c r="H8">
        <v>148.258</v>
      </c>
      <c r="I8">
        <v>155.546</v>
      </c>
      <c r="J8">
        <v>38295.854375</v>
      </c>
      <c r="K8">
        <v>63.6560761181233</v>
      </c>
      <c r="L8">
        <v>0.87</v>
      </c>
      <c r="M8" s="34">
        <v>0</v>
      </c>
      <c r="N8" s="35">
        <v>1</v>
      </c>
      <c r="O8">
        <v>12.7</v>
      </c>
    </row>
    <row r="9" ht="13.2" spans="1:15">
      <c r="A9" s="32">
        <v>17</v>
      </c>
      <c r="B9" s="32">
        <v>4290.45833333333</v>
      </c>
      <c r="C9">
        <v>37</v>
      </c>
      <c r="D9">
        <v>100.79075</v>
      </c>
      <c r="E9">
        <v>0</v>
      </c>
      <c r="F9">
        <v>15</v>
      </c>
      <c r="G9">
        <v>26</v>
      </c>
      <c r="H9">
        <v>273.0095</v>
      </c>
      <c r="I9">
        <v>299.021</v>
      </c>
      <c r="J9">
        <v>93172.5907916667</v>
      </c>
      <c r="K9">
        <v>127.268420577319</v>
      </c>
      <c r="L9">
        <v>0.87</v>
      </c>
      <c r="M9" s="34">
        <v>0</v>
      </c>
      <c r="N9" s="35">
        <v>1</v>
      </c>
      <c r="O9">
        <v>12.7</v>
      </c>
    </row>
    <row r="10" ht="13.2" spans="1:15">
      <c r="A10" s="32">
        <v>13</v>
      </c>
      <c r="B10" s="32">
        <v>1092.55833333333</v>
      </c>
      <c r="C10">
        <v>26</v>
      </c>
      <c r="D10">
        <v>137.797</v>
      </c>
      <c r="E10">
        <v>0</v>
      </c>
      <c r="F10">
        <v>9</v>
      </c>
      <c r="G10">
        <v>19</v>
      </c>
      <c r="H10">
        <v>87.755</v>
      </c>
      <c r="I10">
        <v>98.783</v>
      </c>
      <c r="J10">
        <v>13194.9981458333</v>
      </c>
      <c r="K10">
        <v>125.082318485496</v>
      </c>
      <c r="L10">
        <v>0.87</v>
      </c>
      <c r="M10" s="34">
        <v>1</v>
      </c>
      <c r="N10" s="35">
        <v>1</v>
      </c>
      <c r="O10">
        <v>12.7</v>
      </c>
    </row>
    <row r="11" ht="13.2" spans="1:15">
      <c r="A11" s="32">
        <v>13</v>
      </c>
      <c r="B11" s="32">
        <v>1795.06041666667</v>
      </c>
      <c r="C11">
        <v>24</v>
      </c>
      <c r="D11">
        <v>125.1765</v>
      </c>
      <c r="E11">
        <v>0</v>
      </c>
      <c r="F11">
        <v>15</v>
      </c>
      <c r="G11">
        <v>20</v>
      </c>
      <c r="H11">
        <v>141.506</v>
      </c>
      <c r="I11">
        <v>160.297</v>
      </c>
      <c r="J11">
        <v>28152.7559583333</v>
      </c>
      <c r="K11">
        <v>202.035657247919</v>
      </c>
      <c r="L11">
        <v>0.87</v>
      </c>
      <c r="M11" s="34">
        <v>1</v>
      </c>
      <c r="N11" s="35">
        <v>1</v>
      </c>
      <c r="O11">
        <v>12.7</v>
      </c>
    </row>
    <row r="12" ht="13.2" spans="1:15">
      <c r="A12" s="33">
        <v>10</v>
      </c>
      <c r="B12" s="33">
        <v>61.2291666666667</v>
      </c>
      <c r="C12">
        <v>25</v>
      </c>
      <c r="D12">
        <v>169.90325</v>
      </c>
      <c r="E12">
        <v>0</v>
      </c>
      <c r="F12">
        <v>9</v>
      </c>
      <c r="G12">
        <v>19</v>
      </c>
      <c r="H12">
        <v>8.25800000000001</v>
      </c>
      <c r="I12">
        <v>6.50750000000002</v>
      </c>
      <c r="J12">
        <v>1609.41883333334</v>
      </c>
      <c r="K12">
        <v>8.06809883535676</v>
      </c>
      <c r="L12">
        <v>0.87</v>
      </c>
      <c r="M12" s="34">
        <v>0</v>
      </c>
      <c r="N12" s="35">
        <v>1</v>
      </c>
      <c r="O12">
        <v>10</v>
      </c>
    </row>
    <row r="13" ht="13.2" spans="1:15">
      <c r="A13" s="33">
        <v>8</v>
      </c>
      <c r="B13" s="33">
        <v>522.983333333333</v>
      </c>
      <c r="C13">
        <v>18</v>
      </c>
      <c r="D13">
        <v>155.288</v>
      </c>
      <c r="E13">
        <v>0</v>
      </c>
      <c r="F13">
        <v>6</v>
      </c>
      <c r="G13">
        <v>12</v>
      </c>
      <c r="H13">
        <v>76.2565</v>
      </c>
      <c r="I13">
        <v>80.7775</v>
      </c>
      <c r="J13">
        <v>4770.63816666667</v>
      </c>
      <c r="K13">
        <v>130.738561691589</v>
      </c>
      <c r="L13">
        <v>0.87</v>
      </c>
      <c r="M13" s="34">
        <v>1</v>
      </c>
      <c r="N13" s="35">
        <v>1</v>
      </c>
      <c r="O13">
        <v>10</v>
      </c>
    </row>
    <row r="14" ht="13.2" spans="1:15">
      <c r="A14" s="33">
        <v>17</v>
      </c>
      <c r="B14" s="33">
        <v>316.758333333333</v>
      </c>
      <c r="C14">
        <v>34</v>
      </c>
      <c r="D14">
        <v>162.537</v>
      </c>
      <c r="E14">
        <v>8</v>
      </c>
      <c r="F14">
        <v>19</v>
      </c>
      <c r="G14">
        <v>28</v>
      </c>
      <c r="H14">
        <v>23.007</v>
      </c>
      <c r="I14">
        <v>22.773</v>
      </c>
      <c r="J14">
        <v>4680.964</v>
      </c>
      <c r="K14">
        <v>73.100379921245</v>
      </c>
      <c r="L14">
        <v>0.87</v>
      </c>
      <c r="M14" s="34">
        <v>0</v>
      </c>
      <c r="N14" s="35">
        <v>0</v>
      </c>
      <c r="O14">
        <v>20</v>
      </c>
    </row>
    <row r="15" ht="13.2" spans="1:15">
      <c r="A15" s="33">
        <v>17</v>
      </c>
      <c r="B15" s="33">
        <v>2906.57161458333</v>
      </c>
      <c r="C15">
        <v>57</v>
      </c>
      <c r="D15">
        <v>98.80525</v>
      </c>
      <c r="E15">
        <v>32</v>
      </c>
      <c r="F15">
        <v>41</v>
      </c>
      <c r="G15">
        <v>49</v>
      </c>
      <c r="H15">
        <v>234.506</v>
      </c>
      <c r="I15">
        <v>141.4945</v>
      </c>
      <c r="J15">
        <v>94550.6093333333</v>
      </c>
      <c r="K15">
        <v>126.06144247634</v>
      </c>
      <c r="L15">
        <v>0.87</v>
      </c>
      <c r="M15" s="34">
        <v>1</v>
      </c>
      <c r="N15" s="35">
        <v>0</v>
      </c>
      <c r="O15">
        <v>20</v>
      </c>
    </row>
    <row r="16" ht="13.2" spans="1:15">
      <c r="A16" s="33">
        <v>17</v>
      </c>
      <c r="B16" s="33">
        <v>567.525</v>
      </c>
      <c r="C16">
        <v>59</v>
      </c>
      <c r="D16">
        <v>155.55125</v>
      </c>
      <c r="E16">
        <v>28</v>
      </c>
      <c r="F16">
        <v>43</v>
      </c>
      <c r="G16">
        <v>50</v>
      </c>
      <c r="H16">
        <v>38.0085</v>
      </c>
      <c r="I16">
        <v>34.742</v>
      </c>
      <c r="J16">
        <v>19203.6608333333</v>
      </c>
      <c r="K16">
        <v>35.515832033029</v>
      </c>
      <c r="L16">
        <v>0.87</v>
      </c>
      <c r="M16" s="34">
        <v>0</v>
      </c>
      <c r="N16" s="35">
        <v>1</v>
      </c>
      <c r="O16">
        <v>40</v>
      </c>
    </row>
    <row r="17" ht="13.2" spans="1:15">
      <c r="A17" s="33">
        <v>17</v>
      </c>
      <c r="B17" s="33">
        <v>2906.57161458333</v>
      </c>
      <c r="C17">
        <v>57</v>
      </c>
      <c r="D17">
        <v>98.80625</v>
      </c>
      <c r="E17">
        <v>32</v>
      </c>
      <c r="F17">
        <v>41</v>
      </c>
      <c r="G17">
        <v>49</v>
      </c>
      <c r="H17">
        <v>234.506</v>
      </c>
      <c r="I17">
        <v>141.4945</v>
      </c>
      <c r="J17">
        <v>98333.7003333334</v>
      </c>
      <c r="K17">
        <v>228.990692710768</v>
      </c>
      <c r="L17">
        <v>0.87</v>
      </c>
      <c r="M17" s="34">
        <v>1</v>
      </c>
      <c r="N17" s="35">
        <v>1</v>
      </c>
      <c r="O17">
        <v>40</v>
      </c>
    </row>
    <row r="18" ht="13.2" spans="1:15">
      <c r="A18" s="33">
        <v>19</v>
      </c>
      <c r="B18" s="33">
        <v>1627.45</v>
      </c>
      <c r="C18">
        <v>60</v>
      </c>
      <c r="D18">
        <v>140.672</v>
      </c>
      <c r="E18">
        <v>0</v>
      </c>
      <c r="F18">
        <v>31</v>
      </c>
      <c r="G18">
        <v>52</v>
      </c>
      <c r="H18">
        <v>86.515</v>
      </c>
      <c r="I18">
        <v>100.279</v>
      </c>
      <c r="J18">
        <v>53515.55</v>
      </c>
      <c r="K18">
        <v>108.531575075421</v>
      </c>
      <c r="L18">
        <v>0.87</v>
      </c>
      <c r="M18" s="34">
        <v>0</v>
      </c>
      <c r="N18" s="35">
        <v>0</v>
      </c>
      <c r="O18">
        <v>60</v>
      </c>
    </row>
    <row r="19" ht="13.2" spans="1:15">
      <c r="A19" s="33">
        <v>23</v>
      </c>
      <c r="B19" s="33">
        <v>2635.25</v>
      </c>
      <c r="C19">
        <v>64</v>
      </c>
      <c r="D19">
        <v>114.291</v>
      </c>
      <c r="E19">
        <v>0</v>
      </c>
      <c r="F19">
        <v>41</v>
      </c>
      <c r="G19">
        <v>57</v>
      </c>
      <c r="H19">
        <v>96.515</v>
      </c>
      <c r="I19">
        <v>158.513</v>
      </c>
      <c r="J19">
        <v>85558.2080026042</v>
      </c>
      <c r="K19">
        <v>186.464352939981</v>
      </c>
      <c r="L19">
        <v>0.87</v>
      </c>
      <c r="M19" s="34">
        <v>1</v>
      </c>
      <c r="N19" s="35">
        <v>0</v>
      </c>
      <c r="O19">
        <v>60</v>
      </c>
    </row>
    <row r="20" ht="13.2" spans="1:15">
      <c r="A20" s="33">
        <v>13</v>
      </c>
      <c r="B20" s="33">
        <v>939.7875</v>
      </c>
      <c r="C20">
        <v>30</v>
      </c>
      <c r="D20">
        <v>152.2925</v>
      </c>
      <c r="E20">
        <v>0</v>
      </c>
      <c r="F20">
        <v>13</v>
      </c>
      <c r="G20">
        <v>22</v>
      </c>
      <c r="H20">
        <v>79.257</v>
      </c>
      <c r="I20">
        <v>84.276</v>
      </c>
      <c r="J20">
        <v>17567.3799166667</v>
      </c>
      <c r="K20">
        <v>91.0546022924129</v>
      </c>
      <c r="L20">
        <v>0.87</v>
      </c>
      <c r="M20" s="34">
        <v>0</v>
      </c>
      <c r="N20" s="35">
        <v>1</v>
      </c>
      <c r="O20">
        <v>10</v>
      </c>
    </row>
    <row r="21" ht="13.2" spans="1:15">
      <c r="A21" s="33">
        <v>7</v>
      </c>
      <c r="B21" s="33">
        <v>480.008333333333</v>
      </c>
      <c r="C21">
        <v>18</v>
      </c>
      <c r="D21">
        <v>149.917</v>
      </c>
      <c r="E21">
        <v>0</v>
      </c>
      <c r="F21">
        <v>4</v>
      </c>
      <c r="G21">
        <v>12</v>
      </c>
      <c r="H21">
        <v>83.255</v>
      </c>
      <c r="I21">
        <v>87.031</v>
      </c>
      <c r="J21">
        <v>5885.48833333334</v>
      </c>
      <c r="K21">
        <v>51.8947551435519</v>
      </c>
      <c r="L21">
        <v>0.87</v>
      </c>
      <c r="M21" s="34">
        <v>1</v>
      </c>
      <c r="N21" s="35">
        <v>1</v>
      </c>
      <c r="O21">
        <v>10</v>
      </c>
    </row>
    <row r="22" ht="13.2" spans="1:15">
      <c r="A22" s="33">
        <v>13</v>
      </c>
      <c r="B22" s="33">
        <v>196.041666666667</v>
      </c>
      <c r="C22">
        <v>42</v>
      </c>
      <c r="D22">
        <v>166.0415</v>
      </c>
      <c r="E22">
        <v>4</v>
      </c>
      <c r="F22">
        <v>9</v>
      </c>
      <c r="G22">
        <v>22</v>
      </c>
      <c r="H22">
        <v>18.012</v>
      </c>
      <c r="I22">
        <v>16.993</v>
      </c>
      <c r="J22">
        <v>3491.24516666666</v>
      </c>
      <c r="K22">
        <v>15.2103504757592</v>
      </c>
      <c r="L22">
        <v>0.87</v>
      </c>
      <c r="M22" s="34">
        <v>0</v>
      </c>
      <c r="N22" s="35">
        <v>0</v>
      </c>
      <c r="O22">
        <v>20</v>
      </c>
    </row>
    <row r="23" ht="13.2" spans="1:15">
      <c r="A23" s="33">
        <v>8</v>
      </c>
      <c r="B23" s="33">
        <v>461.625</v>
      </c>
      <c r="C23">
        <v>26</v>
      </c>
      <c r="D23">
        <v>143.1745</v>
      </c>
      <c r="E23">
        <v>0</v>
      </c>
      <c r="F23">
        <v>13</v>
      </c>
      <c r="G23">
        <v>20</v>
      </c>
      <c r="H23">
        <v>54.256</v>
      </c>
      <c r="I23">
        <v>78.541</v>
      </c>
      <c r="J23">
        <v>9438.94866666667</v>
      </c>
      <c r="K23">
        <v>118.491414296927</v>
      </c>
      <c r="L23">
        <v>0.87</v>
      </c>
      <c r="M23" s="34">
        <v>1</v>
      </c>
      <c r="N23" s="35">
        <v>0</v>
      </c>
      <c r="O23">
        <v>20</v>
      </c>
    </row>
    <row r="24" ht="13.2" spans="1:15">
      <c r="A24" s="33">
        <v>17</v>
      </c>
      <c r="B24" s="33">
        <v>3507.68333333333</v>
      </c>
      <c r="C24">
        <v>42</v>
      </c>
      <c r="D24">
        <v>107.4245</v>
      </c>
      <c r="E24">
        <v>0</v>
      </c>
      <c r="F24">
        <v>21</v>
      </c>
      <c r="G24">
        <v>33</v>
      </c>
      <c r="H24">
        <v>213.509</v>
      </c>
      <c r="I24">
        <v>239.284</v>
      </c>
      <c r="J24">
        <v>95935.1103958333</v>
      </c>
      <c r="K24">
        <v>142.765846561398</v>
      </c>
      <c r="L24">
        <v>0.87</v>
      </c>
      <c r="M24" s="34">
        <v>0</v>
      </c>
      <c r="N24" s="35">
        <v>1</v>
      </c>
      <c r="O24">
        <v>20</v>
      </c>
    </row>
    <row r="25" ht="13.2" spans="1:15">
      <c r="A25" s="33">
        <v>16</v>
      </c>
      <c r="B25" s="33">
        <v>1639.31328125</v>
      </c>
      <c r="C25">
        <v>52</v>
      </c>
      <c r="D25">
        <v>117.306</v>
      </c>
      <c r="E25">
        <v>26</v>
      </c>
      <c r="F25">
        <v>37</v>
      </c>
      <c r="G25">
        <v>46</v>
      </c>
      <c r="H25">
        <v>134.256</v>
      </c>
      <c r="I25">
        <v>91.743</v>
      </c>
      <c r="J25">
        <v>56408.8349166667</v>
      </c>
      <c r="K25">
        <v>181.708209120872</v>
      </c>
      <c r="L25">
        <v>0.87</v>
      </c>
      <c r="M25" s="34">
        <v>1</v>
      </c>
      <c r="N25" s="35">
        <v>1</v>
      </c>
      <c r="O25">
        <v>40</v>
      </c>
    </row>
    <row r="26" ht="13.2" spans="1:15">
      <c r="A26" s="33">
        <v>20</v>
      </c>
      <c r="B26" s="33">
        <v>497.766666666667</v>
      </c>
      <c r="C26">
        <v>42</v>
      </c>
      <c r="D26">
        <v>160.172</v>
      </c>
      <c r="E26">
        <v>4</v>
      </c>
      <c r="F26">
        <v>23</v>
      </c>
      <c r="G26">
        <v>36</v>
      </c>
      <c r="H26">
        <v>29.76</v>
      </c>
      <c r="I26">
        <v>32.741</v>
      </c>
      <c r="J26">
        <v>9540.64116666667</v>
      </c>
      <c r="K26">
        <v>26.6921197669095</v>
      </c>
      <c r="L26">
        <v>0.87</v>
      </c>
      <c r="M26" s="34">
        <v>0</v>
      </c>
      <c r="N26" s="35">
        <v>0</v>
      </c>
      <c r="O26">
        <v>40</v>
      </c>
    </row>
    <row r="27" ht="13.2" spans="1:15">
      <c r="A27" s="33">
        <v>21</v>
      </c>
      <c r="B27" s="33">
        <v>1515.725</v>
      </c>
      <c r="C27">
        <v>62</v>
      </c>
      <c r="D27">
        <v>126.5565</v>
      </c>
      <c r="E27">
        <v>0</v>
      </c>
      <c r="F27">
        <v>49</v>
      </c>
      <c r="G27">
        <v>55</v>
      </c>
      <c r="H27">
        <v>57.762</v>
      </c>
      <c r="I27">
        <v>103.787</v>
      </c>
      <c r="J27">
        <v>46027.672</v>
      </c>
      <c r="K27">
        <v>50.2807115350531</v>
      </c>
      <c r="L27">
        <v>0.87</v>
      </c>
      <c r="M27" s="34">
        <v>1</v>
      </c>
      <c r="N27" s="35">
        <v>0</v>
      </c>
      <c r="O27">
        <v>60</v>
      </c>
    </row>
    <row r="28" ht="13.2" spans="1:15">
      <c r="A28" s="33">
        <v>22</v>
      </c>
      <c r="B28" s="33">
        <v>4209.191796875</v>
      </c>
      <c r="C28">
        <v>64</v>
      </c>
      <c r="D28">
        <v>94.436</v>
      </c>
      <c r="E28">
        <v>32</v>
      </c>
      <c r="F28">
        <v>41</v>
      </c>
      <c r="G28">
        <v>52</v>
      </c>
      <c r="H28">
        <v>211.508</v>
      </c>
      <c r="I28">
        <v>184.492</v>
      </c>
      <c r="J28">
        <v>160084.651208333</v>
      </c>
      <c r="K28">
        <v>207.16715618412</v>
      </c>
      <c r="L28">
        <v>0.87</v>
      </c>
      <c r="M28" s="34">
        <v>0</v>
      </c>
      <c r="N28" s="35">
        <v>1</v>
      </c>
      <c r="O28">
        <v>40</v>
      </c>
    </row>
    <row r="29" ht="13.2" spans="1:15">
      <c r="A29" s="33">
        <v>7</v>
      </c>
      <c r="B29" s="33">
        <v>290.575</v>
      </c>
      <c r="C29">
        <v>16</v>
      </c>
      <c r="D29">
        <v>154.93</v>
      </c>
      <c r="E29">
        <v>0</v>
      </c>
      <c r="F29">
        <v>6</v>
      </c>
      <c r="G29">
        <v>12</v>
      </c>
      <c r="H29">
        <v>46.005</v>
      </c>
      <c r="I29">
        <v>52.809</v>
      </c>
      <c r="J29">
        <v>5048.442</v>
      </c>
      <c r="K29">
        <v>9.35484639881306</v>
      </c>
      <c r="L29">
        <v>0.87</v>
      </c>
      <c r="M29" s="34">
        <v>1</v>
      </c>
      <c r="N29" s="35">
        <v>1</v>
      </c>
      <c r="O29">
        <v>10</v>
      </c>
    </row>
    <row r="30" ht="13.2" spans="1:15">
      <c r="A30" s="33">
        <v>15</v>
      </c>
      <c r="B30" s="33">
        <v>1009.84166666667</v>
      </c>
      <c r="C30">
        <v>60</v>
      </c>
      <c r="D30">
        <v>142.1795</v>
      </c>
      <c r="E30">
        <v>0</v>
      </c>
      <c r="F30">
        <v>35</v>
      </c>
      <c r="G30">
        <v>50</v>
      </c>
      <c r="H30">
        <v>67.764</v>
      </c>
      <c r="I30">
        <v>82.041</v>
      </c>
      <c r="J30">
        <v>35370.8833333333</v>
      </c>
      <c r="K30">
        <v>119.264211044371</v>
      </c>
      <c r="L30">
        <v>0.87</v>
      </c>
      <c r="M30" s="34">
        <v>0</v>
      </c>
      <c r="N30" s="35">
        <v>0</v>
      </c>
      <c r="O30">
        <v>60</v>
      </c>
    </row>
    <row r="31" ht="13.2" spans="1:15">
      <c r="A31" s="33">
        <v>8</v>
      </c>
      <c r="B31" s="33">
        <v>463.25</v>
      </c>
      <c r="C31">
        <v>24</v>
      </c>
      <c r="D31">
        <v>138.672</v>
      </c>
      <c r="E31">
        <v>0</v>
      </c>
      <c r="F31">
        <v>15</v>
      </c>
      <c r="G31">
        <v>20</v>
      </c>
      <c r="H31">
        <v>57.255</v>
      </c>
      <c r="I31">
        <v>83.535</v>
      </c>
      <c r="J31">
        <v>8275.78333333334</v>
      </c>
      <c r="K31">
        <v>107.076280366768</v>
      </c>
      <c r="L31">
        <v>0.87</v>
      </c>
      <c r="M31" s="34">
        <v>1</v>
      </c>
      <c r="N31" s="35">
        <v>0</v>
      </c>
      <c r="O31">
        <v>20</v>
      </c>
    </row>
    <row r="32" ht="13.2" spans="1:15">
      <c r="A32" s="33">
        <v>11</v>
      </c>
      <c r="B32" s="33">
        <v>989.8375</v>
      </c>
      <c r="C32">
        <v>30</v>
      </c>
      <c r="D32">
        <v>138.293</v>
      </c>
      <c r="E32">
        <v>0</v>
      </c>
      <c r="F32">
        <v>11</v>
      </c>
      <c r="G32">
        <v>22</v>
      </c>
      <c r="H32">
        <v>95.258</v>
      </c>
      <c r="I32">
        <v>103.28</v>
      </c>
      <c r="J32">
        <v>20148.33225</v>
      </c>
      <c r="K32">
        <v>89.3122110926512</v>
      </c>
      <c r="L32">
        <v>0.87</v>
      </c>
      <c r="M32" s="34">
        <v>0</v>
      </c>
      <c r="N32" s="35">
        <v>1</v>
      </c>
      <c r="O32">
        <v>12.7</v>
      </c>
    </row>
    <row r="33" ht="13.2" spans="1:15">
      <c r="A33" s="33">
        <v>10</v>
      </c>
      <c r="B33" s="33">
        <v>887.270833333334</v>
      </c>
      <c r="C33">
        <v>31</v>
      </c>
      <c r="D33">
        <v>137.55025</v>
      </c>
      <c r="E33">
        <v>0</v>
      </c>
      <c r="F33">
        <v>13</v>
      </c>
      <c r="G33">
        <v>22</v>
      </c>
      <c r="H33">
        <v>91.2595</v>
      </c>
      <c r="I33">
        <v>97.796</v>
      </c>
      <c r="J33">
        <v>18298.4683333333</v>
      </c>
      <c r="K33">
        <v>50.1099417401569</v>
      </c>
      <c r="L33">
        <v>0.87</v>
      </c>
      <c r="M33" s="34">
        <v>0</v>
      </c>
      <c r="N33" s="35">
        <v>1</v>
      </c>
      <c r="O33">
        <v>12.7</v>
      </c>
    </row>
    <row r="34" ht="13.2" spans="1:15">
      <c r="A34" s="33">
        <v>11</v>
      </c>
      <c r="B34" s="33">
        <v>995.879166666667</v>
      </c>
      <c r="C34">
        <v>32</v>
      </c>
      <c r="D34">
        <v>140.929</v>
      </c>
      <c r="E34">
        <v>0</v>
      </c>
      <c r="F34">
        <v>13</v>
      </c>
      <c r="G34">
        <v>22</v>
      </c>
      <c r="H34">
        <v>95.507</v>
      </c>
      <c r="I34">
        <v>101.797</v>
      </c>
      <c r="J34">
        <v>19817.1976666667</v>
      </c>
      <c r="K34">
        <v>174.016160811922</v>
      </c>
      <c r="L34">
        <v>0.87</v>
      </c>
      <c r="M34" s="34">
        <v>0</v>
      </c>
      <c r="N34" s="35">
        <v>1</v>
      </c>
      <c r="O34">
        <v>12.7</v>
      </c>
    </row>
    <row r="35" ht="13.2" spans="1:15">
      <c r="A35" s="33">
        <v>11</v>
      </c>
      <c r="B35" s="33">
        <v>1049.60416666667</v>
      </c>
      <c r="C35">
        <v>30</v>
      </c>
      <c r="D35">
        <v>136.1775</v>
      </c>
      <c r="E35">
        <v>0</v>
      </c>
      <c r="F35">
        <v>13</v>
      </c>
      <c r="G35">
        <v>21</v>
      </c>
      <c r="H35">
        <v>104.258</v>
      </c>
      <c r="I35">
        <v>107.549</v>
      </c>
      <c r="J35">
        <v>20400.4091666667</v>
      </c>
      <c r="K35">
        <v>139.195957474491</v>
      </c>
      <c r="L35">
        <v>0.87</v>
      </c>
      <c r="M35" s="34">
        <v>0</v>
      </c>
      <c r="N35" s="35">
        <v>1</v>
      </c>
      <c r="O35">
        <v>12.7</v>
      </c>
    </row>
    <row r="36" ht="13.2" spans="1:15">
      <c r="A36" s="33">
        <v>10</v>
      </c>
      <c r="B36" s="33">
        <v>587.4875</v>
      </c>
      <c r="C36">
        <v>31</v>
      </c>
      <c r="D36">
        <v>141.67575</v>
      </c>
      <c r="E36">
        <v>0</v>
      </c>
      <c r="F36">
        <v>13</v>
      </c>
      <c r="G36">
        <v>21</v>
      </c>
      <c r="H36">
        <v>61.0095</v>
      </c>
      <c r="I36">
        <v>65.297</v>
      </c>
      <c r="J36">
        <v>11708.3838333333</v>
      </c>
      <c r="K36">
        <v>41.2041992061328</v>
      </c>
      <c r="L36">
        <v>0.87</v>
      </c>
      <c r="M36" s="34">
        <v>0</v>
      </c>
      <c r="N36" s="35">
        <v>1</v>
      </c>
      <c r="O36">
        <v>12.7</v>
      </c>
    </row>
    <row r="37" ht="13.2" spans="1:15">
      <c r="A37" s="33">
        <v>11</v>
      </c>
      <c r="B37" s="33">
        <v>637.220833333333</v>
      </c>
      <c r="C37">
        <v>35</v>
      </c>
      <c r="D37">
        <v>145.67275</v>
      </c>
      <c r="E37">
        <v>0</v>
      </c>
      <c r="F37">
        <v>13</v>
      </c>
      <c r="G37">
        <v>21</v>
      </c>
      <c r="H37">
        <v>61.7605</v>
      </c>
      <c r="I37">
        <v>66.54</v>
      </c>
      <c r="J37">
        <v>11865.8675</v>
      </c>
      <c r="K37">
        <v>116.873788488732</v>
      </c>
      <c r="L37">
        <v>0.87</v>
      </c>
      <c r="M37" s="34">
        <v>0</v>
      </c>
      <c r="N37" s="35">
        <v>1</v>
      </c>
      <c r="O37">
        <v>12.7</v>
      </c>
    </row>
    <row r="38" ht="13.2" spans="1:15">
      <c r="A38" s="33">
        <v>11</v>
      </c>
      <c r="B38" s="33">
        <v>625.175</v>
      </c>
      <c r="C38">
        <v>29</v>
      </c>
      <c r="D38">
        <v>145.42275</v>
      </c>
      <c r="E38">
        <v>0</v>
      </c>
      <c r="F38">
        <v>15</v>
      </c>
      <c r="G38">
        <v>21</v>
      </c>
      <c r="H38">
        <v>61.007</v>
      </c>
      <c r="I38">
        <v>63.7895</v>
      </c>
      <c r="J38">
        <v>12320.14</v>
      </c>
      <c r="K38">
        <v>73.0602565688666</v>
      </c>
      <c r="L38">
        <v>0.87</v>
      </c>
      <c r="M38" s="34">
        <v>0</v>
      </c>
      <c r="N38" s="35">
        <v>1</v>
      </c>
      <c r="O38">
        <v>12.7</v>
      </c>
    </row>
    <row r="39" ht="13.2" spans="1:15">
      <c r="A39" s="33">
        <v>11</v>
      </c>
      <c r="B39" s="33">
        <v>685.05</v>
      </c>
      <c r="C39">
        <v>28</v>
      </c>
      <c r="D39">
        <v>140.298</v>
      </c>
      <c r="E39">
        <v>0</v>
      </c>
      <c r="F39">
        <v>13</v>
      </c>
      <c r="G39">
        <v>22</v>
      </c>
      <c r="H39">
        <v>67.507</v>
      </c>
      <c r="I39">
        <v>71.039</v>
      </c>
      <c r="J39">
        <v>13714.6956666667</v>
      </c>
      <c r="K39">
        <v>76.5503089937243</v>
      </c>
      <c r="L39">
        <v>0.87</v>
      </c>
      <c r="M39" s="34">
        <v>0</v>
      </c>
      <c r="N39" s="35">
        <v>1</v>
      </c>
      <c r="O39">
        <v>12.7</v>
      </c>
    </row>
    <row r="40" ht="13.2" spans="1:15">
      <c r="A40" s="33">
        <v>11</v>
      </c>
      <c r="B40" s="33">
        <v>335.525</v>
      </c>
      <c r="C40">
        <v>28</v>
      </c>
      <c r="D40">
        <v>147.6705</v>
      </c>
      <c r="E40">
        <v>0</v>
      </c>
      <c r="F40">
        <v>13</v>
      </c>
      <c r="G40">
        <v>21</v>
      </c>
      <c r="H40">
        <v>32.507</v>
      </c>
      <c r="I40">
        <v>35.284</v>
      </c>
      <c r="J40">
        <v>6394.20599999999</v>
      </c>
      <c r="K40">
        <v>62.9322402931079</v>
      </c>
      <c r="L40">
        <v>0.87</v>
      </c>
      <c r="M40" s="34">
        <v>0</v>
      </c>
      <c r="N40" s="35">
        <v>1</v>
      </c>
      <c r="O40">
        <v>12.7</v>
      </c>
    </row>
    <row r="41" ht="13.2" spans="1:15">
      <c r="A41" s="33">
        <v>11</v>
      </c>
      <c r="B41" s="33">
        <v>321.804166666667</v>
      </c>
      <c r="C41">
        <v>27</v>
      </c>
      <c r="D41">
        <v>149.30325</v>
      </c>
      <c r="E41">
        <v>0</v>
      </c>
      <c r="F41">
        <v>11</v>
      </c>
      <c r="G41">
        <v>22</v>
      </c>
      <c r="H41">
        <v>31.507</v>
      </c>
      <c r="I41">
        <v>33.5525</v>
      </c>
      <c r="J41">
        <v>6212.37</v>
      </c>
      <c r="K41">
        <v>27.3034772790915</v>
      </c>
      <c r="L41">
        <v>0.87</v>
      </c>
      <c r="M41" s="34">
        <v>0</v>
      </c>
      <c r="N41" s="35">
        <v>1</v>
      </c>
      <c r="O41">
        <v>12.7</v>
      </c>
    </row>
    <row r="42" ht="13.2" spans="1:15">
      <c r="A42" s="33">
        <v>11</v>
      </c>
      <c r="B42" s="33">
        <v>337.091666666667</v>
      </c>
      <c r="C42">
        <v>30</v>
      </c>
      <c r="D42">
        <v>145.4365</v>
      </c>
      <c r="E42">
        <v>0</v>
      </c>
      <c r="F42">
        <v>11</v>
      </c>
      <c r="G42">
        <v>21</v>
      </c>
      <c r="H42">
        <v>32.507</v>
      </c>
      <c r="I42">
        <v>34.314</v>
      </c>
      <c r="J42">
        <v>5451.9335</v>
      </c>
      <c r="K42">
        <v>70.6817233960222</v>
      </c>
      <c r="L42">
        <v>0.87</v>
      </c>
      <c r="M42" s="34">
        <v>0</v>
      </c>
      <c r="N42" s="35">
        <v>1</v>
      </c>
      <c r="O42">
        <v>12.7</v>
      </c>
    </row>
    <row r="43" ht="13.2" spans="1:15">
      <c r="A43" s="33">
        <v>13</v>
      </c>
      <c r="B43" s="33">
        <v>396.329166666667</v>
      </c>
      <c r="C43">
        <v>28</v>
      </c>
      <c r="D43">
        <v>144.798</v>
      </c>
      <c r="E43">
        <v>0</v>
      </c>
      <c r="F43">
        <v>9</v>
      </c>
      <c r="G43">
        <v>20</v>
      </c>
      <c r="H43">
        <v>34.257</v>
      </c>
      <c r="I43">
        <v>36.289</v>
      </c>
      <c r="J43">
        <v>9546.26383333331</v>
      </c>
      <c r="K43">
        <v>80.5459193571438</v>
      </c>
      <c r="L43">
        <v>0.87</v>
      </c>
      <c r="M43" s="34">
        <v>0</v>
      </c>
      <c r="N43" s="35">
        <v>1</v>
      </c>
      <c r="O43">
        <v>12.7</v>
      </c>
    </row>
    <row r="44" ht="13.2" spans="1:15">
      <c r="A44" s="33">
        <v>11</v>
      </c>
      <c r="B44" s="33">
        <v>167.8</v>
      </c>
      <c r="C44">
        <v>26</v>
      </c>
      <c r="D44">
        <v>145.4185</v>
      </c>
      <c r="E44">
        <v>0</v>
      </c>
      <c r="F44">
        <v>9</v>
      </c>
      <c r="G44">
        <v>19</v>
      </c>
      <c r="H44">
        <v>15.757</v>
      </c>
      <c r="I44">
        <v>18.532</v>
      </c>
      <c r="J44">
        <v>2697.72166666666</v>
      </c>
      <c r="K44">
        <v>16.6958832837102</v>
      </c>
      <c r="L44">
        <v>0.87</v>
      </c>
      <c r="M44" s="34">
        <v>0</v>
      </c>
      <c r="N44" s="35">
        <v>1</v>
      </c>
      <c r="O44">
        <v>12.7</v>
      </c>
    </row>
    <row r="45" ht="13.2" spans="1:15">
      <c r="A45" s="33">
        <v>14</v>
      </c>
      <c r="B45" s="33">
        <v>188.1625</v>
      </c>
      <c r="C45">
        <v>26</v>
      </c>
      <c r="D45">
        <v>148.4195</v>
      </c>
      <c r="E45">
        <v>0</v>
      </c>
      <c r="F45">
        <v>15</v>
      </c>
      <c r="G45">
        <v>20</v>
      </c>
      <c r="H45">
        <v>16.256</v>
      </c>
      <c r="I45">
        <v>17.531</v>
      </c>
      <c r="J45">
        <v>2766.21249999999</v>
      </c>
      <c r="K45">
        <v>19.6512877709658</v>
      </c>
      <c r="L45">
        <v>0.87</v>
      </c>
      <c r="M45" s="34">
        <v>0</v>
      </c>
      <c r="N45" s="35">
        <v>1</v>
      </c>
      <c r="O45">
        <v>12.7</v>
      </c>
    </row>
    <row r="46" ht="13.2" spans="1:15">
      <c r="A46" s="33">
        <v>12</v>
      </c>
      <c r="B46" s="33">
        <v>198.591666666667</v>
      </c>
      <c r="C46">
        <v>139</v>
      </c>
      <c r="D46">
        <v>149.45175</v>
      </c>
      <c r="E46">
        <v>0</v>
      </c>
      <c r="F46">
        <v>15</v>
      </c>
      <c r="G46">
        <v>79</v>
      </c>
      <c r="H46">
        <v>17.2585</v>
      </c>
      <c r="I46">
        <v>18.488</v>
      </c>
      <c r="J46">
        <v>8769.48250000002</v>
      </c>
      <c r="K46">
        <v>56.427479167233</v>
      </c>
      <c r="L46">
        <v>0.87</v>
      </c>
      <c r="M46" s="34">
        <v>0</v>
      </c>
      <c r="N46" s="35">
        <v>1</v>
      </c>
      <c r="O46">
        <v>12.7</v>
      </c>
    </row>
    <row r="47" ht="13.2" spans="1:15">
      <c r="A47" s="33">
        <v>13</v>
      </c>
      <c r="B47" s="33">
        <v>216.679166666667</v>
      </c>
      <c r="C47">
        <v>198</v>
      </c>
      <c r="D47">
        <v>143.5875</v>
      </c>
      <c r="E47">
        <v>0</v>
      </c>
      <c r="F47">
        <v>9</v>
      </c>
      <c r="G47">
        <v>137</v>
      </c>
      <c r="H47">
        <v>18.257</v>
      </c>
      <c r="I47">
        <v>19.698</v>
      </c>
      <c r="J47">
        <v>11348.8901666666</v>
      </c>
      <c r="K47">
        <v>217.343930546206</v>
      </c>
      <c r="L47">
        <v>0.87</v>
      </c>
      <c r="M47" s="34">
        <v>0</v>
      </c>
      <c r="N47" s="35">
        <v>1</v>
      </c>
      <c r="O47">
        <v>12.7</v>
      </c>
    </row>
    <row r="48" ht="13.2" spans="1:15">
      <c r="A48" s="33">
        <v>21</v>
      </c>
      <c r="B48" s="33">
        <v>3169.72083333333</v>
      </c>
      <c r="C48">
        <v>192</v>
      </c>
      <c r="D48">
        <v>118.0965</v>
      </c>
      <c r="E48">
        <v>0</v>
      </c>
      <c r="F48">
        <v>13</v>
      </c>
      <c r="G48">
        <v>167</v>
      </c>
      <c r="H48">
        <v>199.516</v>
      </c>
      <c r="I48">
        <v>132.499</v>
      </c>
      <c r="J48">
        <v>179950.432270833</v>
      </c>
      <c r="K48">
        <v>298.590658292713</v>
      </c>
      <c r="L48">
        <v>0.87</v>
      </c>
      <c r="M48" s="34">
        <v>0</v>
      </c>
      <c r="N48" s="35">
        <v>1</v>
      </c>
      <c r="O48">
        <v>38.1</v>
      </c>
    </row>
    <row r="49" ht="13.2" spans="1:15">
      <c r="A49" s="33">
        <v>14</v>
      </c>
      <c r="B49" s="33">
        <v>2611.13333333333</v>
      </c>
      <c r="C49">
        <v>28</v>
      </c>
      <c r="D49">
        <v>101.55</v>
      </c>
      <c r="E49">
        <v>0</v>
      </c>
      <c r="F49">
        <v>13</v>
      </c>
      <c r="G49">
        <v>20</v>
      </c>
      <c r="H49">
        <v>204.006</v>
      </c>
      <c r="I49">
        <v>221.54</v>
      </c>
      <c r="J49">
        <v>42865.0166458333</v>
      </c>
      <c r="K49">
        <v>81.6917696850351</v>
      </c>
      <c r="L49">
        <v>0.87</v>
      </c>
      <c r="M49" s="34">
        <v>1</v>
      </c>
      <c r="N49" s="35">
        <v>1</v>
      </c>
      <c r="O49">
        <v>12.7</v>
      </c>
    </row>
    <row r="50" ht="13.2" spans="1:15">
      <c r="A50" s="33">
        <v>11</v>
      </c>
      <c r="B50" s="33">
        <v>948.704166666667</v>
      </c>
      <c r="C50">
        <v>24</v>
      </c>
      <c r="D50">
        <v>138.3045</v>
      </c>
      <c r="E50">
        <v>0</v>
      </c>
      <c r="F50">
        <v>9</v>
      </c>
      <c r="G50">
        <v>17</v>
      </c>
      <c r="H50">
        <v>88.255</v>
      </c>
      <c r="I50">
        <v>105.3</v>
      </c>
      <c r="J50">
        <v>20328.851875</v>
      </c>
      <c r="K50">
        <v>93.0662382981025</v>
      </c>
      <c r="L50">
        <v>0.87</v>
      </c>
      <c r="M50" s="34">
        <v>1</v>
      </c>
      <c r="N50" s="35">
        <v>1</v>
      </c>
      <c r="O50">
        <v>12.7</v>
      </c>
    </row>
    <row r="51" ht="13.2" spans="1:15">
      <c r="A51" s="33">
        <v>17</v>
      </c>
      <c r="B51" s="33">
        <v>4457.7125</v>
      </c>
      <c r="C51">
        <v>36</v>
      </c>
      <c r="D51">
        <v>102.048</v>
      </c>
      <c r="E51">
        <v>0</v>
      </c>
      <c r="F51">
        <v>15</v>
      </c>
      <c r="G51">
        <v>26</v>
      </c>
      <c r="H51">
        <v>284.758</v>
      </c>
      <c r="I51">
        <v>310.784</v>
      </c>
      <c r="J51">
        <v>94193.9805625</v>
      </c>
      <c r="K51">
        <v>164.445311159845</v>
      </c>
      <c r="L51">
        <v>0.87</v>
      </c>
      <c r="M51" s="34">
        <v>0</v>
      </c>
      <c r="N51" s="35">
        <v>1</v>
      </c>
      <c r="O51">
        <v>12.7</v>
      </c>
    </row>
    <row r="52" ht="13.2" spans="1:15">
      <c r="A52" s="33">
        <v>16</v>
      </c>
      <c r="B52" s="33">
        <v>2414.175</v>
      </c>
      <c r="C52">
        <v>36</v>
      </c>
      <c r="D52">
        <v>123.9325</v>
      </c>
      <c r="E52">
        <v>0</v>
      </c>
      <c r="F52">
        <v>15</v>
      </c>
      <c r="G52">
        <v>26</v>
      </c>
      <c r="H52">
        <v>162.009</v>
      </c>
      <c r="I52">
        <v>173.806</v>
      </c>
      <c r="J52">
        <v>51968.8528333334</v>
      </c>
      <c r="K52">
        <v>145.113123418176</v>
      </c>
      <c r="L52">
        <v>0.87</v>
      </c>
      <c r="M52" s="34">
        <v>0</v>
      </c>
      <c r="N52" s="35">
        <v>1</v>
      </c>
      <c r="O52">
        <v>12.7</v>
      </c>
    </row>
    <row r="53" ht="13.2" spans="1:15">
      <c r="A53" s="33">
        <v>16</v>
      </c>
      <c r="B53" s="33">
        <v>785.883333333333</v>
      </c>
      <c r="C53">
        <v>32</v>
      </c>
      <c r="D53">
        <v>149.433</v>
      </c>
      <c r="E53">
        <v>0</v>
      </c>
      <c r="F53">
        <v>11</v>
      </c>
      <c r="G53">
        <v>22</v>
      </c>
      <c r="H53">
        <v>52.257</v>
      </c>
      <c r="I53">
        <v>57.055</v>
      </c>
      <c r="J53">
        <v>15833.1178333333</v>
      </c>
      <c r="K53">
        <v>79.7840017781114</v>
      </c>
      <c r="L53">
        <v>0.87</v>
      </c>
      <c r="M53" s="34">
        <v>0</v>
      </c>
      <c r="N53" s="35">
        <v>1</v>
      </c>
      <c r="O53">
        <v>12.7</v>
      </c>
    </row>
    <row r="54" ht="13.2" spans="1:15">
      <c r="A54" s="33">
        <v>18</v>
      </c>
      <c r="B54" s="33">
        <v>649.775</v>
      </c>
      <c r="C54">
        <v>52</v>
      </c>
      <c r="D54">
        <v>141.3095</v>
      </c>
      <c r="E54">
        <v>28</v>
      </c>
      <c r="F54">
        <v>41</v>
      </c>
      <c r="G54">
        <v>46</v>
      </c>
      <c r="H54">
        <v>36.756</v>
      </c>
      <c r="I54">
        <v>43.744</v>
      </c>
      <c r="J54">
        <v>25698.5443333333</v>
      </c>
      <c r="K54">
        <v>107.699135311669</v>
      </c>
      <c r="L54">
        <v>0.87</v>
      </c>
      <c r="M54" s="34">
        <v>0</v>
      </c>
      <c r="N54" s="35">
        <v>1</v>
      </c>
      <c r="O54">
        <v>38.1</v>
      </c>
    </row>
    <row r="55" ht="13.2" spans="1:15">
      <c r="A55" s="33">
        <v>14</v>
      </c>
      <c r="B55" s="33">
        <v>2231.54166666667</v>
      </c>
      <c r="C55">
        <v>26</v>
      </c>
      <c r="D55">
        <v>111.0465</v>
      </c>
      <c r="E55">
        <v>0</v>
      </c>
      <c r="F55">
        <v>13</v>
      </c>
      <c r="G55">
        <v>20</v>
      </c>
      <c r="H55">
        <v>175.755</v>
      </c>
      <c r="I55">
        <v>189.782</v>
      </c>
      <c r="J55">
        <v>37061.6796041667</v>
      </c>
      <c r="K55">
        <v>125.885915848573</v>
      </c>
      <c r="L55">
        <v>0.87</v>
      </c>
      <c r="M55" s="36">
        <v>1</v>
      </c>
      <c r="N55" s="35">
        <v>1</v>
      </c>
      <c r="O55">
        <v>12.7</v>
      </c>
    </row>
    <row r="56" ht="13.2" spans="1:15">
      <c r="A56" s="33">
        <v>12</v>
      </c>
      <c r="B56" s="33">
        <v>956.754166666667</v>
      </c>
      <c r="C56">
        <v>26</v>
      </c>
      <c r="D56">
        <v>131.6725</v>
      </c>
      <c r="E56">
        <v>0</v>
      </c>
      <c r="F56">
        <v>9</v>
      </c>
      <c r="G56">
        <v>18</v>
      </c>
      <c r="H56">
        <v>79.756</v>
      </c>
      <c r="I56">
        <v>92.037</v>
      </c>
      <c r="J56">
        <v>15724.88025</v>
      </c>
      <c r="K56">
        <v>33.9720391334768</v>
      </c>
      <c r="L56">
        <v>0.87</v>
      </c>
      <c r="M56" s="36">
        <v>1</v>
      </c>
      <c r="N56" s="35">
        <v>1</v>
      </c>
      <c r="O56">
        <v>12.7</v>
      </c>
    </row>
    <row r="57" ht="13.2" spans="1:15">
      <c r="A57" s="33">
        <v>18</v>
      </c>
      <c r="B57" s="33">
        <v>4489.9578125</v>
      </c>
      <c r="C57">
        <v>33</v>
      </c>
      <c r="D57">
        <v>105.29975</v>
      </c>
      <c r="E57">
        <v>0</v>
      </c>
      <c r="F57">
        <v>9</v>
      </c>
      <c r="G57">
        <v>23</v>
      </c>
      <c r="H57">
        <v>276.41425</v>
      </c>
      <c r="I57">
        <v>293.44875</v>
      </c>
      <c r="J57">
        <v>78017.7167200521</v>
      </c>
      <c r="K57">
        <v>105.226215794678</v>
      </c>
      <c r="L57">
        <v>0.87</v>
      </c>
      <c r="M57" s="36">
        <v>0</v>
      </c>
      <c r="N57" s="35">
        <v>1</v>
      </c>
      <c r="O57">
        <v>6.35</v>
      </c>
    </row>
    <row r="58" ht="13.2" spans="1:15">
      <c r="A58" s="33">
        <v>16</v>
      </c>
      <c r="B58" s="33">
        <v>3146.825</v>
      </c>
      <c r="C58">
        <v>30</v>
      </c>
      <c r="D58">
        <v>114.812</v>
      </c>
      <c r="E58">
        <v>0</v>
      </c>
      <c r="F58">
        <v>7</v>
      </c>
      <c r="G58">
        <v>21</v>
      </c>
      <c r="H58">
        <v>217.507</v>
      </c>
      <c r="I58">
        <v>230.065</v>
      </c>
      <c r="J58">
        <v>56102.4145416667</v>
      </c>
      <c r="K58">
        <v>125.364833144934</v>
      </c>
      <c r="L58">
        <v>0.87</v>
      </c>
      <c r="M58" s="34">
        <v>0</v>
      </c>
      <c r="N58" s="35">
        <v>1</v>
      </c>
      <c r="O58">
        <v>6.35</v>
      </c>
    </row>
    <row r="59" ht="13.2" spans="1:15">
      <c r="A59" s="33">
        <v>17</v>
      </c>
      <c r="B59" s="33">
        <v>1814.2375</v>
      </c>
      <c r="C59">
        <v>30</v>
      </c>
      <c r="D59">
        <v>130.678</v>
      </c>
      <c r="E59">
        <v>0</v>
      </c>
      <c r="F59">
        <v>11</v>
      </c>
      <c r="G59">
        <v>20</v>
      </c>
      <c r="H59">
        <v>119.008</v>
      </c>
      <c r="I59">
        <v>126.8</v>
      </c>
      <c r="J59">
        <v>30479.9865</v>
      </c>
      <c r="K59">
        <v>144.125197477343</v>
      </c>
      <c r="L59">
        <v>0.87</v>
      </c>
      <c r="M59" s="34">
        <v>0</v>
      </c>
      <c r="N59" s="35">
        <v>1</v>
      </c>
      <c r="O59">
        <v>6.35</v>
      </c>
    </row>
    <row r="60" ht="13.2" spans="1:15">
      <c r="A60" s="33">
        <v>17</v>
      </c>
      <c r="B60" s="33">
        <v>628.741666666667</v>
      </c>
      <c r="C60">
        <v>30</v>
      </c>
      <c r="D60">
        <v>146.8015</v>
      </c>
      <c r="E60">
        <v>0</v>
      </c>
      <c r="F60">
        <v>9</v>
      </c>
      <c r="G60">
        <v>19</v>
      </c>
      <c r="H60">
        <v>41.257</v>
      </c>
      <c r="I60">
        <v>43.294</v>
      </c>
      <c r="J60">
        <v>13408.2805</v>
      </c>
      <c r="K60">
        <v>102.262318664441</v>
      </c>
      <c r="L60">
        <v>0.87</v>
      </c>
      <c r="M60" s="34">
        <v>0</v>
      </c>
      <c r="N60" s="35">
        <v>1</v>
      </c>
      <c r="O60">
        <v>6.35</v>
      </c>
    </row>
    <row r="61" ht="13.2" spans="1:15">
      <c r="A61" s="33">
        <v>9</v>
      </c>
      <c r="B61" s="33">
        <v>657.75</v>
      </c>
      <c r="C61">
        <v>53</v>
      </c>
      <c r="D61">
        <v>124.07225</v>
      </c>
      <c r="E61">
        <v>30</v>
      </c>
      <c r="F61">
        <v>41</v>
      </c>
      <c r="G61">
        <v>48</v>
      </c>
      <c r="H61">
        <v>77.2565</v>
      </c>
      <c r="I61">
        <v>74.244</v>
      </c>
      <c r="J61">
        <v>36429.5003333333</v>
      </c>
      <c r="K61">
        <v>72.0565021928312</v>
      </c>
      <c r="L61">
        <v>0.87</v>
      </c>
      <c r="M61" s="34">
        <v>0</v>
      </c>
      <c r="N61" s="35">
        <v>1</v>
      </c>
      <c r="O61">
        <v>38.1</v>
      </c>
    </row>
    <row r="62" ht="13.2" spans="1:15">
      <c r="A62" s="33">
        <v>10</v>
      </c>
      <c r="B62" s="33">
        <v>721.933333333333</v>
      </c>
      <c r="C62">
        <v>55</v>
      </c>
      <c r="D62">
        <v>130.31975</v>
      </c>
      <c r="E62">
        <v>32</v>
      </c>
      <c r="F62">
        <v>39</v>
      </c>
      <c r="G62">
        <v>48</v>
      </c>
      <c r="H62">
        <v>76.2565</v>
      </c>
      <c r="I62">
        <v>77.994</v>
      </c>
      <c r="J62">
        <v>43093.5768333333</v>
      </c>
      <c r="K62">
        <v>140.399395565531</v>
      </c>
      <c r="L62">
        <v>0.87</v>
      </c>
      <c r="M62" s="34">
        <v>0</v>
      </c>
      <c r="N62" s="35">
        <v>1</v>
      </c>
      <c r="O62">
        <v>38.1</v>
      </c>
    </row>
    <row r="63" ht="13.2" spans="1:15">
      <c r="A63" s="33">
        <v>9</v>
      </c>
      <c r="B63" s="33">
        <v>576.020833333333</v>
      </c>
      <c r="C63">
        <v>56</v>
      </c>
      <c r="D63">
        <v>127.8125</v>
      </c>
      <c r="E63">
        <v>32</v>
      </c>
      <c r="F63">
        <v>37</v>
      </c>
      <c r="G63">
        <v>48</v>
      </c>
      <c r="H63">
        <v>65.506</v>
      </c>
      <c r="I63">
        <v>67.244</v>
      </c>
      <c r="J63">
        <v>44777.8945</v>
      </c>
      <c r="K63">
        <v>237.790268519133</v>
      </c>
      <c r="L63">
        <v>0.87</v>
      </c>
      <c r="M63" s="34">
        <v>0</v>
      </c>
      <c r="N63" s="35">
        <v>1</v>
      </c>
      <c r="O63">
        <v>38.1</v>
      </c>
    </row>
    <row r="64" ht="13.2" spans="1:15">
      <c r="A64" s="33">
        <v>10</v>
      </c>
      <c r="B64" s="33">
        <v>452.5</v>
      </c>
      <c r="C64">
        <v>54</v>
      </c>
      <c r="D64">
        <v>136.8045</v>
      </c>
      <c r="E64">
        <v>30</v>
      </c>
      <c r="F64">
        <v>43</v>
      </c>
      <c r="G64">
        <v>49</v>
      </c>
      <c r="H64">
        <v>45.756</v>
      </c>
      <c r="I64">
        <v>47.994</v>
      </c>
      <c r="J64">
        <v>25317.8986666667</v>
      </c>
      <c r="K64">
        <v>122.096005952131</v>
      </c>
      <c r="L64">
        <v>0.87</v>
      </c>
      <c r="M64" s="34">
        <v>0</v>
      </c>
      <c r="N64" s="35">
        <v>1</v>
      </c>
      <c r="O64">
        <v>38.1</v>
      </c>
    </row>
    <row r="65" ht="13.2" spans="1:15">
      <c r="A65" s="33">
        <v>10</v>
      </c>
      <c r="B65" s="33">
        <v>492.941666666667</v>
      </c>
      <c r="C65">
        <v>54</v>
      </c>
      <c r="D65">
        <v>140.2995</v>
      </c>
      <c r="E65">
        <v>28</v>
      </c>
      <c r="F65">
        <v>43</v>
      </c>
      <c r="G65">
        <v>48</v>
      </c>
      <c r="H65">
        <v>51.256</v>
      </c>
      <c r="I65">
        <v>52.743</v>
      </c>
      <c r="J65">
        <v>28216.7348333333</v>
      </c>
      <c r="K65">
        <v>113.931727127671</v>
      </c>
      <c r="L65">
        <v>0.87</v>
      </c>
      <c r="M65" s="34">
        <v>0</v>
      </c>
      <c r="N65" s="35">
        <v>1</v>
      </c>
      <c r="O65">
        <v>38.1</v>
      </c>
    </row>
    <row r="66" ht="13.2" spans="1:15">
      <c r="A66" s="33">
        <v>12</v>
      </c>
      <c r="B66" s="33">
        <v>559.216666666667</v>
      </c>
      <c r="C66">
        <v>54</v>
      </c>
      <c r="D66">
        <v>139.802</v>
      </c>
      <c r="E66">
        <v>30</v>
      </c>
      <c r="F66">
        <v>39</v>
      </c>
      <c r="G66">
        <v>49</v>
      </c>
      <c r="H66">
        <v>51.005</v>
      </c>
      <c r="I66">
        <v>47.493</v>
      </c>
      <c r="J66">
        <v>27407.346</v>
      </c>
      <c r="K66">
        <v>119.281873212079</v>
      </c>
      <c r="L66">
        <v>0.87</v>
      </c>
      <c r="M66" s="34">
        <v>0</v>
      </c>
      <c r="N66" s="35">
        <v>1</v>
      </c>
      <c r="O66">
        <v>38.1</v>
      </c>
    </row>
    <row r="67" ht="13.2" spans="1:15">
      <c r="A67" s="33">
        <v>15</v>
      </c>
      <c r="B67" s="33">
        <v>394.1625</v>
      </c>
      <c r="C67">
        <v>56</v>
      </c>
      <c r="D67">
        <v>151.8015</v>
      </c>
      <c r="E67">
        <v>28</v>
      </c>
      <c r="F67">
        <v>39</v>
      </c>
      <c r="G67">
        <v>46</v>
      </c>
      <c r="H67">
        <v>29.007</v>
      </c>
      <c r="I67">
        <v>32.993</v>
      </c>
      <c r="J67">
        <v>14820.1755</v>
      </c>
      <c r="K67">
        <v>76.0662025918077</v>
      </c>
      <c r="L67">
        <v>0.87</v>
      </c>
      <c r="M67" s="34">
        <v>0</v>
      </c>
      <c r="N67" s="35">
        <v>1</v>
      </c>
      <c r="O67">
        <v>38.1</v>
      </c>
    </row>
    <row r="68" ht="13.2" spans="1:15">
      <c r="A68" s="33">
        <v>11</v>
      </c>
      <c r="B68" s="33">
        <v>269.916666666667</v>
      </c>
      <c r="C68">
        <v>56</v>
      </c>
      <c r="D68">
        <v>147.556</v>
      </c>
      <c r="E68">
        <v>28</v>
      </c>
      <c r="F68">
        <v>41</v>
      </c>
      <c r="G68">
        <v>48</v>
      </c>
      <c r="H68">
        <v>26.257</v>
      </c>
      <c r="I68">
        <v>25.993</v>
      </c>
      <c r="J68">
        <v>16332.5593333333</v>
      </c>
      <c r="K68">
        <v>177.416490250765</v>
      </c>
      <c r="L68">
        <v>0.87</v>
      </c>
      <c r="M68" s="34">
        <v>0</v>
      </c>
      <c r="N68" s="35">
        <v>1</v>
      </c>
      <c r="O68">
        <v>38.1</v>
      </c>
    </row>
    <row r="69" ht="13.2" spans="1:15">
      <c r="A69" s="33">
        <v>14</v>
      </c>
      <c r="B69" s="33">
        <v>416.3625</v>
      </c>
      <c r="C69">
        <v>162</v>
      </c>
      <c r="D69">
        <v>146.211</v>
      </c>
      <c r="E69">
        <v>30</v>
      </c>
      <c r="F69">
        <v>37</v>
      </c>
      <c r="G69">
        <v>156</v>
      </c>
      <c r="H69">
        <v>28.505</v>
      </c>
      <c r="I69">
        <v>36.439</v>
      </c>
      <c r="J69">
        <v>43974.9546666667</v>
      </c>
      <c r="K69">
        <v>77.4498426779226</v>
      </c>
      <c r="L69">
        <v>0.87</v>
      </c>
      <c r="M69" s="34">
        <v>0</v>
      </c>
      <c r="N69" s="35">
        <v>1</v>
      </c>
      <c r="O69">
        <v>38.1</v>
      </c>
    </row>
    <row r="70" ht="13.2" spans="1:15">
      <c r="A70" s="33">
        <v>12</v>
      </c>
      <c r="B70" s="33">
        <v>119.433333333333</v>
      </c>
      <c r="C70">
        <v>132</v>
      </c>
      <c r="D70">
        <v>178.6786875</v>
      </c>
      <c r="E70">
        <v>0</v>
      </c>
      <c r="F70">
        <v>6</v>
      </c>
      <c r="G70">
        <v>99</v>
      </c>
      <c r="H70">
        <v>12.033</v>
      </c>
      <c r="I70">
        <v>12.265</v>
      </c>
      <c r="J70">
        <v>7777.45733333333</v>
      </c>
      <c r="K70">
        <v>129.101164545699</v>
      </c>
      <c r="L70">
        <v>0.87</v>
      </c>
      <c r="M70" s="34">
        <v>0</v>
      </c>
      <c r="N70" s="35">
        <v>1</v>
      </c>
      <c r="O70">
        <v>10</v>
      </c>
    </row>
    <row r="71" ht="13.2" spans="1:15">
      <c r="A71" s="33">
        <v>9</v>
      </c>
      <c r="B71" s="33">
        <v>513.308333333333</v>
      </c>
      <c r="C71">
        <v>23</v>
      </c>
      <c r="D71">
        <v>171.5584375</v>
      </c>
      <c r="E71">
        <v>0</v>
      </c>
      <c r="F71">
        <v>7</v>
      </c>
      <c r="G71">
        <v>16</v>
      </c>
      <c r="H71">
        <v>62.7565</v>
      </c>
      <c r="I71">
        <v>66.802</v>
      </c>
      <c r="J71">
        <v>8629.2075</v>
      </c>
      <c r="K71">
        <v>64.2805830320259</v>
      </c>
      <c r="L71">
        <v>0.87</v>
      </c>
      <c r="M71" s="34">
        <v>0</v>
      </c>
      <c r="N71" s="35">
        <v>1</v>
      </c>
      <c r="O71">
        <v>10</v>
      </c>
    </row>
    <row r="72" ht="13.2" spans="1:15">
      <c r="A72" s="33">
        <v>17</v>
      </c>
      <c r="B72" s="33">
        <v>367.5375</v>
      </c>
      <c r="C72">
        <v>36</v>
      </c>
      <c r="D72">
        <v>171.4306875</v>
      </c>
      <c r="E72">
        <v>6</v>
      </c>
      <c r="F72">
        <v>23</v>
      </c>
      <c r="G72">
        <v>30</v>
      </c>
      <c r="H72">
        <v>24.006</v>
      </c>
      <c r="I72">
        <v>27.991</v>
      </c>
      <c r="J72">
        <v>9044.17016666666</v>
      </c>
      <c r="K72">
        <v>52.8602178635715</v>
      </c>
      <c r="L72">
        <v>0.87</v>
      </c>
      <c r="M72" s="34">
        <v>0</v>
      </c>
      <c r="N72" s="35">
        <v>0</v>
      </c>
      <c r="O72">
        <v>20</v>
      </c>
    </row>
    <row r="73" ht="13.2" spans="1:15">
      <c r="A73" s="33">
        <v>12</v>
      </c>
      <c r="B73" s="33">
        <v>1539.3375</v>
      </c>
      <c r="C73">
        <v>39</v>
      </c>
      <c r="D73">
        <v>136.9289375</v>
      </c>
      <c r="E73">
        <v>0</v>
      </c>
      <c r="F73">
        <v>21</v>
      </c>
      <c r="G73">
        <v>31</v>
      </c>
      <c r="H73">
        <v>130.2585</v>
      </c>
      <c r="I73">
        <v>145.533</v>
      </c>
      <c r="J73">
        <v>39211.651125</v>
      </c>
      <c r="K73">
        <v>195.742716346532</v>
      </c>
      <c r="L73">
        <v>0.87</v>
      </c>
      <c r="M73" s="34">
        <v>0</v>
      </c>
      <c r="N73" s="35">
        <v>0</v>
      </c>
      <c r="O73">
        <v>20</v>
      </c>
    </row>
    <row r="74" ht="13.2" spans="1:15">
      <c r="A74" s="33">
        <v>15</v>
      </c>
      <c r="B74" s="33">
        <v>2584.77083333333</v>
      </c>
      <c r="C74">
        <v>62</v>
      </c>
      <c r="D74">
        <v>107.9341875</v>
      </c>
      <c r="E74">
        <v>34</v>
      </c>
      <c r="F74">
        <v>43</v>
      </c>
      <c r="G74">
        <v>55</v>
      </c>
      <c r="H74">
        <v>195.257</v>
      </c>
      <c r="I74">
        <v>180.493</v>
      </c>
      <c r="J74">
        <v>115586.858541667</v>
      </c>
      <c r="K74">
        <v>213.067654162524</v>
      </c>
      <c r="L74">
        <v>0.87</v>
      </c>
      <c r="M74" s="34">
        <v>0</v>
      </c>
      <c r="N74" s="35">
        <v>1</v>
      </c>
      <c r="O74">
        <v>40</v>
      </c>
    </row>
    <row r="75" ht="13.2" spans="1:15">
      <c r="A75" s="33">
        <v>14</v>
      </c>
      <c r="B75" s="33">
        <v>546.433333333333</v>
      </c>
      <c r="C75">
        <v>57</v>
      </c>
      <c r="D75">
        <v>163.3129375</v>
      </c>
      <c r="E75">
        <v>28</v>
      </c>
      <c r="F75">
        <v>41</v>
      </c>
      <c r="G75">
        <v>52</v>
      </c>
      <c r="H75">
        <v>40.0085</v>
      </c>
      <c r="I75">
        <v>41.243</v>
      </c>
      <c r="J75">
        <v>23844.1408333333</v>
      </c>
      <c r="K75">
        <v>114.499560092585</v>
      </c>
      <c r="L75">
        <v>0.87</v>
      </c>
      <c r="M75" s="34">
        <v>0</v>
      </c>
      <c r="N75" s="35">
        <v>1</v>
      </c>
      <c r="O75">
        <v>40</v>
      </c>
    </row>
    <row r="76" ht="13.2" spans="1:15">
      <c r="A76" s="33">
        <v>18</v>
      </c>
      <c r="B76" s="33">
        <v>1687.325</v>
      </c>
      <c r="C76">
        <v>64</v>
      </c>
      <c r="D76">
        <v>145.0531875</v>
      </c>
      <c r="E76">
        <v>0</v>
      </c>
      <c r="F76">
        <v>39</v>
      </c>
      <c r="G76">
        <v>52</v>
      </c>
      <c r="H76">
        <v>96.016</v>
      </c>
      <c r="I76">
        <v>109.531</v>
      </c>
      <c r="J76">
        <v>52838.134</v>
      </c>
      <c r="K76">
        <v>161.443817125249</v>
      </c>
      <c r="L76">
        <v>0.87</v>
      </c>
      <c r="M76" s="34">
        <v>0</v>
      </c>
      <c r="N76" s="35">
        <v>0</v>
      </c>
      <c r="O76">
        <v>60</v>
      </c>
    </row>
    <row r="77" ht="13.2" spans="1:15">
      <c r="A77" s="33">
        <v>18</v>
      </c>
      <c r="B77" s="33">
        <v>1775.25</v>
      </c>
      <c r="C77">
        <v>62</v>
      </c>
      <c r="D77">
        <v>142.0526875</v>
      </c>
      <c r="E77">
        <v>0</v>
      </c>
      <c r="F77">
        <v>35</v>
      </c>
      <c r="G77">
        <v>53</v>
      </c>
      <c r="H77">
        <v>100.765</v>
      </c>
      <c r="I77">
        <v>117.279</v>
      </c>
      <c r="J77">
        <v>56817.384</v>
      </c>
      <c r="K77">
        <v>189.080813312818</v>
      </c>
      <c r="L77">
        <v>0.87</v>
      </c>
      <c r="M77" s="34">
        <v>0</v>
      </c>
      <c r="N77" s="35">
        <v>0</v>
      </c>
      <c r="O77">
        <v>60</v>
      </c>
    </row>
    <row r="78" ht="13.2" spans="1:15">
      <c r="A78" s="33">
        <v>9</v>
      </c>
      <c r="B78" s="33">
        <v>269.7875</v>
      </c>
      <c r="C78">
        <v>24</v>
      </c>
      <c r="D78">
        <v>173.8011875</v>
      </c>
      <c r="E78">
        <v>0</v>
      </c>
      <c r="F78">
        <v>7</v>
      </c>
      <c r="G78">
        <v>16</v>
      </c>
      <c r="H78">
        <v>30.757</v>
      </c>
      <c r="I78">
        <v>33.29</v>
      </c>
      <c r="J78">
        <v>4576.35766666667</v>
      </c>
      <c r="K78">
        <v>47.5054231131549</v>
      </c>
      <c r="L78">
        <v>0.87</v>
      </c>
      <c r="M78" s="34">
        <v>0</v>
      </c>
      <c r="N78" s="35">
        <v>1</v>
      </c>
      <c r="O78">
        <v>10</v>
      </c>
    </row>
    <row r="79" ht="13.2" spans="1:15">
      <c r="A79" s="33">
        <v>12</v>
      </c>
      <c r="B79" s="33">
        <v>967.2625</v>
      </c>
      <c r="C79">
        <v>32</v>
      </c>
      <c r="D79">
        <v>158.8046875</v>
      </c>
      <c r="E79">
        <v>0</v>
      </c>
      <c r="F79">
        <v>13</v>
      </c>
      <c r="G79">
        <v>21</v>
      </c>
      <c r="H79">
        <v>85.508</v>
      </c>
      <c r="I79">
        <v>92.042</v>
      </c>
      <c r="J79">
        <v>18566.7996666667</v>
      </c>
      <c r="K79">
        <v>89.0894191442585</v>
      </c>
      <c r="L79">
        <v>0.87</v>
      </c>
      <c r="M79" s="34">
        <v>0</v>
      </c>
      <c r="N79" s="35">
        <v>1</v>
      </c>
      <c r="O79">
        <v>10</v>
      </c>
    </row>
    <row r="80" ht="13.2" spans="1:15">
      <c r="A80" s="33">
        <v>10</v>
      </c>
      <c r="B80" s="33">
        <v>238.783333333333</v>
      </c>
      <c r="C80">
        <v>31</v>
      </c>
      <c r="D80">
        <v>171.8019375</v>
      </c>
      <c r="E80">
        <v>0</v>
      </c>
      <c r="F80">
        <v>9</v>
      </c>
      <c r="G80">
        <v>21</v>
      </c>
      <c r="H80">
        <v>26.259</v>
      </c>
      <c r="I80">
        <v>26.2925</v>
      </c>
      <c r="J80">
        <v>5134.5015</v>
      </c>
      <c r="K80">
        <v>54.3757969963208</v>
      </c>
      <c r="L80">
        <v>0.87</v>
      </c>
      <c r="M80" s="34">
        <v>0</v>
      </c>
      <c r="N80" s="35">
        <v>0</v>
      </c>
      <c r="O80">
        <v>20</v>
      </c>
    </row>
    <row r="81" ht="13.2" spans="1:15">
      <c r="A81" s="33">
        <v>12</v>
      </c>
      <c r="B81" s="33">
        <v>910.166666666667</v>
      </c>
      <c r="C81">
        <v>36</v>
      </c>
      <c r="D81">
        <v>151.0546875</v>
      </c>
      <c r="E81">
        <v>0</v>
      </c>
      <c r="F81">
        <v>25</v>
      </c>
      <c r="G81">
        <v>29</v>
      </c>
      <c r="H81">
        <v>80.007</v>
      </c>
      <c r="I81">
        <v>86.035</v>
      </c>
      <c r="J81">
        <v>23487.724</v>
      </c>
      <c r="K81">
        <v>121.166328186474</v>
      </c>
      <c r="L81">
        <v>0.87</v>
      </c>
      <c r="M81" s="34">
        <v>0</v>
      </c>
      <c r="N81" s="35">
        <v>0</v>
      </c>
      <c r="O81">
        <v>20</v>
      </c>
    </row>
    <row r="82" ht="13.2" spans="1:15">
      <c r="A82" s="33">
        <v>16</v>
      </c>
      <c r="B82" s="33">
        <v>3471.37916666667</v>
      </c>
      <c r="C82">
        <v>42</v>
      </c>
      <c r="D82">
        <v>111.6901875</v>
      </c>
      <c r="E82">
        <v>0</v>
      </c>
      <c r="F82">
        <v>23</v>
      </c>
      <c r="G82">
        <v>34</v>
      </c>
      <c r="H82">
        <v>224.008</v>
      </c>
      <c r="I82">
        <v>248.303</v>
      </c>
      <c r="J82">
        <v>98450.1635416667</v>
      </c>
      <c r="K82">
        <v>77.3422069205977</v>
      </c>
      <c r="L82">
        <v>0.87</v>
      </c>
      <c r="M82" s="34">
        <v>0</v>
      </c>
      <c r="N82" s="35">
        <v>1</v>
      </c>
      <c r="O82">
        <v>20</v>
      </c>
    </row>
    <row r="83" ht="13.2" spans="1:15">
      <c r="A83" s="33">
        <v>15</v>
      </c>
      <c r="B83" s="33">
        <v>582.808333333333</v>
      </c>
      <c r="C83">
        <v>56</v>
      </c>
      <c r="D83">
        <v>160.0586875</v>
      </c>
      <c r="E83">
        <v>32</v>
      </c>
      <c r="F83">
        <v>39</v>
      </c>
      <c r="G83">
        <v>49</v>
      </c>
      <c r="H83">
        <v>42.256</v>
      </c>
      <c r="I83">
        <v>41.994</v>
      </c>
      <c r="J83">
        <v>25762.3428333333</v>
      </c>
      <c r="K83">
        <v>156.631703929479</v>
      </c>
      <c r="L83">
        <v>0.87</v>
      </c>
      <c r="M83" s="34">
        <v>0</v>
      </c>
      <c r="N83" s="35">
        <v>1</v>
      </c>
      <c r="O83">
        <v>40</v>
      </c>
    </row>
    <row r="84" ht="13.2" spans="1:15">
      <c r="A84" s="33">
        <v>20</v>
      </c>
      <c r="B84" s="33">
        <v>400.733333333333</v>
      </c>
      <c r="C84">
        <v>42</v>
      </c>
      <c r="D84">
        <v>167.2986875</v>
      </c>
      <c r="E84">
        <v>0</v>
      </c>
      <c r="F84">
        <v>23</v>
      </c>
      <c r="G84">
        <v>33</v>
      </c>
      <c r="H84">
        <v>24.761</v>
      </c>
      <c r="I84">
        <v>27.779</v>
      </c>
      <c r="J84">
        <v>7855.04333333333</v>
      </c>
      <c r="K84">
        <v>91.3455633911595</v>
      </c>
      <c r="L84">
        <v>0.87</v>
      </c>
      <c r="M84" s="34">
        <v>0</v>
      </c>
      <c r="N84" s="35">
        <v>0</v>
      </c>
      <c r="O84">
        <v>40</v>
      </c>
    </row>
    <row r="85" ht="13.2" spans="1:15">
      <c r="A85" s="33">
        <v>20</v>
      </c>
      <c r="B85" s="33">
        <v>650.6</v>
      </c>
      <c r="C85">
        <v>63</v>
      </c>
      <c r="D85">
        <v>163.3004375</v>
      </c>
      <c r="E85">
        <v>0</v>
      </c>
      <c r="F85">
        <v>47</v>
      </c>
      <c r="G85">
        <v>53</v>
      </c>
      <c r="H85">
        <v>33.7655</v>
      </c>
      <c r="I85">
        <v>41.273</v>
      </c>
      <c r="J85">
        <v>19742.2535</v>
      </c>
      <c r="K85">
        <v>114.541684145021</v>
      </c>
      <c r="L85">
        <v>0.87</v>
      </c>
      <c r="M85" s="34">
        <v>0</v>
      </c>
      <c r="N85" s="35">
        <v>0</v>
      </c>
      <c r="O85">
        <v>60</v>
      </c>
    </row>
    <row r="86" ht="13.2" spans="1:15">
      <c r="A86" s="33">
        <v>22</v>
      </c>
      <c r="B86" s="33">
        <v>4217.0625</v>
      </c>
      <c r="C86">
        <v>62</v>
      </c>
      <c r="D86">
        <v>93.5651875</v>
      </c>
      <c r="E86">
        <v>32</v>
      </c>
      <c r="F86">
        <v>41</v>
      </c>
      <c r="G86">
        <v>53</v>
      </c>
      <c r="H86">
        <v>232.008</v>
      </c>
      <c r="I86">
        <v>190.243</v>
      </c>
      <c r="J86">
        <v>175218.048625</v>
      </c>
      <c r="K86">
        <v>223.007298432963</v>
      </c>
      <c r="L86">
        <v>0.87</v>
      </c>
      <c r="M86" s="34">
        <v>0</v>
      </c>
      <c r="N86" s="35">
        <v>1</v>
      </c>
      <c r="O86">
        <v>40</v>
      </c>
    </row>
    <row r="87" ht="13.2" spans="1:15">
      <c r="A87" s="33">
        <v>8</v>
      </c>
      <c r="B87" s="33">
        <v>515.0625</v>
      </c>
      <c r="C87">
        <v>24</v>
      </c>
      <c r="D87">
        <v>166.6756875</v>
      </c>
      <c r="E87">
        <v>0</v>
      </c>
      <c r="F87">
        <v>5</v>
      </c>
      <c r="G87">
        <v>15</v>
      </c>
      <c r="H87">
        <v>69.507</v>
      </c>
      <c r="I87">
        <v>72.789</v>
      </c>
      <c r="J87">
        <v>9002.75483333334</v>
      </c>
      <c r="K87">
        <v>102.796527164456</v>
      </c>
      <c r="L87">
        <v>0.87</v>
      </c>
      <c r="M87" s="34">
        <v>0</v>
      </c>
      <c r="N87" s="35">
        <v>1</v>
      </c>
      <c r="O87">
        <v>10</v>
      </c>
    </row>
    <row r="88" ht="13.2" spans="1:15">
      <c r="A88" s="33">
        <v>11</v>
      </c>
      <c r="B88" s="33">
        <v>1413.05</v>
      </c>
      <c r="C88">
        <v>36</v>
      </c>
      <c r="D88">
        <v>133.1756875</v>
      </c>
      <c r="E88">
        <v>0</v>
      </c>
      <c r="F88">
        <v>19</v>
      </c>
      <c r="G88">
        <v>30</v>
      </c>
      <c r="H88">
        <v>131.008</v>
      </c>
      <c r="I88">
        <v>142.28</v>
      </c>
      <c r="J88">
        <v>36346.358125</v>
      </c>
      <c r="K88">
        <v>279.162605567962</v>
      </c>
      <c r="L88">
        <v>0.87</v>
      </c>
      <c r="M88" s="34">
        <v>0</v>
      </c>
      <c r="N88" s="35">
        <v>0</v>
      </c>
      <c r="O88">
        <v>20</v>
      </c>
    </row>
    <row r="89" ht="13.2" spans="1:15">
      <c r="A89" s="33">
        <v>13</v>
      </c>
      <c r="B89" s="33">
        <v>916.0375</v>
      </c>
      <c r="C89">
        <v>60</v>
      </c>
      <c r="D89">
        <v>147.4256875</v>
      </c>
      <c r="E89">
        <v>0</v>
      </c>
      <c r="F89">
        <v>31</v>
      </c>
      <c r="G89">
        <v>49</v>
      </c>
      <c r="H89">
        <v>69.265</v>
      </c>
      <c r="I89">
        <v>82.027</v>
      </c>
      <c r="J89">
        <v>34674.196</v>
      </c>
      <c r="K89">
        <v>113.154410656326</v>
      </c>
      <c r="L89">
        <v>0.87</v>
      </c>
      <c r="M89" s="34">
        <v>0</v>
      </c>
      <c r="N89" s="35">
        <v>0</v>
      </c>
      <c r="O89">
        <v>60</v>
      </c>
    </row>
    <row r="90" ht="13.2" spans="1:15">
      <c r="A90" s="33">
        <v>15</v>
      </c>
      <c r="B90" s="33">
        <v>1221.69166666667</v>
      </c>
      <c r="C90">
        <v>58</v>
      </c>
      <c r="D90">
        <v>132.6786875</v>
      </c>
      <c r="E90">
        <v>28</v>
      </c>
      <c r="F90">
        <v>43</v>
      </c>
      <c r="G90">
        <v>50</v>
      </c>
      <c r="H90">
        <v>87.758</v>
      </c>
      <c r="I90">
        <v>87.743</v>
      </c>
      <c r="J90">
        <v>48761.3930833333</v>
      </c>
      <c r="K90">
        <v>156.561055744046</v>
      </c>
      <c r="L90">
        <v>0.87</v>
      </c>
      <c r="M90" s="34">
        <v>0</v>
      </c>
      <c r="N90" s="35">
        <v>1</v>
      </c>
      <c r="O90">
        <v>38.1</v>
      </c>
    </row>
    <row r="91" ht="13.2" spans="1:15">
      <c r="A91" s="33">
        <v>11</v>
      </c>
      <c r="B91" s="33">
        <v>444.216666666667</v>
      </c>
      <c r="C91">
        <v>30</v>
      </c>
      <c r="D91">
        <v>156.1786875</v>
      </c>
      <c r="E91">
        <v>0</v>
      </c>
      <c r="F91">
        <v>13</v>
      </c>
      <c r="G91">
        <v>22</v>
      </c>
      <c r="H91">
        <v>43.258</v>
      </c>
      <c r="I91">
        <v>45.542</v>
      </c>
      <c r="J91">
        <v>7468.26716666667</v>
      </c>
      <c r="K91">
        <v>114.684476990296</v>
      </c>
      <c r="L91">
        <v>0.87</v>
      </c>
      <c r="M91" s="34">
        <v>0</v>
      </c>
      <c r="N91" s="35">
        <v>1</v>
      </c>
      <c r="O91">
        <v>12.7</v>
      </c>
    </row>
    <row r="92" ht="13.2" spans="1:15">
      <c r="A92" s="33">
        <v>11</v>
      </c>
      <c r="B92" s="33">
        <v>397.654166666667</v>
      </c>
      <c r="C92">
        <v>28</v>
      </c>
      <c r="D92">
        <v>157.7946875</v>
      </c>
      <c r="E92">
        <v>0</v>
      </c>
      <c r="F92">
        <v>11</v>
      </c>
      <c r="G92">
        <v>22</v>
      </c>
      <c r="H92">
        <v>39.007</v>
      </c>
      <c r="I92">
        <v>40.523</v>
      </c>
      <c r="J92">
        <v>6909.28216666667</v>
      </c>
      <c r="K92">
        <v>66.4410779413959</v>
      </c>
      <c r="L92">
        <v>0.87</v>
      </c>
      <c r="M92" s="34">
        <v>0</v>
      </c>
      <c r="N92" s="35">
        <v>1</v>
      </c>
      <c r="O92">
        <v>12.7</v>
      </c>
    </row>
    <row r="93" ht="13.2" spans="1:15">
      <c r="A93" s="33">
        <v>11</v>
      </c>
      <c r="B93" s="33">
        <v>424.845833333333</v>
      </c>
      <c r="C93">
        <v>28</v>
      </c>
      <c r="D93">
        <v>155.6836875</v>
      </c>
      <c r="E93">
        <v>0</v>
      </c>
      <c r="F93">
        <v>13</v>
      </c>
      <c r="G93">
        <v>21</v>
      </c>
      <c r="H93">
        <v>41.507</v>
      </c>
      <c r="I93">
        <v>43.801</v>
      </c>
      <c r="J93">
        <v>7279.44916666667</v>
      </c>
      <c r="K93">
        <v>90.350286966377</v>
      </c>
      <c r="L93">
        <v>0.87</v>
      </c>
      <c r="M93" s="34">
        <v>0</v>
      </c>
      <c r="N93" s="35">
        <v>1</v>
      </c>
      <c r="O93">
        <v>12.7</v>
      </c>
    </row>
    <row r="94" ht="13.2" spans="1:15">
      <c r="A94" s="33">
        <v>12</v>
      </c>
      <c r="B94" s="33">
        <v>485.7875</v>
      </c>
      <c r="C94">
        <v>34</v>
      </c>
      <c r="D94">
        <v>160.9226875</v>
      </c>
      <c r="E94">
        <v>0</v>
      </c>
      <c r="F94">
        <v>7</v>
      </c>
      <c r="G94">
        <v>24</v>
      </c>
      <c r="H94">
        <v>42.758</v>
      </c>
      <c r="I94">
        <v>45.026</v>
      </c>
      <c r="J94">
        <v>7732.981</v>
      </c>
      <c r="K94">
        <v>178.541179463278</v>
      </c>
      <c r="L94">
        <v>0.87</v>
      </c>
      <c r="M94" s="34">
        <v>0</v>
      </c>
      <c r="N94" s="35">
        <v>1</v>
      </c>
      <c r="O94">
        <v>12.7</v>
      </c>
    </row>
    <row r="95" ht="13.2" spans="1:15">
      <c r="A95" s="33">
        <v>11</v>
      </c>
      <c r="B95" s="33">
        <v>762.108333333333</v>
      </c>
      <c r="C95">
        <v>32</v>
      </c>
      <c r="D95">
        <v>147.3036875</v>
      </c>
      <c r="E95">
        <v>0</v>
      </c>
      <c r="F95">
        <v>13</v>
      </c>
      <c r="G95">
        <v>22</v>
      </c>
      <c r="H95">
        <v>73.509</v>
      </c>
      <c r="I95">
        <v>78.043</v>
      </c>
      <c r="J95">
        <v>14000.8991666667</v>
      </c>
      <c r="K95">
        <v>43.9834096899897</v>
      </c>
      <c r="L95">
        <v>0.87</v>
      </c>
      <c r="M95" s="34">
        <v>0</v>
      </c>
      <c r="N95" s="35">
        <v>1</v>
      </c>
      <c r="O95">
        <v>12.7</v>
      </c>
    </row>
    <row r="96" ht="13.2" spans="1:15">
      <c r="A96" s="33">
        <v>11</v>
      </c>
      <c r="B96" s="33">
        <v>704.920833333333</v>
      </c>
      <c r="C96">
        <v>30</v>
      </c>
      <c r="D96">
        <v>149.1781875</v>
      </c>
      <c r="E96">
        <v>0</v>
      </c>
      <c r="F96">
        <v>13</v>
      </c>
      <c r="G96">
        <v>22</v>
      </c>
      <c r="H96">
        <v>67.508</v>
      </c>
      <c r="I96">
        <v>72.291</v>
      </c>
      <c r="J96">
        <v>12789.2413333333</v>
      </c>
      <c r="K96">
        <v>108.810462563303</v>
      </c>
      <c r="L96">
        <v>0.87</v>
      </c>
      <c r="M96" s="34">
        <v>0</v>
      </c>
      <c r="N96" s="35">
        <v>1</v>
      </c>
      <c r="O96">
        <v>12.7</v>
      </c>
    </row>
    <row r="97" ht="13.2" spans="1:15">
      <c r="A97" s="33">
        <v>11</v>
      </c>
      <c r="B97" s="33">
        <v>737.09375</v>
      </c>
      <c r="C97">
        <v>28</v>
      </c>
      <c r="D97">
        <v>151.3016875</v>
      </c>
      <c r="E97">
        <v>0</v>
      </c>
      <c r="F97">
        <v>11</v>
      </c>
      <c r="G97">
        <v>21</v>
      </c>
      <c r="H97">
        <v>71.007</v>
      </c>
      <c r="I97">
        <v>73.037</v>
      </c>
      <c r="J97">
        <v>12238.9595</v>
      </c>
      <c r="K97">
        <v>193.148693910086</v>
      </c>
      <c r="L97">
        <v>0.87</v>
      </c>
      <c r="M97" s="34">
        <v>0</v>
      </c>
      <c r="N97" s="35">
        <v>1</v>
      </c>
      <c r="O97">
        <v>12.7</v>
      </c>
    </row>
    <row r="98" ht="13.2" spans="1:15">
      <c r="A98" s="33">
        <v>11</v>
      </c>
      <c r="B98" s="33">
        <v>758.8</v>
      </c>
      <c r="C98">
        <v>26</v>
      </c>
      <c r="D98">
        <v>146.6781875</v>
      </c>
      <c r="E98">
        <v>0</v>
      </c>
      <c r="F98">
        <v>11</v>
      </c>
      <c r="G98">
        <v>20</v>
      </c>
      <c r="H98">
        <v>73.006</v>
      </c>
      <c r="I98">
        <v>80.289</v>
      </c>
      <c r="J98">
        <v>12306.0066666667</v>
      </c>
      <c r="K98">
        <v>118.146130871106</v>
      </c>
      <c r="L98">
        <v>0.87</v>
      </c>
      <c r="M98" s="34">
        <v>0</v>
      </c>
      <c r="N98" s="35">
        <v>1</v>
      </c>
      <c r="O98">
        <v>12.7</v>
      </c>
    </row>
    <row r="99" ht="13.2" spans="1:15">
      <c r="A99" s="33">
        <v>11</v>
      </c>
      <c r="B99" s="33">
        <v>1159.3</v>
      </c>
      <c r="C99">
        <v>30</v>
      </c>
      <c r="D99">
        <v>136.9341875</v>
      </c>
      <c r="E99">
        <v>0</v>
      </c>
      <c r="F99">
        <v>13</v>
      </c>
      <c r="G99">
        <v>23</v>
      </c>
      <c r="H99">
        <v>114.258</v>
      </c>
      <c r="I99">
        <v>115.053</v>
      </c>
      <c r="J99">
        <v>23114.7187916667</v>
      </c>
      <c r="K99">
        <v>50.716140960946</v>
      </c>
      <c r="L99">
        <v>0.87</v>
      </c>
      <c r="M99" s="34">
        <v>0</v>
      </c>
      <c r="N99" s="35">
        <v>1</v>
      </c>
      <c r="O99">
        <v>12.7</v>
      </c>
    </row>
    <row r="100" ht="13.2" spans="1:15">
      <c r="A100" s="33">
        <v>11</v>
      </c>
      <c r="B100" s="33">
        <v>1063.91666666667</v>
      </c>
      <c r="C100">
        <v>30</v>
      </c>
      <c r="D100">
        <v>139.9361875</v>
      </c>
      <c r="E100">
        <v>0</v>
      </c>
      <c r="F100">
        <v>15</v>
      </c>
      <c r="G100">
        <v>23</v>
      </c>
      <c r="H100">
        <v>101.007</v>
      </c>
      <c r="I100">
        <v>108.304</v>
      </c>
      <c r="J100">
        <v>22707.1166666667</v>
      </c>
      <c r="K100">
        <v>133.507424552068</v>
      </c>
      <c r="L100">
        <v>0.87</v>
      </c>
      <c r="M100" s="34">
        <v>0</v>
      </c>
      <c r="N100" s="35">
        <v>1</v>
      </c>
      <c r="O100">
        <v>12.7</v>
      </c>
    </row>
    <row r="101" ht="13.2" spans="1:15">
      <c r="A101" s="33">
        <v>10</v>
      </c>
      <c r="B101" s="33">
        <v>1030.0625</v>
      </c>
      <c r="C101">
        <v>26</v>
      </c>
      <c r="D101">
        <v>137.4261875</v>
      </c>
      <c r="E101">
        <v>0</v>
      </c>
      <c r="F101">
        <v>11</v>
      </c>
      <c r="G101">
        <v>20</v>
      </c>
      <c r="H101">
        <v>106.506</v>
      </c>
      <c r="I101">
        <v>111.785</v>
      </c>
      <c r="J101">
        <v>18180.40825</v>
      </c>
      <c r="K101">
        <v>159.763457834429</v>
      </c>
      <c r="L101">
        <v>0.87</v>
      </c>
      <c r="M101" s="34">
        <v>0</v>
      </c>
      <c r="N101" s="35">
        <v>1</v>
      </c>
      <c r="O101">
        <v>12.7</v>
      </c>
    </row>
    <row r="102" ht="13.2" spans="1:15">
      <c r="A102" s="33">
        <v>10</v>
      </c>
      <c r="B102" s="33">
        <v>1118.9375</v>
      </c>
      <c r="C102">
        <v>26</v>
      </c>
      <c r="D102">
        <v>133.0546875</v>
      </c>
      <c r="E102">
        <v>0</v>
      </c>
      <c r="F102">
        <v>17</v>
      </c>
      <c r="G102">
        <v>20</v>
      </c>
      <c r="H102">
        <v>117.257</v>
      </c>
      <c r="I102">
        <v>125.795</v>
      </c>
      <c r="J102">
        <v>21308.3965</v>
      </c>
      <c r="K102">
        <v>181.008382636066</v>
      </c>
      <c r="L102">
        <v>0.87</v>
      </c>
      <c r="M102" s="34">
        <v>0</v>
      </c>
      <c r="N102" s="35">
        <v>1</v>
      </c>
      <c r="O102">
        <v>12.7</v>
      </c>
    </row>
    <row r="103" ht="13.2" spans="1:15">
      <c r="A103" s="33">
        <v>10</v>
      </c>
      <c r="B103" s="33">
        <v>650.891666666667</v>
      </c>
      <c r="C103">
        <v>54</v>
      </c>
      <c r="D103">
        <v>144.4286875</v>
      </c>
      <c r="E103">
        <v>32</v>
      </c>
      <c r="F103">
        <v>39</v>
      </c>
      <c r="G103">
        <v>49</v>
      </c>
      <c r="H103">
        <v>68.755</v>
      </c>
      <c r="I103">
        <v>67.744</v>
      </c>
      <c r="J103">
        <v>28790.3645</v>
      </c>
      <c r="K103">
        <v>210.494344191853</v>
      </c>
      <c r="L103">
        <v>0.87</v>
      </c>
      <c r="M103" s="34">
        <v>0</v>
      </c>
      <c r="N103" s="35">
        <v>1</v>
      </c>
      <c r="O103">
        <v>38.1</v>
      </c>
    </row>
    <row r="104" ht="13.2" spans="1:15">
      <c r="A104" s="33">
        <v>10</v>
      </c>
      <c r="B104" s="33">
        <v>716.595833333333</v>
      </c>
      <c r="C104">
        <v>54</v>
      </c>
      <c r="D104">
        <v>140.6821875</v>
      </c>
      <c r="E104">
        <v>30</v>
      </c>
      <c r="F104">
        <v>43</v>
      </c>
      <c r="G104">
        <v>48</v>
      </c>
      <c r="H104">
        <v>75.756</v>
      </c>
      <c r="I104">
        <v>77.744</v>
      </c>
      <c r="J104">
        <v>35597.3345</v>
      </c>
      <c r="K104">
        <v>152.183797460443</v>
      </c>
      <c r="L104">
        <v>0.87</v>
      </c>
      <c r="M104" s="34">
        <v>0</v>
      </c>
      <c r="N104" s="35">
        <v>1</v>
      </c>
      <c r="O104">
        <v>38.1</v>
      </c>
    </row>
    <row r="105" ht="13.2" spans="1:15">
      <c r="A105" s="33">
        <v>9</v>
      </c>
      <c r="B105" s="33">
        <v>877.904166666667</v>
      </c>
      <c r="C105">
        <v>56</v>
      </c>
      <c r="D105">
        <v>128.8001875</v>
      </c>
      <c r="E105">
        <v>32</v>
      </c>
      <c r="F105">
        <v>37</v>
      </c>
      <c r="G105">
        <v>49</v>
      </c>
      <c r="H105">
        <v>105.756</v>
      </c>
      <c r="I105">
        <v>102.494</v>
      </c>
      <c r="J105">
        <v>44243.8615</v>
      </c>
      <c r="K105">
        <v>147.496184461635</v>
      </c>
      <c r="L105">
        <v>0.87</v>
      </c>
      <c r="M105" s="34">
        <v>0</v>
      </c>
      <c r="N105" s="35">
        <v>1</v>
      </c>
      <c r="O105">
        <v>38.1</v>
      </c>
    </row>
    <row r="106" ht="13.2" spans="1:15">
      <c r="A106" s="33">
        <v>10</v>
      </c>
      <c r="B106" s="33">
        <v>1026.85</v>
      </c>
      <c r="C106">
        <v>52</v>
      </c>
      <c r="D106">
        <v>124.0606875</v>
      </c>
      <c r="E106">
        <v>32</v>
      </c>
      <c r="F106">
        <v>39</v>
      </c>
      <c r="G106">
        <v>48</v>
      </c>
      <c r="H106">
        <v>114.005</v>
      </c>
      <c r="I106">
        <v>115.495</v>
      </c>
      <c r="J106">
        <v>44984.2931666667</v>
      </c>
      <c r="K106">
        <v>201.542533306845</v>
      </c>
      <c r="L106">
        <v>0.87</v>
      </c>
      <c r="M106" s="34">
        <v>0</v>
      </c>
      <c r="N106" s="35">
        <v>1</v>
      </c>
      <c r="O106">
        <v>38.1</v>
      </c>
    </row>
    <row r="107" ht="13.2" spans="1:15">
      <c r="A107" s="33">
        <v>14</v>
      </c>
      <c r="B107" s="33">
        <v>700.191666666667</v>
      </c>
      <c r="C107">
        <v>36</v>
      </c>
      <c r="D107">
        <v>158.4266875</v>
      </c>
      <c r="E107">
        <v>0</v>
      </c>
      <c r="F107">
        <v>7</v>
      </c>
      <c r="G107">
        <v>19</v>
      </c>
      <c r="H107">
        <v>51.511</v>
      </c>
      <c r="I107">
        <v>54.291</v>
      </c>
      <c r="J107">
        <v>8964.86283333335</v>
      </c>
      <c r="K107">
        <v>107.430383487063</v>
      </c>
      <c r="L107">
        <v>0.87</v>
      </c>
      <c r="M107" s="34">
        <v>0</v>
      </c>
      <c r="N107" s="35">
        <v>1</v>
      </c>
      <c r="O107">
        <v>6.35</v>
      </c>
    </row>
    <row r="108" ht="13.2" spans="1:15">
      <c r="A108" s="33">
        <v>15</v>
      </c>
      <c r="B108" s="33">
        <v>2601.02916666667</v>
      </c>
      <c r="C108">
        <v>30</v>
      </c>
      <c r="D108">
        <v>135.8046875</v>
      </c>
      <c r="E108">
        <v>0</v>
      </c>
      <c r="F108">
        <v>9</v>
      </c>
      <c r="G108">
        <v>20</v>
      </c>
      <c r="H108">
        <v>185.757</v>
      </c>
      <c r="I108">
        <v>193.791</v>
      </c>
      <c r="J108">
        <v>39616.5475833334</v>
      </c>
      <c r="K108">
        <v>120.105224074869</v>
      </c>
      <c r="L108">
        <v>0.87</v>
      </c>
      <c r="M108" s="34">
        <v>0</v>
      </c>
      <c r="N108" s="35">
        <v>1</v>
      </c>
      <c r="O108">
        <v>6.35</v>
      </c>
    </row>
    <row r="109" ht="13.2" spans="1:15">
      <c r="A109" s="33">
        <v>16</v>
      </c>
      <c r="B109" s="33">
        <v>4761.07916666667</v>
      </c>
      <c r="C109">
        <v>32</v>
      </c>
      <c r="D109">
        <v>108.0651875</v>
      </c>
      <c r="E109">
        <v>0</v>
      </c>
      <c r="F109">
        <v>10</v>
      </c>
      <c r="G109">
        <v>21</v>
      </c>
      <c r="H109">
        <v>329.259</v>
      </c>
      <c r="I109">
        <v>339.316</v>
      </c>
      <c r="J109">
        <v>86476.6162500001</v>
      </c>
      <c r="K109">
        <v>134.22771965027</v>
      </c>
      <c r="L109">
        <v>0.87</v>
      </c>
      <c r="M109" s="34">
        <v>0</v>
      </c>
      <c r="N109" s="35">
        <v>1</v>
      </c>
      <c r="O109">
        <v>6.35</v>
      </c>
    </row>
    <row r="110" ht="13.2" spans="1:15">
      <c r="A110" s="33">
        <v>15</v>
      </c>
      <c r="B110" s="33">
        <v>718.975</v>
      </c>
      <c r="C110">
        <v>32</v>
      </c>
      <c r="D110">
        <v>151.5526875</v>
      </c>
      <c r="E110">
        <v>0</v>
      </c>
      <c r="F110">
        <v>15</v>
      </c>
      <c r="G110">
        <v>23</v>
      </c>
      <c r="H110">
        <v>48.507</v>
      </c>
      <c r="I110">
        <v>54.535</v>
      </c>
      <c r="J110">
        <v>13101.1843333333</v>
      </c>
      <c r="K110">
        <v>118.047021174795</v>
      </c>
      <c r="L110">
        <v>0.87</v>
      </c>
      <c r="M110" s="34">
        <v>0</v>
      </c>
      <c r="N110" s="35">
        <v>1</v>
      </c>
      <c r="O110">
        <v>12.7</v>
      </c>
    </row>
    <row r="111" ht="13.2" spans="1:15">
      <c r="A111" s="33">
        <v>17</v>
      </c>
      <c r="B111" s="33">
        <v>2257.9625</v>
      </c>
      <c r="C111">
        <v>38</v>
      </c>
      <c r="D111">
        <v>129.5561875</v>
      </c>
      <c r="E111">
        <v>0</v>
      </c>
      <c r="F111">
        <v>15</v>
      </c>
      <c r="G111">
        <v>25</v>
      </c>
      <c r="H111">
        <v>145.509</v>
      </c>
      <c r="I111">
        <v>153.542</v>
      </c>
      <c r="J111">
        <v>39210.1982083333</v>
      </c>
      <c r="K111">
        <v>277.447339001283</v>
      </c>
      <c r="L111">
        <v>0.87</v>
      </c>
      <c r="M111" s="34">
        <v>0</v>
      </c>
      <c r="N111" s="35">
        <v>1</v>
      </c>
      <c r="O111">
        <v>12.7</v>
      </c>
    </row>
    <row r="112" ht="13.2" spans="1:15">
      <c r="A112" s="33">
        <v>15</v>
      </c>
      <c r="B112" s="33">
        <v>3298.45833333333</v>
      </c>
      <c r="C112">
        <v>36</v>
      </c>
      <c r="D112">
        <v>112.4431875</v>
      </c>
      <c r="E112">
        <v>0</v>
      </c>
      <c r="F112">
        <v>17</v>
      </c>
      <c r="G112">
        <v>27</v>
      </c>
      <c r="H112">
        <v>226.758</v>
      </c>
      <c r="I112">
        <v>245.565</v>
      </c>
      <c r="J112">
        <v>74960.3300833334</v>
      </c>
      <c r="K112">
        <v>241.950528545162</v>
      </c>
      <c r="L112">
        <v>0.87</v>
      </c>
      <c r="M112" s="34">
        <v>0</v>
      </c>
      <c r="N112" s="35">
        <v>1</v>
      </c>
      <c r="O112">
        <v>12.7</v>
      </c>
    </row>
    <row r="113" ht="13.2" spans="1:15">
      <c r="A113" s="33">
        <v>15</v>
      </c>
      <c r="B113" s="33">
        <v>4356.55</v>
      </c>
      <c r="C113">
        <v>37</v>
      </c>
      <c r="D113">
        <v>99.4314375</v>
      </c>
      <c r="E113">
        <v>0</v>
      </c>
      <c r="F113">
        <v>13</v>
      </c>
      <c r="G113">
        <v>28</v>
      </c>
      <c r="H113">
        <v>300.0095</v>
      </c>
      <c r="I113">
        <v>325.293</v>
      </c>
      <c r="J113">
        <v>105788.842895833</v>
      </c>
      <c r="K113">
        <v>170.718734005868</v>
      </c>
      <c r="L113">
        <v>0.87</v>
      </c>
      <c r="M113" s="34">
        <v>0</v>
      </c>
      <c r="N113" s="35">
        <v>1</v>
      </c>
      <c r="O113">
        <v>12.7</v>
      </c>
    </row>
    <row r="114" ht="13.2" spans="1:15">
      <c r="A114" s="33">
        <v>12</v>
      </c>
      <c r="B114" s="33">
        <v>124.9125</v>
      </c>
      <c r="C114">
        <v>55</v>
      </c>
      <c r="D114">
        <v>161.7929375</v>
      </c>
      <c r="E114">
        <v>0</v>
      </c>
      <c r="F114">
        <v>9</v>
      </c>
      <c r="G114">
        <v>37</v>
      </c>
      <c r="H114">
        <v>10.516</v>
      </c>
      <c r="I114">
        <v>13.5215</v>
      </c>
      <c r="J114">
        <v>2832.43866666666</v>
      </c>
      <c r="K114">
        <v>62.763134321494</v>
      </c>
      <c r="L114">
        <v>0.87</v>
      </c>
      <c r="M114" s="34">
        <v>0</v>
      </c>
      <c r="N114" s="35">
        <v>1</v>
      </c>
      <c r="O114">
        <v>12.7</v>
      </c>
    </row>
    <row r="115" ht="13.2" spans="1:15">
      <c r="A115" s="33">
        <v>9</v>
      </c>
      <c r="B115" s="33">
        <v>98.0166666666667</v>
      </c>
      <c r="C115">
        <v>32</v>
      </c>
      <c r="D115">
        <v>166.8071875</v>
      </c>
      <c r="E115">
        <v>0</v>
      </c>
      <c r="F115">
        <v>6</v>
      </c>
      <c r="G115">
        <v>25</v>
      </c>
      <c r="H115">
        <v>9.75999999999999</v>
      </c>
      <c r="I115">
        <v>11.303</v>
      </c>
      <c r="J115">
        <v>1835.031</v>
      </c>
      <c r="K115">
        <v>75.4516776614676</v>
      </c>
      <c r="L115">
        <v>0.87</v>
      </c>
      <c r="M115" s="34">
        <v>0</v>
      </c>
      <c r="N115" s="35">
        <v>1</v>
      </c>
      <c r="O115">
        <v>12.7</v>
      </c>
    </row>
    <row r="116" ht="13.2" spans="1:15">
      <c r="A116" s="33">
        <v>10</v>
      </c>
      <c r="B116" s="33">
        <v>100.1025</v>
      </c>
      <c r="C116">
        <v>105</v>
      </c>
      <c r="D116">
        <v>168.8129375</v>
      </c>
      <c r="E116">
        <v>32</v>
      </c>
      <c r="F116">
        <v>45</v>
      </c>
      <c r="G116">
        <v>67</v>
      </c>
      <c r="H116">
        <v>5.26849999999999</v>
      </c>
      <c r="I116">
        <v>2.48099999999999</v>
      </c>
      <c r="J116">
        <v>1446.21700000001</v>
      </c>
      <c r="K116">
        <v>132.578191236166</v>
      </c>
      <c r="L116">
        <v>0.87</v>
      </c>
      <c r="M116" s="34">
        <v>0</v>
      </c>
      <c r="N116" s="35">
        <v>1</v>
      </c>
      <c r="O116">
        <v>12.7</v>
      </c>
    </row>
    <row r="117" ht="13.2" spans="1:15">
      <c r="A117" s="33">
        <v>28</v>
      </c>
      <c r="B117" s="33">
        <v>146.968055555556</v>
      </c>
      <c r="C117">
        <v>142</v>
      </c>
      <c r="D117">
        <v>162.9561875</v>
      </c>
      <c r="E117">
        <v>0</v>
      </c>
      <c r="F117">
        <v>11</v>
      </c>
      <c r="G117">
        <v>137</v>
      </c>
      <c r="H117">
        <v>12.006</v>
      </c>
      <c r="I117">
        <v>14.229</v>
      </c>
      <c r="J117">
        <v>5996.30683333333</v>
      </c>
      <c r="K117">
        <v>61.5243044309975</v>
      </c>
      <c r="L117">
        <v>0.87</v>
      </c>
      <c r="M117" s="34">
        <v>0</v>
      </c>
      <c r="N117" s="35">
        <v>1</v>
      </c>
      <c r="O117">
        <v>12.7</v>
      </c>
    </row>
    <row r="118" ht="13.2" spans="1:15">
      <c r="A118" s="33">
        <v>10</v>
      </c>
      <c r="B118" s="33">
        <v>294.3</v>
      </c>
      <c r="C118">
        <v>27</v>
      </c>
      <c r="D118">
        <v>161.6699375</v>
      </c>
      <c r="E118">
        <v>0</v>
      </c>
      <c r="F118">
        <v>13</v>
      </c>
      <c r="G118">
        <v>20</v>
      </c>
      <c r="H118">
        <v>32.0085</v>
      </c>
      <c r="I118">
        <v>32.777</v>
      </c>
      <c r="J118">
        <v>5401.5365</v>
      </c>
      <c r="K118">
        <v>91.9359449237191</v>
      </c>
      <c r="L118">
        <v>0.87</v>
      </c>
      <c r="M118" s="34">
        <v>0</v>
      </c>
      <c r="N118" s="35">
        <v>1</v>
      </c>
      <c r="O118">
        <v>12.7</v>
      </c>
    </row>
    <row r="119" ht="13.2" spans="1:15">
      <c r="A119" s="33">
        <v>10</v>
      </c>
      <c r="B119" s="33">
        <v>271.320833333333</v>
      </c>
      <c r="C119">
        <v>30</v>
      </c>
      <c r="D119">
        <v>156.9266875</v>
      </c>
      <c r="E119">
        <v>0</v>
      </c>
      <c r="F119">
        <v>7</v>
      </c>
      <c r="G119">
        <v>21</v>
      </c>
      <c r="H119">
        <v>28.758</v>
      </c>
      <c r="I119">
        <v>29.038</v>
      </c>
      <c r="J119">
        <v>4872.77316666667</v>
      </c>
      <c r="K119">
        <v>83.9389712544036</v>
      </c>
      <c r="L119">
        <v>0.87</v>
      </c>
      <c r="M119" s="34">
        <v>0</v>
      </c>
      <c r="N119" s="35">
        <v>1</v>
      </c>
      <c r="O119">
        <v>12.7</v>
      </c>
    </row>
    <row r="120" ht="13.2" spans="1:15">
      <c r="A120" s="33">
        <v>18</v>
      </c>
      <c r="B120" s="33">
        <v>375.458333333333</v>
      </c>
      <c r="C120">
        <v>26</v>
      </c>
      <c r="D120">
        <v>156.9286875</v>
      </c>
      <c r="E120">
        <v>0</v>
      </c>
      <c r="F120">
        <v>11</v>
      </c>
      <c r="G120">
        <v>19</v>
      </c>
      <c r="H120">
        <v>30.256</v>
      </c>
      <c r="I120">
        <v>32.54</v>
      </c>
      <c r="J120">
        <v>5034.46983333333</v>
      </c>
      <c r="K120">
        <v>130.384447467388</v>
      </c>
      <c r="L120">
        <v>0.87</v>
      </c>
      <c r="M120" s="34">
        <v>0</v>
      </c>
      <c r="N120" s="35">
        <v>1</v>
      </c>
      <c r="O120">
        <v>12.7</v>
      </c>
    </row>
    <row r="121" ht="13.2" spans="1:15">
      <c r="A121" s="33">
        <v>10</v>
      </c>
      <c r="B121" s="33">
        <v>277.925</v>
      </c>
      <c r="C121">
        <v>26</v>
      </c>
      <c r="D121">
        <v>160.9291875</v>
      </c>
      <c r="E121">
        <v>0</v>
      </c>
      <c r="F121">
        <v>11</v>
      </c>
      <c r="G121">
        <v>20</v>
      </c>
      <c r="H121">
        <v>29.507</v>
      </c>
      <c r="I121">
        <v>28.294</v>
      </c>
      <c r="J121">
        <v>5746.32816666665</v>
      </c>
      <c r="K121">
        <v>92.959830207956</v>
      </c>
      <c r="L121">
        <v>0.87</v>
      </c>
      <c r="M121" s="34">
        <v>0</v>
      </c>
      <c r="N121" s="35">
        <v>1</v>
      </c>
      <c r="O121">
        <v>12.7</v>
      </c>
    </row>
    <row r="122" ht="13.2" spans="1:15">
      <c r="A122" s="33">
        <v>9</v>
      </c>
      <c r="B122" s="33">
        <v>337.3</v>
      </c>
      <c r="C122">
        <v>28</v>
      </c>
      <c r="D122">
        <v>156.8116875</v>
      </c>
      <c r="E122">
        <v>0</v>
      </c>
      <c r="F122">
        <v>11</v>
      </c>
      <c r="G122">
        <v>20</v>
      </c>
      <c r="H122">
        <v>39.757</v>
      </c>
      <c r="I122">
        <v>41.807</v>
      </c>
      <c r="J122">
        <v>6900.0825</v>
      </c>
      <c r="K122">
        <v>121.816545650776</v>
      </c>
      <c r="L122">
        <v>0.87</v>
      </c>
      <c r="M122" s="34">
        <v>0</v>
      </c>
      <c r="N122" s="35">
        <v>1</v>
      </c>
      <c r="O122">
        <v>12.7</v>
      </c>
    </row>
    <row r="123" ht="13.2" spans="1:15">
      <c r="A123" s="33">
        <v>10</v>
      </c>
      <c r="B123" s="33">
        <v>380.8</v>
      </c>
      <c r="C123">
        <v>30</v>
      </c>
      <c r="D123">
        <v>157.1841875</v>
      </c>
      <c r="E123">
        <v>0</v>
      </c>
      <c r="F123">
        <v>13</v>
      </c>
      <c r="G123">
        <v>21</v>
      </c>
      <c r="H123">
        <v>42.008</v>
      </c>
      <c r="I123">
        <v>41.803</v>
      </c>
      <c r="J123">
        <v>6493.79216666667</v>
      </c>
      <c r="K123">
        <v>126.300105855701</v>
      </c>
      <c r="L123">
        <v>0.87</v>
      </c>
      <c r="M123" s="34">
        <v>0</v>
      </c>
      <c r="N123" s="35">
        <v>1</v>
      </c>
      <c r="O123">
        <v>12.7</v>
      </c>
    </row>
    <row r="124" ht="13.2" spans="1:15">
      <c r="A124" s="33">
        <v>12</v>
      </c>
      <c r="B124" s="33">
        <v>413.708333333333</v>
      </c>
      <c r="C124">
        <v>29</v>
      </c>
      <c r="D124">
        <v>155.0494375</v>
      </c>
      <c r="E124">
        <v>0</v>
      </c>
      <c r="F124">
        <v>15</v>
      </c>
      <c r="G124">
        <v>20</v>
      </c>
      <c r="H124">
        <v>37.758</v>
      </c>
      <c r="I124">
        <v>39.7865</v>
      </c>
      <c r="J124">
        <v>6412.71983333333</v>
      </c>
      <c r="K124">
        <v>79.9150599867384</v>
      </c>
      <c r="L124">
        <v>0.87</v>
      </c>
      <c r="M124" s="34">
        <v>0</v>
      </c>
      <c r="N124" s="35">
        <v>1</v>
      </c>
      <c r="O124">
        <v>12.7</v>
      </c>
    </row>
    <row r="125" ht="13.2" spans="1:15">
      <c r="A125" s="33">
        <v>10</v>
      </c>
      <c r="B125" s="33">
        <v>365.08125</v>
      </c>
      <c r="C125">
        <v>30</v>
      </c>
      <c r="D125">
        <v>159.6756875</v>
      </c>
      <c r="E125">
        <v>0</v>
      </c>
      <c r="F125">
        <v>13</v>
      </c>
      <c r="G125">
        <v>20</v>
      </c>
      <c r="H125">
        <v>38.257</v>
      </c>
      <c r="I125">
        <v>43.033</v>
      </c>
      <c r="J125">
        <v>5788.1475</v>
      </c>
      <c r="K125">
        <v>97.0230243892956</v>
      </c>
      <c r="L125">
        <v>0.87</v>
      </c>
      <c r="M125" s="34">
        <v>0</v>
      </c>
      <c r="N125" s="35">
        <v>1</v>
      </c>
      <c r="O125">
        <v>12.7</v>
      </c>
    </row>
    <row r="126" ht="13.2" spans="1:15">
      <c r="A126" s="33">
        <v>11</v>
      </c>
      <c r="B126" s="33">
        <v>702.7875</v>
      </c>
      <c r="C126">
        <v>30</v>
      </c>
      <c r="D126">
        <v>149.7981875</v>
      </c>
      <c r="E126">
        <v>0</v>
      </c>
      <c r="F126">
        <v>11</v>
      </c>
      <c r="G126">
        <v>20</v>
      </c>
      <c r="H126">
        <v>71.258</v>
      </c>
      <c r="I126">
        <v>73.781</v>
      </c>
      <c r="J126">
        <v>12580.1219166667</v>
      </c>
      <c r="K126">
        <v>92.5071025801877</v>
      </c>
      <c r="L126">
        <v>0.87</v>
      </c>
      <c r="M126" s="34">
        <v>0</v>
      </c>
      <c r="N126" s="35">
        <v>1</v>
      </c>
      <c r="O126">
        <v>12.7</v>
      </c>
    </row>
    <row r="127" ht="13.2" spans="1:15">
      <c r="A127" s="33">
        <v>11</v>
      </c>
      <c r="B127" s="33">
        <v>713.01875</v>
      </c>
      <c r="C127">
        <v>26</v>
      </c>
      <c r="D127">
        <v>151.1741875</v>
      </c>
      <c r="E127">
        <v>0</v>
      </c>
      <c r="F127">
        <v>9</v>
      </c>
      <c r="G127">
        <v>19</v>
      </c>
      <c r="H127">
        <v>71.507</v>
      </c>
      <c r="I127">
        <v>75.784</v>
      </c>
      <c r="J127">
        <v>10711.9489166667</v>
      </c>
      <c r="K127">
        <v>114.145463210461</v>
      </c>
      <c r="L127">
        <v>0.87</v>
      </c>
      <c r="M127" s="34">
        <v>0</v>
      </c>
      <c r="N127" s="35">
        <v>1</v>
      </c>
      <c r="O127">
        <v>12.7</v>
      </c>
    </row>
    <row r="128" ht="13.2" spans="1:15">
      <c r="A128" s="33">
        <v>11</v>
      </c>
      <c r="B128" s="33">
        <v>762.283333333334</v>
      </c>
      <c r="C128">
        <v>31</v>
      </c>
      <c r="D128">
        <v>150.6784375</v>
      </c>
      <c r="E128">
        <v>0</v>
      </c>
      <c r="F128">
        <v>11</v>
      </c>
      <c r="G128">
        <v>21</v>
      </c>
      <c r="H128">
        <v>73.5095</v>
      </c>
      <c r="I128">
        <v>77.793</v>
      </c>
      <c r="J128">
        <v>13458.9335</v>
      </c>
      <c r="K128">
        <v>130.578525855538</v>
      </c>
      <c r="L128">
        <v>0.87</v>
      </c>
      <c r="M128" s="34">
        <v>0</v>
      </c>
      <c r="N128" s="35">
        <v>1</v>
      </c>
      <c r="O128">
        <v>12.7</v>
      </c>
    </row>
    <row r="129" ht="13.2" spans="1:15">
      <c r="A129" s="33">
        <v>12</v>
      </c>
      <c r="B129" s="33">
        <v>726.029166666667</v>
      </c>
      <c r="C129">
        <v>28</v>
      </c>
      <c r="D129">
        <v>148.1766875</v>
      </c>
      <c r="E129">
        <v>0</v>
      </c>
      <c r="F129">
        <v>11</v>
      </c>
      <c r="G129">
        <v>20</v>
      </c>
      <c r="H129">
        <v>66.507</v>
      </c>
      <c r="I129">
        <v>68.787</v>
      </c>
      <c r="J129">
        <v>11710.4083333333</v>
      </c>
      <c r="K129">
        <v>105.335658045177</v>
      </c>
      <c r="L129">
        <v>0.87</v>
      </c>
      <c r="M129" s="34">
        <v>0</v>
      </c>
      <c r="N129" s="35">
        <v>1</v>
      </c>
      <c r="O129">
        <v>12.7</v>
      </c>
    </row>
    <row r="130" ht="13.2" spans="1:15">
      <c r="A130" s="33">
        <v>10</v>
      </c>
      <c r="B130" s="33">
        <v>1055.53333333333</v>
      </c>
      <c r="C130">
        <v>28</v>
      </c>
      <c r="D130">
        <v>139.4311875</v>
      </c>
      <c r="E130">
        <v>0</v>
      </c>
      <c r="F130">
        <v>13</v>
      </c>
      <c r="G130">
        <v>20</v>
      </c>
      <c r="H130">
        <v>118.257</v>
      </c>
      <c r="I130">
        <v>123.046</v>
      </c>
      <c r="J130">
        <v>20356.5930833333</v>
      </c>
      <c r="K130">
        <v>48.8083313071637</v>
      </c>
      <c r="L130">
        <v>0.87</v>
      </c>
      <c r="M130" s="34">
        <v>0</v>
      </c>
      <c r="N130" s="35">
        <v>1</v>
      </c>
      <c r="O130">
        <v>12.7</v>
      </c>
    </row>
    <row r="131" ht="13.2" spans="1:15">
      <c r="A131" s="33">
        <v>11</v>
      </c>
      <c r="B131" s="33">
        <v>1122.63333333333</v>
      </c>
      <c r="C131">
        <v>30</v>
      </c>
      <c r="D131">
        <v>142.9266875</v>
      </c>
      <c r="E131">
        <v>0</v>
      </c>
      <c r="F131">
        <v>11</v>
      </c>
      <c r="G131">
        <v>21</v>
      </c>
      <c r="H131">
        <v>111.257</v>
      </c>
      <c r="I131">
        <v>113.035</v>
      </c>
      <c r="J131">
        <v>20113.5411666667</v>
      </c>
      <c r="K131">
        <v>121.890477043243</v>
      </c>
      <c r="L131">
        <v>0.87</v>
      </c>
      <c r="M131" s="34">
        <v>0</v>
      </c>
      <c r="N131" s="35">
        <v>1</v>
      </c>
      <c r="O131">
        <v>12.7</v>
      </c>
    </row>
    <row r="132" ht="13.2" spans="1:15">
      <c r="A132" s="33">
        <v>11</v>
      </c>
      <c r="B132" s="33">
        <v>1080.01666666667</v>
      </c>
      <c r="C132">
        <v>28</v>
      </c>
      <c r="D132">
        <v>137.9381875</v>
      </c>
      <c r="E132">
        <v>0</v>
      </c>
      <c r="F132">
        <v>13</v>
      </c>
      <c r="G132">
        <v>21</v>
      </c>
      <c r="H132">
        <v>104.257</v>
      </c>
      <c r="I132">
        <v>109.06</v>
      </c>
      <c r="J132">
        <v>19302.6834583333</v>
      </c>
      <c r="K132">
        <v>196.041702114953</v>
      </c>
      <c r="L132">
        <v>0.87</v>
      </c>
      <c r="M132" s="34">
        <v>0</v>
      </c>
      <c r="N132" s="35">
        <v>1</v>
      </c>
      <c r="O132">
        <v>12.7</v>
      </c>
    </row>
    <row r="133" ht="13.2" spans="1:15">
      <c r="A133" s="33">
        <v>10</v>
      </c>
      <c r="B133" s="33">
        <v>1000.0125</v>
      </c>
      <c r="C133">
        <v>28</v>
      </c>
      <c r="D133">
        <v>142.5566875</v>
      </c>
      <c r="E133">
        <v>0</v>
      </c>
      <c r="F133">
        <v>13</v>
      </c>
      <c r="G133">
        <v>20</v>
      </c>
      <c r="H133">
        <v>108.257</v>
      </c>
      <c r="I133">
        <v>113.297</v>
      </c>
      <c r="J133">
        <v>16038.2525833333</v>
      </c>
      <c r="K133">
        <v>181.612084986919</v>
      </c>
      <c r="L133">
        <v>0.87</v>
      </c>
      <c r="M133" s="34">
        <v>0</v>
      </c>
      <c r="N133" s="35">
        <v>1</v>
      </c>
      <c r="O133">
        <v>12.7</v>
      </c>
    </row>
    <row r="134" ht="13.2" spans="1:15">
      <c r="A134" s="33">
        <v>12</v>
      </c>
      <c r="B134" s="33">
        <v>418.4875</v>
      </c>
      <c r="C134">
        <v>60</v>
      </c>
      <c r="D134">
        <v>137.5541875</v>
      </c>
      <c r="E134">
        <v>4</v>
      </c>
      <c r="F134">
        <v>45</v>
      </c>
      <c r="G134">
        <v>53</v>
      </c>
      <c r="H134">
        <v>24.758</v>
      </c>
      <c r="I134">
        <v>52.019</v>
      </c>
      <c r="J134">
        <v>15408.455</v>
      </c>
      <c r="K134">
        <v>161.545368989192</v>
      </c>
      <c r="L134">
        <v>0.87</v>
      </c>
      <c r="M134" s="34">
        <v>1</v>
      </c>
      <c r="N134" s="35">
        <v>0</v>
      </c>
      <c r="O134">
        <v>40</v>
      </c>
    </row>
    <row r="135" ht="13.2" spans="1:15">
      <c r="A135" s="33">
        <v>19</v>
      </c>
      <c r="B135" s="33">
        <v>2252.675</v>
      </c>
      <c r="C135">
        <v>42</v>
      </c>
      <c r="D135">
        <v>117.5476875</v>
      </c>
      <c r="E135">
        <v>0</v>
      </c>
      <c r="F135">
        <v>33</v>
      </c>
      <c r="G135">
        <v>36</v>
      </c>
      <c r="H135">
        <v>109.01</v>
      </c>
      <c r="I135">
        <v>150.524</v>
      </c>
      <c r="J135">
        <v>44508.2863958333</v>
      </c>
      <c r="K135">
        <v>246.118966933512</v>
      </c>
      <c r="L135">
        <v>0.87</v>
      </c>
      <c r="M135" s="34">
        <v>1</v>
      </c>
      <c r="N135" s="35">
        <v>0</v>
      </c>
      <c r="O135">
        <v>60</v>
      </c>
    </row>
    <row r="136" ht="13.2" spans="1:15">
      <c r="A136" s="33">
        <v>11</v>
      </c>
      <c r="B136" s="33">
        <v>182.4375</v>
      </c>
      <c r="C136">
        <v>96</v>
      </c>
      <c r="D136">
        <v>144.9206875</v>
      </c>
      <c r="E136">
        <v>20</v>
      </c>
      <c r="F136">
        <v>37</v>
      </c>
      <c r="G136">
        <v>90</v>
      </c>
      <c r="H136">
        <v>14.529</v>
      </c>
      <c r="I136">
        <v>19.241</v>
      </c>
      <c r="J136">
        <v>12208.7525</v>
      </c>
      <c r="K136">
        <v>172.579018375446</v>
      </c>
      <c r="L136">
        <v>0.87</v>
      </c>
      <c r="M136" s="34">
        <v>1</v>
      </c>
      <c r="N136" s="35">
        <v>0</v>
      </c>
      <c r="O136">
        <v>40</v>
      </c>
    </row>
    <row r="137" ht="13.2" spans="1:15">
      <c r="A137" s="33">
        <v>25</v>
      </c>
      <c r="B137" s="33">
        <v>4890.274609375</v>
      </c>
      <c r="C137">
        <v>59</v>
      </c>
      <c r="D137">
        <v>83.3044375</v>
      </c>
      <c r="E137">
        <v>30</v>
      </c>
      <c r="F137">
        <v>37</v>
      </c>
      <c r="G137">
        <v>48</v>
      </c>
      <c r="H137">
        <v>248.321</v>
      </c>
      <c r="I137">
        <v>164.493</v>
      </c>
      <c r="J137">
        <v>155402.208697917</v>
      </c>
      <c r="K137">
        <v>86.9995756363768</v>
      </c>
      <c r="L137">
        <v>0.87</v>
      </c>
      <c r="M137" s="34">
        <v>1</v>
      </c>
      <c r="N137" s="35">
        <v>1</v>
      </c>
      <c r="O137">
        <v>60</v>
      </c>
    </row>
    <row r="138" ht="13.2" spans="1:15">
      <c r="A138" s="33">
        <v>20</v>
      </c>
      <c r="B138" s="33">
        <v>1490.59166666667</v>
      </c>
      <c r="C138">
        <v>94</v>
      </c>
      <c r="D138">
        <v>131.7961875</v>
      </c>
      <c r="E138">
        <v>0</v>
      </c>
      <c r="F138">
        <v>41</v>
      </c>
      <c r="G138">
        <v>77</v>
      </c>
      <c r="H138">
        <v>61.03</v>
      </c>
      <c r="I138">
        <v>100.029</v>
      </c>
      <c r="J138">
        <v>48450.9873333333</v>
      </c>
      <c r="K138">
        <v>213.281835927413</v>
      </c>
      <c r="L138">
        <v>0.87</v>
      </c>
      <c r="M138" s="34">
        <v>1</v>
      </c>
      <c r="N138" s="35">
        <v>0</v>
      </c>
      <c r="O138">
        <v>60</v>
      </c>
    </row>
    <row r="139" ht="13.2" spans="1:15">
      <c r="A139" s="33">
        <v>12</v>
      </c>
      <c r="B139" s="33">
        <v>428.5015</v>
      </c>
      <c r="C139">
        <v>92</v>
      </c>
      <c r="D139">
        <v>148.4131875</v>
      </c>
      <c r="E139">
        <v>0</v>
      </c>
      <c r="F139">
        <v>15</v>
      </c>
      <c r="G139">
        <v>43</v>
      </c>
      <c r="H139">
        <v>148.5335</v>
      </c>
      <c r="I139">
        <v>112.7755</v>
      </c>
      <c r="J139">
        <v>100786.77234375</v>
      </c>
      <c r="K139">
        <v>168.058443347537</v>
      </c>
      <c r="L139">
        <v>0.87</v>
      </c>
      <c r="M139" s="34">
        <v>1</v>
      </c>
      <c r="N139" s="35">
        <v>0</v>
      </c>
      <c r="O139">
        <v>40</v>
      </c>
    </row>
    <row r="140" ht="13.2" spans="1:15">
      <c r="A140" s="33">
        <v>15</v>
      </c>
      <c r="B140" s="33">
        <v>1528.6953125</v>
      </c>
      <c r="C140">
        <v>68</v>
      </c>
      <c r="D140">
        <v>116.8086875</v>
      </c>
      <c r="E140">
        <v>48</v>
      </c>
      <c r="F140">
        <v>57</v>
      </c>
      <c r="G140">
        <v>63</v>
      </c>
      <c r="H140">
        <v>129.506</v>
      </c>
      <c r="I140">
        <v>90.246</v>
      </c>
      <c r="J140">
        <v>59017.6249166666</v>
      </c>
      <c r="K140">
        <v>219.542112547181</v>
      </c>
      <c r="L140">
        <v>0.87</v>
      </c>
      <c r="M140" s="34">
        <v>1</v>
      </c>
      <c r="N140" s="35">
        <v>1</v>
      </c>
      <c r="O140">
        <v>60</v>
      </c>
    </row>
    <row r="141" ht="13.2" spans="1:15">
      <c r="A141" s="33">
        <v>19</v>
      </c>
      <c r="B141" s="33">
        <v>2446.24375</v>
      </c>
      <c r="C141">
        <v>38</v>
      </c>
      <c r="D141">
        <v>125.3056875</v>
      </c>
      <c r="E141">
        <v>0</v>
      </c>
      <c r="F141">
        <v>27</v>
      </c>
      <c r="G141">
        <v>34</v>
      </c>
      <c r="H141">
        <v>121.259</v>
      </c>
      <c r="I141">
        <v>160.291</v>
      </c>
      <c r="J141">
        <v>52972.7052708333</v>
      </c>
      <c r="K141">
        <v>249.440758928859</v>
      </c>
      <c r="L141">
        <v>0.87</v>
      </c>
      <c r="M141" s="34">
        <v>1</v>
      </c>
      <c r="N141" s="35">
        <v>0</v>
      </c>
      <c r="O141">
        <v>40</v>
      </c>
    </row>
    <row r="142" ht="13.2" spans="1:15">
      <c r="A142" s="33">
        <v>9</v>
      </c>
      <c r="B142" s="33">
        <v>311.15</v>
      </c>
      <c r="C142">
        <v>56</v>
      </c>
      <c r="D142">
        <v>142.5566875</v>
      </c>
      <c r="E142">
        <v>6</v>
      </c>
      <c r="F142">
        <v>39</v>
      </c>
      <c r="G142">
        <v>51</v>
      </c>
      <c r="H142">
        <v>24.507</v>
      </c>
      <c r="I142">
        <v>48.732</v>
      </c>
      <c r="J142">
        <v>13057.6641666667</v>
      </c>
      <c r="K142">
        <v>150.065620766279</v>
      </c>
      <c r="L142">
        <v>0.87</v>
      </c>
      <c r="M142" s="34">
        <v>1</v>
      </c>
      <c r="N142" s="35">
        <v>0</v>
      </c>
      <c r="O142">
        <v>60</v>
      </c>
    </row>
    <row r="143" ht="13.2" spans="1:15">
      <c r="A143" s="33">
        <v>8</v>
      </c>
      <c r="B143" s="33">
        <v>228.8375</v>
      </c>
      <c r="C143">
        <v>39</v>
      </c>
      <c r="D143">
        <v>160.0509375</v>
      </c>
      <c r="E143">
        <v>0</v>
      </c>
      <c r="F143">
        <v>27</v>
      </c>
      <c r="G143">
        <v>33</v>
      </c>
      <c r="H143">
        <v>26.2585</v>
      </c>
      <c r="I143">
        <v>38.777</v>
      </c>
      <c r="J143">
        <v>6756.171</v>
      </c>
      <c r="K143">
        <v>71.3840039118339</v>
      </c>
      <c r="L143">
        <v>0.87</v>
      </c>
      <c r="M143" s="34">
        <v>1</v>
      </c>
      <c r="N143" s="35">
        <v>0</v>
      </c>
      <c r="O143">
        <v>40</v>
      </c>
    </row>
    <row r="144" ht="13.2" spans="1:15">
      <c r="A144" s="33">
        <v>21</v>
      </c>
      <c r="B144" s="33">
        <v>460.645833333333</v>
      </c>
      <c r="C144">
        <v>58</v>
      </c>
      <c r="D144">
        <v>141.4326875</v>
      </c>
      <c r="E144">
        <v>16</v>
      </c>
      <c r="F144">
        <v>45</v>
      </c>
      <c r="G144">
        <v>53</v>
      </c>
      <c r="H144">
        <v>24.508</v>
      </c>
      <c r="I144">
        <v>39.987</v>
      </c>
      <c r="J144">
        <v>11619.2366666667</v>
      </c>
      <c r="K144">
        <v>157.135002550249</v>
      </c>
      <c r="L144">
        <v>0.87</v>
      </c>
      <c r="M144" s="34">
        <v>1</v>
      </c>
      <c r="N144" s="35">
        <v>0</v>
      </c>
      <c r="O144">
        <v>60</v>
      </c>
    </row>
    <row r="145" ht="13.2" spans="1:15">
      <c r="A145" s="33">
        <v>9</v>
      </c>
      <c r="B145" s="33">
        <v>784.1984375</v>
      </c>
      <c r="C145">
        <v>48</v>
      </c>
      <c r="D145">
        <v>130.1776875</v>
      </c>
      <c r="E145">
        <v>28</v>
      </c>
      <c r="F145">
        <v>39</v>
      </c>
      <c r="G145">
        <v>44</v>
      </c>
      <c r="H145">
        <v>109.255</v>
      </c>
      <c r="I145">
        <v>78.495</v>
      </c>
      <c r="J145">
        <v>27881.8991666667</v>
      </c>
      <c r="K145">
        <v>99.2451452267836</v>
      </c>
      <c r="L145">
        <v>0.87</v>
      </c>
      <c r="M145" s="34">
        <v>1</v>
      </c>
      <c r="N145" s="35">
        <v>1</v>
      </c>
      <c r="O145">
        <v>40</v>
      </c>
    </row>
    <row r="146" ht="13.2" spans="1:15">
      <c r="A146" s="33">
        <v>22</v>
      </c>
      <c r="B146" s="33">
        <v>2584.19583333333</v>
      </c>
      <c r="C146">
        <v>62</v>
      </c>
      <c r="D146">
        <v>112.3076875</v>
      </c>
      <c r="E146">
        <v>0</v>
      </c>
      <c r="F146">
        <v>47</v>
      </c>
      <c r="G146">
        <v>55</v>
      </c>
      <c r="H146">
        <v>94.263</v>
      </c>
      <c r="I146">
        <v>155.783</v>
      </c>
      <c r="J146">
        <v>77699.6964427083</v>
      </c>
      <c r="K146">
        <v>273.77455881117</v>
      </c>
      <c r="L146">
        <v>0.87</v>
      </c>
      <c r="M146" s="34">
        <v>1</v>
      </c>
      <c r="N146" s="35">
        <v>0</v>
      </c>
      <c r="O146">
        <v>60</v>
      </c>
    </row>
    <row r="147" ht="13.2" spans="1:15">
      <c r="A147" s="33">
        <v>21</v>
      </c>
      <c r="B147" s="33">
        <v>2196.05625</v>
      </c>
      <c r="C147">
        <v>42</v>
      </c>
      <c r="D147">
        <v>134.3056875</v>
      </c>
      <c r="E147">
        <v>0</v>
      </c>
      <c r="F147">
        <v>29</v>
      </c>
      <c r="G147">
        <v>37</v>
      </c>
      <c r="H147">
        <v>95.76</v>
      </c>
      <c r="I147">
        <v>136.79</v>
      </c>
      <c r="J147">
        <v>44565.8841666667</v>
      </c>
      <c r="K147">
        <v>169.487330545179</v>
      </c>
      <c r="L147">
        <v>0.87</v>
      </c>
      <c r="M147" s="34">
        <v>1</v>
      </c>
      <c r="N147" s="35">
        <v>0</v>
      </c>
      <c r="O147">
        <v>40</v>
      </c>
    </row>
    <row r="148" ht="13.2" spans="1:15">
      <c r="A148" s="33">
        <v>19</v>
      </c>
      <c r="B148" s="33">
        <v>2834.36484375</v>
      </c>
      <c r="C148">
        <v>74</v>
      </c>
      <c r="D148">
        <v>95.6831875</v>
      </c>
      <c r="E148">
        <v>50</v>
      </c>
      <c r="F148">
        <v>59</v>
      </c>
      <c r="G148">
        <v>68</v>
      </c>
      <c r="H148">
        <v>192.9981875</v>
      </c>
      <c r="I148">
        <v>123.744</v>
      </c>
      <c r="J148">
        <v>99790.9773385417</v>
      </c>
      <c r="K148">
        <v>303.022966338979</v>
      </c>
      <c r="L148">
        <v>0.87</v>
      </c>
      <c r="M148" s="34">
        <v>1</v>
      </c>
      <c r="N148" s="35">
        <v>1</v>
      </c>
      <c r="O148">
        <v>60</v>
      </c>
    </row>
    <row r="149" ht="13.2" spans="1:15">
      <c r="A149" s="33">
        <v>18</v>
      </c>
      <c r="B149" s="33">
        <v>1390.03125</v>
      </c>
      <c r="C149">
        <v>40</v>
      </c>
      <c r="D149">
        <v>141.0476875</v>
      </c>
      <c r="E149">
        <v>0</v>
      </c>
      <c r="F149">
        <v>29</v>
      </c>
      <c r="G149">
        <v>36</v>
      </c>
      <c r="H149">
        <v>70.259</v>
      </c>
      <c r="I149">
        <v>107.273</v>
      </c>
      <c r="J149">
        <v>27050.1250833333</v>
      </c>
      <c r="K149">
        <v>110.344938433793</v>
      </c>
      <c r="L149">
        <v>0.87</v>
      </c>
      <c r="M149" s="34">
        <v>1</v>
      </c>
      <c r="N149" s="35">
        <v>0</v>
      </c>
      <c r="O149">
        <v>40</v>
      </c>
    </row>
    <row r="150" ht="13.2" spans="1:15">
      <c r="A150" s="33">
        <v>15</v>
      </c>
      <c r="B150" s="33">
        <v>727.0875</v>
      </c>
      <c r="C150">
        <v>56</v>
      </c>
      <c r="D150">
        <v>135.0486875</v>
      </c>
      <c r="E150">
        <v>0</v>
      </c>
      <c r="F150">
        <v>37</v>
      </c>
      <c r="G150">
        <v>49</v>
      </c>
      <c r="H150">
        <v>38.01</v>
      </c>
      <c r="I150">
        <v>71.512</v>
      </c>
      <c r="J150">
        <v>22181.7663333334</v>
      </c>
      <c r="K150">
        <v>114.707834029482</v>
      </c>
      <c r="L150">
        <v>0.87</v>
      </c>
      <c r="M150" s="34">
        <v>1</v>
      </c>
      <c r="N150" s="35">
        <v>0</v>
      </c>
      <c r="O150">
        <v>60</v>
      </c>
    </row>
    <row r="151" ht="13.2" spans="1:15">
      <c r="A151" s="33">
        <v>9</v>
      </c>
      <c r="B151" s="33">
        <v>428.125</v>
      </c>
      <c r="C151">
        <v>38</v>
      </c>
      <c r="D151">
        <v>149.0561875</v>
      </c>
      <c r="E151">
        <v>0</v>
      </c>
      <c r="F151">
        <v>25</v>
      </c>
      <c r="G151">
        <v>33</v>
      </c>
      <c r="H151">
        <v>38.007</v>
      </c>
      <c r="I151">
        <v>63.536</v>
      </c>
      <c r="J151">
        <v>12525.6006666667</v>
      </c>
      <c r="K151">
        <v>83.7929741913618</v>
      </c>
      <c r="L151">
        <v>0.87</v>
      </c>
      <c r="M151" s="34">
        <v>1</v>
      </c>
      <c r="N151" s="35">
        <v>0</v>
      </c>
      <c r="O151">
        <v>40</v>
      </c>
    </row>
    <row r="152" ht="13.2" spans="1:15">
      <c r="A152" s="33">
        <v>16</v>
      </c>
      <c r="B152" s="33">
        <v>412.216666666667</v>
      </c>
      <c r="C152">
        <v>58</v>
      </c>
      <c r="D152">
        <v>145.4356875</v>
      </c>
      <c r="E152">
        <v>0</v>
      </c>
      <c r="F152">
        <v>43</v>
      </c>
      <c r="G152">
        <v>53</v>
      </c>
      <c r="H152">
        <v>22.509</v>
      </c>
      <c r="I152">
        <v>42.281</v>
      </c>
      <c r="J152">
        <v>14522.6373333333</v>
      </c>
      <c r="K152">
        <v>180.323276503118</v>
      </c>
      <c r="L152">
        <v>0.87</v>
      </c>
      <c r="M152" s="34">
        <v>1</v>
      </c>
      <c r="N152" s="35">
        <v>0</v>
      </c>
      <c r="O152">
        <v>60</v>
      </c>
    </row>
    <row r="153" ht="13.2" spans="1:15">
      <c r="A153" s="33">
        <v>6</v>
      </c>
      <c r="B153" s="33">
        <v>306.0625</v>
      </c>
      <c r="C153">
        <v>48</v>
      </c>
      <c r="D153">
        <v>140.4306875</v>
      </c>
      <c r="E153">
        <v>34</v>
      </c>
      <c r="F153">
        <v>37</v>
      </c>
      <c r="G153">
        <v>44</v>
      </c>
      <c r="H153">
        <v>74.003</v>
      </c>
      <c r="I153">
        <v>47.996</v>
      </c>
      <c r="J153">
        <v>14278.96</v>
      </c>
      <c r="K153">
        <v>125.008980315654</v>
      </c>
      <c r="L153">
        <v>0.87</v>
      </c>
      <c r="M153" s="34">
        <v>1</v>
      </c>
      <c r="N153" s="35">
        <v>1</v>
      </c>
      <c r="O153">
        <v>40</v>
      </c>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8"/>
  <sheetViews>
    <sheetView workbookViewId="0">
      <selection activeCell="E23" sqref="E23"/>
    </sheetView>
  </sheetViews>
  <sheetFormatPr defaultColWidth="9.14285714285714" defaultRowHeight="12.8" outlineLevelCol="6"/>
  <sheetData>
    <row r="1" spans="1:1">
      <c r="A1" t="s">
        <v>359</v>
      </c>
    </row>
    <row r="2" spans="1:1">
      <c r="A2" t="s">
        <v>360</v>
      </c>
    </row>
    <row r="10" spans="6:6">
      <c r="F10" t="s">
        <v>361</v>
      </c>
    </row>
    <row r="21" spans="7:7">
      <c r="G21" t="s">
        <v>362</v>
      </c>
    </row>
    <row r="22" spans="7:7">
      <c r="G22" t="s">
        <v>363</v>
      </c>
    </row>
    <row r="23" spans="7:7">
      <c r="G23" t="s">
        <v>364</v>
      </c>
    </row>
    <row r="24" spans="7:7">
      <c r="G24" t="s">
        <v>365</v>
      </c>
    </row>
    <row r="25" spans="7:7">
      <c r="G25" t="s">
        <v>366</v>
      </c>
    </row>
    <row r="26" spans="7:7">
      <c r="G26" t="s">
        <v>367</v>
      </c>
    </row>
    <row r="27" spans="7:7">
      <c r="G27" t="s">
        <v>368</v>
      </c>
    </row>
    <row r="28" spans="7:7">
      <c r="G28" t="s">
        <v>369</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D1881"/>
  <sheetViews>
    <sheetView workbookViewId="0">
      <selection activeCell="B1" sqref="B1"/>
    </sheetView>
  </sheetViews>
  <sheetFormatPr defaultColWidth="9.14285714285714" defaultRowHeight="12.8"/>
  <cols>
    <col min="1" max="2" width="8.57142857142857" style="20"/>
    <col min="3" max="3" width="18.5892857142857" style="20" customWidth="1"/>
    <col min="4" max="4" width="12.7857142857143" style="20"/>
    <col min="5" max="5" width="8.57142857142857" style="20"/>
    <col min="6" max="6" width="12.7857142857143" style="20"/>
    <col min="7" max="7" width="13.9821428571429" style="21" customWidth="1"/>
    <col min="8" max="8" width="11.7142857142857" style="21"/>
    <col min="9" max="11" width="12.7857142857143" style="20"/>
    <col min="12" max="13" width="8.57142857142857" style="20"/>
    <col min="14" max="19" width="12.7857142857143" style="20"/>
    <col min="20" max="21" width="8.57142857142857" style="20"/>
    <col min="22" max="29" width="12.7857142857143" style="20"/>
    <col min="30" max="30" width="8.57142857142857" style="20"/>
  </cols>
  <sheetData>
    <row r="1" customFormat="1" spans="1:30">
      <c r="A1" s="22" t="s">
        <v>47</v>
      </c>
      <c r="B1" s="22" t="s">
        <v>48</v>
      </c>
      <c r="C1" s="22" t="s">
        <v>64</v>
      </c>
      <c r="D1" s="22" t="s">
        <v>65</v>
      </c>
      <c r="E1" s="22" t="s">
        <v>66</v>
      </c>
      <c r="F1" s="22" t="s">
        <v>67</v>
      </c>
      <c r="G1" s="23" t="s">
        <v>68</v>
      </c>
      <c r="H1" s="23" t="s">
        <v>69</v>
      </c>
      <c r="I1" s="22" t="s">
        <v>70</v>
      </c>
      <c r="J1" s="22" t="s">
        <v>71</v>
      </c>
      <c r="K1" s="22" t="s">
        <v>72</v>
      </c>
      <c r="L1" s="22" t="s">
        <v>74</v>
      </c>
      <c r="M1" s="22" t="s">
        <v>75</v>
      </c>
      <c r="N1" s="22" t="s">
        <v>76</v>
      </c>
      <c r="O1" s="22" t="s">
        <v>77</v>
      </c>
      <c r="P1" s="22" t="s">
        <v>78</v>
      </c>
      <c r="Q1" s="22" t="s">
        <v>79</v>
      </c>
      <c r="R1" s="22" t="s">
        <v>80</v>
      </c>
      <c r="S1" s="22" t="s">
        <v>81</v>
      </c>
      <c r="T1" s="22" t="s">
        <v>83</v>
      </c>
      <c r="U1" s="22" t="s">
        <v>84</v>
      </c>
      <c r="V1" s="22" t="s">
        <v>85</v>
      </c>
      <c r="W1" s="22" t="s">
        <v>86</v>
      </c>
      <c r="X1" s="22" t="s">
        <v>87</v>
      </c>
      <c r="Y1" s="22" t="s">
        <v>88</v>
      </c>
      <c r="Z1" s="22" t="s">
        <v>89</v>
      </c>
      <c r="AA1" s="22" t="s">
        <v>90</v>
      </c>
      <c r="AB1" s="22" t="s">
        <v>91</v>
      </c>
      <c r="AC1" s="22" t="s">
        <v>92</v>
      </c>
      <c r="AD1" s="22" t="s">
        <v>55</v>
      </c>
    </row>
    <row r="2" customFormat="1" spans="1:30">
      <c r="A2" s="20">
        <v>1</v>
      </c>
      <c r="B2" s="20">
        <v>18.11</v>
      </c>
      <c r="C2" s="20">
        <v>222.3</v>
      </c>
      <c r="D2" s="20">
        <v>136.01</v>
      </c>
      <c r="E2" s="20">
        <v>144</v>
      </c>
      <c r="F2" s="20">
        <v>1222.38</v>
      </c>
      <c r="G2" s="21">
        <v>858.66</v>
      </c>
      <c r="H2" s="21">
        <v>304.77</v>
      </c>
      <c r="I2" s="20">
        <v>120734.35</v>
      </c>
      <c r="J2" s="20">
        <v>78246.03</v>
      </c>
      <c r="K2" s="20">
        <v>16623.52</v>
      </c>
      <c r="L2" s="20">
        <v>74.2</v>
      </c>
      <c r="M2" s="20">
        <v>42.4</v>
      </c>
      <c r="N2" s="20">
        <v>894.49</v>
      </c>
      <c r="O2" s="20">
        <v>602.61</v>
      </c>
      <c r="P2" s="20">
        <v>288.54</v>
      </c>
      <c r="Q2" s="20">
        <v>54984.4</v>
      </c>
      <c r="R2" s="20">
        <v>33611.32</v>
      </c>
      <c r="S2" s="20">
        <v>11753.56</v>
      </c>
      <c r="T2" s="20">
        <v>74.2</v>
      </c>
      <c r="U2" s="20">
        <v>42.4</v>
      </c>
      <c r="V2" s="20">
        <v>1177.48</v>
      </c>
      <c r="W2" s="20">
        <v>747.4</v>
      </c>
      <c r="X2" s="20">
        <v>348.97</v>
      </c>
      <c r="Y2" s="20">
        <v>93176.59</v>
      </c>
      <c r="Z2" s="20">
        <v>51829.87</v>
      </c>
      <c r="AA2" s="20">
        <v>17202.62</v>
      </c>
      <c r="AB2" s="20">
        <v>132.35</v>
      </c>
      <c r="AC2" s="20">
        <v>19926.9</v>
      </c>
      <c r="AD2" s="20">
        <v>6.01</v>
      </c>
    </row>
    <row r="3" customFormat="1" spans="1:30">
      <c r="A3" s="20">
        <v>1</v>
      </c>
      <c r="B3" s="20">
        <v>18.11</v>
      </c>
      <c r="C3" s="20">
        <v>240.17</v>
      </c>
      <c r="D3" s="20">
        <v>46.75</v>
      </c>
      <c r="E3" s="20">
        <v>47.5</v>
      </c>
      <c r="F3" s="20">
        <v>259.08</v>
      </c>
      <c r="G3" s="21">
        <v>243.1</v>
      </c>
      <c r="H3" s="21">
        <v>113.76</v>
      </c>
      <c r="I3" s="20">
        <v>8571.79</v>
      </c>
      <c r="J3" s="20">
        <v>7944.57</v>
      </c>
      <c r="K3" s="20">
        <v>2636.87</v>
      </c>
      <c r="L3" s="20">
        <v>37.1</v>
      </c>
      <c r="M3" s="20">
        <v>42.4</v>
      </c>
      <c r="N3" s="20">
        <v>145.62</v>
      </c>
      <c r="O3" s="20">
        <v>98.95</v>
      </c>
      <c r="P3" s="20">
        <v>107.87</v>
      </c>
      <c r="Q3" s="20">
        <v>2573.48</v>
      </c>
      <c r="R3" s="20">
        <v>1589.54</v>
      </c>
      <c r="S3" s="20">
        <v>1669.04</v>
      </c>
      <c r="T3" s="20">
        <v>37.1</v>
      </c>
      <c r="U3" s="20">
        <v>42.4</v>
      </c>
      <c r="V3" s="20">
        <v>186.8</v>
      </c>
      <c r="W3" s="20">
        <v>128.88</v>
      </c>
      <c r="X3" s="20">
        <v>141.3</v>
      </c>
      <c r="Y3" s="20">
        <v>4235.61</v>
      </c>
      <c r="Z3" s="20">
        <v>2716.77</v>
      </c>
      <c r="AA3" s="20">
        <v>2870.94</v>
      </c>
      <c r="AB3" s="20">
        <v>79.53</v>
      </c>
      <c r="AC3" s="20">
        <v>1448.7</v>
      </c>
      <c r="AD3" s="20">
        <v>4.51</v>
      </c>
    </row>
    <row r="4" customFormat="1" spans="1:30">
      <c r="A4" s="20">
        <v>1</v>
      </c>
      <c r="B4" s="20">
        <v>18.11</v>
      </c>
      <c r="C4" s="20">
        <v>231.43</v>
      </c>
      <c r="D4" s="20">
        <v>123.51</v>
      </c>
      <c r="E4" s="20">
        <v>128.25</v>
      </c>
      <c r="F4" s="20">
        <v>1426.78</v>
      </c>
      <c r="G4" s="21">
        <v>1044.53</v>
      </c>
      <c r="H4" s="21">
        <v>297.22</v>
      </c>
      <c r="I4" s="20">
        <v>124287.57</v>
      </c>
      <c r="J4" s="20">
        <v>85049.87</v>
      </c>
      <c r="K4" s="20">
        <v>13400.57</v>
      </c>
      <c r="L4" s="20">
        <v>68.9</v>
      </c>
      <c r="M4" s="20">
        <v>42.4</v>
      </c>
      <c r="N4" s="20">
        <v>783.5</v>
      </c>
      <c r="O4" s="20">
        <v>453.48</v>
      </c>
      <c r="P4" s="20">
        <v>211.15</v>
      </c>
      <c r="Q4" s="20">
        <v>41549.12</v>
      </c>
      <c r="R4" s="20">
        <v>20441.53</v>
      </c>
      <c r="S4" s="20">
        <v>6666.68</v>
      </c>
      <c r="T4" s="20">
        <v>68.9</v>
      </c>
      <c r="U4" s="20">
        <v>42.4</v>
      </c>
      <c r="V4" s="20">
        <v>919.24</v>
      </c>
      <c r="W4" s="20">
        <v>579.2</v>
      </c>
      <c r="X4" s="20">
        <v>260.11</v>
      </c>
      <c r="Y4" s="20">
        <v>59364.5</v>
      </c>
      <c r="Z4" s="20">
        <v>32561.55</v>
      </c>
      <c r="AA4" s="20">
        <v>9875.41</v>
      </c>
      <c r="AB4" s="20">
        <v>153.51</v>
      </c>
      <c r="AC4" s="20">
        <v>17704.26</v>
      </c>
      <c r="AD4" s="20">
        <v>6.37</v>
      </c>
    </row>
    <row r="5" customFormat="1" spans="1:30">
      <c r="A5" s="20">
        <v>1</v>
      </c>
      <c r="B5" s="20">
        <v>18.11</v>
      </c>
      <c r="C5" s="20">
        <v>236.43</v>
      </c>
      <c r="D5" s="20">
        <v>47.01</v>
      </c>
      <c r="E5" s="20">
        <v>52.25</v>
      </c>
      <c r="F5" s="20">
        <v>678.35</v>
      </c>
      <c r="G5" s="21">
        <v>567.93</v>
      </c>
      <c r="H5" s="21">
        <v>200.94</v>
      </c>
      <c r="I5" s="20">
        <v>24944.27</v>
      </c>
      <c r="J5" s="20">
        <v>19908.91</v>
      </c>
      <c r="K5" s="20">
        <v>4097.76</v>
      </c>
      <c r="L5" s="20">
        <v>84.8</v>
      </c>
      <c r="M5" s="20">
        <v>53</v>
      </c>
      <c r="N5" s="20">
        <v>396.12</v>
      </c>
      <c r="O5" s="20">
        <v>238.23</v>
      </c>
      <c r="P5" s="20">
        <v>91.22</v>
      </c>
      <c r="Q5" s="20">
        <v>9441.6</v>
      </c>
      <c r="R5" s="20">
        <v>4533.07</v>
      </c>
      <c r="S5" s="20">
        <v>1036.93</v>
      </c>
      <c r="T5" s="20">
        <v>79.5</v>
      </c>
      <c r="U5" s="20">
        <v>53</v>
      </c>
      <c r="V5" s="20">
        <v>432.3</v>
      </c>
      <c r="W5" s="20">
        <v>273.59</v>
      </c>
      <c r="X5" s="20">
        <v>108.24</v>
      </c>
      <c r="Y5" s="20">
        <v>11562.05</v>
      </c>
      <c r="Z5" s="20">
        <v>6175.57</v>
      </c>
      <c r="AA5" s="20">
        <v>1488.21</v>
      </c>
      <c r="AB5" s="20">
        <v>121.85</v>
      </c>
      <c r="AC5" s="20">
        <v>8682.11</v>
      </c>
      <c r="AD5" s="20">
        <v>2.03</v>
      </c>
    </row>
    <row r="6" customFormat="1" spans="1:30">
      <c r="A6" s="20">
        <v>1</v>
      </c>
      <c r="B6" s="20">
        <v>18.11</v>
      </c>
      <c r="C6" s="20">
        <v>228.55</v>
      </c>
      <c r="D6" s="20">
        <v>96.01</v>
      </c>
      <c r="E6" s="20">
        <v>98</v>
      </c>
      <c r="F6" s="20">
        <v>802.43</v>
      </c>
      <c r="G6" s="21">
        <v>585.6</v>
      </c>
      <c r="H6" s="21">
        <v>216.35</v>
      </c>
      <c r="I6" s="20">
        <v>54967.67</v>
      </c>
      <c r="J6" s="20">
        <v>36634.14</v>
      </c>
      <c r="K6" s="20">
        <v>8351.84</v>
      </c>
      <c r="L6" s="20">
        <v>63.6</v>
      </c>
      <c r="M6" s="20">
        <v>42.4</v>
      </c>
      <c r="N6" s="20">
        <v>519.1</v>
      </c>
      <c r="O6" s="20">
        <v>340.51</v>
      </c>
      <c r="P6" s="20">
        <v>199.91</v>
      </c>
      <c r="Q6" s="20">
        <v>20595.05</v>
      </c>
      <c r="R6" s="20">
        <v>12023.93</v>
      </c>
      <c r="S6" s="20">
        <v>5653.08</v>
      </c>
      <c r="T6" s="20">
        <v>63.6</v>
      </c>
      <c r="U6" s="20">
        <v>47.7</v>
      </c>
      <c r="V6" s="20">
        <v>715.27</v>
      </c>
      <c r="W6" s="20">
        <v>421.67</v>
      </c>
      <c r="X6" s="20">
        <v>260.62</v>
      </c>
      <c r="Y6" s="20">
        <v>36770.26</v>
      </c>
      <c r="Z6" s="20">
        <v>18537.09</v>
      </c>
      <c r="AA6" s="20">
        <v>8995.99</v>
      </c>
      <c r="AB6" s="20">
        <v>91.96</v>
      </c>
      <c r="AC6" s="20">
        <v>10479.47</v>
      </c>
      <c r="AD6" s="20">
        <v>7.68</v>
      </c>
    </row>
    <row r="7" customFormat="1" spans="1:30">
      <c r="A7" s="20">
        <v>1</v>
      </c>
      <c r="B7" s="20">
        <v>18.11</v>
      </c>
      <c r="C7" s="20">
        <v>225.05</v>
      </c>
      <c r="D7" s="20">
        <v>165.01</v>
      </c>
      <c r="E7" s="20">
        <v>163.5</v>
      </c>
      <c r="F7" s="20">
        <v>1296.65</v>
      </c>
      <c r="G7" s="21">
        <v>837.95</v>
      </c>
      <c r="H7" s="21">
        <v>418.11</v>
      </c>
      <c r="I7" s="20">
        <v>150636.65</v>
      </c>
      <c r="J7" s="20">
        <v>88214.3</v>
      </c>
      <c r="K7" s="20">
        <v>30764.49</v>
      </c>
      <c r="L7" s="20">
        <v>95.4</v>
      </c>
      <c r="M7" s="20">
        <v>47.7</v>
      </c>
      <c r="N7" s="20">
        <v>1232.25</v>
      </c>
      <c r="O7" s="20">
        <v>951.36</v>
      </c>
      <c r="P7" s="20">
        <v>407.76</v>
      </c>
      <c r="Q7" s="20">
        <v>100489.04</v>
      </c>
      <c r="R7" s="20">
        <v>73483.71</v>
      </c>
      <c r="S7" s="20">
        <v>21715.89</v>
      </c>
      <c r="T7" s="20">
        <v>100.7</v>
      </c>
      <c r="U7" s="20">
        <v>47.7</v>
      </c>
      <c r="V7" s="20">
        <v>1495.96</v>
      </c>
      <c r="W7" s="20">
        <v>1134.69</v>
      </c>
      <c r="X7" s="20">
        <v>462.45</v>
      </c>
      <c r="Y7" s="20">
        <v>141890.08</v>
      </c>
      <c r="Z7" s="20">
        <v>102177.75</v>
      </c>
      <c r="AA7" s="20">
        <v>27907.89</v>
      </c>
      <c r="AB7" s="20">
        <v>118.81</v>
      </c>
      <c r="AC7" s="20">
        <v>27065.23</v>
      </c>
      <c r="AD7" s="20">
        <v>5.78</v>
      </c>
    </row>
    <row r="8" customFormat="1" spans="1:30">
      <c r="A8" s="20">
        <v>1</v>
      </c>
      <c r="B8" s="20">
        <v>18.11</v>
      </c>
      <c r="C8" s="20">
        <v>219.06</v>
      </c>
      <c r="D8" s="20">
        <v>161.52</v>
      </c>
      <c r="E8" s="20">
        <v>168.5</v>
      </c>
      <c r="F8" s="20">
        <v>2319.05</v>
      </c>
      <c r="G8" s="21">
        <v>1464.26</v>
      </c>
      <c r="H8" s="21">
        <v>325.67</v>
      </c>
      <c r="I8" s="20">
        <v>263689.34</v>
      </c>
      <c r="J8" s="20">
        <v>156256.17</v>
      </c>
      <c r="K8" s="20">
        <v>17006.74</v>
      </c>
      <c r="L8" s="20">
        <v>84.8</v>
      </c>
      <c r="M8" s="20">
        <v>47.7</v>
      </c>
      <c r="N8" s="20">
        <v>1240.6</v>
      </c>
      <c r="O8" s="20">
        <v>875.9</v>
      </c>
      <c r="P8" s="20">
        <v>299.13</v>
      </c>
      <c r="Q8" s="20">
        <v>93430.52</v>
      </c>
      <c r="R8" s="20">
        <v>61962.99</v>
      </c>
      <c r="S8" s="20">
        <v>12116.33</v>
      </c>
      <c r="T8" s="20">
        <v>84.8</v>
      </c>
      <c r="U8" s="20">
        <v>47.7</v>
      </c>
      <c r="V8" s="20">
        <v>1612.16</v>
      </c>
      <c r="W8" s="20">
        <v>1102.16</v>
      </c>
      <c r="X8" s="20">
        <v>338.25</v>
      </c>
      <c r="Y8" s="20">
        <v>156082.8</v>
      </c>
      <c r="Z8" s="20">
        <v>97783.23</v>
      </c>
      <c r="AA8" s="20">
        <v>16233.39</v>
      </c>
      <c r="AB8" s="20">
        <v>240.68</v>
      </c>
      <c r="AC8" s="20">
        <v>38439.46</v>
      </c>
      <c r="AD8" s="20">
        <v>5.93</v>
      </c>
    </row>
    <row r="9" customFormat="1" spans="1:30">
      <c r="A9" s="20">
        <v>1</v>
      </c>
      <c r="B9" s="20">
        <v>18.11</v>
      </c>
      <c r="C9" s="20">
        <v>242.3</v>
      </c>
      <c r="D9" s="20">
        <v>21.26</v>
      </c>
      <c r="E9" s="20">
        <v>25.75</v>
      </c>
      <c r="F9" s="20">
        <v>288.55</v>
      </c>
      <c r="G9" s="21">
        <v>209.16</v>
      </c>
      <c r="H9" s="21">
        <v>50.97</v>
      </c>
      <c r="I9" s="20">
        <v>4455.93</v>
      </c>
      <c r="J9" s="20">
        <v>3158.28</v>
      </c>
      <c r="K9" s="20">
        <v>432.42</v>
      </c>
      <c r="L9" s="20">
        <v>63.6</v>
      </c>
      <c r="M9" s="20">
        <v>79.5</v>
      </c>
      <c r="N9" s="20">
        <v>144.01</v>
      </c>
      <c r="O9" s="20">
        <v>64.19</v>
      </c>
      <c r="P9" s="20">
        <v>96.36</v>
      </c>
      <c r="Q9" s="20">
        <v>1340.51</v>
      </c>
      <c r="R9" s="20">
        <v>486.77</v>
      </c>
      <c r="S9" s="20">
        <v>842.16</v>
      </c>
      <c r="T9" s="20">
        <v>68.9</v>
      </c>
      <c r="U9" s="20">
        <v>42.4</v>
      </c>
      <c r="V9" s="20">
        <v>159</v>
      </c>
      <c r="W9" s="20">
        <v>106.6</v>
      </c>
      <c r="X9" s="20">
        <v>53.09</v>
      </c>
      <c r="Y9" s="20">
        <v>1796.8</v>
      </c>
      <c r="Z9" s="20">
        <v>1107.7</v>
      </c>
      <c r="AA9" s="20">
        <v>398.91</v>
      </c>
      <c r="AB9" s="20">
        <v>64.8</v>
      </c>
      <c r="AC9" s="20">
        <v>2460.18</v>
      </c>
      <c r="AD9" s="20">
        <v>1.23</v>
      </c>
    </row>
    <row r="10" customFormat="1" spans="1:30">
      <c r="A10" s="20">
        <v>1</v>
      </c>
      <c r="B10" s="20">
        <v>18.11</v>
      </c>
      <c r="C10" s="20">
        <v>235.93</v>
      </c>
      <c r="D10" s="20">
        <v>16.26</v>
      </c>
      <c r="E10" s="20">
        <v>12.99</v>
      </c>
      <c r="F10" s="20">
        <v>316.8</v>
      </c>
      <c r="G10" s="21">
        <v>281.11</v>
      </c>
      <c r="H10" s="21">
        <v>187.41</v>
      </c>
      <c r="I10" s="20">
        <v>4625.42</v>
      </c>
      <c r="J10" s="20">
        <v>3866.79</v>
      </c>
      <c r="K10" s="20">
        <v>1996.31</v>
      </c>
      <c r="L10" s="20">
        <v>84.8</v>
      </c>
      <c r="M10" s="20">
        <v>84.8</v>
      </c>
      <c r="N10" s="20">
        <v>119.01</v>
      </c>
      <c r="O10" s="20">
        <v>79.86</v>
      </c>
      <c r="P10" s="20">
        <v>66.53</v>
      </c>
      <c r="Q10" s="20">
        <v>774.82</v>
      </c>
      <c r="R10" s="20">
        <v>495.46</v>
      </c>
      <c r="S10" s="20">
        <v>346.83</v>
      </c>
      <c r="T10" s="20">
        <v>79.5</v>
      </c>
      <c r="U10" s="20">
        <v>42.4</v>
      </c>
      <c r="V10" s="20">
        <v>147.88</v>
      </c>
      <c r="W10" s="20">
        <v>101.03</v>
      </c>
      <c r="X10" s="20">
        <v>44.08</v>
      </c>
      <c r="Y10" s="20">
        <v>1440.01</v>
      </c>
      <c r="Z10" s="20">
        <v>916.84</v>
      </c>
      <c r="AA10" s="20">
        <v>277.1</v>
      </c>
      <c r="AB10" s="20">
        <v>32.57</v>
      </c>
      <c r="AC10" s="20">
        <v>2175.48</v>
      </c>
      <c r="AD10" s="20">
        <v>2.1</v>
      </c>
    </row>
    <row r="11" customFormat="1" spans="1:30">
      <c r="A11" s="20">
        <v>1</v>
      </c>
      <c r="B11" s="20">
        <v>18.11</v>
      </c>
      <c r="C11" s="20">
        <v>235.18</v>
      </c>
      <c r="D11" s="20">
        <v>31.76</v>
      </c>
      <c r="E11" s="20">
        <v>32.5</v>
      </c>
      <c r="F11" s="20">
        <v>243.9</v>
      </c>
      <c r="G11" s="21">
        <v>214.19</v>
      </c>
      <c r="H11" s="21">
        <v>104.41</v>
      </c>
      <c r="I11" s="20">
        <v>5713.65</v>
      </c>
      <c r="J11" s="20">
        <v>4915.14</v>
      </c>
      <c r="K11" s="20">
        <v>1650.76</v>
      </c>
      <c r="L11" s="20">
        <v>84.8</v>
      </c>
      <c r="M11" s="20">
        <v>47.7</v>
      </c>
      <c r="N11" s="20">
        <v>252.14</v>
      </c>
      <c r="O11" s="20">
        <v>207.46</v>
      </c>
      <c r="P11" s="20">
        <v>77.41</v>
      </c>
      <c r="Q11" s="20">
        <v>4378.6</v>
      </c>
      <c r="R11" s="20">
        <v>3445.27</v>
      </c>
      <c r="S11" s="20">
        <v>771.01</v>
      </c>
      <c r="T11" s="20">
        <v>74.2</v>
      </c>
      <c r="U11" s="20">
        <v>47.7</v>
      </c>
      <c r="V11" s="20">
        <v>248.75</v>
      </c>
      <c r="W11" s="20">
        <v>179.2</v>
      </c>
      <c r="X11" s="20">
        <v>85.8</v>
      </c>
      <c r="Y11" s="20">
        <v>4567.37</v>
      </c>
      <c r="Z11" s="20">
        <v>2958.43</v>
      </c>
      <c r="AA11" s="20">
        <v>964.45</v>
      </c>
      <c r="AB11" s="20">
        <v>73.05</v>
      </c>
      <c r="AC11" s="20">
        <v>3882.27</v>
      </c>
      <c r="AD11" s="20">
        <v>1.35</v>
      </c>
    </row>
    <row r="12" customFormat="1" spans="1:30">
      <c r="A12" s="20">
        <v>1</v>
      </c>
      <c r="B12" s="20">
        <v>18.11</v>
      </c>
      <c r="C12" s="20">
        <v>231.8</v>
      </c>
      <c r="D12" s="20">
        <v>40.01</v>
      </c>
      <c r="E12" s="20">
        <v>42.99</v>
      </c>
      <c r="F12" s="20">
        <v>607.47</v>
      </c>
      <c r="G12" s="21">
        <v>456.67</v>
      </c>
      <c r="H12" s="21">
        <v>128.72</v>
      </c>
      <c r="I12" s="20">
        <v>18239.56</v>
      </c>
      <c r="J12" s="20">
        <v>12693.42</v>
      </c>
      <c r="K12" s="20">
        <v>1865.36</v>
      </c>
      <c r="L12" s="20">
        <v>106</v>
      </c>
      <c r="M12" s="20">
        <v>53</v>
      </c>
      <c r="N12" s="20">
        <v>337.61</v>
      </c>
      <c r="O12" s="20">
        <v>273.68</v>
      </c>
      <c r="P12" s="20">
        <v>94.71</v>
      </c>
      <c r="Q12" s="20">
        <v>6023.73</v>
      </c>
      <c r="R12" s="20">
        <v>4941.6</v>
      </c>
      <c r="S12" s="20">
        <v>1027.52</v>
      </c>
      <c r="T12" s="20">
        <v>95.4</v>
      </c>
      <c r="U12" s="20">
        <v>47.7</v>
      </c>
      <c r="V12" s="20">
        <v>461.05</v>
      </c>
      <c r="W12" s="20">
        <v>275.71</v>
      </c>
      <c r="X12" s="20">
        <v>96.43</v>
      </c>
      <c r="Y12" s="20">
        <v>10810.99</v>
      </c>
      <c r="Z12" s="20">
        <v>5599.51</v>
      </c>
      <c r="AA12" s="20">
        <v>1181.43</v>
      </c>
      <c r="AB12" s="20">
        <v>94.97</v>
      </c>
      <c r="AC12" s="20">
        <v>6700.07</v>
      </c>
      <c r="AD12" s="20">
        <v>2.54</v>
      </c>
    </row>
    <row r="13" customFormat="1" spans="1:30">
      <c r="A13" s="20">
        <v>1</v>
      </c>
      <c r="B13" s="20">
        <v>18.11</v>
      </c>
      <c r="C13" s="20">
        <v>239.3</v>
      </c>
      <c r="D13" s="20">
        <v>14.76</v>
      </c>
      <c r="E13" s="20">
        <v>15.75</v>
      </c>
      <c r="F13" s="20">
        <v>117.52</v>
      </c>
      <c r="G13" s="21">
        <v>79.03</v>
      </c>
      <c r="H13" s="21">
        <v>51.99</v>
      </c>
      <c r="I13" s="20">
        <v>1342.4</v>
      </c>
      <c r="J13" s="20">
        <v>811.04</v>
      </c>
      <c r="K13" s="20">
        <v>448.7</v>
      </c>
      <c r="L13" s="20">
        <v>90.1</v>
      </c>
      <c r="M13" s="20">
        <v>90.1</v>
      </c>
      <c r="N13" s="20">
        <v>171.93</v>
      </c>
      <c r="O13" s="20">
        <v>111.63</v>
      </c>
      <c r="P13" s="20">
        <v>128.46</v>
      </c>
      <c r="Q13" s="20">
        <v>1444.9</v>
      </c>
      <c r="R13" s="20">
        <v>881.17</v>
      </c>
      <c r="S13" s="20">
        <v>1200.15</v>
      </c>
      <c r="T13" s="20">
        <v>84.8</v>
      </c>
      <c r="U13" s="20">
        <v>42.4</v>
      </c>
      <c r="V13" s="20">
        <v>135.24</v>
      </c>
      <c r="W13" s="20">
        <v>99.1</v>
      </c>
      <c r="X13" s="20">
        <v>37.95</v>
      </c>
      <c r="Y13" s="20">
        <v>1170.13</v>
      </c>
      <c r="Z13" s="20">
        <v>826.35</v>
      </c>
      <c r="AA13" s="20">
        <v>209.94</v>
      </c>
      <c r="AB13" s="20">
        <v>41.82</v>
      </c>
      <c r="AC13" s="20">
        <v>2314.76</v>
      </c>
      <c r="AD13" s="20">
        <v>2.14</v>
      </c>
    </row>
    <row r="14" customFormat="1" spans="1:30">
      <c r="A14" s="20">
        <v>1</v>
      </c>
      <c r="B14" s="20">
        <v>18.11</v>
      </c>
      <c r="C14" s="20">
        <v>226.56</v>
      </c>
      <c r="D14" s="20">
        <v>78.5</v>
      </c>
      <c r="E14" s="20">
        <v>79.01</v>
      </c>
      <c r="F14" s="20">
        <v>464.89</v>
      </c>
      <c r="G14" s="21">
        <v>418.15</v>
      </c>
      <c r="H14" s="21">
        <v>165.12</v>
      </c>
      <c r="I14" s="20">
        <v>25431.48</v>
      </c>
      <c r="J14" s="20">
        <v>22354.79</v>
      </c>
      <c r="K14" s="20">
        <v>5758.17</v>
      </c>
      <c r="L14" s="20">
        <v>90.1</v>
      </c>
      <c r="M14" s="20">
        <v>42.4</v>
      </c>
      <c r="N14" s="20">
        <v>602.47</v>
      </c>
      <c r="O14" s="20">
        <v>482.47</v>
      </c>
      <c r="P14" s="20">
        <v>163.72</v>
      </c>
      <c r="Q14" s="20">
        <v>24182.11</v>
      </c>
      <c r="R14" s="20">
        <v>18815.08</v>
      </c>
      <c r="S14" s="20">
        <v>3845.66</v>
      </c>
      <c r="T14" s="20">
        <v>90.1</v>
      </c>
      <c r="U14" s="20">
        <v>42.4</v>
      </c>
      <c r="V14" s="20">
        <v>642.19</v>
      </c>
      <c r="W14" s="20">
        <v>523.22</v>
      </c>
      <c r="X14" s="20">
        <v>181.02</v>
      </c>
      <c r="Y14" s="20">
        <v>28298.88</v>
      </c>
      <c r="Z14" s="20">
        <v>22547.03</v>
      </c>
      <c r="AA14" s="20">
        <v>4742.14</v>
      </c>
      <c r="AB14" s="20">
        <v>73.17</v>
      </c>
      <c r="AC14" s="20">
        <v>7744.85</v>
      </c>
      <c r="AD14" s="20">
        <v>4.64</v>
      </c>
    </row>
    <row r="15" customFormat="1" spans="1:30">
      <c r="A15" s="20">
        <v>1</v>
      </c>
      <c r="B15" s="20">
        <v>18.11</v>
      </c>
      <c r="C15" s="20">
        <v>233.05</v>
      </c>
      <c r="D15" s="20">
        <v>52.76</v>
      </c>
      <c r="E15" s="20">
        <v>52.75</v>
      </c>
      <c r="F15" s="20">
        <v>445.52</v>
      </c>
      <c r="G15" s="21">
        <v>348.46</v>
      </c>
      <c r="H15" s="21">
        <v>155.01</v>
      </c>
      <c r="I15" s="20">
        <v>17341.87</v>
      </c>
      <c r="J15" s="20">
        <v>12819.01</v>
      </c>
      <c r="K15" s="20">
        <v>3737.09</v>
      </c>
      <c r="L15" s="20">
        <v>37.1</v>
      </c>
      <c r="M15" s="20">
        <v>47.7</v>
      </c>
      <c r="N15" s="20">
        <v>129.59</v>
      </c>
      <c r="O15" s="20">
        <v>111.57</v>
      </c>
      <c r="P15" s="20">
        <v>128.34</v>
      </c>
      <c r="Q15" s="20">
        <v>2098.01</v>
      </c>
      <c r="R15" s="20">
        <v>1941.12</v>
      </c>
      <c r="S15" s="20">
        <v>2096.45</v>
      </c>
      <c r="T15" s="20">
        <v>37.1</v>
      </c>
      <c r="U15" s="20">
        <v>47.7</v>
      </c>
      <c r="V15" s="20">
        <v>179.86</v>
      </c>
      <c r="W15" s="20">
        <v>120.76</v>
      </c>
      <c r="X15" s="20">
        <v>132.36</v>
      </c>
      <c r="Y15" s="20">
        <v>3876.06</v>
      </c>
      <c r="Z15" s="20">
        <v>2296.82</v>
      </c>
      <c r="AA15" s="20">
        <v>2392.98</v>
      </c>
      <c r="AB15" s="20">
        <v>175.5</v>
      </c>
      <c r="AC15" s="20">
        <v>3164.58</v>
      </c>
      <c r="AD15" s="20">
        <v>2.03</v>
      </c>
    </row>
    <row r="16" customFormat="1" spans="1:30">
      <c r="A16" s="20">
        <v>1</v>
      </c>
      <c r="B16" s="20">
        <v>18.11</v>
      </c>
      <c r="C16" s="20">
        <v>232.8</v>
      </c>
      <c r="D16" s="20">
        <v>51.51</v>
      </c>
      <c r="E16" s="20">
        <v>51.5</v>
      </c>
      <c r="F16" s="20">
        <v>363.43</v>
      </c>
      <c r="G16" s="21">
        <v>290.13</v>
      </c>
      <c r="H16" s="21">
        <v>126.9</v>
      </c>
      <c r="I16" s="20">
        <v>13622.99</v>
      </c>
      <c r="J16" s="20">
        <v>10219.06</v>
      </c>
      <c r="K16" s="20">
        <v>2950</v>
      </c>
      <c r="L16" s="20">
        <v>37.1</v>
      </c>
      <c r="M16" s="20">
        <v>42.4</v>
      </c>
      <c r="N16" s="20">
        <v>116.71</v>
      </c>
      <c r="O16" s="20">
        <v>106.29</v>
      </c>
      <c r="P16" s="20">
        <v>114.71</v>
      </c>
      <c r="Q16" s="20">
        <v>1837.68</v>
      </c>
      <c r="R16" s="20">
        <v>1762.84</v>
      </c>
      <c r="S16" s="20">
        <v>1833.68</v>
      </c>
      <c r="T16" s="20">
        <v>37.1</v>
      </c>
      <c r="U16" s="20">
        <v>42.4</v>
      </c>
      <c r="V16" s="20">
        <v>138.15</v>
      </c>
      <c r="W16" s="20">
        <v>128.65</v>
      </c>
      <c r="X16" s="20">
        <v>137.15</v>
      </c>
      <c r="Y16" s="20">
        <v>2667.44</v>
      </c>
      <c r="Z16" s="20">
        <v>2594.19</v>
      </c>
      <c r="AA16" s="20">
        <v>2666.44</v>
      </c>
      <c r="AB16" s="20">
        <v>201.89</v>
      </c>
      <c r="AC16" s="20">
        <v>2363.43</v>
      </c>
      <c r="AD16" s="20">
        <v>3.01</v>
      </c>
    </row>
    <row r="17" customFormat="1" spans="1:30">
      <c r="A17" s="20">
        <v>1</v>
      </c>
      <c r="B17" s="20">
        <v>18.11</v>
      </c>
      <c r="C17" s="20">
        <v>236.04</v>
      </c>
      <c r="D17" s="20">
        <v>7</v>
      </c>
      <c r="E17" s="20">
        <v>13</v>
      </c>
      <c r="F17" s="20">
        <v>157.75</v>
      </c>
      <c r="G17" s="21">
        <v>135.75</v>
      </c>
      <c r="H17" s="21">
        <v>95.25</v>
      </c>
      <c r="I17" s="20">
        <v>1503.81</v>
      </c>
      <c r="J17" s="20">
        <v>1210.31</v>
      </c>
      <c r="K17" s="20">
        <v>691.56</v>
      </c>
      <c r="L17" s="20">
        <v>47.7</v>
      </c>
      <c r="M17" s="20">
        <v>74.2</v>
      </c>
      <c r="N17" s="20">
        <v>45.1</v>
      </c>
      <c r="O17" s="20">
        <v>15.08</v>
      </c>
      <c r="P17" s="20">
        <v>23.85</v>
      </c>
      <c r="Q17" s="20">
        <v>159.86</v>
      </c>
      <c r="R17" s="20">
        <v>40.35</v>
      </c>
      <c r="S17" s="20">
        <v>62.17</v>
      </c>
      <c r="T17" s="20">
        <v>47.7</v>
      </c>
      <c r="U17" s="20">
        <v>47.7</v>
      </c>
      <c r="V17" s="20">
        <v>93</v>
      </c>
      <c r="W17" s="20">
        <v>25.06</v>
      </c>
      <c r="X17" s="20">
        <v>25.06</v>
      </c>
      <c r="Y17" s="20">
        <v>715.23</v>
      </c>
      <c r="Z17" s="20">
        <v>84.13</v>
      </c>
      <c r="AA17" s="20">
        <v>84.13</v>
      </c>
      <c r="AB17" s="20">
        <v>112.9</v>
      </c>
      <c r="AC17" s="20">
        <v>3020.11</v>
      </c>
      <c r="AD17" s="20">
        <v>5.39</v>
      </c>
    </row>
    <row r="18" customFormat="1" spans="1:30">
      <c r="A18" s="20">
        <v>1</v>
      </c>
      <c r="B18" s="20">
        <v>18.11</v>
      </c>
      <c r="C18" s="20">
        <v>219.67</v>
      </c>
      <c r="D18" s="20">
        <v>121.51</v>
      </c>
      <c r="E18" s="20">
        <v>126.25</v>
      </c>
      <c r="F18" s="20">
        <v>879.26</v>
      </c>
      <c r="G18" s="21">
        <v>758.3</v>
      </c>
      <c r="H18" s="21">
        <v>288.3</v>
      </c>
      <c r="I18" s="20">
        <v>75380.36</v>
      </c>
      <c r="J18" s="20">
        <v>63539.43</v>
      </c>
      <c r="K18" s="20">
        <v>15603.71</v>
      </c>
      <c r="L18" s="20">
        <v>68.9</v>
      </c>
      <c r="M18" s="20">
        <v>42.4</v>
      </c>
      <c r="N18" s="20">
        <v>782.64</v>
      </c>
      <c r="O18" s="20">
        <v>559.74</v>
      </c>
      <c r="P18" s="20">
        <v>203.59</v>
      </c>
      <c r="Q18" s="20">
        <v>44866.89</v>
      </c>
      <c r="R18" s="20">
        <v>30199.04</v>
      </c>
      <c r="S18" s="20">
        <v>6219.93</v>
      </c>
      <c r="T18" s="20">
        <v>74.2</v>
      </c>
      <c r="U18" s="20">
        <v>47.7</v>
      </c>
      <c r="V18" s="20">
        <v>974.35</v>
      </c>
      <c r="W18" s="20">
        <v>733.33</v>
      </c>
      <c r="X18" s="20">
        <v>342.21</v>
      </c>
      <c r="Y18" s="20">
        <v>67157.68</v>
      </c>
      <c r="Z18" s="20">
        <v>48934.35</v>
      </c>
      <c r="AA18" s="20">
        <v>15191.9</v>
      </c>
      <c r="AB18" s="20">
        <v>98.12</v>
      </c>
      <c r="AC18" s="20">
        <v>13552.95</v>
      </c>
      <c r="AD18" s="20">
        <v>5.54</v>
      </c>
    </row>
    <row r="19" customFormat="1" spans="1:30">
      <c r="A19" s="20">
        <v>1</v>
      </c>
      <c r="B19" s="20">
        <v>18.11</v>
      </c>
      <c r="C19" s="20">
        <v>220.68</v>
      </c>
      <c r="D19" s="20">
        <v>95.51</v>
      </c>
      <c r="E19" s="20">
        <v>98.25</v>
      </c>
      <c r="F19" s="20">
        <v>737.24</v>
      </c>
      <c r="G19" s="21">
        <v>578.63</v>
      </c>
      <c r="H19" s="21">
        <v>290.33</v>
      </c>
      <c r="I19" s="20">
        <v>51946.57</v>
      </c>
      <c r="J19" s="20">
        <v>37418.97</v>
      </c>
      <c r="K19" s="20">
        <v>13233.47</v>
      </c>
      <c r="L19" s="20">
        <v>68.9</v>
      </c>
      <c r="M19" s="20">
        <v>53</v>
      </c>
      <c r="N19" s="20">
        <v>627.72</v>
      </c>
      <c r="O19" s="20">
        <v>436.81</v>
      </c>
      <c r="P19" s="20">
        <v>238.11</v>
      </c>
      <c r="Q19" s="20">
        <v>27127.81</v>
      </c>
      <c r="R19" s="20">
        <v>17719.38</v>
      </c>
      <c r="S19" s="20">
        <v>6502.42</v>
      </c>
      <c r="T19" s="20">
        <v>68.9</v>
      </c>
      <c r="U19" s="20">
        <v>53</v>
      </c>
      <c r="V19" s="20">
        <v>829.92</v>
      </c>
      <c r="W19" s="20">
        <v>569.96</v>
      </c>
      <c r="X19" s="20">
        <v>315.41</v>
      </c>
      <c r="Y19" s="20">
        <v>46851.36</v>
      </c>
      <c r="Z19" s="20">
        <v>30262.26</v>
      </c>
      <c r="AA19" s="20">
        <v>11428.42</v>
      </c>
      <c r="AB19" s="20">
        <v>115.19</v>
      </c>
      <c r="AC19" s="20">
        <v>10576.55</v>
      </c>
      <c r="AD19" s="20">
        <v>2.1</v>
      </c>
    </row>
    <row r="20" customFormat="1" spans="1:30">
      <c r="A20" s="20">
        <v>1</v>
      </c>
      <c r="B20" s="20">
        <v>18.11</v>
      </c>
      <c r="C20" s="20">
        <v>215.3</v>
      </c>
      <c r="D20" s="20">
        <v>117.26</v>
      </c>
      <c r="E20" s="20">
        <v>123.75</v>
      </c>
      <c r="F20" s="20">
        <v>1388.98</v>
      </c>
      <c r="G20" s="21">
        <v>1083.99</v>
      </c>
      <c r="H20" s="21">
        <v>297.38</v>
      </c>
      <c r="I20" s="20">
        <v>117068.86</v>
      </c>
      <c r="J20" s="20">
        <v>87101.71</v>
      </c>
      <c r="K20" s="20">
        <v>12706.22</v>
      </c>
      <c r="L20" s="20">
        <v>79.5</v>
      </c>
      <c r="M20" s="20">
        <v>47.7</v>
      </c>
      <c r="N20" s="20">
        <v>815.65</v>
      </c>
      <c r="O20" s="20">
        <v>610.63</v>
      </c>
      <c r="P20" s="20">
        <v>216.2</v>
      </c>
      <c r="Q20" s="20">
        <v>42879.1</v>
      </c>
      <c r="R20" s="20">
        <v>31169.84</v>
      </c>
      <c r="S20" s="20">
        <v>6174.59</v>
      </c>
      <c r="T20" s="20">
        <v>79.5</v>
      </c>
      <c r="U20" s="20">
        <v>47.7</v>
      </c>
      <c r="V20" s="20">
        <v>1005.91</v>
      </c>
      <c r="W20" s="20">
        <v>780.03</v>
      </c>
      <c r="X20" s="20">
        <v>253</v>
      </c>
      <c r="Y20" s="20">
        <v>67571.43</v>
      </c>
      <c r="Z20" s="20">
        <v>50626</v>
      </c>
      <c r="AA20" s="20">
        <v>8745.4</v>
      </c>
      <c r="AB20" s="20">
        <v>202.45</v>
      </c>
      <c r="AC20" s="20">
        <v>20652.87</v>
      </c>
      <c r="AD20" s="20">
        <v>4.63</v>
      </c>
    </row>
    <row r="21" customFormat="1" spans="1:30">
      <c r="A21" s="20">
        <v>1</v>
      </c>
      <c r="B21" s="20">
        <v>18.11</v>
      </c>
      <c r="C21" s="20">
        <v>220.93</v>
      </c>
      <c r="D21" s="20">
        <v>86.76</v>
      </c>
      <c r="E21" s="20">
        <v>86.51</v>
      </c>
      <c r="F21" s="20">
        <v>842.26</v>
      </c>
      <c r="G21" s="21">
        <v>637.6</v>
      </c>
      <c r="H21" s="21">
        <v>267.85</v>
      </c>
      <c r="I21" s="20">
        <v>51109.1</v>
      </c>
      <c r="J21" s="20">
        <v>34943.42</v>
      </c>
      <c r="K21" s="20">
        <v>9474.76</v>
      </c>
      <c r="L21" s="20">
        <v>100.7</v>
      </c>
      <c r="M21" s="20">
        <v>42.4</v>
      </c>
      <c r="N21" s="20">
        <v>637.74</v>
      </c>
      <c r="O21" s="20">
        <v>493.97</v>
      </c>
      <c r="P21" s="20">
        <v>152.32</v>
      </c>
      <c r="Q21" s="20">
        <v>25700.79</v>
      </c>
      <c r="R21" s="20">
        <v>18823.12</v>
      </c>
      <c r="S21" s="20">
        <v>3327.6</v>
      </c>
      <c r="T21" s="20">
        <v>90.1</v>
      </c>
      <c r="U21" s="20">
        <v>42.4</v>
      </c>
      <c r="V21" s="20">
        <v>711.44</v>
      </c>
      <c r="W21" s="20">
        <v>498.81</v>
      </c>
      <c r="X21" s="20">
        <v>175.91</v>
      </c>
      <c r="Y21" s="20">
        <v>32768.7</v>
      </c>
      <c r="Z21" s="20">
        <v>21144.9</v>
      </c>
      <c r="AA21" s="20">
        <v>4436.85</v>
      </c>
      <c r="AB21" s="20">
        <v>118.37</v>
      </c>
      <c r="AC21" s="20">
        <v>14343.78</v>
      </c>
      <c r="AD21" s="20">
        <v>4.4</v>
      </c>
    </row>
    <row r="22" customFormat="1" spans="1:30">
      <c r="A22" s="20">
        <v>1</v>
      </c>
      <c r="B22" s="20">
        <v>18.11</v>
      </c>
      <c r="C22" s="20">
        <v>232.8</v>
      </c>
      <c r="D22" s="20">
        <v>11.01</v>
      </c>
      <c r="E22" s="20">
        <v>7.49</v>
      </c>
      <c r="F22" s="20">
        <v>159.56</v>
      </c>
      <c r="G22" s="21">
        <v>154.1</v>
      </c>
      <c r="H22" s="21">
        <v>83.66</v>
      </c>
      <c r="I22" s="20">
        <v>1283.86</v>
      </c>
      <c r="J22" s="20">
        <v>1273.6</v>
      </c>
      <c r="K22" s="20">
        <v>508.74</v>
      </c>
      <c r="L22" s="20">
        <v>63.6</v>
      </c>
      <c r="M22" s="20">
        <v>100.7</v>
      </c>
      <c r="N22" s="20">
        <v>125.74</v>
      </c>
      <c r="O22" s="20">
        <v>40.54</v>
      </c>
      <c r="P22" s="20">
        <v>82.41</v>
      </c>
      <c r="Q22" s="20">
        <v>863.18</v>
      </c>
      <c r="R22" s="20">
        <v>142.12</v>
      </c>
      <c r="S22" s="20">
        <v>412.16</v>
      </c>
      <c r="T22" s="20">
        <v>58.3</v>
      </c>
      <c r="U22" s="20">
        <v>47.7</v>
      </c>
      <c r="V22" s="20">
        <v>90.13</v>
      </c>
      <c r="W22" s="20">
        <v>32.13</v>
      </c>
      <c r="X22" s="20">
        <v>30.31</v>
      </c>
      <c r="Y22" s="20">
        <v>545.57</v>
      </c>
      <c r="Z22" s="20">
        <v>117.96</v>
      </c>
      <c r="AA22" s="20">
        <v>112.56</v>
      </c>
      <c r="AB22" s="20">
        <v>54.06</v>
      </c>
      <c r="AC22" s="20">
        <v>1387.59</v>
      </c>
      <c r="AD22" s="20">
        <v>1.17</v>
      </c>
    </row>
    <row r="23" customFormat="1" spans="1:30">
      <c r="A23" s="20">
        <v>1</v>
      </c>
      <c r="B23" s="20">
        <v>18.11</v>
      </c>
      <c r="C23" s="20">
        <v>214.55</v>
      </c>
      <c r="D23" s="20">
        <v>139.51</v>
      </c>
      <c r="E23" s="20">
        <v>150</v>
      </c>
      <c r="F23" s="20">
        <v>1833.95</v>
      </c>
      <c r="G23" s="21">
        <v>1190.41</v>
      </c>
      <c r="H23" s="21">
        <v>295.68</v>
      </c>
      <c r="I23" s="20">
        <v>185263.98</v>
      </c>
      <c r="J23" s="20">
        <v>111795.74</v>
      </c>
      <c r="K23" s="20">
        <v>14243.83</v>
      </c>
      <c r="L23" s="20">
        <v>74.2</v>
      </c>
      <c r="M23" s="20">
        <v>42.4</v>
      </c>
      <c r="N23" s="20">
        <v>953.41</v>
      </c>
      <c r="O23" s="20">
        <v>687.52</v>
      </c>
      <c r="P23" s="20">
        <v>270.97</v>
      </c>
      <c r="Q23" s="20">
        <v>61467.56</v>
      </c>
      <c r="R23" s="20">
        <v>43587.99</v>
      </c>
      <c r="S23" s="20">
        <v>10420.89</v>
      </c>
      <c r="T23" s="20">
        <v>74.2</v>
      </c>
      <c r="U23" s="20">
        <v>42.4</v>
      </c>
      <c r="V23" s="20">
        <v>1242.09</v>
      </c>
      <c r="W23" s="20">
        <v>847.59</v>
      </c>
      <c r="X23" s="20">
        <v>294.16</v>
      </c>
      <c r="Y23" s="20">
        <v>99833.56</v>
      </c>
      <c r="Z23" s="20">
        <v>64912.32</v>
      </c>
      <c r="AA23" s="20">
        <v>12556.18</v>
      </c>
      <c r="AB23" s="20">
        <v>166.39</v>
      </c>
      <c r="AC23" s="20">
        <v>25604.16</v>
      </c>
      <c r="AD23" s="20">
        <v>7.37</v>
      </c>
    </row>
    <row r="24" customFormat="1" spans="1:30">
      <c r="A24" s="20">
        <v>1</v>
      </c>
      <c r="B24" s="20">
        <v>18.11</v>
      </c>
      <c r="C24" s="20">
        <v>218.68</v>
      </c>
      <c r="D24" s="20">
        <v>84.76</v>
      </c>
      <c r="E24" s="20">
        <v>87</v>
      </c>
      <c r="F24" s="20">
        <v>882.38</v>
      </c>
      <c r="G24" s="21">
        <v>744.72</v>
      </c>
      <c r="H24" s="21">
        <v>173.56</v>
      </c>
      <c r="I24" s="20">
        <v>54054.68</v>
      </c>
      <c r="J24" s="20">
        <v>43549.1</v>
      </c>
      <c r="K24" s="20">
        <v>4857.62</v>
      </c>
      <c r="L24" s="20">
        <v>63.6</v>
      </c>
      <c r="M24" s="20">
        <v>47.7</v>
      </c>
      <c r="N24" s="20">
        <v>448.22</v>
      </c>
      <c r="O24" s="20">
        <v>313.38</v>
      </c>
      <c r="P24" s="20">
        <v>145.84</v>
      </c>
      <c r="Q24" s="20">
        <v>15439.01</v>
      </c>
      <c r="R24" s="20">
        <v>9873.04</v>
      </c>
      <c r="S24" s="20">
        <v>2928.61</v>
      </c>
      <c r="T24" s="20">
        <v>63.6</v>
      </c>
      <c r="U24" s="20">
        <v>53</v>
      </c>
      <c r="V24" s="20">
        <v>586.28</v>
      </c>
      <c r="W24" s="20">
        <v>407.95</v>
      </c>
      <c r="X24" s="20">
        <v>256.1</v>
      </c>
      <c r="Y24" s="20">
        <v>26555</v>
      </c>
      <c r="Z24" s="20">
        <v>16600.68</v>
      </c>
      <c r="AA24" s="20">
        <v>7845.51</v>
      </c>
      <c r="AB24" s="20">
        <v>86.83</v>
      </c>
      <c r="AC24" s="20">
        <v>9987.94</v>
      </c>
      <c r="AD24" s="20">
        <v>4.51</v>
      </c>
    </row>
    <row r="25" customFormat="1" spans="1:30">
      <c r="A25" s="20">
        <v>1</v>
      </c>
      <c r="B25" s="20">
        <v>18.11</v>
      </c>
      <c r="C25" s="20">
        <v>232.18</v>
      </c>
      <c r="D25" s="20">
        <v>35.01</v>
      </c>
      <c r="E25" s="20">
        <v>35.75</v>
      </c>
      <c r="F25" s="20">
        <v>249.53</v>
      </c>
      <c r="G25" s="21">
        <v>197.82</v>
      </c>
      <c r="H25" s="21">
        <v>95.95</v>
      </c>
      <c r="I25" s="20">
        <v>6301.33</v>
      </c>
      <c r="J25" s="20">
        <v>4757.07</v>
      </c>
      <c r="K25" s="20">
        <v>1568.59</v>
      </c>
      <c r="L25" s="20">
        <v>68.9</v>
      </c>
      <c r="M25" s="20">
        <v>42.4</v>
      </c>
      <c r="N25" s="20">
        <v>242.3</v>
      </c>
      <c r="O25" s="20">
        <v>164.01</v>
      </c>
      <c r="P25" s="20">
        <v>78.76</v>
      </c>
      <c r="Q25" s="20">
        <v>4373.96</v>
      </c>
      <c r="R25" s="20">
        <v>2649.75</v>
      </c>
      <c r="S25" s="20">
        <v>888.3</v>
      </c>
      <c r="T25" s="20">
        <v>74.2</v>
      </c>
      <c r="U25" s="20">
        <v>42.4</v>
      </c>
      <c r="V25" s="20">
        <v>243.35</v>
      </c>
      <c r="W25" s="20">
        <v>172.55</v>
      </c>
      <c r="X25" s="20">
        <v>90.79</v>
      </c>
      <c r="Y25" s="20">
        <v>4680.53</v>
      </c>
      <c r="Z25" s="20">
        <v>2979.37</v>
      </c>
      <c r="AA25" s="20">
        <v>1169.29</v>
      </c>
      <c r="AB25" s="20">
        <v>28.37</v>
      </c>
      <c r="AC25" s="20">
        <v>3403.81</v>
      </c>
      <c r="AD25" s="20">
        <v>1.98</v>
      </c>
    </row>
    <row r="26" customFormat="1" spans="1:30">
      <c r="A26" s="20">
        <v>1.1</v>
      </c>
      <c r="B26" s="20">
        <v>18.11</v>
      </c>
      <c r="C26" s="20">
        <v>217.43</v>
      </c>
      <c r="D26" s="20">
        <v>111.01</v>
      </c>
      <c r="E26" s="20">
        <v>113.75</v>
      </c>
      <c r="F26" s="20">
        <v>874.38</v>
      </c>
      <c r="G26" s="21">
        <v>775.93</v>
      </c>
      <c r="H26" s="21">
        <v>266.4</v>
      </c>
      <c r="I26" s="20">
        <v>70137.75</v>
      </c>
      <c r="J26" s="20">
        <v>60693.43</v>
      </c>
      <c r="K26" s="20">
        <v>12244.61</v>
      </c>
      <c r="L26" s="20">
        <v>74.2</v>
      </c>
      <c r="M26" s="20">
        <v>42.4</v>
      </c>
      <c r="N26" s="20">
        <v>721.04</v>
      </c>
      <c r="O26" s="20">
        <v>551.51</v>
      </c>
      <c r="P26" s="20">
        <v>182.51</v>
      </c>
      <c r="Q26" s="20">
        <v>37246.02</v>
      </c>
      <c r="R26" s="20">
        <v>27757.7</v>
      </c>
      <c r="S26" s="20">
        <v>4971.05</v>
      </c>
      <c r="T26" s="20">
        <v>74.2</v>
      </c>
      <c r="U26" s="20">
        <v>47.7</v>
      </c>
      <c r="V26" s="20">
        <v>847.76</v>
      </c>
      <c r="W26" s="20">
        <v>654.41</v>
      </c>
      <c r="X26" s="20">
        <v>289.9</v>
      </c>
      <c r="Y26" s="20">
        <v>51827.77</v>
      </c>
      <c r="Z26" s="20">
        <v>38551</v>
      </c>
      <c r="AA26" s="20">
        <v>11024.28</v>
      </c>
      <c r="AB26" s="20">
        <v>116.57</v>
      </c>
      <c r="AC26" s="20">
        <v>14163.06</v>
      </c>
      <c r="AD26" s="20">
        <v>4.13</v>
      </c>
    </row>
    <row r="27" customFormat="1" spans="1:30">
      <c r="A27" s="20">
        <v>1.1</v>
      </c>
      <c r="B27" s="20">
        <v>18.11</v>
      </c>
      <c r="C27" s="20">
        <v>214.8</v>
      </c>
      <c r="D27" s="20">
        <v>112.76</v>
      </c>
      <c r="E27" s="20">
        <v>117.25</v>
      </c>
      <c r="F27" s="20">
        <v>952.29</v>
      </c>
      <c r="G27" s="21">
        <v>768.65</v>
      </c>
      <c r="H27" s="21">
        <v>219.09</v>
      </c>
      <c r="I27" s="20">
        <v>77021.02</v>
      </c>
      <c r="J27" s="20">
        <v>58439.94</v>
      </c>
      <c r="K27" s="20">
        <v>8897.55</v>
      </c>
      <c r="L27" s="20">
        <v>74.2</v>
      </c>
      <c r="M27" s="20">
        <v>42.4</v>
      </c>
      <c r="N27" s="20">
        <v>743.52</v>
      </c>
      <c r="O27" s="20">
        <v>540.81</v>
      </c>
      <c r="P27" s="20">
        <v>171.99</v>
      </c>
      <c r="Q27" s="20">
        <v>37869.69</v>
      </c>
      <c r="R27" s="20">
        <v>26536.72</v>
      </c>
      <c r="S27" s="20">
        <v>4545.46</v>
      </c>
      <c r="T27" s="20">
        <v>74.2</v>
      </c>
      <c r="U27" s="20">
        <v>47.7</v>
      </c>
      <c r="V27" s="20">
        <v>886.15</v>
      </c>
      <c r="W27" s="20">
        <v>672.88</v>
      </c>
      <c r="X27" s="20">
        <v>307.82</v>
      </c>
      <c r="Y27" s="20">
        <v>55754.02</v>
      </c>
      <c r="Z27" s="20">
        <v>41010.95</v>
      </c>
      <c r="AA27" s="20">
        <v>12358.86</v>
      </c>
      <c r="AB27" s="20">
        <v>124.84</v>
      </c>
      <c r="AC27" s="20">
        <v>13582.43</v>
      </c>
      <c r="AD27" s="20">
        <v>5.54</v>
      </c>
    </row>
    <row r="28" customFormat="1" spans="1:30">
      <c r="A28" s="20">
        <v>1.1</v>
      </c>
      <c r="B28" s="20">
        <v>18.11</v>
      </c>
      <c r="C28" s="20">
        <v>227.05</v>
      </c>
      <c r="D28" s="20">
        <v>54.51</v>
      </c>
      <c r="E28" s="20">
        <v>53.5</v>
      </c>
      <c r="F28" s="20">
        <v>463.97</v>
      </c>
      <c r="G28" s="21">
        <v>363.13</v>
      </c>
      <c r="H28" s="21">
        <v>176.9</v>
      </c>
      <c r="I28" s="20">
        <v>17927.16</v>
      </c>
      <c r="J28" s="20">
        <v>12780.96</v>
      </c>
      <c r="K28" s="20">
        <v>4320.45</v>
      </c>
      <c r="L28" s="20">
        <v>42.4</v>
      </c>
      <c r="M28" s="20">
        <v>53</v>
      </c>
      <c r="N28" s="20">
        <v>175.42</v>
      </c>
      <c r="O28" s="20">
        <v>53.57</v>
      </c>
      <c r="P28" s="20">
        <v>99.92</v>
      </c>
      <c r="Q28" s="20">
        <v>2933.96</v>
      </c>
      <c r="R28" s="20">
        <v>405.31</v>
      </c>
      <c r="S28" s="20">
        <v>1154.14</v>
      </c>
      <c r="T28" s="20">
        <v>47.7</v>
      </c>
      <c r="U28" s="20">
        <v>53</v>
      </c>
      <c r="V28" s="20">
        <v>273.05</v>
      </c>
      <c r="W28" s="20">
        <v>159.37</v>
      </c>
      <c r="X28" s="20">
        <v>162.47</v>
      </c>
      <c r="Y28" s="20">
        <v>7241.15</v>
      </c>
      <c r="Z28" s="20">
        <v>3114.76</v>
      </c>
      <c r="AA28" s="20">
        <v>3124.37</v>
      </c>
      <c r="AB28" s="20">
        <v>186.39</v>
      </c>
      <c r="AC28" s="20">
        <v>3694.17</v>
      </c>
      <c r="AD28" s="20">
        <v>3.32</v>
      </c>
    </row>
    <row r="29" customFormat="1" spans="1:30">
      <c r="A29" s="20">
        <v>1.1</v>
      </c>
      <c r="B29" s="20">
        <v>18.11</v>
      </c>
      <c r="C29" s="20">
        <v>223.43</v>
      </c>
      <c r="D29" s="20">
        <v>135.77</v>
      </c>
      <c r="E29" s="20">
        <v>138</v>
      </c>
      <c r="F29" s="20">
        <v>1546.02</v>
      </c>
      <c r="G29" s="21">
        <v>829.77</v>
      </c>
      <c r="H29" s="21">
        <v>285.47</v>
      </c>
      <c r="I29" s="20">
        <v>145204.2</v>
      </c>
      <c r="J29" s="20">
        <v>71921.91</v>
      </c>
      <c r="K29" s="20">
        <v>14761.2</v>
      </c>
      <c r="L29" s="20">
        <v>111.3</v>
      </c>
      <c r="M29" s="20">
        <v>42.4</v>
      </c>
      <c r="N29" s="20">
        <v>1119.59</v>
      </c>
      <c r="O29" s="20">
        <v>912.82</v>
      </c>
      <c r="P29" s="20">
        <v>246.42</v>
      </c>
      <c r="Q29" s="20">
        <v>75924.33</v>
      </c>
      <c r="R29" s="20">
        <v>62605.77</v>
      </c>
      <c r="S29" s="20">
        <v>9523.51</v>
      </c>
      <c r="T29" s="20">
        <v>111.3</v>
      </c>
      <c r="U29" s="20">
        <v>42.4</v>
      </c>
      <c r="V29" s="20">
        <v>1391.04</v>
      </c>
      <c r="W29" s="20">
        <v>1055.86</v>
      </c>
      <c r="X29" s="20">
        <v>290.11</v>
      </c>
      <c r="Y29" s="20">
        <v>112675.2</v>
      </c>
      <c r="Z29" s="20">
        <v>85028.61</v>
      </c>
      <c r="AA29" s="20">
        <v>13029.63</v>
      </c>
      <c r="AB29" s="20">
        <v>112.86</v>
      </c>
      <c r="AC29" s="20">
        <v>27390.97</v>
      </c>
      <c r="AD29" s="20">
        <v>6.69</v>
      </c>
    </row>
    <row r="30" customFormat="1" spans="1:30">
      <c r="A30" s="20">
        <v>1</v>
      </c>
      <c r="B30" s="20">
        <v>18.11</v>
      </c>
      <c r="C30" s="20">
        <v>223.8</v>
      </c>
      <c r="D30" s="20">
        <v>26.75</v>
      </c>
      <c r="E30" s="20">
        <v>25.75</v>
      </c>
      <c r="F30" s="20">
        <v>178.65</v>
      </c>
      <c r="G30" s="21">
        <v>136.85</v>
      </c>
      <c r="H30" s="21">
        <v>63.22</v>
      </c>
      <c r="I30" s="20">
        <v>3384.05</v>
      </c>
      <c r="J30" s="20">
        <v>2523.72</v>
      </c>
      <c r="K30" s="20">
        <v>801.5</v>
      </c>
      <c r="L30" s="20">
        <v>84.8</v>
      </c>
      <c r="M30" s="20">
        <v>53</v>
      </c>
      <c r="N30" s="20">
        <v>324.99</v>
      </c>
      <c r="O30" s="20">
        <v>143.26</v>
      </c>
      <c r="P30" s="20">
        <v>62.08</v>
      </c>
      <c r="Q30" s="20">
        <v>5257.05</v>
      </c>
      <c r="R30" s="20">
        <v>1672.6</v>
      </c>
      <c r="S30" s="20">
        <v>447.67</v>
      </c>
      <c r="T30" s="20">
        <v>79.5</v>
      </c>
      <c r="U30" s="20">
        <v>47.7</v>
      </c>
      <c r="V30" s="20">
        <v>243.54</v>
      </c>
      <c r="W30" s="20">
        <v>154.09</v>
      </c>
      <c r="X30" s="20">
        <v>82.34</v>
      </c>
      <c r="Y30" s="20">
        <v>4010.77</v>
      </c>
      <c r="Z30" s="20">
        <v>2238.47</v>
      </c>
      <c r="AA30" s="20">
        <v>869.1</v>
      </c>
      <c r="AB30" s="20">
        <v>43.49</v>
      </c>
      <c r="AC30" s="20">
        <v>4695.25</v>
      </c>
      <c r="AD30" s="20">
        <v>4.39</v>
      </c>
    </row>
    <row r="31" customFormat="1" spans="1:30">
      <c r="A31" s="20">
        <v>1</v>
      </c>
      <c r="B31" s="20">
        <v>18.11</v>
      </c>
      <c r="C31" s="20">
        <v>220.8</v>
      </c>
      <c r="D31" s="20">
        <v>71.26</v>
      </c>
      <c r="E31" s="20">
        <v>72.25</v>
      </c>
      <c r="F31" s="20">
        <v>569.33</v>
      </c>
      <c r="G31" s="21">
        <v>499.26</v>
      </c>
      <c r="H31" s="21">
        <v>143.69</v>
      </c>
      <c r="I31" s="20">
        <v>28530.59</v>
      </c>
      <c r="J31" s="20">
        <v>23997.71</v>
      </c>
      <c r="K31" s="20">
        <v>3745.74</v>
      </c>
      <c r="L31" s="20">
        <v>53</v>
      </c>
      <c r="M31" s="20">
        <v>47.7</v>
      </c>
      <c r="N31" s="20">
        <v>377.93</v>
      </c>
      <c r="O31" s="20">
        <v>195.64</v>
      </c>
      <c r="P31" s="20">
        <v>190.08</v>
      </c>
      <c r="Q31" s="20">
        <v>12287.77</v>
      </c>
      <c r="R31" s="20">
        <v>4618.52</v>
      </c>
      <c r="S31" s="20">
        <v>4587.53</v>
      </c>
      <c r="T31" s="20">
        <v>53</v>
      </c>
      <c r="U31" s="20">
        <v>47.7</v>
      </c>
      <c r="V31" s="20">
        <v>437.72</v>
      </c>
      <c r="W31" s="20">
        <v>215.67</v>
      </c>
      <c r="X31" s="20">
        <v>211.7</v>
      </c>
      <c r="Y31" s="20">
        <v>16509.82</v>
      </c>
      <c r="Z31" s="20">
        <v>5721.69</v>
      </c>
      <c r="AA31" s="20">
        <v>5705.95</v>
      </c>
      <c r="AB31" s="20">
        <v>149.38</v>
      </c>
      <c r="AC31" s="20">
        <v>5872.82</v>
      </c>
      <c r="AD31" s="20">
        <v>3.47</v>
      </c>
    </row>
    <row r="32" customFormat="1" spans="1:30">
      <c r="A32" s="20">
        <v>1</v>
      </c>
      <c r="B32" s="20">
        <v>18.11</v>
      </c>
      <c r="C32" s="20">
        <v>219.8</v>
      </c>
      <c r="D32" s="20">
        <v>72.51</v>
      </c>
      <c r="E32" s="20">
        <v>75</v>
      </c>
      <c r="F32" s="20">
        <v>642.09</v>
      </c>
      <c r="G32" s="21">
        <v>498.92</v>
      </c>
      <c r="H32" s="21">
        <v>259.2</v>
      </c>
      <c r="I32" s="20">
        <v>33628.71</v>
      </c>
      <c r="J32" s="20">
        <v>24023.56</v>
      </c>
      <c r="K32" s="20">
        <v>8954.41</v>
      </c>
      <c r="L32" s="20">
        <v>68.9</v>
      </c>
      <c r="M32" s="20">
        <v>47.7</v>
      </c>
      <c r="N32" s="20">
        <v>432.78</v>
      </c>
      <c r="O32" s="20">
        <v>337.83</v>
      </c>
      <c r="P32" s="20">
        <v>125.38</v>
      </c>
      <c r="Q32" s="20">
        <v>13977.62</v>
      </c>
      <c r="R32" s="20">
        <v>10655.2</v>
      </c>
      <c r="S32" s="20">
        <v>2200.56</v>
      </c>
      <c r="T32" s="20">
        <v>68.9</v>
      </c>
      <c r="U32" s="20">
        <v>47.7</v>
      </c>
      <c r="V32" s="20">
        <v>534.13</v>
      </c>
      <c r="W32" s="20">
        <v>427.9</v>
      </c>
      <c r="X32" s="20">
        <v>210.3</v>
      </c>
      <c r="Y32" s="20">
        <v>21675.96</v>
      </c>
      <c r="Z32" s="20">
        <v>16957.5</v>
      </c>
      <c r="AA32" s="20">
        <v>5581.03</v>
      </c>
      <c r="AB32" s="20">
        <v>73.13</v>
      </c>
      <c r="AC32" s="20">
        <v>7321.15</v>
      </c>
      <c r="AD32" s="20">
        <v>2.76</v>
      </c>
    </row>
    <row r="33" customFormat="1" spans="1:30">
      <c r="A33" s="20">
        <v>1</v>
      </c>
      <c r="B33" s="20">
        <v>18.11</v>
      </c>
      <c r="C33" s="20">
        <v>227.55</v>
      </c>
      <c r="D33" s="20">
        <v>31.01</v>
      </c>
      <c r="E33" s="20">
        <v>30.5</v>
      </c>
      <c r="F33" s="20">
        <v>391.86</v>
      </c>
      <c r="G33" s="21">
        <v>313.97</v>
      </c>
      <c r="H33" s="21">
        <v>106.54</v>
      </c>
      <c r="I33" s="20">
        <v>8819.5</v>
      </c>
      <c r="J33" s="20">
        <v>6532.29</v>
      </c>
      <c r="K33" s="20">
        <v>1222.87</v>
      </c>
      <c r="L33" s="20">
        <v>58.3</v>
      </c>
      <c r="M33" s="20">
        <v>47.7</v>
      </c>
      <c r="N33" s="20">
        <v>186.33</v>
      </c>
      <c r="O33" s="20">
        <v>122.8</v>
      </c>
      <c r="P33" s="20">
        <v>63.91</v>
      </c>
      <c r="Q33" s="20">
        <v>2826.44</v>
      </c>
      <c r="R33" s="20">
        <v>1571.54</v>
      </c>
      <c r="S33" s="20">
        <v>545.39</v>
      </c>
      <c r="T33" s="20">
        <v>58.3</v>
      </c>
      <c r="U33" s="20">
        <v>47.7</v>
      </c>
      <c r="V33" s="20">
        <v>180.53</v>
      </c>
      <c r="W33" s="20">
        <v>118.44</v>
      </c>
      <c r="X33" s="20">
        <v>73.71</v>
      </c>
      <c r="Y33" s="20">
        <v>2731.02</v>
      </c>
      <c r="Z33" s="20">
        <v>1499.18</v>
      </c>
      <c r="AA33" s="20">
        <v>707.41</v>
      </c>
      <c r="AB33" s="20">
        <v>154.67</v>
      </c>
      <c r="AC33" s="20">
        <v>4071.66</v>
      </c>
      <c r="AD33" s="20">
        <v>1.55</v>
      </c>
    </row>
    <row r="34" customFormat="1" spans="1:30">
      <c r="A34" s="20">
        <v>1</v>
      </c>
      <c r="B34" s="20">
        <v>18.11</v>
      </c>
      <c r="C34" s="20">
        <v>232.18</v>
      </c>
      <c r="D34" s="20">
        <v>10.5</v>
      </c>
      <c r="E34" s="20">
        <v>10.26</v>
      </c>
      <c r="F34" s="20">
        <v>61.96</v>
      </c>
      <c r="G34" s="21">
        <v>49.79</v>
      </c>
      <c r="H34" s="21">
        <v>28.46</v>
      </c>
      <c r="I34" s="20">
        <v>479.56</v>
      </c>
      <c r="J34" s="20">
        <v>369.14</v>
      </c>
      <c r="K34" s="20">
        <v>154.68</v>
      </c>
      <c r="L34" s="20">
        <v>53</v>
      </c>
      <c r="M34" s="20">
        <v>47.7</v>
      </c>
      <c r="N34" s="20">
        <v>49.81</v>
      </c>
      <c r="O34" s="20">
        <v>37.58</v>
      </c>
      <c r="P34" s="20">
        <v>24.53</v>
      </c>
      <c r="Q34" s="20">
        <v>228.15</v>
      </c>
      <c r="R34" s="20">
        <v>177.33</v>
      </c>
      <c r="S34" s="20">
        <v>78.71</v>
      </c>
      <c r="T34" s="20">
        <v>58.3</v>
      </c>
      <c r="U34" s="20">
        <v>42.4</v>
      </c>
      <c r="V34" s="20">
        <v>48.95</v>
      </c>
      <c r="W34" s="20">
        <v>28.87</v>
      </c>
      <c r="X34" s="20">
        <v>23.25</v>
      </c>
      <c r="Y34" s="20">
        <v>211.53</v>
      </c>
      <c r="Z34" s="20">
        <v>118.82</v>
      </c>
      <c r="AA34" s="20">
        <v>78.45</v>
      </c>
      <c r="AB34" s="20">
        <v>60.48</v>
      </c>
      <c r="AC34" s="20">
        <v>998.33</v>
      </c>
      <c r="AD34" s="20">
        <v>1.07</v>
      </c>
    </row>
    <row r="35" customFormat="1" spans="1:30">
      <c r="A35" s="20">
        <v>1</v>
      </c>
      <c r="B35" s="20">
        <v>18.11</v>
      </c>
      <c r="C35" s="20">
        <v>213.8</v>
      </c>
      <c r="D35" s="20">
        <v>122.26</v>
      </c>
      <c r="E35" s="20">
        <v>123.75</v>
      </c>
      <c r="F35" s="20">
        <v>866.28</v>
      </c>
      <c r="G35" s="21">
        <v>727.75</v>
      </c>
      <c r="H35" s="21">
        <v>401.97</v>
      </c>
      <c r="I35" s="20">
        <v>77586.61</v>
      </c>
      <c r="J35" s="20">
        <v>63795.28</v>
      </c>
      <c r="K35" s="20">
        <v>26781.62</v>
      </c>
      <c r="L35" s="20">
        <v>79.5</v>
      </c>
      <c r="M35" s="20">
        <v>47.7</v>
      </c>
      <c r="N35" s="20">
        <v>889.11</v>
      </c>
      <c r="O35" s="20">
        <v>659.29</v>
      </c>
      <c r="P35" s="20">
        <v>286.61</v>
      </c>
      <c r="Q35" s="20">
        <v>52955.54</v>
      </c>
      <c r="R35" s="20">
        <v>37193.51</v>
      </c>
      <c r="S35" s="20">
        <v>10558.85</v>
      </c>
      <c r="T35" s="20">
        <v>79.5</v>
      </c>
      <c r="U35" s="20">
        <v>47.7</v>
      </c>
      <c r="V35" s="20">
        <v>1057.33</v>
      </c>
      <c r="W35" s="20">
        <v>795.11</v>
      </c>
      <c r="X35" s="20">
        <v>321.13</v>
      </c>
      <c r="Y35" s="20">
        <v>76490.15</v>
      </c>
      <c r="Z35" s="20">
        <v>53853.75</v>
      </c>
      <c r="AA35" s="20">
        <v>13510.88</v>
      </c>
      <c r="AB35" s="20">
        <v>126.13</v>
      </c>
      <c r="AC35" s="20">
        <v>15179.7</v>
      </c>
      <c r="AD35" s="20">
        <v>5</v>
      </c>
    </row>
    <row r="36" customFormat="1" spans="1:30">
      <c r="A36" s="20">
        <v>1</v>
      </c>
      <c r="B36" s="20">
        <v>18.11</v>
      </c>
      <c r="C36" s="20">
        <v>224.05</v>
      </c>
      <c r="D36" s="20">
        <v>52.75</v>
      </c>
      <c r="E36" s="20">
        <v>54.25</v>
      </c>
      <c r="F36" s="20">
        <v>415.12</v>
      </c>
      <c r="G36" s="21">
        <v>379.92</v>
      </c>
      <c r="H36" s="21">
        <v>166.02</v>
      </c>
      <c r="I36" s="20">
        <v>16279.26</v>
      </c>
      <c r="J36" s="20">
        <v>14685.85</v>
      </c>
      <c r="K36" s="20">
        <v>4238.44</v>
      </c>
      <c r="L36" s="20">
        <v>31.8</v>
      </c>
      <c r="M36" s="20">
        <v>47.7</v>
      </c>
      <c r="N36" s="20">
        <v>144.92</v>
      </c>
      <c r="O36" s="20">
        <v>76.9</v>
      </c>
      <c r="P36" s="20">
        <v>139.92</v>
      </c>
      <c r="Q36" s="20">
        <v>2461.93</v>
      </c>
      <c r="R36" s="20">
        <v>1070.35</v>
      </c>
      <c r="S36" s="20">
        <v>2436.93</v>
      </c>
      <c r="T36" s="20">
        <v>31.8</v>
      </c>
      <c r="U36" s="20">
        <v>47.7</v>
      </c>
      <c r="V36" s="20">
        <v>174.52</v>
      </c>
      <c r="W36" s="20">
        <v>98.79</v>
      </c>
      <c r="X36" s="20">
        <v>172.02</v>
      </c>
      <c r="Y36" s="20">
        <v>3771.17</v>
      </c>
      <c r="Z36" s="20">
        <v>1757.52</v>
      </c>
      <c r="AA36" s="20">
        <v>3764.92</v>
      </c>
      <c r="AB36" s="20">
        <v>196.28</v>
      </c>
      <c r="AC36" s="20">
        <v>2909.71</v>
      </c>
      <c r="AD36" s="20">
        <v>2.21</v>
      </c>
    </row>
    <row r="37" customFormat="1" spans="1:30">
      <c r="A37" s="20">
        <v>1</v>
      </c>
      <c r="B37" s="20">
        <v>18.11</v>
      </c>
      <c r="C37" s="20">
        <v>194.05</v>
      </c>
      <c r="D37" s="20">
        <v>247.51</v>
      </c>
      <c r="E37" s="20">
        <v>253</v>
      </c>
      <c r="F37" s="20">
        <v>2671.78</v>
      </c>
      <c r="G37" s="21">
        <v>1802.04</v>
      </c>
      <c r="H37" s="21">
        <v>765.38</v>
      </c>
      <c r="I37" s="20">
        <v>481166.81</v>
      </c>
      <c r="J37" s="20">
        <v>307426.03</v>
      </c>
      <c r="K37" s="20">
        <v>85832.14</v>
      </c>
      <c r="L37" s="20">
        <v>90.1</v>
      </c>
      <c r="M37" s="20">
        <v>47.7</v>
      </c>
      <c r="N37" s="20">
        <v>2056.74</v>
      </c>
      <c r="O37" s="20">
        <v>1374.23</v>
      </c>
      <c r="P37" s="20">
        <v>488.05</v>
      </c>
      <c r="Q37" s="20">
        <v>234742.65</v>
      </c>
      <c r="R37" s="20">
        <v>145189.3</v>
      </c>
      <c r="S37" s="20">
        <v>30690.54</v>
      </c>
      <c r="T37" s="20">
        <v>95.4</v>
      </c>
      <c r="U37" s="20">
        <v>47.7</v>
      </c>
      <c r="V37" s="20">
        <v>2711.84</v>
      </c>
      <c r="W37" s="20">
        <v>1984.34</v>
      </c>
      <c r="X37" s="20">
        <v>671.81</v>
      </c>
      <c r="Y37" s="20">
        <v>409369.31</v>
      </c>
      <c r="Z37" s="20">
        <v>288793.12</v>
      </c>
      <c r="AA37" s="20">
        <v>56813.7</v>
      </c>
      <c r="AB37" s="20">
        <v>161.73</v>
      </c>
      <c r="AC37" s="20">
        <v>55170.38</v>
      </c>
      <c r="AD37" s="20">
        <v>8.01</v>
      </c>
    </row>
    <row r="38" customFormat="1" spans="1:30">
      <c r="A38" s="20">
        <v>1</v>
      </c>
      <c r="B38" s="20">
        <v>18.11</v>
      </c>
      <c r="C38" s="20">
        <v>223.18</v>
      </c>
      <c r="D38" s="20">
        <v>26.76</v>
      </c>
      <c r="E38" s="20">
        <v>27.5</v>
      </c>
      <c r="F38" s="20">
        <v>250.62</v>
      </c>
      <c r="G38" s="21">
        <v>191.49</v>
      </c>
      <c r="H38" s="21">
        <v>71.49</v>
      </c>
      <c r="I38" s="20">
        <v>4642.25</v>
      </c>
      <c r="J38" s="20">
        <v>3438.84</v>
      </c>
      <c r="K38" s="20">
        <v>792.34</v>
      </c>
      <c r="L38" s="20">
        <v>90.1</v>
      </c>
      <c r="M38" s="20">
        <v>53</v>
      </c>
      <c r="N38" s="20">
        <v>247.64</v>
      </c>
      <c r="O38" s="20">
        <v>152.63</v>
      </c>
      <c r="P38" s="20">
        <v>58.28</v>
      </c>
      <c r="Q38" s="20">
        <v>3204.63</v>
      </c>
      <c r="R38" s="20">
        <v>1823.75</v>
      </c>
      <c r="S38" s="20">
        <v>401.67</v>
      </c>
      <c r="T38" s="20">
        <v>100.7</v>
      </c>
      <c r="U38" s="20">
        <v>47.7</v>
      </c>
      <c r="V38" s="20">
        <v>258.31</v>
      </c>
      <c r="W38" s="20">
        <v>181.4</v>
      </c>
      <c r="X38" s="20">
        <v>53.56</v>
      </c>
      <c r="Y38" s="20">
        <v>3831.79</v>
      </c>
      <c r="Z38" s="20">
        <v>2504.01</v>
      </c>
      <c r="AA38" s="20">
        <v>403.35</v>
      </c>
      <c r="AB38" s="20">
        <v>63.48</v>
      </c>
      <c r="AC38" s="20">
        <v>4169.09</v>
      </c>
      <c r="AD38" s="20">
        <v>2.2</v>
      </c>
    </row>
    <row r="39" customFormat="1" spans="1:30">
      <c r="A39" s="20">
        <v>1</v>
      </c>
      <c r="B39" s="20">
        <v>18.11</v>
      </c>
      <c r="C39" s="20">
        <v>216.18</v>
      </c>
      <c r="D39" s="20">
        <v>161.89</v>
      </c>
      <c r="E39" s="20">
        <v>163.13</v>
      </c>
      <c r="F39" s="20">
        <v>1704.25</v>
      </c>
      <c r="G39" s="21">
        <v>990.78</v>
      </c>
      <c r="H39" s="21">
        <v>514.59</v>
      </c>
      <c r="I39" s="20">
        <v>193217.47</v>
      </c>
      <c r="J39" s="20">
        <v>112987.56</v>
      </c>
      <c r="K39" s="20">
        <v>42043.41</v>
      </c>
      <c r="L39" s="20">
        <v>95.4</v>
      </c>
      <c r="M39" s="20">
        <v>42.4</v>
      </c>
      <c r="N39" s="20">
        <v>1418.6</v>
      </c>
      <c r="O39" s="20">
        <v>1105.53</v>
      </c>
      <c r="P39" s="20">
        <v>310.41</v>
      </c>
      <c r="Q39" s="20">
        <v>125721.76</v>
      </c>
      <c r="R39" s="20">
        <v>94443.66</v>
      </c>
      <c r="S39" s="20">
        <v>14035.64</v>
      </c>
      <c r="T39" s="20">
        <v>100.7</v>
      </c>
      <c r="U39" s="20">
        <v>42.4</v>
      </c>
      <c r="V39" s="20">
        <v>1636.69</v>
      </c>
      <c r="W39" s="20">
        <v>1233.99</v>
      </c>
      <c r="X39" s="20">
        <v>346.54</v>
      </c>
      <c r="Y39" s="20">
        <v>165812.17</v>
      </c>
      <c r="Z39" s="20">
        <v>118628.17</v>
      </c>
      <c r="AA39" s="20">
        <v>17570.33</v>
      </c>
      <c r="AB39" s="20">
        <v>150.61</v>
      </c>
      <c r="AC39" s="20">
        <v>25966.31</v>
      </c>
      <c r="AD39" s="20">
        <v>7.82</v>
      </c>
    </row>
    <row r="40" customFormat="1" spans="1:30">
      <c r="A40" s="20">
        <v>1</v>
      </c>
      <c r="B40" s="20">
        <v>18.11</v>
      </c>
      <c r="C40" s="20">
        <v>228.42</v>
      </c>
      <c r="D40" s="20">
        <v>8.75</v>
      </c>
      <c r="E40" s="20">
        <v>9</v>
      </c>
      <c r="F40" s="20">
        <v>98</v>
      </c>
      <c r="G40" s="21">
        <v>78.75</v>
      </c>
      <c r="H40" s="21">
        <v>31.5</v>
      </c>
      <c r="I40" s="20">
        <v>635.62</v>
      </c>
      <c r="J40" s="20">
        <v>459.06</v>
      </c>
      <c r="K40" s="20">
        <v>115.25</v>
      </c>
      <c r="L40" s="20">
        <v>68.9</v>
      </c>
      <c r="M40" s="20">
        <v>90.1</v>
      </c>
      <c r="N40" s="20">
        <v>87.01</v>
      </c>
      <c r="O40" s="20">
        <v>66.08</v>
      </c>
      <c r="P40" s="20">
        <v>83.51</v>
      </c>
      <c r="Q40" s="20">
        <v>443.58</v>
      </c>
      <c r="R40" s="20">
        <v>354.86</v>
      </c>
      <c r="S40" s="20">
        <v>431.33</v>
      </c>
      <c r="T40" s="20">
        <v>58.3</v>
      </c>
      <c r="U40" s="20">
        <v>47.7</v>
      </c>
      <c r="V40" s="20">
        <v>43.95</v>
      </c>
      <c r="W40" s="20">
        <v>25.8</v>
      </c>
      <c r="X40" s="20">
        <v>18.34</v>
      </c>
      <c r="Y40" s="20">
        <v>152.25</v>
      </c>
      <c r="Z40" s="20">
        <v>70.71</v>
      </c>
      <c r="AA40" s="20">
        <v>41.71</v>
      </c>
      <c r="AB40" s="20">
        <v>80.3</v>
      </c>
      <c r="AC40" s="20">
        <v>1821.25</v>
      </c>
      <c r="AD40" s="20">
        <v>1.07</v>
      </c>
    </row>
    <row r="41" customFormat="1" spans="1:30">
      <c r="A41" s="20">
        <v>1</v>
      </c>
      <c r="B41" s="20">
        <v>18.11</v>
      </c>
      <c r="C41" s="20">
        <v>228.06</v>
      </c>
      <c r="D41" s="20">
        <v>9.25</v>
      </c>
      <c r="E41" s="20">
        <v>10.25</v>
      </c>
      <c r="F41" s="20">
        <v>100.85</v>
      </c>
      <c r="G41" s="21">
        <v>66.01</v>
      </c>
      <c r="H41" s="21">
        <v>22.7</v>
      </c>
      <c r="I41" s="20">
        <v>650.63</v>
      </c>
      <c r="J41" s="20">
        <v>429.34</v>
      </c>
      <c r="K41" s="20">
        <v>89.06</v>
      </c>
      <c r="L41" s="20">
        <v>47.7</v>
      </c>
      <c r="M41" s="20">
        <v>31.8</v>
      </c>
      <c r="N41" s="20">
        <v>34.91</v>
      </c>
      <c r="O41" s="20">
        <v>23.38</v>
      </c>
      <c r="P41" s="20">
        <v>12.58</v>
      </c>
      <c r="Q41" s="20">
        <v>102.38</v>
      </c>
      <c r="R41" s="20">
        <v>82.31</v>
      </c>
      <c r="S41" s="20">
        <v>31.01</v>
      </c>
      <c r="T41" s="20">
        <v>47.7</v>
      </c>
      <c r="U41" s="20">
        <v>31.8</v>
      </c>
      <c r="V41" s="20">
        <v>34.97</v>
      </c>
      <c r="W41" s="20">
        <v>19.65</v>
      </c>
      <c r="X41" s="20">
        <v>12.43</v>
      </c>
      <c r="Y41" s="20">
        <v>121.15</v>
      </c>
      <c r="Z41" s="20">
        <v>57.71</v>
      </c>
      <c r="AA41" s="20">
        <v>28.58</v>
      </c>
      <c r="AB41" s="20">
        <v>33.74</v>
      </c>
      <c r="AC41" s="20">
        <v>1105.56</v>
      </c>
      <c r="AD41" s="20">
        <v>1.41</v>
      </c>
    </row>
    <row r="42" customFormat="1" spans="1:30">
      <c r="A42" s="20">
        <v>1</v>
      </c>
      <c r="B42" s="20">
        <v>18.11</v>
      </c>
      <c r="C42" s="20">
        <v>214.06</v>
      </c>
      <c r="D42" s="20">
        <v>125.51</v>
      </c>
      <c r="E42" s="20">
        <v>127.5</v>
      </c>
      <c r="F42" s="20">
        <v>1454.92</v>
      </c>
      <c r="G42" s="21">
        <v>871.41</v>
      </c>
      <c r="H42" s="21">
        <v>482.82</v>
      </c>
      <c r="I42" s="20">
        <v>129703.57</v>
      </c>
      <c r="J42" s="20">
        <v>72633.06</v>
      </c>
      <c r="K42" s="20">
        <v>30508.42</v>
      </c>
      <c r="L42" s="20">
        <v>100.7</v>
      </c>
      <c r="M42" s="20">
        <v>47.7</v>
      </c>
      <c r="N42" s="20">
        <v>1102</v>
      </c>
      <c r="O42" s="20">
        <v>779.87</v>
      </c>
      <c r="P42" s="20">
        <v>237.5</v>
      </c>
      <c r="Q42" s="20">
        <v>71368.77</v>
      </c>
      <c r="R42" s="20">
        <v>46881.55</v>
      </c>
      <c r="S42" s="20">
        <v>8170.52</v>
      </c>
      <c r="T42" s="20">
        <v>106</v>
      </c>
      <c r="U42" s="20">
        <v>42.4</v>
      </c>
      <c r="V42" s="20">
        <v>1294.24</v>
      </c>
      <c r="W42" s="20">
        <v>973.73</v>
      </c>
      <c r="X42" s="20">
        <v>265.5</v>
      </c>
      <c r="Y42" s="20">
        <v>99095.81</v>
      </c>
      <c r="Z42" s="20">
        <v>70373.6</v>
      </c>
      <c r="AA42" s="20">
        <v>10370.33</v>
      </c>
      <c r="AB42" s="20">
        <v>118.03</v>
      </c>
      <c r="AC42" s="20">
        <v>24063.8</v>
      </c>
      <c r="AD42" s="20">
        <v>6.49</v>
      </c>
    </row>
    <row r="43" customFormat="1" spans="1:30">
      <c r="A43" s="20">
        <v>1</v>
      </c>
      <c r="B43" s="20">
        <v>18.11</v>
      </c>
      <c r="C43" s="20">
        <v>217.42</v>
      </c>
      <c r="D43" s="20">
        <v>54.75</v>
      </c>
      <c r="E43" s="20">
        <v>58.5</v>
      </c>
      <c r="F43" s="20">
        <v>417.67</v>
      </c>
      <c r="G43" s="21">
        <v>374.95</v>
      </c>
      <c r="H43" s="21">
        <v>192.8</v>
      </c>
      <c r="I43" s="20">
        <v>17221.72</v>
      </c>
      <c r="J43" s="20">
        <v>15229.42</v>
      </c>
      <c r="K43" s="20">
        <v>5597.62</v>
      </c>
      <c r="L43" s="20">
        <v>42.4</v>
      </c>
      <c r="M43" s="20">
        <v>53</v>
      </c>
      <c r="N43" s="20">
        <v>252.32</v>
      </c>
      <c r="O43" s="20">
        <v>157.59</v>
      </c>
      <c r="P43" s="20">
        <v>188.74</v>
      </c>
      <c r="Q43" s="20">
        <v>6269.67</v>
      </c>
      <c r="R43" s="20">
        <v>3613.33</v>
      </c>
      <c r="S43" s="20">
        <v>4118.44</v>
      </c>
      <c r="T43" s="20">
        <v>42.4</v>
      </c>
      <c r="U43" s="20">
        <v>53</v>
      </c>
      <c r="V43" s="20">
        <v>287.84</v>
      </c>
      <c r="W43" s="20">
        <v>179.99</v>
      </c>
      <c r="X43" s="20">
        <v>212.79</v>
      </c>
      <c r="Y43" s="20">
        <v>8190.22</v>
      </c>
      <c r="Z43" s="20">
        <v>4667.07</v>
      </c>
      <c r="AA43" s="20">
        <v>5231.82</v>
      </c>
      <c r="AB43" s="20">
        <v>98.68</v>
      </c>
      <c r="AC43" s="20">
        <v>3053.54</v>
      </c>
      <c r="AD43" s="20">
        <v>2.23</v>
      </c>
    </row>
    <row r="44" customFormat="1" spans="1:30">
      <c r="A44" s="20">
        <v>1</v>
      </c>
      <c r="B44" s="20">
        <v>18.11</v>
      </c>
      <c r="C44" s="20">
        <v>217.05</v>
      </c>
      <c r="D44" s="20">
        <v>82.01</v>
      </c>
      <c r="E44" s="20">
        <v>85</v>
      </c>
      <c r="F44" s="20">
        <v>649.18</v>
      </c>
      <c r="G44" s="21">
        <v>575.14</v>
      </c>
      <c r="H44" s="21">
        <v>205.47</v>
      </c>
      <c r="I44" s="20">
        <v>38466.93</v>
      </c>
      <c r="J44" s="20">
        <v>33278.02</v>
      </c>
      <c r="K44" s="20">
        <v>7265.52</v>
      </c>
      <c r="L44" s="20">
        <v>47.7</v>
      </c>
      <c r="M44" s="20">
        <v>42.4</v>
      </c>
      <c r="N44" s="20">
        <v>409.34</v>
      </c>
      <c r="O44" s="20">
        <v>247.74</v>
      </c>
      <c r="P44" s="20">
        <v>151.84</v>
      </c>
      <c r="Q44" s="20">
        <v>14557.19</v>
      </c>
      <c r="R44" s="20">
        <v>8064.96</v>
      </c>
      <c r="S44" s="20">
        <v>3362.27</v>
      </c>
      <c r="T44" s="20">
        <v>47.7</v>
      </c>
      <c r="U44" s="20">
        <v>42.4</v>
      </c>
      <c r="V44" s="20">
        <v>473.65</v>
      </c>
      <c r="W44" s="20">
        <v>293.04</v>
      </c>
      <c r="X44" s="20">
        <v>180.47</v>
      </c>
      <c r="Y44" s="20">
        <v>19957.51</v>
      </c>
      <c r="Z44" s="20">
        <v>11294.54</v>
      </c>
      <c r="AA44" s="20">
        <v>4765.41</v>
      </c>
      <c r="AB44" s="20">
        <v>117.61</v>
      </c>
      <c r="AC44" s="20">
        <v>7946.43</v>
      </c>
      <c r="AD44" s="20">
        <v>7.71</v>
      </c>
    </row>
    <row r="45" customFormat="1" spans="1:30">
      <c r="A45" s="20">
        <v>1</v>
      </c>
      <c r="B45" s="20">
        <v>18.11</v>
      </c>
      <c r="C45" s="20">
        <v>226.18</v>
      </c>
      <c r="D45" s="20">
        <v>19</v>
      </c>
      <c r="E45" s="20">
        <v>20.75</v>
      </c>
      <c r="F45" s="20">
        <v>139.37</v>
      </c>
      <c r="G45" s="21">
        <v>98.9</v>
      </c>
      <c r="H45" s="21">
        <v>35.9</v>
      </c>
      <c r="I45" s="20">
        <v>2090.46</v>
      </c>
      <c r="J45" s="20">
        <v>1438.23</v>
      </c>
      <c r="K45" s="20">
        <v>322.95</v>
      </c>
      <c r="L45" s="20">
        <v>68.9</v>
      </c>
      <c r="M45" s="20">
        <v>37.1</v>
      </c>
      <c r="N45" s="20">
        <v>111.93</v>
      </c>
      <c r="O45" s="20">
        <v>78.06</v>
      </c>
      <c r="P45" s="20">
        <v>38.11</v>
      </c>
      <c r="Q45" s="20">
        <v>963.07</v>
      </c>
      <c r="R45" s="20">
        <v>692.38</v>
      </c>
      <c r="S45" s="20">
        <v>254.48</v>
      </c>
      <c r="T45" s="20">
        <v>53</v>
      </c>
      <c r="U45" s="20">
        <v>37.1</v>
      </c>
      <c r="V45" s="20">
        <v>140.81</v>
      </c>
      <c r="W45" s="20">
        <v>73.91</v>
      </c>
      <c r="X45" s="20">
        <v>51.41</v>
      </c>
      <c r="Y45" s="20">
        <v>1574</v>
      </c>
      <c r="Z45" s="20">
        <v>693.28</v>
      </c>
      <c r="AA45" s="20">
        <v>422.7</v>
      </c>
      <c r="AB45" s="20">
        <v>74.41</v>
      </c>
      <c r="AC45" s="20">
        <v>1434.84</v>
      </c>
      <c r="AD45" s="20">
        <v>1.9</v>
      </c>
    </row>
    <row r="46" customFormat="1" spans="1:30">
      <c r="A46" s="20">
        <v>1</v>
      </c>
      <c r="B46" s="20">
        <v>18.11</v>
      </c>
      <c r="C46" s="20">
        <v>203.3</v>
      </c>
      <c r="D46" s="20">
        <v>137.51</v>
      </c>
      <c r="E46" s="20">
        <v>144.5</v>
      </c>
      <c r="F46" s="20">
        <v>1380.39</v>
      </c>
      <c r="G46" s="21">
        <v>915.1</v>
      </c>
      <c r="H46" s="21">
        <v>271.43</v>
      </c>
      <c r="I46" s="20">
        <v>134336.74</v>
      </c>
      <c r="J46" s="20">
        <v>81377.67</v>
      </c>
      <c r="K46" s="20">
        <v>13335.95</v>
      </c>
      <c r="L46" s="20">
        <v>74.2</v>
      </c>
      <c r="M46" s="20">
        <v>47.7</v>
      </c>
      <c r="N46" s="20">
        <v>842.48</v>
      </c>
      <c r="O46" s="20">
        <v>618.46</v>
      </c>
      <c r="P46" s="20">
        <v>318.15</v>
      </c>
      <c r="Q46" s="20">
        <v>50313.33</v>
      </c>
      <c r="R46" s="20">
        <v>34751.06</v>
      </c>
      <c r="S46" s="20">
        <v>13138.59</v>
      </c>
      <c r="T46" s="20">
        <v>74.2</v>
      </c>
      <c r="U46" s="20">
        <v>47.7</v>
      </c>
      <c r="V46" s="20">
        <v>1105.94</v>
      </c>
      <c r="W46" s="20">
        <v>738.02</v>
      </c>
      <c r="X46" s="20">
        <v>374.57</v>
      </c>
      <c r="Y46" s="20">
        <v>83856.71</v>
      </c>
      <c r="Z46" s="20">
        <v>49787.89</v>
      </c>
      <c r="AA46" s="20">
        <v>18309.43</v>
      </c>
      <c r="AB46" s="20">
        <v>134.85</v>
      </c>
      <c r="AC46" s="20">
        <v>20857.85</v>
      </c>
      <c r="AD46" s="20">
        <v>5.98</v>
      </c>
    </row>
    <row r="47" customFormat="1" spans="1:30">
      <c r="A47" s="20">
        <v>1</v>
      </c>
      <c r="B47" s="20">
        <v>18.11</v>
      </c>
      <c r="C47" s="20">
        <v>210.05</v>
      </c>
      <c r="D47" s="20">
        <v>96.26</v>
      </c>
      <c r="E47" s="20">
        <v>103.25</v>
      </c>
      <c r="F47" s="20">
        <v>1179.06</v>
      </c>
      <c r="G47" s="21">
        <v>846.06</v>
      </c>
      <c r="H47" s="21">
        <v>260.49</v>
      </c>
      <c r="I47" s="20">
        <v>82607.73</v>
      </c>
      <c r="J47" s="20">
        <v>54764.38</v>
      </c>
      <c r="K47" s="20">
        <v>9532.25</v>
      </c>
      <c r="L47" s="20">
        <v>53</v>
      </c>
      <c r="M47" s="20">
        <v>42.4</v>
      </c>
      <c r="N47" s="20">
        <v>486.31</v>
      </c>
      <c r="O47" s="20">
        <v>303.7</v>
      </c>
      <c r="P47" s="20">
        <v>171.48</v>
      </c>
      <c r="Q47" s="20">
        <v>19355.97</v>
      </c>
      <c r="R47" s="20">
        <v>10778.08</v>
      </c>
      <c r="S47" s="20">
        <v>4189.84</v>
      </c>
      <c r="T47" s="20">
        <v>53</v>
      </c>
      <c r="U47" s="20">
        <v>42.4</v>
      </c>
      <c r="V47" s="20">
        <v>553.1</v>
      </c>
      <c r="W47" s="20">
        <v>359.15</v>
      </c>
      <c r="X47" s="20">
        <v>200.15</v>
      </c>
      <c r="Y47" s="20">
        <v>26349.23</v>
      </c>
      <c r="Z47" s="20">
        <v>15121.78</v>
      </c>
      <c r="AA47" s="20">
        <v>5795.61</v>
      </c>
      <c r="AB47" s="20">
        <v>192.23</v>
      </c>
      <c r="AC47" s="20">
        <v>12895.16</v>
      </c>
      <c r="AD47" s="20">
        <v>5.6</v>
      </c>
    </row>
    <row r="48" customFormat="1" spans="1:30">
      <c r="A48" s="20">
        <v>1</v>
      </c>
      <c r="B48" s="20">
        <v>18.11</v>
      </c>
      <c r="C48" s="20">
        <v>222.8</v>
      </c>
      <c r="D48" s="20">
        <v>23</v>
      </c>
      <c r="E48" s="20">
        <v>26.5</v>
      </c>
      <c r="F48" s="20">
        <v>233.71</v>
      </c>
      <c r="G48" s="21">
        <v>190</v>
      </c>
      <c r="H48" s="21">
        <v>92.52</v>
      </c>
      <c r="I48" s="20">
        <v>4580.41</v>
      </c>
      <c r="J48" s="20">
        <v>3512.55</v>
      </c>
      <c r="K48" s="20">
        <v>1155.54</v>
      </c>
      <c r="L48" s="20">
        <v>90.1</v>
      </c>
      <c r="M48" s="20">
        <v>37.1</v>
      </c>
      <c r="N48" s="20">
        <v>187.79</v>
      </c>
      <c r="O48" s="20">
        <v>104.57</v>
      </c>
      <c r="P48" s="20">
        <v>37.09</v>
      </c>
      <c r="Q48" s="20">
        <v>2088.29</v>
      </c>
      <c r="R48" s="20">
        <v>1042.94</v>
      </c>
      <c r="S48" s="20">
        <v>233.51</v>
      </c>
      <c r="T48" s="20">
        <v>84.8</v>
      </c>
      <c r="U48" s="20">
        <v>42.4</v>
      </c>
      <c r="V48" s="20">
        <v>197.25</v>
      </c>
      <c r="W48" s="20">
        <v>131.69</v>
      </c>
      <c r="X48" s="20">
        <v>55.97</v>
      </c>
      <c r="Y48" s="20">
        <v>2663.78</v>
      </c>
      <c r="Z48" s="20">
        <v>1643.54</v>
      </c>
      <c r="AA48" s="20">
        <v>469</v>
      </c>
      <c r="AB48" s="20">
        <v>77.89</v>
      </c>
      <c r="AC48" s="20">
        <v>2795.67</v>
      </c>
      <c r="AD48" s="20">
        <v>1.5</v>
      </c>
    </row>
    <row r="49" customFormat="1" spans="1:30">
      <c r="A49" s="20">
        <v>1</v>
      </c>
      <c r="B49" s="20">
        <v>18.11</v>
      </c>
      <c r="C49" s="20">
        <v>221.18</v>
      </c>
      <c r="D49" s="20">
        <v>40.75</v>
      </c>
      <c r="E49" s="20">
        <v>41.5</v>
      </c>
      <c r="F49" s="20">
        <v>247.64</v>
      </c>
      <c r="G49" s="21">
        <v>204.85</v>
      </c>
      <c r="H49" s="21">
        <v>107.35</v>
      </c>
      <c r="I49" s="20">
        <v>7113.52</v>
      </c>
      <c r="J49" s="20">
        <v>5649.68</v>
      </c>
      <c r="K49" s="20">
        <v>2194.64</v>
      </c>
      <c r="L49" s="20">
        <v>90.1</v>
      </c>
      <c r="M49" s="20">
        <v>42.4</v>
      </c>
      <c r="N49" s="20">
        <v>313.45</v>
      </c>
      <c r="O49" s="20">
        <v>250.88</v>
      </c>
      <c r="P49" s="20">
        <v>88.16</v>
      </c>
      <c r="Q49" s="20">
        <v>6562.06</v>
      </c>
      <c r="R49" s="20">
        <v>4921.6</v>
      </c>
      <c r="S49" s="20">
        <v>1102.59</v>
      </c>
      <c r="T49" s="20">
        <v>79.5</v>
      </c>
      <c r="U49" s="20">
        <v>42.4</v>
      </c>
      <c r="V49" s="20">
        <v>295.92</v>
      </c>
      <c r="W49" s="20">
        <v>214.34</v>
      </c>
      <c r="X49" s="20">
        <v>90.19</v>
      </c>
      <c r="Y49" s="20">
        <v>6130.63</v>
      </c>
      <c r="Z49" s="20">
        <v>4143.23</v>
      </c>
      <c r="AA49" s="20">
        <v>1185.72</v>
      </c>
      <c r="AB49" s="20">
        <v>70.08</v>
      </c>
      <c r="AC49" s="20">
        <v>3562.42</v>
      </c>
      <c r="AD49" s="20">
        <v>2.92</v>
      </c>
    </row>
    <row r="50" customFormat="1" spans="1:30">
      <c r="A50" s="20">
        <v>1</v>
      </c>
      <c r="B50" s="20">
        <v>18.11</v>
      </c>
      <c r="C50" s="20">
        <v>221.55</v>
      </c>
      <c r="D50" s="20">
        <v>20.75</v>
      </c>
      <c r="E50" s="20">
        <v>21.75</v>
      </c>
      <c r="F50" s="20">
        <v>174.74</v>
      </c>
      <c r="G50" s="21">
        <v>140.51</v>
      </c>
      <c r="H50" s="21">
        <v>82.28</v>
      </c>
      <c r="I50" s="20">
        <v>2815.25</v>
      </c>
      <c r="J50" s="20">
        <v>2110.85</v>
      </c>
      <c r="K50" s="20">
        <v>898.5</v>
      </c>
      <c r="L50" s="20">
        <v>58.3</v>
      </c>
      <c r="M50" s="20">
        <v>42.4</v>
      </c>
      <c r="N50" s="20">
        <v>190.53</v>
      </c>
      <c r="O50" s="20">
        <v>100.31</v>
      </c>
      <c r="P50" s="20">
        <v>48.91</v>
      </c>
      <c r="Q50" s="20">
        <v>2315.43</v>
      </c>
      <c r="R50" s="20">
        <v>1042.32</v>
      </c>
      <c r="S50" s="20">
        <v>334.96</v>
      </c>
      <c r="T50" s="20">
        <v>63.6</v>
      </c>
      <c r="U50" s="20">
        <v>47.7</v>
      </c>
      <c r="V50" s="20">
        <v>165.21</v>
      </c>
      <c r="W50" s="20">
        <v>103.01</v>
      </c>
      <c r="X50" s="20">
        <v>55.3</v>
      </c>
      <c r="Y50" s="20">
        <v>1884.38</v>
      </c>
      <c r="Z50" s="20">
        <v>1094.16</v>
      </c>
      <c r="AA50" s="20">
        <v>400.45</v>
      </c>
      <c r="AB50" s="20">
        <v>89.71</v>
      </c>
      <c r="AC50" s="20">
        <v>2212.05</v>
      </c>
      <c r="AD50" s="20">
        <v>1.11</v>
      </c>
    </row>
    <row r="51" customFormat="1" spans="1:30">
      <c r="A51" s="20">
        <v>1</v>
      </c>
      <c r="B51" s="20">
        <v>18.11</v>
      </c>
      <c r="C51" s="20">
        <v>201.18</v>
      </c>
      <c r="D51" s="20">
        <v>103.26</v>
      </c>
      <c r="E51" s="20">
        <v>111</v>
      </c>
      <c r="F51" s="20">
        <v>1136.47</v>
      </c>
      <c r="G51" s="21">
        <v>821.97</v>
      </c>
      <c r="H51" s="21">
        <v>252.58</v>
      </c>
      <c r="I51" s="20">
        <v>86340.82</v>
      </c>
      <c r="J51" s="20">
        <v>58390.65</v>
      </c>
      <c r="K51" s="20">
        <v>9900.48</v>
      </c>
      <c r="L51" s="20">
        <v>58.3</v>
      </c>
      <c r="M51" s="20">
        <v>42.4</v>
      </c>
      <c r="N51" s="20">
        <v>480.56</v>
      </c>
      <c r="O51" s="20">
        <v>371.13</v>
      </c>
      <c r="P51" s="20">
        <v>164.86</v>
      </c>
      <c r="Q51" s="20">
        <v>19506.9</v>
      </c>
      <c r="R51" s="20">
        <v>15025.92</v>
      </c>
      <c r="S51" s="20">
        <v>4023.09</v>
      </c>
      <c r="T51" s="20">
        <v>58.3</v>
      </c>
      <c r="U51" s="20">
        <v>47.7</v>
      </c>
      <c r="V51" s="20">
        <v>589.13</v>
      </c>
      <c r="W51" s="20">
        <v>465.06</v>
      </c>
      <c r="X51" s="20">
        <v>286.81</v>
      </c>
      <c r="Y51" s="20">
        <v>30114.45</v>
      </c>
      <c r="Z51" s="20">
        <v>23339.12</v>
      </c>
      <c r="AA51" s="20">
        <v>10604.12</v>
      </c>
      <c r="AB51" s="20">
        <v>303.22</v>
      </c>
      <c r="AC51" s="20">
        <v>12703.52</v>
      </c>
      <c r="AD51" s="20">
        <v>5.3</v>
      </c>
    </row>
    <row r="52" customFormat="1" spans="1:30">
      <c r="A52" s="20">
        <v>1</v>
      </c>
      <c r="B52" s="20">
        <v>18.11</v>
      </c>
      <c r="C52" s="20">
        <v>218.92</v>
      </c>
      <c r="D52" s="20">
        <v>61.5</v>
      </c>
      <c r="E52" s="20">
        <v>64.75</v>
      </c>
      <c r="F52" s="20">
        <v>377.82</v>
      </c>
      <c r="G52" s="21">
        <v>326.11</v>
      </c>
      <c r="H52" s="21">
        <v>146.26</v>
      </c>
      <c r="I52" s="20">
        <v>16710.84</v>
      </c>
      <c r="J52" s="20">
        <v>14080.59</v>
      </c>
      <c r="K52" s="20">
        <v>4315.16</v>
      </c>
      <c r="L52" s="20">
        <v>42.4</v>
      </c>
      <c r="M52" s="20">
        <v>47.7</v>
      </c>
      <c r="N52" s="20">
        <v>259.3</v>
      </c>
      <c r="O52" s="20">
        <v>182.64</v>
      </c>
      <c r="P52" s="20">
        <v>195.55</v>
      </c>
      <c r="Q52" s="20">
        <v>7043.6</v>
      </c>
      <c r="R52" s="20">
        <v>4619.25</v>
      </c>
      <c r="S52" s="20">
        <v>4786.09</v>
      </c>
      <c r="T52" s="20">
        <v>42.4</v>
      </c>
      <c r="U52" s="20">
        <v>47.7</v>
      </c>
      <c r="V52" s="20">
        <v>276.13</v>
      </c>
      <c r="W52" s="20">
        <v>201.01</v>
      </c>
      <c r="X52" s="20">
        <v>215.96</v>
      </c>
      <c r="Y52" s="20">
        <v>8274.47</v>
      </c>
      <c r="Z52" s="20">
        <v>5667.74</v>
      </c>
      <c r="AA52" s="20">
        <v>5891.25</v>
      </c>
      <c r="AB52" s="20">
        <v>113.93</v>
      </c>
      <c r="AC52" s="20">
        <v>2830.17</v>
      </c>
      <c r="AD52" s="20">
        <v>2.85</v>
      </c>
    </row>
    <row r="53" customFormat="1" spans="1:30">
      <c r="A53" s="20">
        <v>1</v>
      </c>
      <c r="B53" s="20">
        <v>18.11</v>
      </c>
      <c r="C53" s="20">
        <v>217.8</v>
      </c>
      <c r="D53" s="20">
        <v>36.26</v>
      </c>
      <c r="E53" s="20">
        <v>35.24</v>
      </c>
      <c r="F53" s="20">
        <v>567.82</v>
      </c>
      <c r="G53" s="21">
        <v>440.14</v>
      </c>
      <c r="H53" s="21">
        <v>156.26</v>
      </c>
      <c r="I53" s="20">
        <v>15089.79</v>
      </c>
      <c r="J53" s="20">
        <v>10589.48</v>
      </c>
      <c r="K53" s="20">
        <v>2464.93</v>
      </c>
      <c r="L53" s="20">
        <v>79.5</v>
      </c>
      <c r="M53" s="20">
        <v>42.4</v>
      </c>
      <c r="N53" s="20">
        <v>297.36</v>
      </c>
      <c r="O53" s="20">
        <v>129.76</v>
      </c>
      <c r="P53" s="20">
        <v>58.58</v>
      </c>
      <c r="Q53" s="20">
        <v>4668.35</v>
      </c>
      <c r="R53" s="20">
        <v>1676.95</v>
      </c>
      <c r="S53" s="20">
        <v>513.15</v>
      </c>
      <c r="T53" s="20">
        <v>84.8</v>
      </c>
      <c r="U53" s="20">
        <v>42.4</v>
      </c>
      <c r="V53" s="20">
        <v>320.78</v>
      </c>
      <c r="W53" s="20">
        <v>200.13</v>
      </c>
      <c r="X53" s="20">
        <v>80.81</v>
      </c>
      <c r="Y53" s="20">
        <v>6240.57</v>
      </c>
      <c r="Z53" s="20">
        <v>3411.74</v>
      </c>
      <c r="AA53" s="20">
        <v>924.93</v>
      </c>
      <c r="AB53" s="20">
        <v>86.63</v>
      </c>
      <c r="AC53" s="20">
        <v>5543.9</v>
      </c>
      <c r="AD53" s="20">
        <v>4.3</v>
      </c>
    </row>
    <row r="54" customFormat="1" spans="1:30">
      <c r="A54" s="20">
        <v>1</v>
      </c>
      <c r="B54" s="20">
        <v>18.11</v>
      </c>
      <c r="C54" s="20">
        <v>207.3</v>
      </c>
      <c r="D54" s="20">
        <v>70.51</v>
      </c>
      <c r="E54" s="20">
        <v>75</v>
      </c>
      <c r="F54" s="20">
        <v>621.71</v>
      </c>
      <c r="G54" s="21">
        <v>463.28</v>
      </c>
      <c r="H54" s="21">
        <v>193.6</v>
      </c>
      <c r="I54" s="20">
        <v>32040.69</v>
      </c>
      <c r="J54" s="20">
        <v>21861.66</v>
      </c>
      <c r="K54" s="20">
        <v>5947.69</v>
      </c>
      <c r="L54" s="20">
        <v>42.4</v>
      </c>
      <c r="M54" s="20">
        <v>47.7</v>
      </c>
      <c r="N54" s="20">
        <v>244.07</v>
      </c>
      <c r="O54" s="20">
        <v>168.37</v>
      </c>
      <c r="P54" s="20">
        <v>180.16</v>
      </c>
      <c r="Q54" s="20">
        <v>6183.16</v>
      </c>
      <c r="R54" s="20">
        <v>3982.46</v>
      </c>
      <c r="S54" s="20">
        <v>4121.31</v>
      </c>
      <c r="T54" s="20">
        <v>42.4</v>
      </c>
      <c r="U54" s="20">
        <v>47.7</v>
      </c>
      <c r="V54" s="20">
        <v>305.5</v>
      </c>
      <c r="W54" s="20">
        <v>204.34</v>
      </c>
      <c r="X54" s="20">
        <v>216.67</v>
      </c>
      <c r="Y54" s="20">
        <v>9767.19</v>
      </c>
      <c r="Z54" s="20">
        <v>5832.42</v>
      </c>
      <c r="AA54" s="20">
        <v>5984.53</v>
      </c>
      <c r="AB54" s="20">
        <v>164.86</v>
      </c>
      <c r="AC54" s="20">
        <v>4711.17</v>
      </c>
      <c r="AD54" s="20">
        <v>6.64</v>
      </c>
    </row>
    <row r="55" customFormat="1" spans="1:30">
      <c r="A55" s="20">
        <v>1</v>
      </c>
      <c r="B55" s="20">
        <v>18.11</v>
      </c>
      <c r="C55" s="20">
        <v>197.8</v>
      </c>
      <c r="D55" s="20">
        <v>176.51</v>
      </c>
      <c r="E55" s="20">
        <v>183.5</v>
      </c>
      <c r="F55" s="20">
        <v>1924.29</v>
      </c>
      <c r="G55" s="21">
        <v>1416.31</v>
      </c>
      <c r="H55" s="21">
        <v>456.13</v>
      </c>
      <c r="I55" s="20">
        <v>247645.79</v>
      </c>
      <c r="J55" s="20">
        <v>175164.6</v>
      </c>
      <c r="K55" s="20">
        <v>32000.66</v>
      </c>
      <c r="L55" s="20">
        <v>79.5</v>
      </c>
      <c r="M55" s="20">
        <v>42.4</v>
      </c>
      <c r="N55" s="20">
        <v>1257.87</v>
      </c>
      <c r="O55" s="20">
        <v>802.49</v>
      </c>
      <c r="P55" s="20">
        <v>368.97</v>
      </c>
      <c r="Q55" s="20">
        <v>98645.84</v>
      </c>
      <c r="R55" s="20">
        <v>57218.65</v>
      </c>
      <c r="S55" s="20">
        <v>19211.5</v>
      </c>
      <c r="T55" s="20">
        <v>90.1</v>
      </c>
      <c r="U55" s="20">
        <v>47.7</v>
      </c>
      <c r="V55" s="20">
        <v>1693.64</v>
      </c>
      <c r="W55" s="20">
        <v>1211.59</v>
      </c>
      <c r="X55" s="20">
        <v>456.61</v>
      </c>
      <c r="Y55" s="20">
        <v>173259.07</v>
      </c>
      <c r="Z55" s="20">
        <v>115475</v>
      </c>
      <c r="AA55" s="20">
        <v>27441.68</v>
      </c>
      <c r="AB55" s="20">
        <v>210.77</v>
      </c>
      <c r="AC55" s="20">
        <v>34409.89</v>
      </c>
      <c r="AD55" s="20">
        <v>5.85</v>
      </c>
    </row>
    <row r="56" customFormat="1" spans="1:30">
      <c r="A56" s="20">
        <v>1</v>
      </c>
      <c r="B56" s="20">
        <v>18.11</v>
      </c>
      <c r="C56" s="20">
        <v>213.31</v>
      </c>
      <c r="D56" s="20">
        <v>70.51</v>
      </c>
      <c r="E56" s="20">
        <v>74</v>
      </c>
      <c r="F56" s="20">
        <v>1069.59</v>
      </c>
      <c r="G56" s="21">
        <v>682.95</v>
      </c>
      <c r="H56" s="21">
        <v>224.53</v>
      </c>
      <c r="I56" s="20">
        <v>57088.11</v>
      </c>
      <c r="J56" s="20">
        <v>33744.4</v>
      </c>
      <c r="K56" s="20">
        <v>6309.6</v>
      </c>
      <c r="L56" s="20">
        <v>90.1</v>
      </c>
      <c r="M56" s="20">
        <v>47.7</v>
      </c>
      <c r="N56" s="20">
        <v>603.03</v>
      </c>
      <c r="O56" s="20">
        <v>372.32</v>
      </c>
      <c r="P56" s="20">
        <v>130.72</v>
      </c>
      <c r="Q56" s="20">
        <v>21537.32</v>
      </c>
      <c r="R56" s="20">
        <v>11394.24</v>
      </c>
      <c r="S56" s="20">
        <v>2399.25</v>
      </c>
      <c r="T56" s="20">
        <v>95.4</v>
      </c>
      <c r="U56" s="20">
        <v>42.4</v>
      </c>
      <c r="V56" s="20">
        <v>724.18</v>
      </c>
      <c r="W56" s="20">
        <v>463.16</v>
      </c>
      <c r="X56" s="20">
        <v>152.41</v>
      </c>
      <c r="Y56" s="20">
        <v>31358.02</v>
      </c>
      <c r="Z56" s="20">
        <v>17435.52</v>
      </c>
      <c r="AA56" s="20">
        <v>3366.09</v>
      </c>
      <c r="AB56" s="20">
        <v>152.24</v>
      </c>
      <c r="AC56" s="20">
        <v>14992.83</v>
      </c>
      <c r="AD56" s="20">
        <v>4.24</v>
      </c>
    </row>
    <row r="57" customFormat="1" spans="1:30">
      <c r="A57" s="20">
        <v>1</v>
      </c>
      <c r="B57" s="20">
        <v>18.11</v>
      </c>
      <c r="C57" s="20">
        <v>206.93</v>
      </c>
      <c r="D57" s="20">
        <v>68.51</v>
      </c>
      <c r="E57" s="20">
        <v>73.25</v>
      </c>
      <c r="F57" s="20">
        <v>961.78</v>
      </c>
      <c r="G57" s="21">
        <v>727.67</v>
      </c>
      <c r="H57" s="21">
        <v>375.94</v>
      </c>
      <c r="I57" s="20">
        <v>48677.6</v>
      </c>
      <c r="J57" s="20">
        <v>33603.94</v>
      </c>
      <c r="K57" s="20">
        <v>12239.05</v>
      </c>
      <c r="L57" s="20">
        <v>84.8</v>
      </c>
      <c r="M57" s="20">
        <v>42.4</v>
      </c>
      <c r="N57" s="20">
        <v>490.48</v>
      </c>
      <c r="O57" s="20">
        <v>259.92</v>
      </c>
      <c r="P57" s="20">
        <v>122.67</v>
      </c>
      <c r="Q57" s="20">
        <v>13889.11</v>
      </c>
      <c r="R57" s="20">
        <v>6111.16</v>
      </c>
      <c r="S57" s="20">
        <v>2158.33</v>
      </c>
      <c r="T57" s="20">
        <v>84.8</v>
      </c>
      <c r="U57" s="20">
        <v>47.7</v>
      </c>
      <c r="V57" s="20">
        <v>633.02</v>
      </c>
      <c r="W57" s="20">
        <v>351.63</v>
      </c>
      <c r="X57" s="20">
        <v>168.52</v>
      </c>
      <c r="Y57" s="20">
        <v>23495.02</v>
      </c>
      <c r="Z57" s="20">
        <v>10678.42</v>
      </c>
      <c r="AA57" s="20">
        <v>3682.43</v>
      </c>
      <c r="AB57" s="20">
        <v>136.77</v>
      </c>
      <c r="AC57" s="20">
        <v>15461.89</v>
      </c>
      <c r="AD57" s="20">
        <v>4.68</v>
      </c>
    </row>
    <row r="58" customFormat="1" spans="1:30">
      <c r="A58" s="20">
        <v>1</v>
      </c>
      <c r="B58" s="20">
        <v>18.11</v>
      </c>
      <c r="C58" s="20">
        <v>201.3</v>
      </c>
      <c r="D58" s="20">
        <v>114.76</v>
      </c>
      <c r="E58" s="20">
        <v>118.75</v>
      </c>
      <c r="F58" s="20">
        <v>742.91</v>
      </c>
      <c r="G58" s="21">
        <v>550.93</v>
      </c>
      <c r="H58" s="21">
        <v>289.88</v>
      </c>
      <c r="I58" s="20">
        <v>59904.54</v>
      </c>
      <c r="J58" s="20">
        <v>41975.57</v>
      </c>
      <c r="K58" s="20">
        <v>16797.35</v>
      </c>
      <c r="L58" s="20">
        <v>53</v>
      </c>
      <c r="M58" s="20">
        <v>42.4</v>
      </c>
      <c r="N58" s="20">
        <v>541.43</v>
      </c>
      <c r="O58" s="20">
        <v>349.54</v>
      </c>
      <c r="P58" s="20">
        <v>206.42</v>
      </c>
      <c r="Q58" s="20">
        <v>25398.89</v>
      </c>
      <c r="R58" s="20">
        <v>14714.14</v>
      </c>
      <c r="S58" s="20">
        <v>6370.68</v>
      </c>
      <c r="T58" s="20">
        <v>53</v>
      </c>
      <c r="U58" s="20">
        <v>42.4</v>
      </c>
      <c r="V58" s="20">
        <v>621.21</v>
      </c>
      <c r="W58" s="20">
        <v>415.95</v>
      </c>
      <c r="X58" s="20">
        <v>228.29</v>
      </c>
      <c r="Y58" s="20">
        <v>35232.85</v>
      </c>
      <c r="Z58" s="20">
        <v>20764.63</v>
      </c>
      <c r="AA58" s="20">
        <v>8078.55</v>
      </c>
      <c r="AB58" s="20">
        <v>187.08</v>
      </c>
      <c r="AC58" s="20">
        <v>9165.11</v>
      </c>
      <c r="AD58" s="20">
        <v>5.61</v>
      </c>
    </row>
    <row r="59" customFormat="1" spans="1:30">
      <c r="A59" s="20">
        <v>1</v>
      </c>
      <c r="B59" s="20">
        <v>18.11</v>
      </c>
      <c r="C59" s="20">
        <v>204.43</v>
      </c>
      <c r="D59" s="20">
        <v>73.26</v>
      </c>
      <c r="E59" s="20">
        <v>73.01</v>
      </c>
      <c r="F59" s="20">
        <v>764.38</v>
      </c>
      <c r="G59" s="21">
        <v>654.65</v>
      </c>
      <c r="H59" s="21">
        <v>140.6</v>
      </c>
      <c r="I59" s="20">
        <v>38733.22</v>
      </c>
      <c r="J59" s="20">
        <v>31300.19</v>
      </c>
      <c r="K59" s="20">
        <v>3095.61</v>
      </c>
      <c r="L59" s="20">
        <v>74.2</v>
      </c>
      <c r="M59" s="20">
        <v>37.1</v>
      </c>
      <c r="N59" s="20">
        <v>468.42</v>
      </c>
      <c r="O59" s="20">
        <v>233.82</v>
      </c>
      <c r="P59" s="20">
        <v>100.5</v>
      </c>
      <c r="Q59" s="20">
        <v>13183.79</v>
      </c>
      <c r="R59" s="20">
        <v>5819.72</v>
      </c>
      <c r="S59" s="20">
        <v>1667.1</v>
      </c>
      <c r="T59" s="20">
        <v>84.8</v>
      </c>
      <c r="U59" s="20">
        <v>42.4</v>
      </c>
      <c r="V59" s="20">
        <v>573.78</v>
      </c>
      <c r="W59" s="20">
        <v>382.98</v>
      </c>
      <c r="X59" s="20">
        <v>122.05</v>
      </c>
      <c r="Y59" s="20">
        <v>20524.59</v>
      </c>
      <c r="Z59" s="20">
        <v>12638.33</v>
      </c>
      <c r="AA59" s="20">
        <v>2371.47</v>
      </c>
      <c r="AB59" s="20">
        <v>130.91</v>
      </c>
      <c r="AC59" s="20">
        <v>10640.22</v>
      </c>
      <c r="AD59" s="20">
        <v>7.05</v>
      </c>
    </row>
    <row r="60" customFormat="1" spans="1:30">
      <c r="A60" s="20">
        <v>1</v>
      </c>
      <c r="B60" s="20">
        <v>18.11</v>
      </c>
      <c r="C60" s="20">
        <v>208.69</v>
      </c>
      <c r="D60" s="20">
        <v>160.02</v>
      </c>
      <c r="E60" s="20">
        <v>162.25</v>
      </c>
      <c r="F60" s="20">
        <v>2368.42</v>
      </c>
      <c r="G60" s="21">
        <v>1092.74</v>
      </c>
      <c r="H60" s="21">
        <v>291.57</v>
      </c>
      <c r="I60" s="20">
        <v>257681.6</v>
      </c>
      <c r="J60" s="20">
        <v>110769.21</v>
      </c>
      <c r="K60" s="20">
        <v>15814.57</v>
      </c>
      <c r="L60" s="20">
        <v>116.6</v>
      </c>
      <c r="M60" s="20">
        <v>42.4</v>
      </c>
      <c r="N60" s="20">
        <v>1512.78</v>
      </c>
      <c r="O60" s="20">
        <v>1227.63</v>
      </c>
      <c r="P60" s="20">
        <v>333.03</v>
      </c>
      <c r="Q60" s="20">
        <v>119861.26</v>
      </c>
      <c r="R60" s="20">
        <v>100021.1</v>
      </c>
      <c r="S60" s="20">
        <v>15873.84</v>
      </c>
      <c r="T60" s="20">
        <v>121.9</v>
      </c>
      <c r="U60" s="20">
        <v>42.4</v>
      </c>
      <c r="V60" s="20">
        <v>1838.02</v>
      </c>
      <c r="W60" s="20">
        <v>1486</v>
      </c>
      <c r="X60" s="20">
        <v>396.05</v>
      </c>
      <c r="Y60" s="20">
        <v>175377.36</v>
      </c>
      <c r="Z60" s="20">
        <v>143129.31</v>
      </c>
      <c r="AA60" s="20">
        <v>22487.65</v>
      </c>
      <c r="AB60" s="20">
        <v>58.2</v>
      </c>
      <c r="AC60" s="20">
        <v>35694.87</v>
      </c>
      <c r="AD60" s="20">
        <v>8.45</v>
      </c>
    </row>
    <row r="61" customFormat="1" spans="1:30">
      <c r="A61" s="20">
        <v>1</v>
      </c>
      <c r="B61" s="20">
        <v>18.11</v>
      </c>
      <c r="C61" s="20">
        <v>211.42</v>
      </c>
      <c r="D61" s="20">
        <v>80.01</v>
      </c>
      <c r="E61" s="20">
        <v>82.25</v>
      </c>
      <c r="F61" s="20">
        <v>575.82</v>
      </c>
      <c r="G61" s="21">
        <v>480.36</v>
      </c>
      <c r="H61" s="21">
        <v>196.55</v>
      </c>
      <c r="I61" s="20">
        <v>32652.29</v>
      </c>
      <c r="J61" s="20">
        <v>26365.25</v>
      </c>
      <c r="K61" s="20">
        <v>7061.47</v>
      </c>
      <c r="L61" s="20">
        <v>47.7</v>
      </c>
      <c r="M61" s="20">
        <v>42.4</v>
      </c>
      <c r="N61" s="20">
        <v>378.4</v>
      </c>
      <c r="O61" s="20">
        <v>233.15</v>
      </c>
      <c r="P61" s="20">
        <v>172.1</v>
      </c>
      <c r="Q61" s="20">
        <v>12728.26</v>
      </c>
      <c r="R61" s="20">
        <v>6927.98</v>
      </c>
      <c r="S61" s="20">
        <v>4178.97</v>
      </c>
      <c r="T61" s="20">
        <v>47.7</v>
      </c>
      <c r="U61" s="20">
        <v>47.7</v>
      </c>
      <c r="V61" s="20">
        <v>408.21</v>
      </c>
      <c r="W61" s="20">
        <v>269.77</v>
      </c>
      <c r="X61" s="20">
        <v>212.86</v>
      </c>
      <c r="Y61" s="20">
        <v>15888.81</v>
      </c>
      <c r="Z61" s="20">
        <v>9401.16</v>
      </c>
      <c r="AA61" s="20">
        <v>6087.3</v>
      </c>
      <c r="AB61" s="20">
        <v>105.24</v>
      </c>
      <c r="AC61" s="20">
        <v>5593</v>
      </c>
      <c r="AD61" s="20">
        <v>3.98</v>
      </c>
    </row>
    <row r="62" customFormat="1" spans="1:30">
      <c r="A62" s="20">
        <v>1</v>
      </c>
      <c r="B62" s="20">
        <v>18.11</v>
      </c>
      <c r="C62" s="20">
        <v>213.18</v>
      </c>
      <c r="D62" s="20">
        <v>14.25</v>
      </c>
      <c r="E62" s="20">
        <v>16.01</v>
      </c>
      <c r="F62" s="20">
        <v>93.54</v>
      </c>
      <c r="G62" s="21">
        <v>73.54</v>
      </c>
      <c r="H62" s="21">
        <v>40.04</v>
      </c>
      <c r="I62" s="20">
        <v>1045.88</v>
      </c>
      <c r="J62" s="20">
        <v>794.51</v>
      </c>
      <c r="K62" s="20">
        <v>319.71</v>
      </c>
      <c r="L62" s="20">
        <v>58.3</v>
      </c>
      <c r="M62" s="20">
        <v>74.2</v>
      </c>
      <c r="N62" s="20">
        <v>164.93</v>
      </c>
      <c r="O62" s="20">
        <v>98.35</v>
      </c>
      <c r="P62" s="20">
        <v>149.6</v>
      </c>
      <c r="Q62" s="20">
        <v>1952.3</v>
      </c>
      <c r="R62" s="20">
        <v>1039.54</v>
      </c>
      <c r="S62" s="20">
        <v>1833.85</v>
      </c>
      <c r="T62" s="20">
        <v>58.3</v>
      </c>
      <c r="U62" s="20">
        <v>37.1</v>
      </c>
      <c r="V62" s="20">
        <v>84.52</v>
      </c>
      <c r="W62" s="20">
        <v>67.87</v>
      </c>
      <c r="X62" s="20">
        <v>34.84</v>
      </c>
      <c r="Y62" s="20">
        <v>647.06</v>
      </c>
      <c r="Z62" s="20">
        <v>564.99</v>
      </c>
      <c r="AA62" s="20">
        <v>194.25</v>
      </c>
      <c r="AB62" s="20">
        <v>44.27</v>
      </c>
      <c r="AC62" s="20">
        <v>890.51</v>
      </c>
      <c r="AD62" s="20">
        <v>2.2</v>
      </c>
    </row>
    <row r="63" customFormat="1" spans="1:30">
      <c r="A63" s="20">
        <v>1</v>
      </c>
      <c r="B63" s="20">
        <v>18.11</v>
      </c>
      <c r="C63" s="20">
        <v>206.93</v>
      </c>
      <c r="D63" s="20">
        <v>19.26</v>
      </c>
      <c r="E63" s="20">
        <v>23</v>
      </c>
      <c r="F63" s="20">
        <v>316.6</v>
      </c>
      <c r="G63" s="21">
        <v>233.68</v>
      </c>
      <c r="H63" s="21">
        <v>66.2</v>
      </c>
      <c r="I63" s="20">
        <v>5148.22</v>
      </c>
      <c r="J63" s="20">
        <v>3362.84</v>
      </c>
      <c r="K63" s="20">
        <v>500.72</v>
      </c>
      <c r="L63" s="20">
        <v>84.8</v>
      </c>
      <c r="M63" s="20">
        <v>84.8</v>
      </c>
      <c r="N63" s="20">
        <v>128.61</v>
      </c>
      <c r="O63" s="20">
        <v>103.36</v>
      </c>
      <c r="P63" s="20">
        <v>74.1</v>
      </c>
      <c r="Q63" s="20">
        <v>939.12</v>
      </c>
      <c r="R63" s="20">
        <v>822.93</v>
      </c>
      <c r="S63" s="20">
        <v>406.54</v>
      </c>
      <c r="T63" s="20">
        <v>74.2</v>
      </c>
      <c r="U63" s="20">
        <v>47.7</v>
      </c>
      <c r="V63" s="20">
        <v>150.16</v>
      </c>
      <c r="W63" s="20">
        <v>86.05</v>
      </c>
      <c r="X63" s="20">
        <v>38.11</v>
      </c>
      <c r="Y63" s="20">
        <v>1493.34</v>
      </c>
      <c r="Z63" s="20">
        <v>681.74</v>
      </c>
      <c r="AA63" s="20">
        <v>198.97</v>
      </c>
      <c r="AB63" s="20">
        <v>83.03</v>
      </c>
      <c r="AC63" s="20">
        <v>4818.04</v>
      </c>
      <c r="AD63" s="20">
        <v>1.43</v>
      </c>
    </row>
    <row r="64" customFormat="1" spans="1:30">
      <c r="A64" s="20">
        <v>1</v>
      </c>
      <c r="B64" s="20">
        <v>18.11</v>
      </c>
      <c r="C64" s="20">
        <v>207.05</v>
      </c>
      <c r="D64" s="20">
        <v>60.51</v>
      </c>
      <c r="E64" s="20">
        <v>59.5</v>
      </c>
      <c r="F64" s="20">
        <v>580.24</v>
      </c>
      <c r="G64" s="21">
        <v>437.17</v>
      </c>
      <c r="H64" s="21">
        <v>175.25</v>
      </c>
      <c r="I64" s="20">
        <v>24524.68</v>
      </c>
      <c r="J64" s="20">
        <v>16684.87</v>
      </c>
      <c r="K64" s="20">
        <v>4164.98</v>
      </c>
      <c r="L64" s="20">
        <v>37.1</v>
      </c>
      <c r="M64" s="20">
        <v>37.1</v>
      </c>
      <c r="N64" s="20">
        <v>191.29</v>
      </c>
      <c r="O64" s="20">
        <v>118.98</v>
      </c>
      <c r="P64" s="20">
        <v>118.98</v>
      </c>
      <c r="Q64" s="20">
        <v>4251.8</v>
      </c>
      <c r="R64" s="20">
        <v>2204.92</v>
      </c>
      <c r="S64" s="20">
        <v>2204.92</v>
      </c>
      <c r="T64" s="20">
        <v>37.1</v>
      </c>
      <c r="U64" s="20">
        <v>42.4</v>
      </c>
      <c r="V64" s="20">
        <v>204.71</v>
      </c>
      <c r="W64" s="20">
        <v>135.49</v>
      </c>
      <c r="X64" s="20">
        <v>142.21</v>
      </c>
      <c r="Y64" s="20">
        <v>5098.39</v>
      </c>
      <c r="Z64" s="20">
        <v>2876.94</v>
      </c>
      <c r="AA64" s="20">
        <v>2922.13</v>
      </c>
      <c r="AB64" s="20">
        <v>214.31</v>
      </c>
      <c r="AC64" s="20">
        <v>3252.46</v>
      </c>
      <c r="AD64" s="20">
        <v>5.83</v>
      </c>
    </row>
    <row r="65" customFormat="1" spans="1:30">
      <c r="A65" s="20">
        <v>1</v>
      </c>
      <c r="B65" s="20">
        <v>18.11</v>
      </c>
      <c r="C65" s="20">
        <v>208.8</v>
      </c>
      <c r="D65" s="20">
        <v>32.5</v>
      </c>
      <c r="E65" s="20">
        <v>34.5</v>
      </c>
      <c r="F65" s="20">
        <v>272.3</v>
      </c>
      <c r="G65" s="21">
        <v>240.07</v>
      </c>
      <c r="H65" s="21">
        <v>102.28</v>
      </c>
      <c r="I65" s="20">
        <v>6952.45</v>
      </c>
      <c r="J65" s="20">
        <v>5929.13</v>
      </c>
      <c r="K65" s="20">
        <v>1602.55</v>
      </c>
      <c r="L65" s="20">
        <v>74.2</v>
      </c>
      <c r="M65" s="20">
        <v>37.1</v>
      </c>
      <c r="N65" s="20">
        <v>275.53</v>
      </c>
      <c r="O65" s="20">
        <v>124.31</v>
      </c>
      <c r="P65" s="20">
        <v>52.25</v>
      </c>
      <c r="Q65" s="20">
        <v>4399.19</v>
      </c>
      <c r="R65" s="20">
        <v>1693.61</v>
      </c>
      <c r="S65" s="20">
        <v>465.22</v>
      </c>
      <c r="T65" s="20">
        <v>74.2</v>
      </c>
      <c r="U65" s="20">
        <v>37.1</v>
      </c>
      <c r="V65" s="20">
        <v>284.47</v>
      </c>
      <c r="W65" s="20">
        <v>152.42</v>
      </c>
      <c r="X65" s="20">
        <v>60.95</v>
      </c>
      <c r="Y65" s="20">
        <v>5062.2</v>
      </c>
      <c r="Z65" s="20">
        <v>2307.79</v>
      </c>
      <c r="AA65" s="20">
        <v>601.54</v>
      </c>
      <c r="AB65" s="20">
        <v>83.71</v>
      </c>
      <c r="AC65" s="20">
        <v>3714.93</v>
      </c>
      <c r="AD65" s="20">
        <v>2.24</v>
      </c>
    </row>
    <row r="66" customFormat="1" spans="1:30">
      <c r="A66" s="20">
        <v>1</v>
      </c>
      <c r="B66" s="20">
        <v>14.39</v>
      </c>
      <c r="C66" s="20">
        <v>192.6</v>
      </c>
      <c r="D66" s="20">
        <v>8.76</v>
      </c>
      <c r="E66" s="20">
        <v>6.74</v>
      </c>
      <c r="F66" s="20">
        <v>170.84</v>
      </c>
      <c r="G66" s="21">
        <v>145.63</v>
      </c>
      <c r="H66" s="21">
        <v>64.22</v>
      </c>
      <c r="I66" s="20">
        <v>1138.77</v>
      </c>
      <c r="J66" s="20">
        <v>900.23</v>
      </c>
      <c r="K66" s="20">
        <v>228.76</v>
      </c>
      <c r="L66" s="20">
        <v>47.7</v>
      </c>
      <c r="M66" s="20">
        <v>42.4</v>
      </c>
      <c r="N66" s="20">
        <v>46.27</v>
      </c>
      <c r="O66" s="20">
        <v>22.16</v>
      </c>
      <c r="P66" s="20">
        <v>25.42</v>
      </c>
      <c r="Q66" s="20">
        <v>154.16</v>
      </c>
      <c r="R66" s="20">
        <v>59.54</v>
      </c>
      <c r="S66" s="20">
        <v>91.12</v>
      </c>
      <c r="T66" s="20">
        <v>42.4</v>
      </c>
      <c r="U66" s="20">
        <v>42.4</v>
      </c>
      <c r="V66" s="20">
        <v>38.09</v>
      </c>
      <c r="W66" s="20">
        <v>11.45</v>
      </c>
      <c r="X66" s="20">
        <v>11.45</v>
      </c>
      <c r="Y66" s="20">
        <v>123.33</v>
      </c>
      <c r="Z66" s="20">
        <v>20.68</v>
      </c>
      <c r="AA66" s="20">
        <v>20.68</v>
      </c>
      <c r="AB66" s="20">
        <v>69.64</v>
      </c>
      <c r="AC66" s="20">
        <v>1672.13</v>
      </c>
      <c r="AD66" s="20">
        <v>1.07</v>
      </c>
    </row>
    <row r="67" customFormat="1" spans="1:30">
      <c r="A67" s="20">
        <v>1</v>
      </c>
      <c r="B67" s="20">
        <v>14.39</v>
      </c>
      <c r="C67" s="20">
        <v>199.33</v>
      </c>
      <c r="D67" s="20">
        <v>14.25</v>
      </c>
      <c r="E67" s="20">
        <v>15</v>
      </c>
      <c r="F67" s="20">
        <v>207.25</v>
      </c>
      <c r="G67" s="21">
        <v>196.5</v>
      </c>
      <c r="H67" s="21">
        <v>99</v>
      </c>
      <c r="I67" s="20">
        <v>2632.56</v>
      </c>
      <c r="J67" s="20">
        <v>2525.37</v>
      </c>
      <c r="K67" s="20">
        <v>776.75</v>
      </c>
      <c r="L67" s="20">
        <v>58.3</v>
      </c>
      <c r="M67" s="20">
        <v>53</v>
      </c>
      <c r="N67" s="20">
        <v>65.55</v>
      </c>
      <c r="O67" s="20">
        <v>57.5</v>
      </c>
      <c r="P67" s="20">
        <v>54.25</v>
      </c>
      <c r="Q67" s="20">
        <v>357.63</v>
      </c>
      <c r="R67" s="20">
        <v>340.67</v>
      </c>
      <c r="S67" s="20">
        <v>330.11</v>
      </c>
      <c r="T67" s="20">
        <v>47.7</v>
      </c>
      <c r="U67" s="20">
        <v>42.4</v>
      </c>
      <c r="V67" s="20">
        <v>76.11</v>
      </c>
      <c r="W67" s="20">
        <v>24.46</v>
      </c>
      <c r="X67" s="20">
        <v>24.46</v>
      </c>
      <c r="Y67" s="20">
        <v>481.13</v>
      </c>
      <c r="Z67" s="20">
        <v>86.65</v>
      </c>
      <c r="AA67" s="20">
        <v>86.65</v>
      </c>
      <c r="AB67" s="20">
        <v>92.7</v>
      </c>
      <c r="AC67" s="20">
        <v>1979.02</v>
      </c>
      <c r="AD67" s="20">
        <v>1.25</v>
      </c>
    </row>
    <row r="68" customFormat="1" spans="1:30">
      <c r="A68" s="20">
        <v>1</v>
      </c>
      <c r="B68" s="20">
        <v>14.39</v>
      </c>
      <c r="C68" s="20">
        <v>195.6</v>
      </c>
      <c r="D68" s="20">
        <v>18.75</v>
      </c>
      <c r="E68" s="20">
        <v>17.99</v>
      </c>
      <c r="F68" s="20">
        <v>260.09</v>
      </c>
      <c r="G68" s="21">
        <v>224.39</v>
      </c>
      <c r="H68" s="21">
        <v>160.91</v>
      </c>
      <c r="I68" s="20">
        <v>3493.44</v>
      </c>
      <c r="J68" s="20">
        <v>2768.97</v>
      </c>
      <c r="K68" s="20">
        <v>1614.68</v>
      </c>
      <c r="L68" s="20">
        <v>47.7</v>
      </c>
      <c r="M68" s="20">
        <v>37.1</v>
      </c>
      <c r="N68" s="20">
        <v>90.17</v>
      </c>
      <c r="O68" s="20">
        <v>55.14</v>
      </c>
      <c r="P68" s="20">
        <v>18.92</v>
      </c>
      <c r="Q68" s="20">
        <v>752.22</v>
      </c>
      <c r="R68" s="20">
        <v>366.2</v>
      </c>
      <c r="S68" s="20">
        <v>60.3</v>
      </c>
      <c r="T68" s="20">
        <v>53</v>
      </c>
      <c r="U68" s="20">
        <v>37.1</v>
      </c>
      <c r="V68" s="20">
        <v>95.25</v>
      </c>
      <c r="W68" s="20">
        <v>47.04</v>
      </c>
      <c r="X68" s="20">
        <v>25.49</v>
      </c>
      <c r="Y68" s="20">
        <v>806.01</v>
      </c>
      <c r="Z68" s="20">
        <v>281.02</v>
      </c>
      <c r="AA68" s="20">
        <v>108.23</v>
      </c>
      <c r="AB68" s="20">
        <v>102.87</v>
      </c>
      <c r="AC68" s="20">
        <v>2220.95</v>
      </c>
      <c r="AD68" s="20">
        <v>3.05</v>
      </c>
    </row>
    <row r="69" customFormat="1" spans="1:30">
      <c r="A69" s="20">
        <v>1</v>
      </c>
      <c r="B69" s="20">
        <v>14.39</v>
      </c>
      <c r="C69" s="20">
        <v>198.22</v>
      </c>
      <c r="D69" s="20">
        <v>9.51</v>
      </c>
      <c r="E69" s="20">
        <v>10</v>
      </c>
      <c r="F69" s="20">
        <v>66.21</v>
      </c>
      <c r="G69" s="21">
        <v>55.79</v>
      </c>
      <c r="H69" s="21">
        <v>27.24</v>
      </c>
      <c r="I69" s="20">
        <v>429.46</v>
      </c>
      <c r="J69" s="20">
        <v>368.94</v>
      </c>
      <c r="K69" s="20">
        <v>145.44</v>
      </c>
      <c r="L69" s="20">
        <v>37.1</v>
      </c>
      <c r="M69" s="20">
        <v>42.4</v>
      </c>
      <c r="N69" s="20">
        <v>40.49</v>
      </c>
      <c r="O69" s="20">
        <v>22.53</v>
      </c>
      <c r="P69" s="20">
        <v>32.09</v>
      </c>
      <c r="Q69" s="20">
        <v>167.52</v>
      </c>
      <c r="R69" s="20">
        <v>78.21</v>
      </c>
      <c r="S69" s="20">
        <v>143.46</v>
      </c>
      <c r="T69" s="20">
        <v>37.1</v>
      </c>
      <c r="U69" s="20">
        <v>42.4</v>
      </c>
      <c r="V69" s="20">
        <v>30.89</v>
      </c>
      <c r="W69" s="20">
        <v>20.76</v>
      </c>
      <c r="X69" s="20">
        <v>21.64</v>
      </c>
      <c r="Y69" s="20">
        <v>118.89</v>
      </c>
      <c r="Z69" s="20">
        <v>67.27</v>
      </c>
      <c r="AA69" s="20">
        <v>68.04</v>
      </c>
      <c r="AB69" s="20">
        <v>78.15</v>
      </c>
      <c r="AC69" s="20">
        <v>705.94</v>
      </c>
      <c r="AD69" s="20">
        <v>1.38</v>
      </c>
    </row>
    <row r="70" customFormat="1" spans="1:30">
      <c r="A70" s="20">
        <v>1</v>
      </c>
      <c r="B70" s="20">
        <v>14.39</v>
      </c>
      <c r="C70" s="20">
        <v>192.85</v>
      </c>
      <c r="D70" s="20">
        <v>29.25</v>
      </c>
      <c r="E70" s="20">
        <v>27.24</v>
      </c>
      <c r="F70" s="20">
        <v>319.08</v>
      </c>
      <c r="G70" s="21">
        <v>243.81</v>
      </c>
      <c r="H70" s="21">
        <v>158.56</v>
      </c>
      <c r="I70" s="20">
        <v>7533.54</v>
      </c>
      <c r="J70" s="20">
        <v>5019.76</v>
      </c>
      <c r="K70" s="20">
        <v>2408.12</v>
      </c>
      <c r="L70" s="20">
        <v>53</v>
      </c>
      <c r="M70" s="20">
        <v>42.4</v>
      </c>
      <c r="N70" s="20">
        <v>119.16</v>
      </c>
      <c r="O70" s="20">
        <v>84.66</v>
      </c>
      <c r="P70" s="20">
        <v>49.31</v>
      </c>
      <c r="Q70" s="20">
        <v>1342.32</v>
      </c>
      <c r="R70" s="20">
        <v>826.95</v>
      </c>
      <c r="S70" s="20">
        <v>356.69</v>
      </c>
      <c r="T70" s="20">
        <v>53</v>
      </c>
      <c r="U70" s="20">
        <v>42.4</v>
      </c>
      <c r="V70" s="20">
        <v>162.19</v>
      </c>
      <c r="W70" s="20">
        <v>74.81</v>
      </c>
      <c r="X70" s="20">
        <v>50.84</v>
      </c>
      <c r="Y70" s="20">
        <v>2153.38</v>
      </c>
      <c r="Z70" s="20">
        <v>688.74</v>
      </c>
      <c r="AA70" s="20">
        <v>380.02</v>
      </c>
      <c r="AB70" s="20">
        <v>107.97</v>
      </c>
      <c r="AC70" s="20">
        <v>3233</v>
      </c>
      <c r="AD70" s="20">
        <v>3.08</v>
      </c>
    </row>
    <row r="71" customFormat="1" spans="1:30">
      <c r="A71" s="20">
        <v>1</v>
      </c>
      <c r="B71" s="20">
        <v>14.39</v>
      </c>
      <c r="C71" s="20">
        <v>187.46</v>
      </c>
      <c r="D71" s="20">
        <v>47.5</v>
      </c>
      <c r="E71" s="20">
        <v>47.5</v>
      </c>
      <c r="F71" s="20">
        <v>273.45</v>
      </c>
      <c r="G71" s="21">
        <v>197.66</v>
      </c>
      <c r="H71" s="21">
        <v>117.98</v>
      </c>
      <c r="I71" s="20">
        <v>9103.09</v>
      </c>
      <c r="J71" s="20">
        <v>5958.72</v>
      </c>
      <c r="K71" s="20">
        <v>2762.88</v>
      </c>
      <c r="L71" s="20">
        <v>37.1</v>
      </c>
      <c r="M71" s="20">
        <v>42.4</v>
      </c>
      <c r="N71" s="20">
        <v>177.63</v>
      </c>
      <c r="O71" s="20">
        <v>115.66</v>
      </c>
      <c r="P71" s="20">
        <v>126.38</v>
      </c>
      <c r="Q71" s="20">
        <v>3680.73</v>
      </c>
      <c r="R71" s="20">
        <v>2113.76</v>
      </c>
      <c r="S71" s="20">
        <v>2228.73</v>
      </c>
      <c r="T71" s="20">
        <v>37.1</v>
      </c>
      <c r="U71" s="20">
        <v>42.4</v>
      </c>
      <c r="V71" s="20">
        <v>196.87</v>
      </c>
      <c r="W71" s="20">
        <v>135.35</v>
      </c>
      <c r="X71" s="20">
        <v>148.87</v>
      </c>
      <c r="Y71" s="20">
        <v>4616.47</v>
      </c>
      <c r="Z71" s="20">
        <v>2915.83</v>
      </c>
      <c r="AA71" s="20">
        <v>3098.83</v>
      </c>
      <c r="AB71" s="20">
        <v>92.9</v>
      </c>
      <c r="AC71" s="20">
        <v>1875.67</v>
      </c>
      <c r="AD71" s="20">
        <v>3.45</v>
      </c>
    </row>
    <row r="72" customFormat="1" spans="1:30">
      <c r="A72" s="20">
        <v>1</v>
      </c>
      <c r="B72" s="20">
        <v>14.39</v>
      </c>
      <c r="C72" s="20">
        <v>180.1</v>
      </c>
      <c r="D72" s="20">
        <v>65</v>
      </c>
      <c r="E72" s="20">
        <v>61.49</v>
      </c>
      <c r="F72" s="20">
        <v>1052.85</v>
      </c>
      <c r="G72" s="21">
        <v>442.14</v>
      </c>
      <c r="H72" s="21">
        <v>787.94</v>
      </c>
      <c r="I72" s="20">
        <v>49611.56</v>
      </c>
      <c r="J72" s="20">
        <v>20147.94</v>
      </c>
      <c r="K72" s="20">
        <v>34220.7</v>
      </c>
      <c r="L72" s="20">
        <v>37.1</v>
      </c>
      <c r="M72" s="20">
        <v>42.4</v>
      </c>
      <c r="N72" s="20">
        <v>209.25</v>
      </c>
      <c r="O72" s="20">
        <v>134.44</v>
      </c>
      <c r="P72" s="20">
        <v>147.59</v>
      </c>
      <c r="Q72" s="20">
        <v>4837.87</v>
      </c>
      <c r="R72" s="20">
        <v>2859.4</v>
      </c>
      <c r="S72" s="20">
        <v>3032.18</v>
      </c>
      <c r="T72" s="20">
        <v>37.1</v>
      </c>
      <c r="U72" s="20">
        <v>42.4</v>
      </c>
      <c r="V72" s="20">
        <v>251.12</v>
      </c>
      <c r="W72" s="20">
        <v>167.94</v>
      </c>
      <c r="X72" s="20">
        <v>183.54</v>
      </c>
      <c r="Y72" s="20">
        <v>7194.51</v>
      </c>
      <c r="Z72" s="20">
        <v>4474.73</v>
      </c>
      <c r="AA72" s="20">
        <v>4718.09</v>
      </c>
      <c r="AB72" s="20">
        <v>244.03</v>
      </c>
      <c r="AC72" s="20">
        <v>7701.76</v>
      </c>
      <c r="AD72" s="20">
        <v>6.52</v>
      </c>
    </row>
    <row r="73" customFormat="1" spans="1:30">
      <c r="A73" s="20">
        <v>1</v>
      </c>
      <c r="B73" s="20">
        <v>14.39</v>
      </c>
      <c r="C73" s="20">
        <v>195.73</v>
      </c>
      <c r="D73" s="20">
        <v>21.5</v>
      </c>
      <c r="E73" s="20">
        <v>21.74</v>
      </c>
      <c r="F73" s="20">
        <v>339.06</v>
      </c>
      <c r="G73" s="21">
        <v>295.41</v>
      </c>
      <c r="H73" s="21">
        <v>170.91</v>
      </c>
      <c r="I73" s="20">
        <v>5721.15</v>
      </c>
      <c r="J73" s="20">
        <v>4616.09</v>
      </c>
      <c r="K73" s="20">
        <v>1832.98</v>
      </c>
      <c r="L73" s="20">
        <v>53</v>
      </c>
      <c r="M73" s="20">
        <v>37.1</v>
      </c>
      <c r="N73" s="20">
        <v>73.02</v>
      </c>
      <c r="O73" s="20">
        <v>58.12</v>
      </c>
      <c r="P73" s="20">
        <v>24.72</v>
      </c>
      <c r="Q73" s="20">
        <v>504.03</v>
      </c>
      <c r="R73" s="20">
        <v>398.76</v>
      </c>
      <c r="S73" s="20">
        <v>106.01</v>
      </c>
      <c r="T73" s="20">
        <v>47.7</v>
      </c>
      <c r="U73" s="20">
        <v>37.1</v>
      </c>
      <c r="V73" s="20">
        <v>102.08</v>
      </c>
      <c r="W73" s="20">
        <v>43.58</v>
      </c>
      <c r="X73" s="20">
        <v>28.81</v>
      </c>
      <c r="Y73" s="20">
        <v>889.73</v>
      </c>
      <c r="Z73" s="20">
        <v>259.98</v>
      </c>
      <c r="AA73" s="20">
        <v>137.52</v>
      </c>
      <c r="AB73" s="20">
        <v>124.77</v>
      </c>
      <c r="AC73" s="20">
        <v>3393.37</v>
      </c>
      <c r="AD73" s="20">
        <v>3.49</v>
      </c>
    </row>
    <row r="74" customFormat="1" spans="1:30">
      <c r="A74" s="20">
        <v>1</v>
      </c>
      <c r="B74" s="20">
        <v>14.39</v>
      </c>
      <c r="C74" s="20">
        <v>177.72</v>
      </c>
      <c r="D74" s="20">
        <v>58</v>
      </c>
      <c r="E74" s="20">
        <v>61.74</v>
      </c>
      <c r="F74" s="20">
        <v>961.93</v>
      </c>
      <c r="G74" s="21">
        <v>805.74</v>
      </c>
      <c r="H74" s="21">
        <v>390.65</v>
      </c>
      <c r="I74" s="20">
        <v>43455.67</v>
      </c>
      <c r="J74" s="20">
        <v>32889.48</v>
      </c>
      <c r="K74" s="20">
        <v>10639.72</v>
      </c>
      <c r="L74" s="20">
        <v>42.4</v>
      </c>
      <c r="M74" s="20">
        <v>42.4</v>
      </c>
      <c r="N74" s="20">
        <v>173.59</v>
      </c>
      <c r="O74" s="20">
        <v>94.76</v>
      </c>
      <c r="P74" s="20">
        <v>104.09</v>
      </c>
      <c r="Q74" s="20">
        <v>3323.87</v>
      </c>
      <c r="R74" s="20">
        <v>1331.03</v>
      </c>
      <c r="S74" s="20">
        <v>1563.04</v>
      </c>
      <c r="T74" s="20">
        <v>42.4</v>
      </c>
      <c r="U74" s="20">
        <v>47.7</v>
      </c>
      <c r="V74" s="20">
        <v>212.27</v>
      </c>
      <c r="W74" s="20">
        <v>154.93</v>
      </c>
      <c r="X74" s="20">
        <v>162.24</v>
      </c>
      <c r="Y74" s="20">
        <v>5154.02</v>
      </c>
      <c r="Z74" s="20">
        <v>3403.87</v>
      </c>
      <c r="AA74" s="20">
        <v>3457.24</v>
      </c>
      <c r="AB74" s="20">
        <v>210.12</v>
      </c>
      <c r="AC74" s="20">
        <v>6584.95</v>
      </c>
      <c r="AD74" s="20">
        <v>4.3</v>
      </c>
    </row>
    <row r="75" customFormat="1" spans="1:30">
      <c r="A75" s="20">
        <v>1</v>
      </c>
      <c r="B75" s="20">
        <v>14.39</v>
      </c>
      <c r="C75" s="20">
        <v>186.35</v>
      </c>
      <c r="D75" s="20">
        <v>30.25</v>
      </c>
      <c r="E75" s="20">
        <v>28.24</v>
      </c>
      <c r="F75" s="20">
        <v>580.9</v>
      </c>
      <c r="G75" s="21">
        <v>512.26</v>
      </c>
      <c r="H75" s="21">
        <v>238.57</v>
      </c>
      <c r="I75" s="20">
        <v>13622.69</v>
      </c>
      <c r="J75" s="20">
        <v>11165.39</v>
      </c>
      <c r="K75" s="20">
        <v>3171.5</v>
      </c>
      <c r="L75" s="20">
        <v>58.3</v>
      </c>
      <c r="M75" s="20">
        <v>47.7</v>
      </c>
      <c r="N75" s="20">
        <v>122.43</v>
      </c>
      <c r="O75" s="20">
        <v>83.92</v>
      </c>
      <c r="P75" s="20">
        <v>75.78</v>
      </c>
      <c r="Q75" s="20">
        <v>1135.55</v>
      </c>
      <c r="R75" s="20">
        <v>747.49</v>
      </c>
      <c r="S75" s="20">
        <v>713.46</v>
      </c>
      <c r="T75" s="20">
        <v>58.3</v>
      </c>
      <c r="U75" s="20">
        <v>42.4</v>
      </c>
      <c r="V75" s="20">
        <v>202.36</v>
      </c>
      <c r="W75" s="20">
        <v>99.74</v>
      </c>
      <c r="X75" s="20">
        <v>65.24</v>
      </c>
      <c r="Y75" s="20">
        <v>3123.29</v>
      </c>
      <c r="Z75" s="20">
        <v>1135.91</v>
      </c>
      <c r="AA75" s="20">
        <v>606.55</v>
      </c>
      <c r="AB75" s="20">
        <v>122.03</v>
      </c>
      <c r="AC75" s="20">
        <v>7612.49</v>
      </c>
      <c r="AD75" s="20">
        <v>3.32</v>
      </c>
    </row>
    <row r="76" customFormat="1" spans="1:30">
      <c r="A76" s="20">
        <v>1</v>
      </c>
      <c r="B76" s="20">
        <v>14.39</v>
      </c>
      <c r="C76" s="20">
        <v>189.1</v>
      </c>
      <c r="D76" s="20">
        <v>35</v>
      </c>
      <c r="E76" s="20">
        <v>33.74</v>
      </c>
      <c r="F76" s="20">
        <v>719.48</v>
      </c>
      <c r="G76" s="21">
        <v>655.79</v>
      </c>
      <c r="H76" s="21">
        <v>396.31</v>
      </c>
      <c r="I76" s="20">
        <v>18725.57</v>
      </c>
      <c r="J76" s="20">
        <v>16311.68</v>
      </c>
      <c r="K76" s="20">
        <v>7641.57</v>
      </c>
      <c r="L76" s="20">
        <v>53</v>
      </c>
      <c r="M76" s="20">
        <v>42.4</v>
      </c>
      <c r="N76" s="20">
        <v>146.3</v>
      </c>
      <c r="O76" s="20">
        <v>91.1</v>
      </c>
      <c r="P76" s="20">
        <v>64.13</v>
      </c>
      <c r="Q76" s="20">
        <v>1798.57</v>
      </c>
      <c r="R76" s="20">
        <v>971.57</v>
      </c>
      <c r="S76" s="20">
        <v>577.68</v>
      </c>
      <c r="T76" s="20">
        <v>53</v>
      </c>
      <c r="U76" s="20">
        <v>47.7</v>
      </c>
      <c r="V76" s="20">
        <v>231.57</v>
      </c>
      <c r="W76" s="20">
        <v>112.42</v>
      </c>
      <c r="X76" s="20">
        <v>84.25</v>
      </c>
      <c r="Y76" s="20">
        <v>4146.13</v>
      </c>
      <c r="Z76" s="20">
        <v>1509.08</v>
      </c>
      <c r="AA76" s="20">
        <v>955.09</v>
      </c>
      <c r="AB76" s="20">
        <v>125.67</v>
      </c>
      <c r="AC76" s="20">
        <v>6223.79</v>
      </c>
      <c r="AD76" s="20">
        <v>3.39</v>
      </c>
    </row>
    <row r="77" customFormat="1" spans="1:30">
      <c r="A77" s="20">
        <v>1</v>
      </c>
      <c r="B77" s="20">
        <v>14.39</v>
      </c>
      <c r="C77" s="20">
        <v>186.6</v>
      </c>
      <c r="D77" s="20">
        <v>19.75</v>
      </c>
      <c r="E77" s="20">
        <v>17.74</v>
      </c>
      <c r="F77" s="20">
        <v>272.09</v>
      </c>
      <c r="G77" s="21">
        <v>261.42</v>
      </c>
      <c r="H77" s="21">
        <v>140.22</v>
      </c>
      <c r="I77" s="20">
        <v>4127.17</v>
      </c>
      <c r="J77" s="20">
        <v>3988.91</v>
      </c>
      <c r="K77" s="20">
        <v>1417.81</v>
      </c>
      <c r="L77" s="20">
        <v>53</v>
      </c>
      <c r="M77" s="20">
        <v>37.1</v>
      </c>
      <c r="N77" s="20">
        <v>103.1</v>
      </c>
      <c r="O77" s="20">
        <v>69.52</v>
      </c>
      <c r="P77" s="20">
        <v>35.52</v>
      </c>
      <c r="Q77" s="20">
        <v>831.94</v>
      </c>
      <c r="R77" s="20">
        <v>553.04</v>
      </c>
      <c r="S77" s="20">
        <v>195.49</v>
      </c>
      <c r="T77" s="20">
        <v>47.7</v>
      </c>
      <c r="U77" s="20">
        <v>37.1</v>
      </c>
      <c r="V77" s="20">
        <v>75.37</v>
      </c>
      <c r="W77" s="20">
        <v>49.52</v>
      </c>
      <c r="X77" s="20">
        <v>26.07</v>
      </c>
      <c r="Y77" s="20">
        <v>539.54</v>
      </c>
      <c r="Z77" s="20">
        <v>324.14</v>
      </c>
      <c r="AA77" s="20">
        <v>114.32</v>
      </c>
      <c r="AB77" s="20">
        <v>130.65</v>
      </c>
      <c r="AC77" s="20">
        <v>2821.79</v>
      </c>
      <c r="AD77" s="20">
        <v>3.72</v>
      </c>
    </row>
    <row r="78" customFormat="1" spans="1:30">
      <c r="A78" s="20">
        <v>1</v>
      </c>
      <c r="B78" s="20">
        <v>14.39</v>
      </c>
      <c r="C78" s="20">
        <v>193.46</v>
      </c>
      <c r="D78" s="20">
        <v>13.5</v>
      </c>
      <c r="E78" s="20">
        <v>13.25</v>
      </c>
      <c r="F78" s="20">
        <v>282.5</v>
      </c>
      <c r="G78" s="21">
        <v>256.5</v>
      </c>
      <c r="H78" s="21">
        <v>149.75</v>
      </c>
      <c r="I78" s="20">
        <v>2960.75</v>
      </c>
      <c r="J78" s="20">
        <v>2554</v>
      </c>
      <c r="K78" s="20">
        <v>1131.68</v>
      </c>
      <c r="L78" s="20">
        <v>47.7</v>
      </c>
      <c r="M78" s="20">
        <v>37.1</v>
      </c>
      <c r="N78" s="20">
        <v>67.71</v>
      </c>
      <c r="O78" s="20">
        <v>40.36</v>
      </c>
      <c r="P78" s="20">
        <v>27.71</v>
      </c>
      <c r="Q78" s="20">
        <v>379.62</v>
      </c>
      <c r="R78" s="20">
        <v>206.17</v>
      </c>
      <c r="S78" s="20">
        <v>119.94</v>
      </c>
      <c r="T78" s="20">
        <v>53</v>
      </c>
      <c r="U78" s="20">
        <v>47.7</v>
      </c>
      <c r="V78" s="20">
        <v>72.3</v>
      </c>
      <c r="W78" s="20">
        <v>50.52</v>
      </c>
      <c r="X78" s="20">
        <v>36.02</v>
      </c>
      <c r="Y78" s="20">
        <v>450.34</v>
      </c>
      <c r="Z78" s="20">
        <v>309.71</v>
      </c>
      <c r="AA78" s="20">
        <v>168.02</v>
      </c>
      <c r="AB78" s="20">
        <v>76.93</v>
      </c>
      <c r="AC78" s="20">
        <v>1720.86</v>
      </c>
      <c r="AD78" s="20">
        <v>3.39</v>
      </c>
    </row>
    <row r="79" customFormat="1" spans="1:30">
      <c r="A79" s="20">
        <v>1</v>
      </c>
      <c r="B79" s="20">
        <v>14.39</v>
      </c>
      <c r="C79" s="20">
        <v>194.34</v>
      </c>
      <c r="D79" s="20">
        <v>11.51</v>
      </c>
      <c r="E79" s="20">
        <v>11.75</v>
      </c>
      <c r="F79" s="20">
        <v>85.71</v>
      </c>
      <c r="G79" s="21">
        <v>64.48</v>
      </c>
      <c r="H79" s="21">
        <v>29.98</v>
      </c>
      <c r="I79" s="20">
        <v>659</v>
      </c>
      <c r="J79" s="20">
        <v>473.99</v>
      </c>
      <c r="K79" s="20">
        <v>152.54</v>
      </c>
      <c r="L79" s="20">
        <v>47.7</v>
      </c>
      <c r="M79" s="20">
        <v>47.7</v>
      </c>
      <c r="N79" s="20">
        <v>72.96</v>
      </c>
      <c r="O79" s="20">
        <v>37.86</v>
      </c>
      <c r="P79" s="20">
        <v>49.76</v>
      </c>
      <c r="Q79" s="20">
        <v>415.28</v>
      </c>
      <c r="R79" s="20">
        <v>174.29</v>
      </c>
      <c r="S79" s="20">
        <v>306.08</v>
      </c>
      <c r="T79" s="20">
        <v>47.7</v>
      </c>
      <c r="U79" s="20">
        <v>58.3</v>
      </c>
      <c r="V79" s="20">
        <v>58.96</v>
      </c>
      <c r="W79" s="20">
        <v>30.59</v>
      </c>
      <c r="X79" s="20">
        <v>31.87</v>
      </c>
      <c r="Y79" s="20">
        <v>304.18</v>
      </c>
      <c r="Z79" s="20">
        <v>115.72</v>
      </c>
      <c r="AA79" s="20">
        <v>117.1</v>
      </c>
      <c r="AB79" s="20">
        <v>18.06</v>
      </c>
      <c r="AC79" s="20">
        <v>940.75</v>
      </c>
      <c r="AD79" s="20">
        <v>0.65</v>
      </c>
    </row>
    <row r="80" customFormat="1" spans="1:30">
      <c r="A80" s="20">
        <v>1</v>
      </c>
      <c r="B80" s="20">
        <v>14.39</v>
      </c>
      <c r="C80" s="20">
        <v>191.47</v>
      </c>
      <c r="D80" s="20">
        <v>22</v>
      </c>
      <c r="E80" s="20">
        <v>22.51</v>
      </c>
      <c r="F80" s="20">
        <v>124.21</v>
      </c>
      <c r="G80" s="21">
        <v>97.72</v>
      </c>
      <c r="H80" s="21">
        <v>52.7</v>
      </c>
      <c r="I80" s="20">
        <v>1888.91</v>
      </c>
      <c r="J80" s="20">
        <v>1448.82</v>
      </c>
      <c r="K80" s="20">
        <v>601.21</v>
      </c>
      <c r="L80" s="20">
        <v>63.6</v>
      </c>
      <c r="M80" s="20">
        <v>53</v>
      </c>
      <c r="N80" s="20">
        <v>144.21</v>
      </c>
      <c r="O80" s="20">
        <v>81.4</v>
      </c>
      <c r="P80" s="20">
        <v>57.65</v>
      </c>
      <c r="Q80" s="20">
        <v>1525.9</v>
      </c>
      <c r="R80" s="20">
        <v>710.55</v>
      </c>
      <c r="S80" s="20">
        <v>424.94</v>
      </c>
      <c r="T80" s="20">
        <v>63.6</v>
      </c>
      <c r="U80" s="20">
        <v>42.4</v>
      </c>
      <c r="V80" s="20">
        <v>142.09</v>
      </c>
      <c r="W80" s="20">
        <v>79.67</v>
      </c>
      <c r="X80" s="20">
        <v>42.92</v>
      </c>
      <c r="Y80" s="20">
        <v>1607.45</v>
      </c>
      <c r="Z80" s="20">
        <v>724.17</v>
      </c>
      <c r="AA80" s="20">
        <v>282.86</v>
      </c>
      <c r="AB80" s="20">
        <v>53.33</v>
      </c>
      <c r="AC80" s="20">
        <v>1519.85</v>
      </c>
      <c r="AD80" s="20">
        <v>1.49</v>
      </c>
    </row>
    <row r="81" customFormat="1" spans="1:30">
      <c r="A81" s="20">
        <v>1</v>
      </c>
      <c r="B81" s="20">
        <v>14.39</v>
      </c>
      <c r="C81" s="20">
        <v>179.22</v>
      </c>
      <c r="D81" s="20">
        <v>31.75</v>
      </c>
      <c r="E81" s="20">
        <v>35.02</v>
      </c>
      <c r="F81" s="20">
        <v>541.37</v>
      </c>
      <c r="G81" s="21">
        <v>471.88</v>
      </c>
      <c r="H81" s="21">
        <v>217.57</v>
      </c>
      <c r="I81" s="20">
        <v>13801.66</v>
      </c>
      <c r="J81" s="20">
        <v>11261.94</v>
      </c>
      <c r="K81" s="20">
        <v>3422.81</v>
      </c>
      <c r="L81" s="20">
        <v>53</v>
      </c>
      <c r="M81" s="20">
        <v>42.4</v>
      </c>
      <c r="N81" s="20">
        <v>157.43</v>
      </c>
      <c r="O81" s="20">
        <v>98.21</v>
      </c>
      <c r="P81" s="20">
        <v>56.26</v>
      </c>
      <c r="Q81" s="20">
        <v>1951.35</v>
      </c>
      <c r="R81" s="20">
        <v>1126.98</v>
      </c>
      <c r="S81" s="20">
        <v>444.38</v>
      </c>
      <c r="T81" s="20">
        <v>53</v>
      </c>
      <c r="U81" s="20">
        <v>42.4</v>
      </c>
      <c r="V81" s="20">
        <v>162.06</v>
      </c>
      <c r="W81" s="20">
        <v>114.54</v>
      </c>
      <c r="X81" s="20">
        <v>70.79</v>
      </c>
      <c r="Y81" s="20">
        <v>2392.89</v>
      </c>
      <c r="Z81" s="20">
        <v>1588.01</v>
      </c>
      <c r="AA81" s="20">
        <v>731.4</v>
      </c>
      <c r="AB81" s="20">
        <v>104.1</v>
      </c>
      <c r="AC81" s="20">
        <v>5472.05</v>
      </c>
      <c r="AD81" s="20">
        <v>3.79</v>
      </c>
    </row>
    <row r="82" customFormat="1" spans="1:30">
      <c r="A82" s="20">
        <v>1</v>
      </c>
      <c r="B82" s="20">
        <v>14.39</v>
      </c>
      <c r="C82" s="20">
        <v>193.09</v>
      </c>
      <c r="D82" s="20">
        <v>10.25</v>
      </c>
      <c r="E82" s="20">
        <v>11.75</v>
      </c>
      <c r="F82" s="20">
        <v>156.99</v>
      </c>
      <c r="G82" s="21">
        <v>136.81</v>
      </c>
      <c r="H82" s="21">
        <v>62.24</v>
      </c>
      <c r="I82" s="20">
        <v>1369.32</v>
      </c>
      <c r="J82" s="20">
        <v>1147.85</v>
      </c>
      <c r="K82" s="20">
        <v>322.45</v>
      </c>
      <c r="L82" s="20">
        <v>53</v>
      </c>
      <c r="M82" s="20">
        <v>68.9</v>
      </c>
      <c r="N82" s="20">
        <v>63.49</v>
      </c>
      <c r="O82" s="20">
        <v>46.7</v>
      </c>
      <c r="P82" s="20">
        <v>59.99</v>
      </c>
      <c r="Q82" s="20">
        <v>305.59</v>
      </c>
      <c r="R82" s="20">
        <v>234.3</v>
      </c>
      <c r="S82" s="20">
        <v>293.34</v>
      </c>
      <c r="T82" s="20">
        <v>42.4</v>
      </c>
      <c r="U82" s="20">
        <v>53</v>
      </c>
      <c r="V82" s="20">
        <v>47.27</v>
      </c>
      <c r="W82" s="20">
        <v>28.62</v>
      </c>
      <c r="X82" s="20">
        <v>29.59</v>
      </c>
      <c r="Y82" s="20">
        <v>219.73</v>
      </c>
      <c r="Z82" s="20">
        <v>115.29</v>
      </c>
      <c r="AA82" s="20">
        <v>104.81</v>
      </c>
      <c r="AB82" s="20">
        <v>74.41</v>
      </c>
      <c r="AC82" s="20">
        <v>1268.82</v>
      </c>
      <c r="AD82" s="20">
        <v>1</v>
      </c>
    </row>
    <row r="83" customFormat="1" spans="1:30">
      <c r="A83" s="20">
        <v>1</v>
      </c>
      <c r="B83" s="20">
        <v>14.39</v>
      </c>
      <c r="C83" s="20">
        <v>176.23</v>
      </c>
      <c r="D83" s="20">
        <v>41.5</v>
      </c>
      <c r="E83" s="20">
        <v>39.49</v>
      </c>
      <c r="F83" s="20">
        <v>620.03</v>
      </c>
      <c r="G83" s="21">
        <v>489.85</v>
      </c>
      <c r="H83" s="21">
        <v>333.97</v>
      </c>
      <c r="I83" s="20">
        <v>18375.98</v>
      </c>
      <c r="J83" s="20">
        <v>12846.65</v>
      </c>
      <c r="K83" s="20">
        <v>7295.19</v>
      </c>
      <c r="L83" s="20">
        <v>63.6</v>
      </c>
      <c r="M83" s="20">
        <v>37.1</v>
      </c>
      <c r="N83" s="20">
        <v>268.47</v>
      </c>
      <c r="O83" s="20">
        <v>173.52</v>
      </c>
      <c r="P83" s="20">
        <v>63.06</v>
      </c>
      <c r="Q83" s="20">
        <v>5137.56</v>
      </c>
      <c r="R83" s="20">
        <v>3193.31</v>
      </c>
      <c r="S83" s="20">
        <v>627.05</v>
      </c>
      <c r="T83" s="20">
        <v>53</v>
      </c>
      <c r="U83" s="20">
        <v>47.7</v>
      </c>
      <c r="V83" s="20">
        <v>226.68</v>
      </c>
      <c r="W83" s="20">
        <v>146.14</v>
      </c>
      <c r="X83" s="20">
        <v>79.39</v>
      </c>
      <c r="Y83" s="20">
        <v>4245.27</v>
      </c>
      <c r="Z83" s="20">
        <v>2645.99</v>
      </c>
      <c r="AA83" s="20">
        <v>900.02</v>
      </c>
      <c r="AB83" s="20">
        <v>127.92</v>
      </c>
      <c r="AC83" s="20">
        <v>6575.98</v>
      </c>
      <c r="AD83" s="20">
        <v>4.48</v>
      </c>
    </row>
    <row r="84" customFormat="1" spans="1:30">
      <c r="A84" s="20">
        <v>1</v>
      </c>
      <c r="B84" s="20">
        <v>14.39</v>
      </c>
      <c r="C84" s="20">
        <v>191.84</v>
      </c>
      <c r="D84" s="20">
        <v>17.51</v>
      </c>
      <c r="E84" s="20">
        <v>16.74</v>
      </c>
      <c r="F84" s="20">
        <v>120.14</v>
      </c>
      <c r="G84" s="21">
        <v>87.23</v>
      </c>
      <c r="H84" s="21">
        <v>40.03</v>
      </c>
      <c r="I84" s="20">
        <v>1278.6</v>
      </c>
      <c r="J84" s="20">
        <v>1054.77</v>
      </c>
      <c r="K84" s="20">
        <v>345.68</v>
      </c>
      <c r="L84" s="20">
        <v>47.7</v>
      </c>
      <c r="M84" s="20">
        <v>42.4</v>
      </c>
      <c r="N84" s="20">
        <v>59.46</v>
      </c>
      <c r="O84" s="20">
        <v>38.94</v>
      </c>
      <c r="P84" s="20">
        <v>37.59</v>
      </c>
      <c r="Q84" s="20">
        <v>371.73</v>
      </c>
      <c r="R84" s="20">
        <v>200.96</v>
      </c>
      <c r="S84" s="20">
        <v>199.13</v>
      </c>
      <c r="T84" s="20">
        <v>47.7</v>
      </c>
      <c r="U84" s="20">
        <v>42.4</v>
      </c>
      <c r="V84" s="20">
        <v>86.96</v>
      </c>
      <c r="W84" s="20">
        <v>38.7</v>
      </c>
      <c r="X84" s="20">
        <v>38.45</v>
      </c>
      <c r="Y84" s="20">
        <v>729.86</v>
      </c>
      <c r="Z84" s="20">
        <v>207.9</v>
      </c>
      <c r="AA84" s="20">
        <v>207.84</v>
      </c>
      <c r="AB84" s="20">
        <v>88.79</v>
      </c>
      <c r="AC84" s="20">
        <v>1381.44</v>
      </c>
      <c r="AD84" s="20">
        <v>1.68</v>
      </c>
    </row>
    <row r="85" customFormat="1" spans="1:30">
      <c r="A85" s="20">
        <v>1</v>
      </c>
      <c r="B85" s="20">
        <v>14.39</v>
      </c>
      <c r="C85" s="20">
        <v>183.46</v>
      </c>
      <c r="D85" s="20">
        <v>32.75</v>
      </c>
      <c r="E85" s="20">
        <v>33</v>
      </c>
      <c r="F85" s="20">
        <v>599.93</v>
      </c>
      <c r="G85" s="21">
        <v>540.93</v>
      </c>
      <c r="H85" s="21">
        <v>361.18</v>
      </c>
      <c r="I85" s="20">
        <v>14916.06</v>
      </c>
      <c r="J85" s="20">
        <v>12910.53</v>
      </c>
      <c r="K85" s="20">
        <v>7413.47</v>
      </c>
      <c r="L85" s="20">
        <v>63.6</v>
      </c>
      <c r="M85" s="20">
        <v>79.5</v>
      </c>
      <c r="N85" s="20">
        <v>217.09</v>
      </c>
      <c r="O85" s="20">
        <v>80.96</v>
      </c>
      <c r="P85" s="20">
        <v>144.7</v>
      </c>
      <c r="Q85" s="20">
        <v>3005.67</v>
      </c>
      <c r="R85" s="20">
        <v>726.05</v>
      </c>
      <c r="S85" s="20">
        <v>1821.98</v>
      </c>
      <c r="T85" s="20">
        <v>58.3</v>
      </c>
      <c r="U85" s="20">
        <v>42.4</v>
      </c>
      <c r="V85" s="20">
        <v>181.92</v>
      </c>
      <c r="W85" s="20">
        <v>100.39</v>
      </c>
      <c r="X85" s="20">
        <v>73.84</v>
      </c>
      <c r="Y85" s="20">
        <v>2665.71</v>
      </c>
      <c r="Z85" s="20">
        <v>1206.54</v>
      </c>
      <c r="AA85" s="20">
        <v>784.99</v>
      </c>
      <c r="AB85" s="20">
        <v>93.88</v>
      </c>
      <c r="AC85" s="20">
        <v>5934.31</v>
      </c>
      <c r="AD85" s="20">
        <v>3.79</v>
      </c>
    </row>
    <row r="86" customFormat="1" spans="1:30">
      <c r="A86" s="20">
        <v>1</v>
      </c>
      <c r="B86" s="20">
        <v>14.39</v>
      </c>
      <c r="C86" s="20">
        <v>185.73</v>
      </c>
      <c r="D86" s="20">
        <v>22.75</v>
      </c>
      <c r="E86" s="20">
        <v>20.99</v>
      </c>
      <c r="F86" s="20">
        <v>302.12</v>
      </c>
      <c r="G86" s="21">
        <v>252.06</v>
      </c>
      <c r="H86" s="21">
        <v>143.49</v>
      </c>
      <c r="I86" s="20">
        <v>5219.13</v>
      </c>
      <c r="J86" s="20">
        <v>3973.91</v>
      </c>
      <c r="K86" s="20">
        <v>1532.23</v>
      </c>
      <c r="L86" s="20">
        <v>58.3</v>
      </c>
      <c r="M86" s="20">
        <v>74.2</v>
      </c>
      <c r="N86" s="20">
        <v>178.39</v>
      </c>
      <c r="O86" s="20">
        <v>42.56</v>
      </c>
      <c r="P86" s="20">
        <v>111.88</v>
      </c>
      <c r="Q86" s="20">
        <v>1906.24</v>
      </c>
      <c r="R86" s="20">
        <v>224.13</v>
      </c>
      <c r="S86" s="20">
        <v>1057.67</v>
      </c>
      <c r="T86" s="20">
        <v>68.9</v>
      </c>
      <c r="U86" s="20">
        <v>42.4</v>
      </c>
      <c r="V86" s="20">
        <v>125.52</v>
      </c>
      <c r="W86" s="20">
        <v>86.68</v>
      </c>
      <c r="X86" s="20">
        <v>39.58</v>
      </c>
      <c r="Y86" s="20">
        <v>1155.3</v>
      </c>
      <c r="Z86" s="20">
        <v>719.09</v>
      </c>
      <c r="AA86" s="20">
        <v>225.83</v>
      </c>
      <c r="AB86" s="20">
        <v>131.96</v>
      </c>
      <c r="AC86" s="20">
        <v>3653.16</v>
      </c>
      <c r="AD86" s="20">
        <v>4.1</v>
      </c>
    </row>
    <row r="87" customFormat="1" spans="1:30">
      <c r="A87" s="20">
        <v>1</v>
      </c>
      <c r="B87" s="20">
        <v>14.39</v>
      </c>
      <c r="C87" s="20">
        <v>183.6</v>
      </c>
      <c r="D87" s="20">
        <v>20.51</v>
      </c>
      <c r="E87" s="20">
        <v>21.27</v>
      </c>
      <c r="F87" s="20">
        <v>165.49</v>
      </c>
      <c r="G87" s="21">
        <v>137.14</v>
      </c>
      <c r="H87" s="21">
        <v>53.67</v>
      </c>
      <c r="I87" s="20">
        <v>2461.93</v>
      </c>
      <c r="J87" s="20">
        <v>2003.13</v>
      </c>
      <c r="K87" s="20">
        <v>507.57</v>
      </c>
      <c r="L87" s="20">
        <v>58.3</v>
      </c>
      <c r="M87" s="20">
        <v>47.7</v>
      </c>
      <c r="N87" s="20">
        <v>148.55</v>
      </c>
      <c r="O87" s="20">
        <v>105.19</v>
      </c>
      <c r="P87" s="20">
        <v>53.25</v>
      </c>
      <c r="Q87" s="20">
        <v>1733.39</v>
      </c>
      <c r="R87" s="20">
        <v>1180.06</v>
      </c>
      <c r="S87" s="20">
        <v>345.19</v>
      </c>
      <c r="T87" s="20">
        <v>53</v>
      </c>
      <c r="U87" s="20">
        <v>47.7</v>
      </c>
      <c r="V87" s="20">
        <v>117.07</v>
      </c>
      <c r="W87" s="20">
        <v>78.72</v>
      </c>
      <c r="X87" s="20">
        <v>50.12</v>
      </c>
      <c r="Y87" s="20">
        <v>1174.83</v>
      </c>
      <c r="Z87" s="20">
        <v>731.84</v>
      </c>
      <c r="AA87" s="20">
        <v>320.02</v>
      </c>
      <c r="AB87" s="20">
        <v>69.4</v>
      </c>
      <c r="AC87" s="20">
        <v>1987.99</v>
      </c>
      <c r="AD87" s="20">
        <v>1.5</v>
      </c>
    </row>
    <row r="88" customFormat="1" spans="1:30">
      <c r="A88" s="20">
        <v>1</v>
      </c>
      <c r="B88" s="20">
        <v>14.39</v>
      </c>
      <c r="C88" s="20">
        <v>189.72</v>
      </c>
      <c r="D88" s="20">
        <v>42.25</v>
      </c>
      <c r="E88" s="20">
        <v>25.75</v>
      </c>
      <c r="F88" s="20">
        <v>340.48</v>
      </c>
      <c r="G88" s="21">
        <v>249.71</v>
      </c>
      <c r="H88" s="21">
        <v>92.95</v>
      </c>
      <c r="I88" s="20">
        <v>10331.33</v>
      </c>
      <c r="J88" s="20">
        <v>6624.15</v>
      </c>
      <c r="K88" s="20">
        <v>1466.16</v>
      </c>
      <c r="L88" s="20">
        <v>31.8</v>
      </c>
      <c r="M88" s="20">
        <v>37.1</v>
      </c>
      <c r="N88" s="20">
        <v>68.23</v>
      </c>
      <c r="O88" s="20">
        <v>58.73</v>
      </c>
      <c r="P88" s="20">
        <v>65.23</v>
      </c>
      <c r="Q88" s="20">
        <v>673.34</v>
      </c>
      <c r="R88" s="20">
        <v>622.09</v>
      </c>
      <c r="S88" s="20">
        <v>664.34</v>
      </c>
      <c r="T88" s="20">
        <v>31.8</v>
      </c>
      <c r="U88" s="20">
        <v>37.1</v>
      </c>
      <c r="V88" s="20">
        <v>84.92</v>
      </c>
      <c r="W88" s="20">
        <v>77.01</v>
      </c>
      <c r="X88" s="20">
        <v>84.17</v>
      </c>
      <c r="Y88" s="20">
        <v>1118.01</v>
      </c>
      <c r="Z88" s="20">
        <v>1066.08</v>
      </c>
      <c r="AA88" s="20">
        <v>1117.45</v>
      </c>
      <c r="AB88" s="20">
        <v>206.21</v>
      </c>
      <c r="AC88" s="20">
        <v>2885.62</v>
      </c>
      <c r="AD88" s="20">
        <v>4.69</v>
      </c>
    </row>
    <row r="89" customFormat="1" spans="1:30">
      <c r="A89" s="20">
        <v>1</v>
      </c>
      <c r="B89" s="20">
        <v>14.39</v>
      </c>
      <c r="C89" s="20">
        <v>194.1</v>
      </c>
      <c r="D89" s="20">
        <v>14</v>
      </c>
      <c r="E89" s="20">
        <v>14.25</v>
      </c>
      <c r="F89" s="20">
        <v>86.87</v>
      </c>
      <c r="G89" s="21">
        <v>76.25</v>
      </c>
      <c r="H89" s="21">
        <v>40.21</v>
      </c>
      <c r="I89" s="20">
        <v>780.52</v>
      </c>
      <c r="J89" s="20">
        <v>735.49</v>
      </c>
      <c r="K89" s="20">
        <v>311.82</v>
      </c>
      <c r="L89" s="20">
        <v>47.7</v>
      </c>
      <c r="M89" s="20">
        <v>58.3</v>
      </c>
      <c r="N89" s="20">
        <v>79.11</v>
      </c>
      <c r="O89" s="20">
        <v>49.81</v>
      </c>
      <c r="P89" s="20">
        <v>72.61</v>
      </c>
      <c r="Q89" s="20">
        <v>559.36</v>
      </c>
      <c r="R89" s="20">
        <v>304.66</v>
      </c>
      <c r="S89" s="20">
        <v>537.74</v>
      </c>
      <c r="T89" s="20">
        <v>47.7</v>
      </c>
      <c r="U89" s="20">
        <v>47.7</v>
      </c>
      <c r="V89" s="20">
        <v>66.72</v>
      </c>
      <c r="W89" s="20">
        <v>46.51</v>
      </c>
      <c r="X89" s="20">
        <v>36.69</v>
      </c>
      <c r="Y89" s="20">
        <v>427.56</v>
      </c>
      <c r="Z89" s="20">
        <v>276.47</v>
      </c>
      <c r="AA89" s="20">
        <v>175.36</v>
      </c>
      <c r="AB89" s="20">
        <v>25.36</v>
      </c>
      <c r="AC89" s="20">
        <v>947.17</v>
      </c>
      <c r="AD89" s="20">
        <v>1.05</v>
      </c>
    </row>
    <row r="90" customFormat="1" spans="1:30">
      <c r="A90" s="20">
        <v>1</v>
      </c>
      <c r="B90" s="20">
        <v>14.39</v>
      </c>
      <c r="C90" s="20">
        <v>190.47</v>
      </c>
      <c r="D90" s="20">
        <v>4.76</v>
      </c>
      <c r="E90" s="20">
        <v>3.74</v>
      </c>
      <c r="F90" s="20">
        <v>109.48</v>
      </c>
      <c r="G90" s="21">
        <v>89.09</v>
      </c>
      <c r="H90" s="21">
        <v>48.86</v>
      </c>
      <c r="I90" s="20">
        <v>453.3</v>
      </c>
      <c r="J90" s="20">
        <v>349.14</v>
      </c>
      <c r="K90" s="20">
        <v>141.99</v>
      </c>
      <c r="L90" s="20">
        <v>63.6</v>
      </c>
      <c r="M90" s="20">
        <v>63.6</v>
      </c>
      <c r="N90" s="20">
        <v>91.03</v>
      </c>
      <c r="O90" s="20">
        <v>11</v>
      </c>
      <c r="P90" s="20">
        <v>24.51</v>
      </c>
      <c r="Q90" s="20">
        <v>478.04</v>
      </c>
      <c r="R90" s="20">
        <v>17.82</v>
      </c>
      <c r="S90" s="20">
        <v>53.95</v>
      </c>
      <c r="T90" s="20">
        <v>58.3</v>
      </c>
      <c r="U90" s="20">
        <v>84.8</v>
      </c>
      <c r="V90" s="20">
        <v>32.5</v>
      </c>
      <c r="W90" s="20">
        <v>20.39</v>
      </c>
      <c r="X90" s="20">
        <v>24.44</v>
      </c>
      <c r="Y90" s="20">
        <v>71.87</v>
      </c>
      <c r="Z90" s="20">
        <v>42.9</v>
      </c>
      <c r="AA90" s="20">
        <v>46.53</v>
      </c>
      <c r="AB90" s="20">
        <v>33.27</v>
      </c>
      <c r="AC90" s="20">
        <v>1354.92</v>
      </c>
      <c r="AD90" s="20">
        <v>0.73</v>
      </c>
    </row>
    <row r="91" customFormat="1" spans="1:30">
      <c r="A91" s="20">
        <v>1</v>
      </c>
      <c r="B91" s="20">
        <v>14.39</v>
      </c>
      <c r="C91" s="20">
        <v>176.96</v>
      </c>
      <c r="D91" s="20">
        <v>58.5</v>
      </c>
      <c r="E91" s="20">
        <v>54.75</v>
      </c>
      <c r="F91" s="20">
        <v>748.04</v>
      </c>
      <c r="G91" s="21">
        <v>664.04</v>
      </c>
      <c r="H91" s="21">
        <v>342.84</v>
      </c>
      <c r="I91" s="20">
        <v>32891.63</v>
      </c>
      <c r="J91" s="20">
        <v>27248.13</v>
      </c>
      <c r="K91" s="20">
        <v>8908.23</v>
      </c>
      <c r="L91" s="20">
        <v>63.6</v>
      </c>
      <c r="M91" s="20">
        <v>42.4</v>
      </c>
      <c r="N91" s="20">
        <v>264.43</v>
      </c>
      <c r="O91" s="20">
        <v>201.34</v>
      </c>
      <c r="P91" s="20">
        <v>94.28</v>
      </c>
      <c r="Q91" s="20">
        <v>5496.68</v>
      </c>
      <c r="R91" s="20">
        <v>4092.78</v>
      </c>
      <c r="S91" s="20">
        <v>1264.61</v>
      </c>
      <c r="T91" s="20">
        <v>63.6</v>
      </c>
      <c r="U91" s="20">
        <v>47.7</v>
      </c>
      <c r="V91" s="20">
        <v>320.23</v>
      </c>
      <c r="W91" s="20">
        <v>251.92</v>
      </c>
      <c r="X91" s="20">
        <v>112.99</v>
      </c>
      <c r="Y91" s="20">
        <v>8417.11</v>
      </c>
      <c r="Z91" s="20">
        <v>6353.57</v>
      </c>
      <c r="AA91" s="20">
        <v>1781.65</v>
      </c>
      <c r="AB91" s="20">
        <v>84.5</v>
      </c>
      <c r="AC91" s="20">
        <v>8869.51</v>
      </c>
      <c r="AD91" s="20">
        <v>6.2</v>
      </c>
    </row>
    <row r="92" customFormat="1" spans="1:30">
      <c r="A92" s="20">
        <v>1</v>
      </c>
      <c r="B92" s="20">
        <v>14.39</v>
      </c>
      <c r="C92" s="20">
        <v>184.72</v>
      </c>
      <c r="D92" s="20">
        <v>11.26</v>
      </c>
      <c r="E92" s="20">
        <v>9.49</v>
      </c>
      <c r="F92" s="20">
        <v>143.06</v>
      </c>
      <c r="G92" s="21">
        <v>130.47</v>
      </c>
      <c r="H92" s="21">
        <v>71.75</v>
      </c>
      <c r="I92" s="20">
        <v>1170.51</v>
      </c>
      <c r="J92" s="20">
        <v>1033.05</v>
      </c>
      <c r="K92" s="20">
        <v>387.93</v>
      </c>
      <c r="L92" s="20">
        <v>58.3</v>
      </c>
      <c r="M92" s="20">
        <v>58.3</v>
      </c>
      <c r="N92" s="20">
        <v>80.47</v>
      </c>
      <c r="O92" s="20">
        <v>43.42</v>
      </c>
      <c r="P92" s="20">
        <v>51.21</v>
      </c>
      <c r="Q92" s="20">
        <v>492.1</v>
      </c>
      <c r="R92" s="20">
        <v>202.09</v>
      </c>
      <c r="S92" s="20">
        <v>277.49</v>
      </c>
      <c r="T92" s="20">
        <v>58.3</v>
      </c>
      <c r="U92" s="20">
        <v>74.2</v>
      </c>
      <c r="V92" s="20">
        <v>78.43</v>
      </c>
      <c r="W92" s="20">
        <v>47.29</v>
      </c>
      <c r="X92" s="20">
        <v>75.18</v>
      </c>
      <c r="Y92" s="20">
        <v>469.88</v>
      </c>
      <c r="Z92" s="20">
        <v>241.43</v>
      </c>
      <c r="AA92" s="20">
        <v>459.31</v>
      </c>
      <c r="AB92" s="20">
        <v>70.28</v>
      </c>
      <c r="AC92" s="20">
        <v>1356.56</v>
      </c>
      <c r="AD92" s="20">
        <v>2.02</v>
      </c>
    </row>
    <row r="93" customFormat="1" spans="1:30">
      <c r="A93" s="20">
        <v>1</v>
      </c>
      <c r="B93" s="20">
        <v>14.39</v>
      </c>
      <c r="C93" s="20">
        <v>193.71</v>
      </c>
      <c r="D93" s="20">
        <v>4.5</v>
      </c>
      <c r="E93" s="20">
        <v>5</v>
      </c>
      <c r="F93" s="20">
        <v>57.25</v>
      </c>
      <c r="G93" s="21">
        <v>34</v>
      </c>
      <c r="H93" s="21">
        <v>15.25</v>
      </c>
      <c r="I93" s="20">
        <v>170.06</v>
      </c>
      <c r="J93" s="20">
        <v>96.87</v>
      </c>
      <c r="K93" s="20">
        <v>36.31</v>
      </c>
      <c r="L93" s="20">
        <v>63.6</v>
      </c>
      <c r="M93" s="20">
        <v>63.6</v>
      </c>
      <c r="N93" s="20">
        <v>40.77</v>
      </c>
      <c r="O93" s="20">
        <v>34.32</v>
      </c>
      <c r="P93" s="20">
        <v>34.32</v>
      </c>
      <c r="Q93" s="20">
        <v>112.22</v>
      </c>
      <c r="R93" s="20">
        <v>103.11</v>
      </c>
      <c r="S93" s="20">
        <v>103.11</v>
      </c>
      <c r="T93" s="20">
        <v>47.7</v>
      </c>
      <c r="U93" s="20">
        <v>42.4</v>
      </c>
      <c r="V93" s="20">
        <v>27.34</v>
      </c>
      <c r="W93" s="20">
        <v>8.94</v>
      </c>
      <c r="X93" s="20">
        <v>7.59</v>
      </c>
      <c r="Y93" s="20">
        <v>56.46</v>
      </c>
      <c r="Z93" s="20">
        <v>11.22</v>
      </c>
      <c r="AA93" s="20">
        <v>8.73</v>
      </c>
      <c r="AB93" s="20">
        <v>39.37</v>
      </c>
      <c r="AC93" s="20">
        <v>695.4</v>
      </c>
      <c r="AD93" s="20">
        <v>0.77</v>
      </c>
    </row>
    <row r="94" customFormat="1" spans="1:30">
      <c r="A94" s="20">
        <v>1</v>
      </c>
      <c r="B94" s="20">
        <v>14.39</v>
      </c>
      <c r="C94" s="20">
        <v>185.1</v>
      </c>
      <c r="D94" s="20">
        <v>25.75</v>
      </c>
      <c r="E94" s="20">
        <v>25.01</v>
      </c>
      <c r="F94" s="20">
        <v>174.65</v>
      </c>
      <c r="G94" s="21">
        <v>153.41</v>
      </c>
      <c r="H94" s="21">
        <v>79.58</v>
      </c>
      <c r="I94" s="20">
        <v>3250.27</v>
      </c>
      <c r="J94" s="20">
        <v>2758.91</v>
      </c>
      <c r="K94" s="20">
        <v>1048.79</v>
      </c>
      <c r="L94" s="20">
        <v>58.3</v>
      </c>
      <c r="M94" s="20">
        <v>90.1</v>
      </c>
      <c r="N94" s="20">
        <v>275.34</v>
      </c>
      <c r="O94" s="20">
        <v>61.59</v>
      </c>
      <c r="P94" s="20">
        <v>130.47</v>
      </c>
      <c r="Q94" s="20">
        <v>4217.12</v>
      </c>
      <c r="R94" s="20">
        <v>434.36</v>
      </c>
      <c r="S94" s="20">
        <v>1229.46</v>
      </c>
      <c r="T94" s="20">
        <v>74.2</v>
      </c>
      <c r="U94" s="20">
        <v>47.7</v>
      </c>
      <c r="V94" s="20">
        <v>177.95</v>
      </c>
      <c r="W94" s="20">
        <v>119.65</v>
      </c>
      <c r="X94" s="20">
        <v>56.73</v>
      </c>
      <c r="Y94" s="20">
        <v>2179.49</v>
      </c>
      <c r="Z94" s="20">
        <v>1293.25</v>
      </c>
      <c r="AA94" s="20">
        <v>426.06</v>
      </c>
      <c r="AB94" s="20">
        <v>77.56</v>
      </c>
      <c r="AC94" s="20">
        <v>3049.67</v>
      </c>
      <c r="AD94" s="20">
        <v>1.4</v>
      </c>
    </row>
    <row r="95" customFormat="1" spans="1:30">
      <c r="A95" s="20">
        <v>1</v>
      </c>
      <c r="B95" s="20">
        <v>14.39</v>
      </c>
      <c r="C95" s="20">
        <v>191.97</v>
      </c>
      <c r="D95" s="20">
        <v>6.76</v>
      </c>
      <c r="E95" s="20">
        <v>7.26</v>
      </c>
      <c r="F95" s="20">
        <v>68.99</v>
      </c>
      <c r="G95" s="21">
        <v>55.11</v>
      </c>
      <c r="H95" s="21">
        <v>14.57</v>
      </c>
      <c r="I95" s="20">
        <v>275.81</v>
      </c>
      <c r="J95" s="20">
        <v>211.36</v>
      </c>
      <c r="K95" s="20">
        <v>41.29</v>
      </c>
      <c r="L95" s="20">
        <v>53</v>
      </c>
      <c r="M95" s="20">
        <v>42.4</v>
      </c>
      <c r="N95" s="20">
        <v>33.62</v>
      </c>
      <c r="O95" s="20">
        <v>23.27</v>
      </c>
      <c r="P95" s="20">
        <v>12.02</v>
      </c>
      <c r="Q95" s="20">
        <v>87.02</v>
      </c>
      <c r="R95" s="20">
        <v>65.2</v>
      </c>
      <c r="S95" s="20">
        <v>19.11</v>
      </c>
      <c r="T95" s="20">
        <v>53</v>
      </c>
      <c r="U95" s="20">
        <v>74.2</v>
      </c>
      <c r="V95" s="20">
        <v>31.69</v>
      </c>
      <c r="W95" s="20">
        <v>27.39</v>
      </c>
      <c r="X95" s="20">
        <v>31.44</v>
      </c>
      <c r="Y95" s="20">
        <v>86.93</v>
      </c>
      <c r="Z95" s="20">
        <v>82.54</v>
      </c>
      <c r="AA95" s="20">
        <v>86.87</v>
      </c>
      <c r="AB95" s="20">
        <v>74.5</v>
      </c>
      <c r="AC95" s="20">
        <v>716.08</v>
      </c>
      <c r="AD95" s="20">
        <v>0.72</v>
      </c>
    </row>
    <row r="96" customFormat="1" spans="1:30">
      <c r="A96" s="20">
        <v>1</v>
      </c>
      <c r="B96" s="20">
        <v>14.39</v>
      </c>
      <c r="C96" s="20">
        <v>168.85</v>
      </c>
      <c r="D96" s="20">
        <v>81.75</v>
      </c>
      <c r="E96" s="20">
        <v>85.99</v>
      </c>
      <c r="F96" s="20">
        <v>1323.7</v>
      </c>
      <c r="G96" s="21">
        <v>1219.02</v>
      </c>
      <c r="H96" s="21">
        <v>591.47</v>
      </c>
      <c r="I96" s="20">
        <v>82888.1</v>
      </c>
      <c r="J96" s="20">
        <v>73345.16</v>
      </c>
      <c r="K96" s="20">
        <v>24629.72</v>
      </c>
      <c r="L96" s="20">
        <v>68.9</v>
      </c>
      <c r="M96" s="20">
        <v>42.4</v>
      </c>
      <c r="N96" s="20">
        <v>436.03</v>
      </c>
      <c r="O96" s="20">
        <v>308.28</v>
      </c>
      <c r="P96" s="20">
        <v>144.01</v>
      </c>
      <c r="Q96" s="20">
        <v>14111.44</v>
      </c>
      <c r="R96" s="20">
        <v>9226.23</v>
      </c>
      <c r="S96" s="20">
        <v>2965.36</v>
      </c>
      <c r="T96" s="20">
        <v>68.9</v>
      </c>
      <c r="U96" s="20">
        <v>42.4</v>
      </c>
      <c r="V96" s="20">
        <v>564.83</v>
      </c>
      <c r="W96" s="20">
        <v>387.63</v>
      </c>
      <c r="X96" s="20">
        <v>180.86</v>
      </c>
      <c r="Y96" s="20">
        <v>23658.05</v>
      </c>
      <c r="Z96" s="20">
        <v>14646.62</v>
      </c>
      <c r="AA96" s="20">
        <v>4694.14</v>
      </c>
      <c r="AB96" s="20">
        <v>103.75</v>
      </c>
      <c r="AC96" s="20">
        <v>15463.82</v>
      </c>
      <c r="AD96" s="20">
        <v>5.93</v>
      </c>
    </row>
    <row r="97" customFormat="1" spans="1:30">
      <c r="A97" s="20">
        <v>1</v>
      </c>
      <c r="B97" s="20">
        <v>14.39</v>
      </c>
      <c r="C97" s="20">
        <v>177.34</v>
      </c>
      <c r="D97" s="20">
        <v>50</v>
      </c>
      <c r="E97" s="20">
        <v>49.75</v>
      </c>
      <c r="F97" s="20">
        <v>289.26</v>
      </c>
      <c r="G97" s="21">
        <v>239.94</v>
      </c>
      <c r="H97" s="21">
        <v>105.05</v>
      </c>
      <c r="I97" s="20">
        <v>9923.73</v>
      </c>
      <c r="J97" s="20">
        <v>7817.94</v>
      </c>
      <c r="K97" s="20">
        <v>2305.82</v>
      </c>
      <c r="L97" s="20">
        <v>53</v>
      </c>
      <c r="M97" s="20">
        <v>53</v>
      </c>
      <c r="N97" s="20">
        <v>297.05</v>
      </c>
      <c r="O97" s="20">
        <v>204.53</v>
      </c>
      <c r="P97" s="20">
        <v>153.47</v>
      </c>
      <c r="Q97" s="20">
        <v>7552.55</v>
      </c>
      <c r="R97" s="20">
        <v>4995.48</v>
      </c>
      <c r="S97" s="20">
        <v>2675.09</v>
      </c>
      <c r="T97" s="20">
        <v>53</v>
      </c>
      <c r="U97" s="20">
        <v>53</v>
      </c>
      <c r="V97" s="20">
        <v>318.74</v>
      </c>
      <c r="W97" s="20">
        <v>226.14</v>
      </c>
      <c r="X97" s="20">
        <v>164.05</v>
      </c>
      <c r="Y97" s="20">
        <v>8873.46</v>
      </c>
      <c r="Z97" s="20">
        <v>6101.13</v>
      </c>
      <c r="AA97" s="20">
        <v>3133.44</v>
      </c>
      <c r="AB97" s="20">
        <v>51.95</v>
      </c>
      <c r="AC97" s="20">
        <v>2990.77</v>
      </c>
      <c r="AD97" s="20">
        <v>2.72</v>
      </c>
    </row>
    <row r="98" customFormat="1" spans="1:30">
      <c r="A98" s="20">
        <v>1</v>
      </c>
      <c r="B98" s="20">
        <v>14.39</v>
      </c>
      <c r="C98" s="20">
        <v>180.72</v>
      </c>
      <c r="D98" s="20">
        <v>22.5</v>
      </c>
      <c r="E98" s="20">
        <v>22.52</v>
      </c>
      <c r="F98" s="20">
        <v>304.4</v>
      </c>
      <c r="G98" s="21">
        <v>286.14</v>
      </c>
      <c r="H98" s="21">
        <v>180.36</v>
      </c>
      <c r="I98" s="20">
        <v>5766.29</v>
      </c>
      <c r="J98" s="20">
        <v>5320.62</v>
      </c>
      <c r="K98" s="20">
        <v>2430.41</v>
      </c>
      <c r="L98" s="20">
        <v>79.5</v>
      </c>
      <c r="M98" s="20">
        <v>106</v>
      </c>
      <c r="N98" s="20">
        <v>240.92</v>
      </c>
      <c r="O98" s="20">
        <v>51.12</v>
      </c>
      <c r="P98" s="20">
        <v>164.09</v>
      </c>
      <c r="Q98" s="20">
        <v>2994.88</v>
      </c>
      <c r="R98" s="20">
        <v>255.36</v>
      </c>
      <c r="S98" s="20">
        <v>1538.38</v>
      </c>
      <c r="T98" s="20">
        <v>74.2</v>
      </c>
      <c r="U98" s="20">
        <v>47.7</v>
      </c>
      <c r="V98" s="20">
        <v>164.14</v>
      </c>
      <c r="W98" s="20">
        <v>94.12</v>
      </c>
      <c r="X98" s="20">
        <v>38.24</v>
      </c>
      <c r="Y98" s="20">
        <v>1687.93</v>
      </c>
      <c r="Z98" s="20">
        <v>778.7</v>
      </c>
      <c r="AA98" s="20">
        <v>197.85</v>
      </c>
      <c r="AB98" s="20">
        <v>86.51</v>
      </c>
      <c r="AC98" s="20">
        <v>4306.81</v>
      </c>
      <c r="AD98" s="20">
        <v>1.79</v>
      </c>
    </row>
    <row r="99" customFormat="1" spans="1:30">
      <c r="A99" s="20">
        <v>1</v>
      </c>
      <c r="B99" s="20">
        <v>14.39</v>
      </c>
      <c r="C99" s="20">
        <v>190.34</v>
      </c>
      <c r="D99" s="20">
        <v>14.51</v>
      </c>
      <c r="E99" s="20">
        <v>13.76</v>
      </c>
      <c r="F99" s="20">
        <v>111.38</v>
      </c>
      <c r="G99" s="21">
        <v>83.23</v>
      </c>
      <c r="H99" s="21">
        <v>43.81</v>
      </c>
      <c r="I99" s="20">
        <v>1138.26</v>
      </c>
      <c r="J99" s="20">
        <v>845.52</v>
      </c>
      <c r="K99" s="20">
        <v>321.12</v>
      </c>
      <c r="L99" s="20">
        <v>63.6</v>
      </c>
      <c r="M99" s="20">
        <v>58.3</v>
      </c>
      <c r="N99" s="20">
        <v>95.62</v>
      </c>
      <c r="O99" s="20">
        <v>66.86</v>
      </c>
      <c r="P99" s="20">
        <v>63.34</v>
      </c>
      <c r="Q99" s="20">
        <v>644.94</v>
      </c>
      <c r="R99" s="20">
        <v>424.27</v>
      </c>
      <c r="S99" s="20">
        <v>411.83</v>
      </c>
      <c r="T99" s="20">
        <v>58.3</v>
      </c>
      <c r="U99" s="20">
        <v>42.4</v>
      </c>
      <c r="V99" s="20">
        <v>88.09</v>
      </c>
      <c r="W99" s="20">
        <v>50</v>
      </c>
      <c r="X99" s="20">
        <v>24.9</v>
      </c>
      <c r="Y99" s="20">
        <v>605.46</v>
      </c>
      <c r="Z99" s="20">
        <v>278.65</v>
      </c>
      <c r="AA99" s="20">
        <v>94.29</v>
      </c>
      <c r="AB99" s="20">
        <v>69.93</v>
      </c>
      <c r="AC99" s="20">
        <v>1333.76</v>
      </c>
      <c r="AD99" s="20">
        <v>2.41</v>
      </c>
    </row>
    <row r="100" customFormat="1" spans="1:30">
      <c r="A100" s="20">
        <v>1</v>
      </c>
      <c r="B100" s="20">
        <v>14.39</v>
      </c>
      <c r="C100" s="20">
        <v>177.1</v>
      </c>
      <c r="D100" s="20">
        <v>20.25</v>
      </c>
      <c r="E100" s="20">
        <v>20.24</v>
      </c>
      <c r="F100" s="20">
        <v>292.43</v>
      </c>
      <c r="G100" s="21">
        <v>247.69</v>
      </c>
      <c r="H100" s="21">
        <v>134.72</v>
      </c>
      <c r="I100" s="20">
        <v>4872.74</v>
      </c>
      <c r="J100" s="20">
        <v>3794.83</v>
      </c>
      <c r="K100" s="20">
        <v>1336.84</v>
      </c>
      <c r="L100" s="20">
        <v>58.3</v>
      </c>
      <c r="M100" s="20">
        <v>42.4</v>
      </c>
      <c r="N100" s="20">
        <v>118.52</v>
      </c>
      <c r="O100" s="20">
        <v>70.47</v>
      </c>
      <c r="P100" s="20">
        <v>36.22</v>
      </c>
      <c r="Q100" s="20">
        <v>1060.54</v>
      </c>
      <c r="R100" s="20">
        <v>548.54</v>
      </c>
      <c r="S100" s="20">
        <v>185.76</v>
      </c>
      <c r="T100" s="20">
        <v>63.6</v>
      </c>
      <c r="U100" s="20">
        <v>74.2</v>
      </c>
      <c r="V100" s="20">
        <v>127.21</v>
      </c>
      <c r="W100" s="20">
        <v>87.45</v>
      </c>
      <c r="X100" s="20">
        <v>115.3</v>
      </c>
      <c r="Y100" s="20">
        <v>1238.26</v>
      </c>
      <c r="Z100" s="20">
        <v>805.51</v>
      </c>
      <c r="AA100" s="20">
        <v>1166.84</v>
      </c>
      <c r="AB100" s="20">
        <v>61.04</v>
      </c>
      <c r="AC100" s="20">
        <v>3298.76</v>
      </c>
      <c r="AD100" s="20">
        <v>2.42</v>
      </c>
    </row>
    <row r="101" customFormat="1" spans="1:30">
      <c r="A101" s="20">
        <v>1</v>
      </c>
      <c r="B101" s="20">
        <v>14.39</v>
      </c>
      <c r="C101" s="20">
        <v>181.85</v>
      </c>
      <c r="D101" s="20">
        <v>22.51</v>
      </c>
      <c r="E101" s="20">
        <v>23.23</v>
      </c>
      <c r="F101" s="20">
        <v>449.28</v>
      </c>
      <c r="G101" s="21">
        <v>362.12</v>
      </c>
      <c r="H101" s="21">
        <v>239.18</v>
      </c>
      <c r="I101" s="20">
        <v>8721.58</v>
      </c>
      <c r="J101" s="20">
        <v>6291.6</v>
      </c>
      <c r="K101" s="20">
        <v>3160.19</v>
      </c>
      <c r="L101" s="20">
        <v>68.9</v>
      </c>
      <c r="M101" s="20">
        <v>53</v>
      </c>
      <c r="N101" s="20">
        <v>145.2</v>
      </c>
      <c r="O101" s="20">
        <v>89.36</v>
      </c>
      <c r="P101" s="20">
        <v>40.31</v>
      </c>
      <c r="Q101" s="20">
        <v>1196.65</v>
      </c>
      <c r="R101" s="20">
        <v>706.11</v>
      </c>
      <c r="S101" s="20">
        <v>181.74</v>
      </c>
      <c r="T101" s="20">
        <v>74.2</v>
      </c>
      <c r="U101" s="20">
        <v>47.7</v>
      </c>
      <c r="V101" s="20">
        <v>193.63</v>
      </c>
      <c r="W101" s="20">
        <v>119.48</v>
      </c>
      <c r="X101" s="20">
        <v>45.46</v>
      </c>
      <c r="Y101" s="20">
        <v>2300.37</v>
      </c>
      <c r="Z101" s="20">
        <v>1239.34</v>
      </c>
      <c r="AA101" s="20">
        <v>267.21</v>
      </c>
      <c r="AB101" s="20">
        <v>95.54</v>
      </c>
      <c r="AC101" s="20">
        <v>6283.88</v>
      </c>
      <c r="AD101" s="20">
        <v>1.69</v>
      </c>
    </row>
    <row r="102" customFormat="1" spans="1:30">
      <c r="A102" s="20">
        <v>1</v>
      </c>
      <c r="B102" s="20">
        <v>14.39</v>
      </c>
      <c r="C102" s="20">
        <v>172.71</v>
      </c>
      <c r="D102" s="20">
        <v>50.75</v>
      </c>
      <c r="E102" s="20">
        <v>50.75</v>
      </c>
      <c r="F102" s="20">
        <v>305.5</v>
      </c>
      <c r="G102" s="21">
        <v>238.25</v>
      </c>
      <c r="H102" s="21">
        <v>105.62</v>
      </c>
      <c r="I102" s="20">
        <v>10616.65</v>
      </c>
      <c r="J102" s="20">
        <v>7785.96</v>
      </c>
      <c r="K102" s="20">
        <v>2336.45</v>
      </c>
      <c r="L102" s="20">
        <v>53</v>
      </c>
      <c r="M102" s="20">
        <v>53</v>
      </c>
      <c r="N102" s="20">
        <v>277.79</v>
      </c>
      <c r="O102" s="20">
        <v>190.64</v>
      </c>
      <c r="P102" s="20">
        <v>131.25</v>
      </c>
      <c r="Q102" s="20">
        <v>6263.8</v>
      </c>
      <c r="R102" s="20">
        <v>4264.34</v>
      </c>
      <c r="S102" s="20">
        <v>1988.24</v>
      </c>
      <c r="T102" s="20">
        <v>53</v>
      </c>
      <c r="U102" s="20">
        <v>53</v>
      </c>
      <c r="V102" s="20">
        <v>312.05</v>
      </c>
      <c r="W102" s="20">
        <v>229.83</v>
      </c>
      <c r="X102" s="20">
        <v>149.84</v>
      </c>
      <c r="Y102" s="20">
        <v>8377.18</v>
      </c>
      <c r="Z102" s="20">
        <v>6173.73</v>
      </c>
      <c r="AA102" s="20">
        <v>2724.27</v>
      </c>
      <c r="AB102" s="20">
        <v>83.18</v>
      </c>
      <c r="AC102" s="20">
        <v>2666.52</v>
      </c>
      <c r="AD102" s="20">
        <v>2.88</v>
      </c>
    </row>
    <row r="103" customFormat="1" spans="1:30">
      <c r="A103" s="20">
        <v>1</v>
      </c>
      <c r="B103" s="20">
        <v>14.39</v>
      </c>
      <c r="C103" s="20">
        <v>175.85</v>
      </c>
      <c r="D103" s="20">
        <v>40.5</v>
      </c>
      <c r="E103" s="20">
        <v>41.74</v>
      </c>
      <c r="F103" s="20">
        <v>685.21</v>
      </c>
      <c r="G103" s="21">
        <v>588.79</v>
      </c>
      <c r="H103" s="21">
        <v>281.21</v>
      </c>
      <c r="I103" s="20">
        <v>22810.32</v>
      </c>
      <c r="J103" s="20">
        <v>18331.65</v>
      </c>
      <c r="K103" s="20">
        <v>5455.35</v>
      </c>
      <c r="L103" s="20">
        <v>31.8</v>
      </c>
      <c r="M103" s="20">
        <v>37.1</v>
      </c>
      <c r="N103" s="20">
        <v>72.01</v>
      </c>
      <c r="O103" s="20">
        <v>61.18</v>
      </c>
      <c r="P103" s="20">
        <v>68.76</v>
      </c>
      <c r="Q103" s="20">
        <v>746.02</v>
      </c>
      <c r="R103" s="20">
        <v>677.95</v>
      </c>
      <c r="S103" s="20">
        <v>735.46</v>
      </c>
      <c r="T103" s="20">
        <v>31.8</v>
      </c>
      <c r="U103" s="20">
        <v>37.1</v>
      </c>
      <c r="V103" s="20">
        <v>74.02</v>
      </c>
      <c r="W103" s="20">
        <v>67.19</v>
      </c>
      <c r="X103" s="20">
        <v>72.02</v>
      </c>
      <c r="Y103" s="20">
        <v>864.97</v>
      </c>
      <c r="Z103" s="20">
        <v>805.09</v>
      </c>
      <c r="AA103" s="20">
        <v>828.45</v>
      </c>
      <c r="AB103" s="20">
        <v>270.86</v>
      </c>
      <c r="AC103" s="20">
        <v>3735.72</v>
      </c>
      <c r="AD103" s="20">
        <v>4.87</v>
      </c>
    </row>
    <row r="104" customFormat="1" spans="1:30">
      <c r="A104" s="20">
        <v>1</v>
      </c>
      <c r="B104" s="20">
        <v>14.39</v>
      </c>
      <c r="C104" s="20">
        <v>184.6</v>
      </c>
      <c r="D104" s="20">
        <v>22.5</v>
      </c>
      <c r="E104" s="20">
        <v>21.74</v>
      </c>
      <c r="F104" s="20">
        <v>297.42</v>
      </c>
      <c r="G104" s="21">
        <v>245.46</v>
      </c>
      <c r="H104" s="21">
        <v>127.73</v>
      </c>
      <c r="I104" s="20">
        <v>5369.25</v>
      </c>
      <c r="J104" s="20">
        <v>4017.46</v>
      </c>
      <c r="K104" s="20">
        <v>1347.14</v>
      </c>
      <c r="L104" s="20">
        <v>68.9</v>
      </c>
      <c r="M104" s="20">
        <v>47.7</v>
      </c>
      <c r="N104" s="20">
        <v>117.95</v>
      </c>
      <c r="O104" s="20">
        <v>59.01</v>
      </c>
      <c r="P104" s="20">
        <v>40.63</v>
      </c>
      <c r="Q104" s="20">
        <v>920.26</v>
      </c>
      <c r="R104" s="20">
        <v>352.15</v>
      </c>
      <c r="S104" s="20">
        <v>210.2</v>
      </c>
      <c r="T104" s="20">
        <v>68.9</v>
      </c>
      <c r="U104" s="20">
        <v>47.7</v>
      </c>
      <c r="V104" s="20">
        <v>164.62</v>
      </c>
      <c r="W104" s="20">
        <v>71.12</v>
      </c>
      <c r="X104" s="20">
        <v>46.15</v>
      </c>
      <c r="Y104" s="20">
        <v>1709.95</v>
      </c>
      <c r="Z104" s="20">
        <v>523.16</v>
      </c>
      <c r="AA104" s="20">
        <v>279.84</v>
      </c>
      <c r="AB104" s="20">
        <v>123.24</v>
      </c>
      <c r="AC104" s="20">
        <v>3754.93</v>
      </c>
      <c r="AD104" s="20">
        <v>2.26</v>
      </c>
    </row>
    <row r="105" customFormat="1" spans="1:30">
      <c r="A105" s="20">
        <v>1</v>
      </c>
      <c r="B105" s="20">
        <v>14.39</v>
      </c>
      <c r="C105" s="20">
        <v>176.97</v>
      </c>
      <c r="D105" s="20">
        <v>34.75</v>
      </c>
      <c r="E105" s="20">
        <v>33.49</v>
      </c>
      <c r="F105" s="20">
        <v>421.95</v>
      </c>
      <c r="G105" s="21">
        <v>390.73</v>
      </c>
      <c r="H105" s="21">
        <v>211.27</v>
      </c>
      <c r="I105" s="20">
        <v>11226.84</v>
      </c>
      <c r="J105" s="20">
        <v>10008.67</v>
      </c>
      <c r="K105" s="20">
        <v>3610.68</v>
      </c>
      <c r="L105" s="20">
        <v>74.2</v>
      </c>
      <c r="M105" s="20">
        <v>37.1</v>
      </c>
      <c r="N105" s="20">
        <v>295.29</v>
      </c>
      <c r="O105" s="20">
        <v>98.19</v>
      </c>
      <c r="P105" s="20">
        <v>41.24</v>
      </c>
      <c r="Q105" s="20">
        <v>4660.57</v>
      </c>
      <c r="R105" s="20">
        <v>967.12</v>
      </c>
      <c r="S105" s="20">
        <v>289.69</v>
      </c>
      <c r="T105" s="20">
        <v>74.2</v>
      </c>
      <c r="U105" s="20">
        <v>42.4</v>
      </c>
      <c r="V105" s="20">
        <v>244.63</v>
      </c>
      <c r="W105" s="20">
        <v>129.36</v>
      </c>
      <c r="X105" s="20">
        <v>58.6</v>
      </c>
      <c r="Y105" s="20">
        <v>3777.82</v>
      </c>
      <c r="Z105" s="20">
        <v>1612.93</v>
      </c>
      <c r="AA105" s="20">
        <v>511.52</v>
      </c>
      <c r="AB105" s="20">
        <v>83.79</v>
      </c>
      <c r="AC105" s="20">
        <v>5598.64</v>
      </c>
      <c r="AD105" s="20">
        <v>3.86</v>
      </c>
    </row>
    <row r="106" customFormat="1" spans="1:30">
      <c r="A106" s="20">
        <v>1</v>
      </c>
      <c r="B106" s="20">
        <v>14.39</v>
      </c>
      <c r="C106" s="20">
        <v>181.46</v>
      </c>
      <c r="D106" s="20">
        <v>55.5</v>
      </c>
      <c r="E106" s="20">
        <v>57</v>
      </c>
      <c r="F106" s="20">
        <v>390.48</v>
      </c>
      <c r="G106" s="21">
        <v>293.29</v>
      </c>
      <c r="H106" s="21">
        <v>134.71</v>
      </c>
      <c r="I106" s="20">
        <v>15614.89</v>
      </c>
      <c r="J106" s="20">
        <v>10708.08</v>
      </c>
      <c r="K106" s="20">
        <v>3315.7</v>
      </c>
      <c r="L106" s="20">
        <v>42.4</v>
      </c>
      <c r="M106" s="20">
        <v>47.7</v>
      </c>
      <c r="N106" s="20">
        <v>233.21</v>
      </c>
      <c r="O106" s="20">
        <v>151.96</v>
      </c>
      <c r="P106" s="20">
        <v>163.46</v>
      </c>
      <c r="Q106" s="20">
        <v>5462.73</v>
      </c>
      <c r="R106" s="20">
        <v>3178.45</v>
      </c>
      <c r="S106" s="20">
        <v>3310.7</v>
      </c>
      <c r="T106" s="20">
        <v>42.4</v>
      </c>
      <c r="U106" s="20">
        <v>47.7</v>
      </c>
      <c r="V106" s="20">
        <v>259.05</v>
      </c>
      <c r="W106" s="20">
        <v>171.44</v>
      </c>
      <c r="X106" s="20">
        <v>184.41</v>
      </c>
      <c r="Y106" s="20">
        <v>6844.06</v>
      </c>
      <c r="Z106" s="20">
        <v>4071.28</v>
      </c>
      <c r="AA106" s="20">
        <v>4239.7</v>
      </c>
      <c r="AB106" s="20">
        <v>150.57</v>
      </c>
      <c r="AC106" s="20">
        <v>3166.27</v>
      </c>
      <c r="AD106" s="20">
        <v>2.66</v>
      </c>
    </row>
    <row r="107" customFormat="1" spans="1:30">
      <c r="A107" s="20">
        <v>1</v>
      </c>
      <c r="B107" s="20">
        <v>14.39</v>
      </c>
      <c r="C107" s="20">
        <v>164.97</v>
      </c>
      <c r="D107" s="20">
        <v>48.76</v>
      </c>
      <c r="E107" s="20">
        <v>48.99</v>
      </c>
      <c r="F107" s="20">
        <v>860.75</v>
      </c>
      <c r="G107" s="21">
        <v>742.84</v>
      </c>
      <c r="H107" s="21">
        <v>538.64</v>
      </c>
      <c r="I107" s="20">
        <v>31033.59</v>
      </c>
      <c r="J107" s="20">
        <v>25409.98</v>
      </c>
      <c r="K107" s="20">
        <v>16101.88</v>
      </c>
      <c r="L107" s="20">
        <v>37.1</v>
      </c>
      <c r="M107" s="20">
        <v>47.7</v>
      </c>
      <c r="N107" s="20">
        <v>155.96</v>
      </c>
      <c r="O107" s="20">
        <v>95.06</v>
      </c>
      <c r="P107" s="20">
        <v>115.13</v>
      </c>
      <c r="Q107" s="20">
        <v>2620.21</v>
      </c>
      <c r="R107" s="20">
        <v>1473.53</v>
      </c>
      <c r="S107" s="20">
        <v>1685.3</v>
      </c>
      <c r="T107" s="20">
        <v>37.1</v>
      </c>
      <c r="U107" s="20">
        <v>42.4</v>
      </c>
      <c r="V107" s="20">
        <v>189.82</v>
      </c>
      <c r="W107" s="20">
        <v>117.5</v>
      </c>
      <c r="X107" s="20">
        <v>131.66</v>
      </c>
      <c r="Y107" s="20">
        <v>3975.66</v>
      </c>
      <c r="Z107" s="20">
        <v>2260.94</v>
      </c>
      <c r="AA107" s="20">
        <v>2461.48</v>
      </c>
      <c r="AB107" s="20">
        <v>152.28</v>
      </c>
      <c r="AC107" s="20">
        <v>6001.94</v>
      </c>
      <c r="AD107" s="20">
        <v>5.54</v>
      </c>
    </row>
    <row r="108" customFormat="1" spans="1:30">
      <c r="A108" s="20">
        <v>1</v>
      </c>
      <c r="B108" s="20">
        <v>14.39</v>
      </c>
      <c r="C108" s="20">
        <v>185.35</v>
      </c>
      <c r="D108" s="20">
        <v>12.26</v>
      </c>
      <c r="E108" s="20">
        <v>13</v>
      </c>
      <c r="F108" s="20">
        <v>150.52</v>
      </c>
      <c r="G108" s="21">
        <v>132.7</v>
      </c>
      <c r="H108" s="21">
        <v>67.28</v>
      </c>
      <c r="I108" s="20">
        <v>1382.74</v>
      </c>
      <c r="J108" s="20">
        <v>1238.94</v>
      </c>
      <c r="K108" s="20">
        <v>479.91</v>
      </c>
      <c r="L108" s="20">
        <v>58.3</v>
      </c>
      <c r="M108" s="20">
        <v>42.4</v>
      </c>
      <c r="N108" s="20">
        <v>75.1</v>
      </c>
      <c r="O108" s="20">
        <v>48.03</v>
      </c>
      <c r="P108" s="20">
        <v>21.57</v>
      </c>
      <c r="Q108" s="20">
        <v>363.22</v>
      </c>
      <c r="R108" s="20">
        <v>232.31</v>
      </c>
      <c r="S108" s="20">
        <v>63.02</v>
      </c>
      <c r="T108" s="20">
        <v>58.3</v>
      </c>
      <c r="U108" s="20">
        <v>53</v>
      </c>
      <c r="V108" s="20">
        <v>82.24</v>
      </c>
      <c r="W108" s="20">
        <v>41.78</v>
      </c>
      <c r="X108" s="20">
        <v>40.26</v>
      </c>
      <c r="Y108" s="20">
        <v>495.05</v>
      </c>
      <c r="Z108" s="20">
        <v>185.52</v>
      </c>
      <c r="AA108" s="20">
        <v>183.21</v>
      </c>
      <c r="AB108" s="20">
        <v>76.12</v>
      </c>
      <c r="AC108" s="20">
        <v>1991.62</v>
      </c>
      <c r="AD108" s="20">
        <v>1.41</v>
      </c>
    </row>
    <row r="109" customFormat="1" spans="1:30">
      <c r="A109" s="20">
        <v>1</v>
      </c>
      <c r="B109" s="20">
        <v>14.39</v>
      </c>
      <c r="C109" s="20">
        <v>175.6</v>
      </c>
      <c r="D109" s="20">
        <v>28</v>
      </c>
      <c r="E109" s="20">
        <v>29.49</v>
      </c>
      <c r="F109" s="20">
        <v>475.71</v>
      </c>
      <c r="G109" s="21">
        <v>370.51</v>
      </c>
      <c r="H109" s="21">
        <v>145.42</v>
      </c>
      <c r="I109" s="20">
        <v>10935.44</v>
      </c>
      <c r="J109" s="20">
        <v>7352.13</v>
      </c>
      <c r="K109" s="20">
        <v>1617.34</v>
      </c>
      <c r="L109" s="20">
        <v>79.5</v>
      </c>
      <c r="M109" s="20">
        <v>31.8</v>
      </c>
      <c r="N109" s="20">
        <v>269.47</v>
      </c>
      <c r="O109" s="20">
        <v>89.41</v>
      </c>
      <c r="P109" s="20">
        <v>21.9</v>
      </c>
      <c r="Q109" s="20">
        <v>3788.33</v>
      </c>
      <c r="R109" s="20">
        <v>750.31</v>
      </c>
      <c r="S109" s="20">
        <v>97.57</v>
      </c>
      <c r="T109" s="20">
        <v>74.2</v>
      </c>
      <c r="U109" s="20">
        <v>42.4</v>
      </c>
      <c r="V109" s="20">
        <v>198.31</v>
      </c>
      <c r="W109" s="20">
        <v>106.86</v>
      </c>
      <c r="X109" s="20">
        <v>56.43</v>
      </c>
      <c r="Y109" s="20">
        <v>2581.09</v>
      </c>
      <c r="Z109" s="20">
        <v>1141.9</v>
      </c>
      <c r="AA109" s="20">
        <v>464.02</v>
      </c>
      <c r="AB109" s="20">
        <v>154.56</v>
      </c>
      <c r="AC109" s="20">
        <v>5921</v>
      </c>
      <c r="AD109" s="20">
        <v>3.15</v>
      </c>
    </row>
    <row r="110" customFormat="1" spans="1:30">
      <c r="A110" s="20">
        <v>1</v>
      </c>
      <c r="B110" s="20">
        <v>14.39</v>
      </c>
      <c r="C110" s="20">
        <v>188.73</v>
      </c>
      <c r="D110" s="20">
        <v>5</v>
      </c>
      <c r="E110" s="20">
        <v>2.99</v>
      </c>
      <c r="F110" s="20">
        <v>85.55</v>
      </c>
      <c r="G110" s="21">
        <v>70.72</v>
      </c>
      <c r="H110" s="21">
        <v>50.22</v>
      </c>
      <c r="I110" s="20">
        <v>283.06</v>
      </c>
      <c r="J110" s="20">
        <v>203.21</v>
      </c>
      <c r="K110" s="20">
        <v>113.72</v>
      </c>
      <c r="L110" s="20">
        <v>47.7</v>
      </c>
      <c r="M110" s="20">
        <v>42.4</v>
      </c>
      <c r="N110" s="20">
        <v>24.28</v>
      </c>
      <c r="O110" s="20">
        <v>12.86</v>
      </c>
      <c r="P110" s="20">
        <v>14.66</v>
      </c>
      <c r="Q110" s="20">
        <v>46.38</v>
      </c>
      <c r="R110" s="20">
        <v>20.66</v>
      </c>
      <c r="S110" s="20">
        <v>30.87</v>
      </c>
      <c r="T110" s="20">
        <v>37.1</v>
      </c>
      <c r="U110" s="20">
        <v>53</v>
      </c>
      <c r="V110" s="20">
        <v>27.57</v>
      </c>
      <c r="W110" s="20">
        <v>5.72</v>
      </c>
      <c r="X110" s="20">
        <v>10.57</v>
      </c>
      <c r="Y110" s="20">
        <v>58.28</v>
      </c>
      <c r="Z110" s="20">
        <v>4.98</v>
      </c>
      <c r="AA110" s="20">
        <v>12.79</v>
      </c>
      <c r="AB110" s="20">
        <v>76.23</v>
      </c>
      <c r="AC110" s="20">
        <v>634.12</v>
      </c>
      <c r="AD110" s="20">
        <v>0.36</v>
      </c>
    </row>
    <row r="111" customFormat="1" spans="1:30">
      <c r="A111" s="20">
        <v>1</v>
      </c>
      <c r="B111" s="20">
        <v>14.39</v>
      </c>
      <c r="C111" s="20">
        <v>184.96</v>
      </c>
      <c r="D111" s="20">
        <v>41.5</v>
      </c>
      <c r="E111" s="20">
        <v>8.5</v>
      </c>
      <c r="F111" s="20">
        <v>248.54</v>
      </c>
      <c r="G111" s="21">
        <v>214.51</v>
      </c>
      <c r="H111" s="21">
        <v>94.75</v>
      </c>
      <c r="I111" s="20">
        <v>8351.58</v>
      </c>
      <c r="J111" s="20">
        <v>6734.62</v>
      </c>
      <c r="K111" s="20">
        <v>1922.39</v>
      </c>
      <c r="L111" s="20">
        <v>31.8</v>
      </c>
      <c r="M111" s="20">
        <v>47.7</v>
      </c>
      <c r="N111" s="20">
        <v>101.76</v>
      </c>
      <c r="O111" s="20">
        <v>53.72</v>
      </c>
      <c r="P111" s="20">
        <v>96.26</v>
      </c>
      <c r="Q111" s="20">
        <v>1179.03</v>
      </c>
      <c r="R111" s="20">
        <v>522.77</v>
      </c>
      <c r="S111" s="20">
        <v>1148.78</v>
      </c>
      <c r="T111" s="20">
        <v>31.8</v>
      </c>
      <c r="U111" s="20">
        <v>42.4</v>
      </c>
      <c r="V111" s="20">
        <v>125.59</v>
      </c>
      <c r="W111" s="20">
        <v>73.54</v>
      </c>
      <c r="X111" s="20">
        <v>87.59</v>
      </c>
      <c r="Y111" s="20">
        <v>1909.51</v>
      </c>
      <c r="Z111" s="20">
        <v>991.62</v>
      </c>
      <c r="AA111" s="20">
        <v>1103.25</v>
      </c>
      <c r="AB111" s="20">
        <v>108.42</v>
      </c>
      <c r="AC111" s="20">
        <v>2865.54</v>
      </c>
      <c r="AD111" s="20">
        <v>4.58</v>
      </c>
    </row>
    <row r="112" customFormat="1" spans="1:30">
      <c r="A112" s="20">
        <v>1</v>
      </c>
      <c r="B112" s="20">
        <v>14.39</v>
      </c>
      <c r="C112" s="20">
        <v>169.86</v>
      </c>
      <c r="D112" s="20">
        <v>45</v>
      </c>
      <c r="E112" s="20">
        <v>43.49</v>
      </c>
      <c r="F112" s="20">
        <v>830.42</v>
      </c>
      <c r="G112" s="21">
        <v>805.95</v>
      </c>
      <c r="H112" s="21">
        <v>428.66</v>
      </c>
      <c r="I112" s="20">
        <v>28608.77</v>
      </c>
      <c r="J112" s="20">
        <v>27379.14</v>
      </c>
      <c r="K112" s="20">
        <v>9506.7</v>
      </c>
      <c r="L112" s="20">
        <v>68.9</v>
      </c>
      <c r="M112" s="20">
        <v>42.4</v>
      </c>
      <c r="N112" s="20">
        <v>342.78</v>
      </c>
      <c r="O112" s="20">
        <v>154.3</v>
      </c>
      <c r="P112" s="20">
        <v>61.65</v>
      </c>
      <c r="Q112" s="20">
        <v>7031.78</v>
      </c>
      <c r="R112" s="20">
        <v>2331.68</v>
      </c>
      <c r="S112" s="20">
        <v>575.87</v>
      </c>
      <c r="T112" s="20">
        <v>63.6</v>
      </c>
      <c r="U112" s="20">
        <v>37.1</v>
      </c>
      <c r="V112" s="20">
        <v>322.79</v>
      </c>
      <c r="W112" s="20">
        <v>177.29</v>
      </c>
      <c r="X112" s="20">
        <v>74.24</v>
      </c>
      <c r="Y112" s="20">
        <v>7199.34</v>
      </c>
      <c r="Z112" s="20">
        <v>3307.17</v>
      </c>
      <c r="AA112" s="20">
        <v>891.36</v>
      </c>
      <c r="AB112" s="20">
        <v>191.55</v>
      </c>
      <c r="AC112" s="20">
        <v>9149.6</v>
      </c>
      <c r="AD112" s="20">
        <v>3.65</v>
      </c>
    </row>
    <row r="113" customFormat="1" spans="1:30">
      <c r="A113" s="20">
        <v>1</v>
      </c>
      <c r="B113" s="20">
        <v>14.39</v>
      </c>
      <c r="C113" s="20">
        <v>178.1</v>
      </c>
      <c r="D113" s="20">
        <v>24</v>
      </c>
      <c r="E113" s="20">
        <v>26.74</v>
      </c>
      <c r="F113" s="20">
        <v>446.8</v>
      </c>
      <c r="G113" s="21">
        <v>330.35</v>
      </c>
      <c r="H113" s="21">
        <v>158.33</v>
      </c>
      <c r="I113" s="20">
        <v>9268.4</v>
      </c>
      <c r="J113" s="20">
        <v>5780.37</v>
      </c>
      <c r="K113" s="20">
        <v>1791.04</v>
      </c>
      <c r="L113" s="20">
        <v>63.6</v>
      </c>
      <c r="M113" s="20">
        <v>42.4</v>
      </c>
      <c r="N113" s="20">
        <v>128.33</v>
      </c>
      <c r="O113" s="20">
        <v>91.42</v>
      </c>
      <c r="P113" s="20">
        <v>44.37</v>
      </c>
      <c r="Q113" s="20">
        <v>1115.09</v>
      </c>
      <c r="R113" s="20">
        <v>811.14</v>
      </c>
      <c r="S113" s="20">
        <v>274.73</v>
      </c>
      <c r="T113" s="20">
        <v>58.3</v>
      </c>
      <c r="U113" s="20">
        <v>42.4</v>
      </c>
      <c r="V113" s="20">
        <v>185.92</v>
      </c>
      <c r="W113" s="20">
        <v>76.35</v>
      </c>
      <c r="X113" s="20">
        <v>47.5</v>
      </c>
      <c r="Y113" s="20">
        <v>2415.4</v>
      </c>
      <c r="Z113" s="20">
        <v>694.08</v>
      </c>
      <c r="AA113" s="20">
        <v>338.71</v>
      </c>
      <c r="AB113" s="20">
        <v>142.82</v>
      </c>
      <c r="AC113" s="20">
        <v>5637.91</v>
      </c>
      <c r="AD113" s="20">
        <v>3.08</v>
      </c>
    </row>
    <row r="114" customFormat="1" spans="1:30">
      <c r="A114" s="20">
        <v>1</v>
      </c>
      <c r="B114" s="20">
        <v>14.39</v>
      </c>
      <c r="C114" s="20">
        <v>179.97</v>
      </c>
      <c r="D114" s="20">
        <v>30.76</v>
      </c>
      <c r="E114" s="20">
        <v>33.26</v>
      </c>
      <c r="F114" s="20">
        <v>220.04</v>
      </c>
      <c r="G114" s="21">
        <v>171.81</v>
      </c>
      <c r="H114" s="21">
        <v>74.48</v>
      </c>
      <c r="I114" s="20">
        <v>4834.17</v>
      </c>
      <c r="J114" s="20">
        <v>3754.78</v>
      </c>
      <c r="K114" s="20">
        <v>1104.72</v>
      </c>
      <c r="L114" s="20">
        <v>58.3</v>
      </c>
      <c r="M114" s="20">
        <v>47.7</v>
      </c>
      <c r="N114" s="20">
        <v>157.6</v>
      </c>
      <c r="O114" s="20">
        <v>115.83</v>
      </c>
      <c r="P114" s="20">
        <v>107.08</v>
      </c>
      <c r="Q114" s="20">
        <v>2135.92</v>
      </c>
      <c r="R114" s="20">
        <v>1447.16</v>
      </c>
      <c r="S114" s="20">
        <v>1406.56</v>
      </c>
      <c r="T114" s="20">
        <v>58.3</v>
      </c>
      <c r="U114" s="20">
        <v>47.7</v>
      </c>
      <c r="V114" s="20">
        <v>200.9</v>
      </c>
      <c r="W114" s="20">
        <v>105.12</v>
      </c>
      <c r="X114" s="20">
        <v>101.72</v>
      </c>
      <c r="Y114" s="20">
        <v>3409.45</v>
      </c>
      <c r="Z114" s="20">
        <v>1326.1</v>
      </c>
      <c r="AA114" s="20">
        <v>1307.5</v>
      </c>
      <c r="AB114" s="20">
        <v>105.36</v>
      </c>
      <c r="AC114" s="20">
        <v>3110.18</v>
      </c>
      <c r="AD114" s="20">
        <v>2.58</v>
      </c>
    </row>
    <row r="115" customFormat="1" spans="1:30">
      <c r="A115" s="20">
        <v>1</v>
      </c>
      <c r="B115" s="20">
        <v>14.39</v>
      </c>
      <c r="C115" s="20">
        <v>173.22</v>
      </c>
      <c r="D115" s="20">
        <v>23.25</v>
      </c>
      <c r="E115" s="20">
        <v>21.76</v>
      </c>
      <c r="F115" s="20">
        <v>175.52</v>
      </c>
      <c r="G115" s="21">
        <v>152.02</v>
      </c>
      <c r="H115" s="21">
        <v>83.55</v>
      </c>
      <c r="I115" s="20">
        <v>2822.52</v>
      </c>
      <c r="J115" s="20">
        <v>2407.52</v>
      </c>
      <c r="K115" s="20">
        <v>1020.55</v>
      </c>
      <c r="L115" s="20">
        <v>47.7</v>
      </c>
      <c r="M115" s="20">
        <v>42.4</v>
      </c>
      <c r="N115" s="20">
        <v>102.56</v>
      </c>
      <c r="O115" s="20">
        <v>63.94</v>
      </c>
      <c r="P115" s="20">
        <v>59.43</v>
      </c>
      <c r="Q115" s="20">
        <v>887.64</v>
      </c>
      <c r="R115" s="20">
        <v>505.19</v>
      </c>
      <c r="S115" s="20">
        <v>484.84</v>
      </c>
      <c r="T115" s="20">
        <v>47.7</v>
      </c>
      <c r="U115" s="20">
        <v>47.7</v>
      </c>
      <c r="V115" s="20">
        <v>121.34</v>
      </c>
      <c r="W115" s="20">
        <v>60.5</v>
      </c>
      <c r="X115" s="20">
        <v>60.5</v>
      </c>
      <c r="Y115" s="20">
        <v>1267.9</v>
      </c>
      <c r="Z115" s="20">
        <v>460.79</v>
      </c>
      <c r="AA115" s="20">
        <v>460.79</v>
      </c>
      <c r="AB115" s="20">
        <v>79.27</v>
      </c>
      <c r="AC115" s="20">
        <v>2122.82</v>
      </c>
      <c r="AD115" s="20">
        <v>1.36</v>
      </c>
    </row>
    <row r="116" customFormat="1" spans="1:30">
      <c r="A116" s="20">
        <v>1</v>
      </c>
      <c r="B116" s="20">
        <v>14.39</v>
      </c>
      <c r="C116" s="20">
        <v>176.47</v>
      </c>
      <c r="D116" s="20">
        <v>43.5</v>
      </c>
      <c r="E116" s="20">
        <v>43.49</v>
      </c>
      <c r="F116" s="20">
        <v>507.31</v>
      </c>
      <c r="G116" s="21">
        <v>478.58</v>
      </c>
      <c r="H116" s="21">
        <v>231.57</v>
      </c>
      <c r="I116" s="20">
        <v>18327.68</v>
      </c>
      <c r="J116" s="20">
        <v>17086.42</v>
      </c>
      <c r="K116" s="20">
        <v>5091</v>
      </c>
      <c r="L116" s="20">
        <v>74.2</v>
      </c>
      <c r="M116" s="20">
        <v>42.4</v>
      </c>
      <c r="N116" s="20">
        <v>286.97</v>
      </c>
      <c r="O116" s="20">
        <v>157.63</v>
      </c>
      <c r="P116" s="20">
        <v>68.73</v>
      </c>
      <c r="Q116" s="20">
        <v>5131.53</v>
      </c>
      <c r="R116" s="20">
        <v>2308.91</v>
      </c>
      <c r="S116" s="20">
        <v>681.19</v>
      </c>
      <c r="T116" s="20">
        <v>68.9</v>
      </c>
      <c r="U116" s="20">
        <v>42.4</v>
      </c>
      <c r="V116" s="20">
        <v>368.13</v>
      </c>
      <c r="W116" s="20">
        <v>157.73</v>
      </c>
      <c r="X116" s="20">
        <v>84.02</v>
      </c>
      <c r="Y116" s="20">
        <v>8539.95</v>
      </c>
      <c r="Z116" s="20">
        <v>2595.48</v>
      </c>
      <c r="AA116" s="20">
        <v>1017.61</v>
      </c>
      <c r="AB116" s="20">
        <v>141.68</v>
      </c>
      <c r="AC116" s="20">
        <v>6747.84</v>
      </c>
      <c r="AD116" s="20">
        <v>4.55</v>
      </c>
    </row>
    <row r="117" customFormat="1" spans="1:30">
      <c r="A117" s="20">
        <v>1</v>
      </c>
      <c r="B117" s="20">
        <v>14.39</v>
      </c>
      <c r="C117" s="20">
        <v>177.6</v>
      </c>
      <c r="D117" s="20">
        <v>16.25</v>
      </c>
      <c r="E117" s="20">
        <v>15.24</v>
      </c>
      <c r="F117" s="20">
        <v>178.94</v>
      </c>
      <c r="G117" s="21">
        <v>156.48</v>
      </c>
      <c r="H117" s="21">
        <v>96.75</v>
      </c>
      <c r="I117" s="20">
        <v>2359.24</v>
      </c>
      <c r="J117" s="20">
        <v>1941.37</v>
      </c>
      <c r="K117" s="20">
        <v>875.38</v>
      </c>
      <c r="L117" s="20">
        <v>47.7</v>
      </c>
      <c r="M117" s="20">
        <v>31.8</v>
      </c>
      <c r="N117" s="20">
        <v>93.9</v>
      </c>
      <c r="O117" s="20">
        <v>55.45</v>
      </c>
      <c r="P117" s="20">
        <v>12.55</v>
      </c>
      <c r="Q117" s="20">
        <v>757.44</v>
      </c>
      <c r="R117" s="20">
        <v>371.26</v>
      </c>
      <c r="S117" s="20">
        <v>33.02</v>
      </c>
      <c r="T117" s="20">
        <v>53</v>
      </c>
      <c r="U117" s="20">
        <v>42.4</v>
      </c>
      <c r="V117" s="20">
        <v>76.37</v>
      </c>
      <c r="W117" s="20">
        <v>56.35</v>
      </c>
      <c r="X117" s="20">
        <v>38.72</v>
      </c>
      <c r="Y117" s="20">
        <v>563.84</v>
      </c>
      <c r="Z117" s="20">
        <v>374.76</v>
      </c>
      <c r="AA117" s="20">
        <v>213.76</v>
      </c>
      <c r="AB117" s="20">
        <v>64.69</v>
      </c>
      <c r="AC117" s="20">
        <v>2000.99</v>
      </c>
      <c r="AD117" s="20">
        <v>2.21</v>
      </c>
    </row>
    <row r="118" customFormat="1" spans="1:30">
      <c r="A118" s="20">
        <v>1</v>
      </c>
      <c r="B118" s="20">
        <v>14.39</v>
      </c>
      <c r="C118" s="20">
        <v>178.83</v>
      </c>
      <c r="D118" s="20">
        <v>3.75</v>
      </c>
      <c r="E118" s="20">
        <v>8</v>
      </c>
      <c r="F118" s="20">
        <v>114.25</v>
      </c>
      <c r="G118" s="21">
        <v>77.75</v>
      </c>
      <c r="H118" s="21">
        <v>41.5</v>
      </c>
      <c r="I118" s="20">
        <v>608.43</v>
      </c>
      <c r="J118" s="20">
        <v>422.06</v>
      </c>
      <c r="K118" s="20">
        <v>159</v>
      </c>
      <c r="L118" s="20">
        <v>63.6</v>
      </c>
      <c r="M118" s="20">
        <v>95.4</v>
      </c>
      <c r="N118" s="20">
        <v>129.62</v>
      </c>
      <c r="O118" s="20">
        <v>52.38</v>
      </c>
      <c r="P118" s="20">
        <v>70.94</v>
      </c>
      <c r="Q118" s="20">
        <v>1004.79</v>
      </c>
      <c r="R118" s="20">
        <v>288.42</v>
      </c>
      <c r="S118" s="20">
        <v>385.3</v>
      </c>
      <c r="T118" s="20">
        <v>63.6</v>
      </c>
      <c r="U118" s="20">
        <v>47.7</v>
      </c>
      <c r="V118" s="20">
        <v>42.95</v>
      </c>
      <c r="W118" s="20">
        <v>22.54</v>
      </c>
      <c r="X118" s="20">
        <v>17.94</v>
      </c>
      <c r="Y118" s="20">
        <v>137.9</v>
      </c>
      <c r="Z118" s="20">
        <v>53.9</v>
      </c>
      <c r="AA118" s="20">
        <v>40.83</v>
      </c>
      <c r="AB118" s="20">
        <v>80.97</v>
      </c>
      <c r="AC118" s="20">
        <v>2452.41</v>
      </c>
      <c r="AD118" s="20">
        <v>1.14</v>
      </c>
    </row>
    <row r="119" customFormat="1" spans="1:30">
      <c r="A119" s="20">
        <v>1</v>
      </c>
      <c r="B119" s="20">
        <v>14.39</v>
      </c>
      <c r="C119" s="20">
        <v>169.86</v>
      </c>
      <c r="D119" s="20">
        <v>16</v>
      </c>
      <c r="E119" s="20">
        <v>14.24</v>
      </c>
      <c r="F119" s="20">
        <v>314.65</v>
      </c>
      <c r="G119" s="21">
        <v>263.32</v>
      </c>
      <c r="H119" s="21">
        <v>158.37</v>
      </c>
      <c r="I119" s="20">
        <v>3560.64</v>
      </c>
      <c r="J119" s="20">
        <v>2693.95</v>
      </c>
      <c r="K119" s="20">
        <v>1230.11</v>
      </c>
      <c r="L119" s="20">
        <v>53</v>
      </c>
      <c r="M119" s="20">
        <v>37.1</v>
      </c>
      <c r="N119" s="20">
        <v>80.39</v>
      </c>
      <c r="O119" s="20">
        <v>48.59</v>
      </c>
      <c r="P119" s="20">
        <v>28.79</v>
      </c>
      <c r="Q119" s="20">
        <v>458.19</v>
      </c>
      <c r="R119" s="20">
        <v>264.95</v>
      </c>
      <c r="S119" s="20">
        <v>131.34</v>
      </c>
      <c r="T119" s="20">
        <v>53</v>
      </c>
      <c r="U119" s="20">
        <v>47.7</v>
      </c>
      <c r="V119" s="20">
        <v>70.38</v>
      </c>
      <c r="W119" s="20">
        <v>43.71</v>
      </c>
      <c r="X119" s="20">
        <v>33.04</v>
      </c>
      <c r="Y119" s="20">
        <v>427.81</v>
      </c>
      <c r="Z119" s="20">
        <v>226.65</v>
      </c>
      <c r="AA119" s="20">
        <v>144.77</v>
      </c>
      <c r="AB119" s="20">
        <v>101.95</v>
      </c>
      <c r="AC119" s="20">
        <v>2929.77</v>
      </c>
      <c r="AD119" s="20">
        <v>1.88</v>
      </c>
    </row>
    <row r="120" customFormat="1" spans="1:30">
      <c r="A120" s="20">
        <v>1</v>
      </c>
      <c r="B120" s="20">
        <v>14.39</v>
      </c>
      <c r="C120" s="20">
        <v>185.6</v>
      </c>
      <c r="D120" s="20">
        <v>7.51</v>
      </c>
      <c r="E120" s="20">
        <v>6.74</v>
      </c>
      <c r="F120" s="20">
        <v>150.51</v>
      </c>
      <c r="G120" s="21">
        <v>124.14</v>
      </c>
      <c r="H120" s="21">
        <v>84.49</v>
      </c>
      <c r="I120" s="20">
        <v>772.17</v>
      </c>
      <c r="J120" s="20">
        <v>571.34</v>
      </c>
      <c r="K120" s="20">
        <v>337.45</v>
      </c>
      <c r="L120" s="20">
        <v>47.7</v>
      </c>
      <c r="M120" s="20">
        <v>74.2</v>
      </c>
      <c r="N120" s="20">
        <v>44.03</v>
      </c>
      <c r="O120" s="20">
        <v>30.7</v>
      </c>
      <c r="P120" s="20">
        <v>42.53</v>
      </c>
      <c r="Q120" s="20">
        <v>141.26</v>
      </c>
      <c r="R120" s="20">
        <v>110.3</v>
      </c>
      <c r="S120" s="20">
        <v>139.01</v>
      </c>
      <c r="T120" s="20">
        <v>42.4</v>
      </c>
      <c r="U120" s="20">
        <v>47.7</v>
      </c>
      <c r="V120" s="20">
        <v>26.75</v>
      </c>
      <c r="W120" s="20">
        <v>12.45</v>
      </c>
      <c r="X120" s="20">
        <v>18.7</v>
      </c>
      <c r="Y120" s="20">
        <v>67.58</v>
      </c>
      <c r="Z120" s="20">
        <v>22.18</v>
      </c>
      <c r="AA120" s="20">
        <v>43.82</v>
      </c>
      <c r="AB120" s="20">
        <v>104.17</v>
      </c>
      <c r="AC120" s="20">
        <v>939.17</v>
      </c>
      <c r="AD120" s="20">
        <v>1.29</v>
      </c>
    </row>
    <row r="121" customFormat="1" spans="1:30">
      <c r="A121" s="20">
        <v>1</v>
      </c>
      <c r="B121" s="20">
        <v>14.39</v>
      </c>
      <c r="C121" s="20">
        <v>181.09</v>
      </c>
      <c r="D121" s="20">
        <v>12.26</v>
      </c>
      <c r="E121" s="20">
        <v>12</v>
      </c>
      <c r="F121" s="20">
        <v>100.84</v>
      </c>
      <c r="G121" s="21">
        <v>86.71</v>
      </c>
      <c r="H121" s="21">
        <v>41.71</v>
      </c>
      <c r="I121" s="20">
        <v>888.28</v>
      </c>
      <c r="J121" s="20">
        <v>746.56</v>
      </c>
      <c r="K121" s="20">
        <v>254.55</v>
      </c>
      <c r="L121" s="20">
        <v>47.7</v>
      </c>
      <c r="M121" s="20">
        <v>53</v>
      </c>
      <c r="N121" s="20">
        <v>60.38</v>
      </c>
      <c r="O121" s="20">
        <v>48.51</v>
      </c>
      <c r="P121" s="20">
        <v>52.46</v>
      </c>
      <c r="Q121" s="20">
        <v>321.07</v>
      </c>
      <c r="R121" s="20">
        <v>283.79</v>
      </c>
      <c r="S121" s="20">
        <v>299.4</v>
      </c>
      <c r="T121" s="20">
        <v>42.4</v>
      </c>
      <c r="U121" s="20">
        <v>37.1</v>
      </c>
      <c r="V121" s="20">
        <v>45.83</v>
      </c>
      <c r="W121" s="20">
        <v>23.94</v>
      </c>
      <c r="X121" s="20">
        <v>23.07</v>
      </c>
      <c r="Y121" s="20">
        <v>218.91</v>
      </c>
      <c r="Z121" s="20">
        <v>84.3</v>
      </c>
      <c r="AA121" s="20">
        <v>83.53</v>
      </c>
      <c r="AB121" s="20">
        <v>28.67</v>
      </c>
      <c r="AC121" s="20">
        <v>1226.87</v>
      </c>
      <c r="AD121" s="20">
        <v>0.78</v>
      </c>
    </row>
    <row r="122" customFormat="1" spans="1:30">
      <c r="A122" s="20">
        <v>1</v>
      </c>
      <c r="B122" s="20">
        <v>14.39</v>
      </c>
      <c r="C122" s="20">
        <v>174.85</v>
      </c>
      <c r="D122" s="20">
        <v>22.01</v>
      </c>
      <c r="E122" s="20">
        <v>19.24</v>
      </c>
      <c r="F122" s="20">
        <v>279.96</v>
      </c>
      <c r="G122" s="21">
        <v>242.75</v>
      </c>
      <c r="H122" s="21">
        <v>140.73</v>
      </c>
      <c r="I122" s="20">
        <v>4205.1</v>
      </c>
      <c r="J122" s="20">
        <v>3423.39</v>
      </c>
      <c r="K122" s="20">
        <v>1535.38</v>
      </c>
      <c r="L122" s="20">
        <v>63.6</v>
      </c>
      <c r="M122" s="20">
        <v>37.1</v>
      </c>
      <c r="N122" s="20">
        <v>107.17</v>
      </c>
      <c r="O122" s="20">
        <v>84.48</v>
      </c>
      <c r="P122" s="20">
        <v>25.21</v>
      </c>
      <c r="Q122" s="20">
        <v>901.44</v>
      </c>
      <c r="R122" s="20">
        <v>747.45</v>
      </c>
      <c r="S122" s="20">
        <v>109.83</v>
      </c>
      <c r="T122" s="20">
        <v>63.6</v>
      </c>
      <c r="U122" s="20">
        <v>42.4</v>
      </c>
      <c r="V122" s="20">
        <v>110.54</v>
      </c>
      <c r="W122" s="20">
        <v>68.66</v>
      </c>
      <c r="X122" s="20">
        <v>46.56</v>
      </c>
      <c r="Y122" s="20">
        <v>896.15</v>
      </c>
      <c r="Z122" s="20">
        <v>498.35</v>
      </c>
      <c r="AA122" s="20">
        <v>307</v>
      </c>
      <c r="AB122" s="20">
        <v>103.93</v>
      </c>
      <c r="AC122" s="20">
        <v>3362.61</v>
      </c>
      <c r="AD122" s="20">
        <v>4.01</v>
      </c>
    </row>
    <row r="123" customFormat="1" spans="1:30">
      <c r="A123" s="20">
        <v>1</v>
      </c>
      <c r="B123" s="20">
        <v>14.39</v>
      </c>
      <c r="C123" s="20">
        <v>169.09</v>
      </c>
      <c r="D123" s="20">
        <v>95.26</v>
      </c>
      <c r="E123" s="20">
        <v>102.5</v>
      </c>
      <c r="F123" s="20">
        <v>743.73</v>
      </c>
      <c r="G123" s="21">
        <v>615.29</v>
      </c>
      <c r="H123" s="21">
        <v>302.27</v>
      </c>
      <c r="I123" s="20">
        <v>51137.16</v>
      </c>
      <c r="J123" s="20">
        <v>41332.65</v>
      </c>
      <c r="K123" s="20">
        <v>15066.69</v>
      </c>
      <c r="L123" s="20">
        <v>68.9</v>
      </c>
      <c r="M123" s="20">
        <v>47.7</v>
      </c>
      <c r="N123" s="20">
        <v>634.12</v>
      </c>
      <c r="O123" s="20">
        <v>446.06</v>
      </c>
      <c r="P123" s="20">
        <v>258.56</v>
      </c>
      <c r="Q123" s="20">
        <v>29442.34</v>
      </c>
      <c r="R123" s="20">
        <v>18783.94</v>
      </c>
      <c r="S123" s="20">
        <v>8457.74</v>
      </c>
      <c r="T123" s="20">
        <v>68.9</v>
      </c>
      <c r="U123" s="20">
        <v>47.7</v>
      </c>
      <c r="V123" s="20">
        <v>807.69</v>
      </c>
      <c r="W123" s="20">
        <v>499.74</v>
      </c>
      <c r="X123" s="20">
        <v>286.37</v>
      </c>
      <c r="Y123" s="20">
        <v>45887.81</v>
      </c>
      <c r="Z123" s="20">
        <v>23971.67</v>
      </c>
      <c r="AA123" s="20">
        <v>10492.52</v>
      </c>
      <c r="AB123" s="20">
        <v>138.5</v>
      </c>
      <c r="AC123" s="20">
        <v>10756.08</v>
      </c>
      <c r="AD123" s="20">
        <v>4.29</v>
      </c>
    </row>
    <row r="124" customFormat="1" spans="1:30">
      <c r="A124" s="20">
        <v>1</v>
      </c>
      <c r="B124" s="20">
        <v>14.39</v>
      </c>
      <c r="C124" s="20">
        <v>155.36</v>
      </c>
      <c r="D124" s="20">
        <v>60.25</v>
      </c>
      <c r="E124" s="20">
        <v>57.74</v>
      </c>
      <c r="F124" s="20">
        <v>1101.15</v>
      </c>
      <c r="G124" s="21">
        <v>862.27</v>
      </c>
      <c r="H124" s="21">
        <v>750.63</v>
      </c>
      <c r="I124" s="20">
        <v>46695.7</v>
      </c>
      <c r="J124" s="20">
        <v>32532.81</v>
      </c>
      <c r="K124" s="20">
        <v>26827.78</v>
      </c>
      <c r="L124" s="20">
        <v>53</v>
      </c>
      <c r="M124" s="20">
        <v>47.7</v>
      </c>
      <c r="N124" s="20">
        <v>284.98</v>
      </c>
      <c r="O124" s="20">
        <v>192.06</v>
      </c>
      <c r="P124" s="20">
        <v>124.01</v>
      </c>
      <c r="Q124" s="20">
        <v>6574.02</v>
      </c>
      <c r="R124" s="20">
        <v>4347.35</v>
      </c>
      <c r="S124" s="20">
        <v>1957.9</v>
      </c>
      <c r="T124" s="20">
        <v>47.7</v>
      </c>
      <c r="U124" s="20">
        <v>37.1</v>
      </c>
      <c r="V124" s="20">
        <v>319.58</v>
      </c>
      <c r="W124" s="20">
        <v>197.53</v>
      </c>
      <c r="X124" s="20">
        <v>104.78</v>
      </c>
      <c r="Y124" s="20">
        <v>9006.93</v>
      </c>
      <c r="Z124" s="20">
        <v>5042.15</v>
      </c>
      <c r="AA124" s="20">
        <v>1751.4</v>
      </c>
      <c r="AB124" s="20">
        <v>171.07</v>
      </c>
      <c r="AC124" s="20">
        <v>8993.75</v>
      </c>
      <c r="AD124" s="20">
        <v>4.64</v>
      </c>
    </row>
    <row r="125" customFormat="1" spans="1:30">
      <c r="A125" s="20">
        <v>1</v>
      </c>
      <c r="B125" s="20">
        <v>14.39</v>
      </c>
      <c r="C125" s="20">
        <v>184.22</v>
      </c>
      <c r="D125" s="20">
        <v>11.75</v>
      </c>
      <c r="E125" s="20">
        <v>12.27</v>
      </c>
      <c r="F125" s="20">
        <v>155.43</v>
      </c>
      <c r="G125" s="21">
        <v>140.18</v>
      </c>
      <c r="H125" s="21">
        <v>103.45</v>
      </c>
      <c r="I125" s="20">
        <v>1554.11</v>
      </c>
      <c r="J125" s="20">
        <v>1331.86</v>
      </c>
      <c r="K125" s="20">
        <v>840.39</v>
      </c>
      <c r="L125" s="20">
        <v>47.7</v>
      </c>
      <c r="M125" s="20">
        <v>53</v>
      </c>
      <c r="N125" s="20">
        <v>61.79</v>
      </c>
      <c r="O125" s="20">
        <v>27.54</v>
      </c>
      <c r="P125" s="20">
        <v>36.38</v>
      </c>
      <c r="Q125" s="20">
        <v>277.52</v>
      </c>
      <c r="R125" s="20">
        <v>93.59</v>
      </c>
      <c r="S125" s="20">
        <v>150.06</v>
      </c>
      <c r="T125" s="20">
        <v>53</v>
      </c>
      <c r="U125" s="20">
        <v>42.4</v>
      </c>
      <c r="V125" s="20">
        <v>53.36</v>
      </c>
      <c r="W125" s="20">
        <v>38.66</v>
      </c>
      <c r="X125" s="20">
        <v>21.27</v>
      </c>
      <c r="Y125" s="20">
        <v>238.84</v>
      </c>
      <c r="Z125" s="20">
        <v>173.47</v>
      </c>
      <c r="AA125" s="20">
        <v>64.42</v>
      </c>
      <c r="AB125" s="20">
        <v>88.37</v>
      </c>
      <c r="AC125" s="20">
        <v>1328.7</v>
      </c>
      <c r="AD125" s="20">
        <v>0.98</v>
      </c>
    </row>
    <row r="126" customFormat="1" spans="1:30">
      <c r="A126" s="20">
        <v>1</v>
      </c>
      <c r="B126" s="20">
        <v>14.39</v>
      </c>
      <c r="C126" s="20">
        <v>173.35</v>
      </c>
      <c r="D126" s="20">
        <v>43.5</v>
      </c>
      <c r="E126" s="20">
        <v>41.24</v>
      </c>
      <c r="F126" s="20">
        <v>717.36</v>
      </c>
      <c r="G126" s="21">
        <v>623.19</v>
      </c>
      <c r="H126" s="21">
        <v>491.55</v>
      </c>
      <c r="I126" s="20">
        <v>22697.86</v>
      </c>
      <c r="J126" s="20">
        <v>18676.84</v>
      </c>
      <c r="K126" s="20">
        <v>13612.41</v>
      </c>
      <c r="L126" s="20">
        <v>68.9</v>
      </c>
      <c r="M126" s="20">
        <v>42.4</v>
      </c>
      <c r="N126" s="20">
        <v>233.59</v>
      </c>
      <c r="O126" s="20">
        <v>149.97</v>
      </c>
      <c r="P126" s="20">
        <v>77.27</v>
      </c>
      <c r="Q126" s="20">
        <v>4001.1</v>
      </c>
      <c r="R126" s="20">
        <v>2299.33</v>
      </c>
      <c r="S126" s="20">
        <v>873.06</v>
      </c>
      <c r="T126" s="20">
        <v>68.9</v>
      </c>
      <c r="U126" s="20">
        <v>42.4</v>
      </c>
      <c r="V126" s="20">
        <v>318.09</v>
      </c>
      <c r="W126" s="20">
        <v>173.79</v>
      </c>
      <c r="X126" s="20">
        <v>95.12</v>
      </c>
      <c r="Y126" s="20">
        <v>7328.44</v>
      </c>
      <c r="Z126" s="20">
        <v>3282.65</v>
      </c>
      <c r="AA126" s="20">
        <v>1338.3</v>
      </c>
      <c r="AB126" s="20">
        <v>175.75</v>
      </c>
      <c r="AC126" s="20">
        <v>8400.45</v>
      </c>
      <c r="AD126" s="20">
        <v>4.8</v>
      </c>
    </row>
    <row r="127" customFormat="1" spans="1:30">
      <c r="A127" s="20">
        <v>1</v>
      </c>
      <c r="B127" s="20">
        <v>14.39</v>
      </c>
      <c r="C127" s="20">
        <v>175.84</v>
      </c>
      <c r="D127" s="20">
        <v>10.76</v>
      </c>
      <c r="E127" s="20">
        <v>13.5</v>
      </c>
      <c r="F127" s="20">
        <v>149.21</v>
      </c>
      <c r="G127" s="21">
        <v>113.54</v>
      </c>
      <c r="H127" s="21">
        <v>33.05</v>
      </c>
      <c r="I127" s="20">
        <v>1200.6</v>
      </c>
      <c r="J127" s="20">
        <v>864.35</v>
      </c>
      <c r="K127" s="20">
        <v>182.6</v>
      </c>
      <c r="L127" s="20">
        <v>58.3</v>
      </c>
      <c r="M127" s="20">
        <v>26.5</v>
      </c>
      <c r="N127" s="20">
        <v>71.83</v>
      </c>
      <c r="O127" s="20">
        <v>58.28</v>
      </c>
      <c r="P127" s="20">
        <v>8.37</v>
      </c>
      <c r="Q127" s="20">
        <v>446.58</v>
      </c>
      <c r="R127" s="20">
        <v>328.04</v>
      </c>
      <c r="S127" s="20">
        <v>15.8</v>
      </c>
      <c r="T127" s="20">
        <v>53</v>
      </c>
      <c r="U127" s="20">
        <v>53</v>
      </c>
      <c r="V127" s="20">
        <v>64.35</v>
      </c>
      <c r="W127" s="20">
        <v>41.33</v>
      </c>
      <c r="X127" s="20">
        <v>55</v>
      </c>
      <c r="Y127" s="20">
        <v>370.67</v>
      </c>
      <c r="Z127" s="20">
        <v>202.28</v>
      </c>
      <c r="AA127" s="20">
        <v>346.71</v>
      </c>
      <c r="AB127" s="20">
        <v>79.05</v>
      </c>
      <c r="AC127" s="20">
        <v>1516.55</v>
      </c>
      <c r="AD127" s="20">
        <v>2.17</v>
      </c>
    </row>
    <row r="128" customFormat="1" spans="1:30">
      <c r="A128" s="20">
        <v>1</v>
      </c>
      <c r="B128" s="20">
        <v>14.39</v>
      </c>
      <c r="C128" s="20">
        <v>159.1</v>
      </c>
      <c r="D128" s="20">
        <v>40.25</v>
      </c>
      <c r="E128" s="20">
        <v>38.49</v>
      </c>
      <c r="F128" s="20">
        <v>545.58</v>
      </c>
      <c r="G128" s="21">
        <v>466.64</v>
      </c>
      <c r="H128" s="21">
        <v>195.31</v>
      </c>
      <c r="I128" s="20">
        <v>17203.57</v>
      </c>
      <c r="J128" s="20">
        <v>13407.64</v>
      </c>
      <c r="K128" s="20">
        <v>3051.17</v>
      </c>
      <c r="L128" s="20">
        <v>58.3</v>
      </c>
      <c r="M128" s="20">
        <v>47.7</v>
      </c>
      <c r="N128" s="20">
        <v>244.81</v>
      </c>
      <c r="O128" s="20">
        <v>151.24</v>
      </c>
      <c r="P128" s="20">
        <v>110.31</v>
      </c>
      <c r="Q128" s="20">
        <v>4105.04</v>
      </c>
      <c r="R128" s="20">
        <v>2403.12</v>
      </c>
      <c r="S128" s="20">
        <v>1536.8</v>
      </c>
      <c r="T128" s="20">
        <v>53</v>
      </c>
      <c r="U128" s="20">
        <v>42.4</v>
      </c>
      <c r="V128" s="20">
        <v>200.35</v>
      </c>
      <c r="W128" s="20">
        <v>121.81</v>
      </c>
      <c r="X128" s="20">
        <v>66.4</v>
      </c>
      <c r="Y128" s="20">
        <v>3361.31</v>
      </c>
      <c r="Z128" s="20">
        <v>1765.41</v>
      </c>
      <c r="AA128" s="20">
        <v>669.71</v>
      </c>
      <c r="AB128" s="20">
        <v>175.05</v>
      </c>
      <c r="AC128" s="20">
        <v>6351.93</v>
      </c>
      <c r="AD128" s="20">
        <v>4.51</v>
      </c>
    </row>
    <row r="129" customFormat="1" spans="1:30">
      <c r="A129" s="20">
        <v>1</v>
      </c>
      <c r="B129" s="20">
        <v>14.39</v>
      </c>
      <c r="C129" s="20">
        <v>175.6</v>
      </c>
      <c r="D129" s="20">
        <v>16.01</v>
      </c>
      <c r="E129" s="20">
        <v>16.49</v>
      </c>
      <c r="F129" s="20">
        <v>346.57</v>
      </c>
      <c r="G129" s="21">
        <v>292.14</v>
      </c>
      <c r="H129" s="21">
        <v>201.69</v>
      </c>
      <c r="I129" s="20">
        <v>5081.23</v>
      </c>
      <c r="J129" s="20">
        <v>3956.19</v>
      </c>
      <c r="K129" s="20">
        <v>2113.4</v>
      </c>
      <c r="L129" s="20">
        <v>68.9</v>
      </c>
      <c r="M129" s="20">
        <v>68.9</v>
      </c>
      <c r="N129" s="20">
        <v>132.74</v>
      </c>
      <c r="O129" s="20">
        <v>71.8</v>
      </c>
      <c r="P129" s="20">
        <v>84.58</v>
      </c>
      <c r="Q129" s="20">
        <v>923.24</v>
      </c>
      <c r="R129" s="20">
        <v>448.01</v>
      </c>
      <c r="S129" s="20">
        <v>629.85</v>
      </c>
      <c r="T129" s="20">
        <v>68.9</v>
      </c>
      <c r="U129" s="20">
        <v>68.9</v>
      </c>
      <c r="V129" s="20">
        <v>126.09</v>
      </c>
      <c r="W129" s="20">
        <v>52.67</v>
      </c>
      <c r="X129" s="20">
        <v>65.38</v>
      </c>
      <c r="Y129" s="20">
        <v>975.61</v>
      </c>
      <c r="Z129" s="20">
        <v>265.16</v>
      </c>
      <c r="AA129" s="20">
        <v>389.71</v>
      </c>
      <c r="AB129" s="20">
        <v>109.87</v>
      </c>
      <c r="AC129" s="20">
        <v>5297.13</v>
      </c>
      <c r="AD129" s="20">
        <v>1.19</v>
      </c>
    </row>
    <row r="130" customFormat="1" spans="1:30">
      <c r="A130" s="20">
        <v>0.9</v>
      </c>
      <c r="B130" s="20">
        <v>14.08</v>
      </c>
      <c r="C130" s="20">
        <v>172.34</v>
      </c>
      <c r="D130" s="20">
        <v>138.51</v>
      </c>
      <c r="E130" s="20">
        <v>138.75</v>
      </c>
      <c r="F130" s="20">
        <v>1187.12</v>
      </c>
      <c r="G130" s="21">
        <v>913.81</v>
      </c>
      <c r="H130" s="21">
        <v>265.1</v>
      </c>
      <c r="I130" s="20">
        <v>115982.12</v>
      </c>
      <c r="J130" s="20">
        <v>82835.18</v>
      </c>
      <c r="K130" s="20">
        <v>12966.98</v>
      </c>
      <c r="L130" s="20">
        <v>63.6</v>
      </c>
      <c r="M130" s="20">
        <v>42.4</v>
      </c>
      <c r="N130" s="20">
        <v>749.88</v>
      </c>
      <c r="O130" s="20">
        <v>562.26</v>
      </c>
      <c r="P130" s="20">
        <v>268.24</v>
      </c>
      <c r="Q130" s="20">
        <v>45449.3</v>
      </c>
      <c r="R130" s="20">
        <v>32669</v>
      </c>
      <c r="S130" s="20">
        <v>10471.58</v>
      </c>
      <c r="T130" s="20">
        <v>63.6</v>
      </c>
      <c r="U130" s="20">
        <v>42.4</v>
      </c>
      <c r="V130" s="20">
        <v>885.87</v>
      </c>
      <c r="W130" s="20">
        <v>629.37</v>
      </c>
      <c r="X130" s="20">
        <v>286.21</v>
      </c>
      <c r="Y130" s="20">
        <v>62550.23</v>
      </c>
      <c r="Z130" s="20">
        <v>40854.7</v>
      </c>
      <c r="AA130" s="20">
        <v>12084.88</v>
      </c>
      <c r="AB130" s="20">
        <v>185.79</v>
      </c>
      <c r="AC130" s="20">
        <v>14143.08</v>
      </c>
      <c r="AD130" s="20">
        <v>5.61</v>
      </c>
    </row>
    <row r="131" customFormat="1" spans="1:30">
      <c r="A131" s="20">
        <v>0.9</v>
      </c>
      <c r="B131" s="20">
        <v>14.08</v>
      </c>
      <c r="C131" s="20">
        <v>178.34</v>
      </c>
      <c r="D131" s="20">
        <v>87.01</v>
      </c>
      <c r="E131" s="20">
        <v>89.25</v>
      </c>
      <c r="F131" s="20">
        <v>1027.68</v>
      </c>
      <c r="G131" s="21">
        <v>863.08</v>
      </c>
      <c r="H131" s="21">
        <v>220.14</v>
      </c>
      <c r="I131" s="20">
        <v>63313.68</v>
      </c>
      <c r="J131" s="20">
        <v>51094.09</v>
      </c>
      <c r="K131" s="20">
        <v>6633.04</v>
      </c>
      <c r="L131" s="20">
        <v>37.1</v>
      </c>
      <c r="M131" s="20">
        <v>42.4</v>
      </c>
      <c r="N131" s="20">
        <v>218.81</v>
      </c>
      <c r="O131" s="20">
        <v>134.5</v>
      </c>
      <c r="P131" s="20">
        <v>140.48</v>
      </c>
      <c r="Q131" s="20">
        <v>5694.35</v>
      </c>
      <c r="R131" s="20">
        <v>2834.57</v>
      </c>
      <c r="S131" s="20">
        <v>2870.37</v>
      </c>
      <c r="T131" s="20">
        <v>37.1</v>
      </c>
      <c r="U131" s="20">
        <v>42.4</v>
      </c>
      <c r="V131" s="20">
        <v>262</v>
      </c>
      <c r="W131" s="20">
        <v>161.95</v>
      </c>
      <c r="X131" s="20">
        <v>169.16</v>
      </c>
      <c r="Y131" s="20">
        <v>8156.68</v>
      </c>
      <c r="Z131" s="20">
        <v>4112.08</v>
      </c>
      <c r="AA131" s="20">
        <v>4164.16</v>
      </c>
      <c r="AB131" s="20">
        <v>244.31</v>
      </c>
      <c r="AC131" s="20">
        <v>7843.51</v>
      </c>
      <c r="AD131" s="20">
        <v>5.43</v>
      </c>
    </row>
    <row r="132" customFormat="1" spans="1:30">
      <c r="A132" s="20">
        <v>0.9</v>
      </c>
      <c r="B132" s="20">
        <v>14.08</v>
      </c>
      <c r="C132" s="20">
        <v>166.59</v>
      </c>
      <c r="D132" s="20">
        <v>99.76</v>
      </c>
      <c r="E132" s="20">
        <v>107</v>
      </c>
      <c r="F132" s="20">
        <v>1471.77</v>
      </c>
      <c r="G132" s="21">
        <v>1222.2</v>
      </c>
      <c r="H132" s="21">
        <v>285.85</v>
      </c>
      <c r="I132" s="20">
        <v>105770.91</v>
      </c>
      <c r="J132" s="20">
        <v>84255.61</v>
      </c>
      <c r="K132" s="20">
        <v>9724.69</v>
      </c>
      <c r="L132" s="20">
        <v>31.8</v>
      </c>
      <c r="M132" s="20">
        <v>42.4</v>
      </c>
      <c r="N132" s="20">
        <v>265.38</v>
      </c>
      <c r="O132" s="20">
        <v>97.38</v>
      </c>
      <c r="P132" s="20">
        <v>174.76</v>
      </c>
      <c r="Q132" s="20">
        <v>8194.17</v>
      </c>
      <c r="R132" s="20">
        <v>1779.13</v>
      </c>
      <c r="S132" s="20">
        <v>4440.7</v>
      </c>
      <c r="T132" s="20">
        <v>37.1</v>
      </c>
      <c r="U132" s="20">
        <v>42.4</v>
      </c>
      <c r="V132" s="20">
        <v>286.8</v>
      </c>
      <c r="W132" s="20">
        <v>185.45</v>
      </c>
      <c r="X132" s="20">
        <v>194.88</v>
      </c>
      <c r="Y132" s="20">
        <v>9777.16</v>
      </c>
      <c r="Z132" s="20">
        <v>5422.36</v>
      </c>
      <c r="AA132" s="20">
        <v>5511.35</v>
      </c>
      <c r="AB132" s="20">
        <v>275.37</v>
      </c>
      <c r="AC132" s="20">
        <v>9939.68</v>
      </c>
      <c r="AD132" s="20">
        <v>6.11</v>
      </c>
    </row>
    <row r="133" customFormat="1" spans="1:30">
      <c r="A133" s="20">
        <v>0.9</v>
      </c>
      <c r="B133" s="20">
        <v>14.08</v>
      </c>
      <c r="C133" s="20">
        <v>173.73</v>
      </c>
      <c r="D133" s="20">
        <v>114.77</v>
      </c>
      <c r="E133" s="20">
        <v>115.75</v>
      </c>
      <c r="F133" s="20">
        <v>1701.48</v>
      </c>
      <c r="G133" s="21">
        <v>916.8</v>
      </c>
      <c r="H133" s="21">
        <v>254.34</v>
      </c>
      <c r="I133" s="20">
        <v>133339.33</v>
      </c>
      <c r="J133" s="20">
        <v>66780.11</v>
      </c>
      <c r="K133" s="20">
        <v>10082.03</v>
      </c>
      <c r="L133" s="20">
        <v>111.3</v>
      </c>
      <c r="M133" s="20">
        <v>42.4</v>
      </c>
      <c r="N133" s="20">
        <v>896.82</v>
      </c>
      <c r="O133" s="20">
        <v>580.21</v>
      </c>
      <c r="P133" s="20">
        <v>200.12</v>
      </c>
      <c r="Q133" s="20">
        <v>42350.19</v>
      </c>
      <c r="R133" s="20">
        <v>27210.02</v>
      </c>
      <c r="S133" s="20">
        <v>6355.16</v>
      </c>
      <c r="T133" s="20">
        <v>106</v>
      </c>
      <c r="U133" s="20">
        <v>42.4</v>
      </c>
      <c r="V133" s="20">
        <v>1024.88</v>
      </c>
      <c r="W133" s="20">
        <v>704.06</v>
      </c>
      <c r="X133" s="20">
        <v>237.53</v>
      </c>
      <c r="Y133" s="20">
        <v>60867.12</v>
      </c>
      <c r="Z133" s="20">
        <v>40049.48</v>
      </c>
      <c r="AA133" s="20">
        <v>8678.88</v>
      </c>
      <c r="AB133" s="20">
        <v>189.91</v>
      </c>
      <c r="AC133" s="20">
        <v>26239.04</v>
      </c>
      <c r="AD133" s="20">
        <v>8.27</v>
      </c>
    </row>
    <row r="134" customFormat="1" spans="1:30">
      <c r="A134" s="20">
        <v>0.9</v>
      </c>
      <c r="B134" s="20">
        <v>14.08</v>
      </c>
      <c r="C134" s="20">
        <v>165.84</v>
      </c>
      <c r="D134" s="20">
        <v>143.26</v>
      </c>
      <c r="E134" s="20">
        <v>147</v>
      </c>
      <c r="F134" s="20">
        <v>1358.58</v>
      </c>
      <c r="G134" s="21">
        <v>994.16</v>
      </c>
      <c r="H134" s="21">
        <v>371.37</v>
      </c>
      <c r="I134" s="20">
        <v>135412.15</v>
      </c>
      <c r="J134" s="20">
        <v>91672.99</v>
      </c>
      <c r="K134" s="20">
        <v>21664.12</v>
      </c>
      <c r="L134" s="20">
        <v>63.6</v>
      </c>
      <c r="M134" s="20">
        <v>42.4</v>
      </c>
      <c r="N134" s="20">
        <v>777.23</v>
      </c>
      <c r="O134" s="20">
        <v>571.87</v>
      </c>
      <c r="P134" s="20">
        <v>306.04</v>
      </c>
      <c r="Q134" s="20">
        <v>47152.27</v>
      </c>
      <c r="R134" s="20">
        <v>34179.21</v>
      </c>
      <c r="S134" s="20">
        <v>13310.81</v>
      </c>
      <c r="T134" s="20">
        <v>63.6</v>
      </c>
      <c r="U134" s="20">
        <v>42.4</v>
      </c>
      <c r="V134" s="20">
        <v>982.26</v>
      </c>
      <c r="W134" s="20">
        <v>670.98</v>
      </c>
      <c r="X134" s="20">
        <v>342.97</v>
      </c>
      <c r="Y134" s="20">
        <v>72899.07</v>
      </c>
      <c r="Z134" s="20">
        <v>46529.45</v>
      </c>
      <c r="AA134" s="20">
        <v>16724.97</v>
      </c>
      <c r="AB134" s="20">
        <v>182.61</v>
      </c>
      <c r="AC134" s="20">
        <v>17989.63</v>
      </c>
      <c r="AD134" s="20">
        <v>8.13</v>
      </c>
    </row>
    <row r="135" customFormat="1" spans="1:30">
      <c r="A135" s="20">
        <v>0.9</v>
      </c>
      <c r="B135" s="20">
        <v>14.08</v>
      </c>
      <c r="C135" s="20">
        <v>183.34</v>
      </c>
      <c r="D135" s="20">
        <v>68</v>
      </c>
      <c r="E135" s="20">
        <v>67.25</v>
      </c>
      <c r="F135" s="20">
        <v>453.63</v>
      </c>
      <c r="G135" s="21">
        <v>388.83</v>
      </c>
      <c r="H135" s="21">
        <v>201.77</v>
      </c>
      <c r="I135" s="20">
        <v>21795.8</v>
      </c>
      <c r="J135" s="20">
        <v>17803.49</v>
      </c>
      <c r="K135" s="20">
        <v>6834.23</v>
      </c>
      <c r="L135" s="20">
        <v>37.1</v>
      </c>
      <c r="M135" s="20">
        <v>42.4</v>
      </c>
      <c r="N135" s="20">
        <v>228.87</v>
      </c>
      <c r="O135" s="20">
        <v>116.95</v>
      </c>
      <c r="P135" s="20">
        <v>118.2</v>
      </c>
      <c r="Q135" s="20">
        <v>6016.8</v>
      </c>
      <c r="R135" s="20">
        <v>2171.55</v>
      </c>
      <c r="S135" s="20">
        <v>2173.11</v>
      </c>
      <c r="T135" s="20">
        <v>37.1</v>
      </c>
      <c r="U135" s="20">
        <v>42.4</v>
      </c>
      <c r="V135" s="20">
        <v>257.72</v>
      </c>
      <c r="W135" s="20">
        <v>138.02</v>
      </c>
      <c r="X135" s="20">
        <v>139.97</v>
      </c>
      <c r="Y135" s="20">
        <v>7735.84</v>
      </c>
      <c r="Z135" s="20">
        <v>3029.13</v>
      </c>
      <c r="AA135" s="20">
        <v>3032.94</v>
      </c>
      <c r="AB135" s="20">
        <v>163.43</v>
      </c>
      <c r="AC135" s="20">
        <v>3044.13</v>
      </c>
      <c r="AD135" s="20">
        <v>7.08</v>
      </c>
    </row>
    <row r="136" customFormat="1" spans="1:30">
      <c r="A136" s="20">
        <v>0.9</v>
      </c>
      <c r="B136" s="20">
        <v>14.08</v>
      </c>
      <c r="C136" s="20">
        <v>185.97</v>
      </c>
      <c r="D136" s="20">
        <v>12.76</v>
      </c>
      <c r="E136" s="20">
        <v>13.25</v>
      </c>
      <c r="F136" s="20">
        <v>118.02</v>
      </c>
      <c r="G136" s="21">
        <v>64.06</v>
      </c>
      <c r="H136" s="21">
        <v>26.8</v>
      </c>
      <c r="I136" s="20">
        <v>1069.5</v>
      </c>
      <c r="J136" s="20">
        <v>545.36</v>
      </c>
      <c r="K136" s="20">
        <v>149.61</v>
      </c>
      <c r="L136" s="20">
        <v>53</v>
      </c>
      <c r="M136" s="20">
        <v>37.1</v>
      </c>
      <c r="N136" s="20">
        <v>153.62</v>
      </c>
      <c r="O136" s="20">
        <v>30.49</v>
      </c>
      <c r="P136" s="20">
        <v>29.14</v>
      </c>
      <c r="Q136" s="20">
        <v>1727.14</v>
      </c>
      <c r="R136" s="20">
        <v>146.97</v>
      </c>
      <c r="S136" s="20">
        <v>145.42</v>
      </c>
      <c r="T136" s="20">
        <v>47.7</v>
      </c>
      <c r="U136" s="20">
        <v>42.4</v>
      </c>
      <c r="V136" s="20">
        <v>76.02</v>
      </c>
      <c r="W136" s="20">
        <v>37.36</v>
      </c>
      <c r="X136" s="20">
        <v>28.81</v>
      </c>
      <c r="Y136" s="20">
        <v>491.62</v>
      </c>
      <c r="Z136" s="20">
        <v>191.12</v>
      </c>
      <c r="AA136" s="20">
        <v>128.26</v>
      </c>
      <c r="AB136" s="20">
        <v>70.17</v>
      </c>
      <c r="AC136" s="20">
        <v>1381.36</v>
      </c>
      <c r="AD136" s="20">
        <v>1.78</v>
      </c>
    </row>
    <row r="137" customFormat="1" spans="1:30">
      <c r="A137" s="20">
        <v>0.9</v>
      </c>
      <c r="B137" s="20">
        <v>14.08</v>
      </c>
      <c r="C137" s="20">
        <v>179.47</v>
      </c>
      <c r="D137" s="20">
        <v>19.01</v>
      </c>
      <c r="E137" s="20">
        <v>19.5</v>
      </c>
      <c r="F137" s="20">
        <v>165.64</v>
      </c>
      <c r="G137" s="21">
        <v>138.54</v>
      </c>
      <c r="H137" s="21">
        <v>51.57</v>
      </c>
      <c r="I137" s="20">
        <v>1980.29</v>
      </c>
      <c r="J137" s="20">
        <v>1738.08</v>
      </c>
      <c r="K137" s="20">
        <v>436.95</v>
      </c>
      <c r="L137" s="20">
        <v>47.7</v>
      </c>
      <c r="M137" s="20">
        <v>37.1</v>
      </c>
      <c r="N137" s="20">
        <v>86.18</v>
      </c>
      <c r="O137" s="20">
        <v>48.72</v>
      </c>
      <c r="P137" s="20">
        <v>29.92</v>
      </c>
      <c r="Q137" s="20">
        <v>703.7</v>
      </c>
      <c r="R137" s="20">
        <v>336.99</v>
      </c>
      <c r="S137" s="20">
        <v>161.2</v>
      </c>
      <c r="T137" s="20">
        <v>53</v>
      </c>
      <c r="U137" s="20">
        <v>42.4</v>
      </c>
      <c r="V137" s="20">
        <v>86.16</v>
      </c>
      <c r="W137" s="20">
        <v>54.66</v>
      </c>
      <c r="X137" s="20">
        <v>40.61</v>
      </c>
      <c r="Y137" s="20">
        <v>691.58</v>
      </c>
      <c r="Z137" s="20">
        <v>377.27</v>
      </c>
      <c r="AA137" s="20">
        <v>243.81</v>
      </c>
      <c r="AB137" s="20">
        <v>81.51</v>
      </c>
      <c r="AC137" s="20">
        <v>1386.74</v>
      </c>
      <c r="AD137" s="20">
        <v>0.83</v>
      </c>
    </row>
    <row r="138" customFormat="1" spans="1:30">
      <c r="A138" s="20">
        <v>1</v>
      </c>
      <c r="B138" s="20">
        <v>14.08</v>
      </c>
      <c r="C138" s="20">
        <v>168.84</v>
      </c>
      <c r="D138" s="20">
        <v>130.51</v>
      </c>
      <c r="E138" s="20">
        <v>137.25</v>
      </c>
      <c r="F138" s="20">
        <v>1666.18</v>
      </c>
      <c r="G138" s="21">
        <v>1268.84</v>
      </c>
      <c r="H138" s="21">
        <v>299.3</v>
      </c>
      <c r="I138" s="20">
        <v>150462.5</v>
      </c>
      <c r="J138" s="20">
        <v>110424.61</v>
      </c>
      <c r="K138" s="20">
        <v>13543.08</v>
      </c>
      <c r="L138" s="20">
        <v>53</v>
      </c>
      <c r="M138" s="20">
        <v>42.4</v>
      </c>
      <c r="N138" s="20">
        <v>543.28</v>
      </c>
      <c r="O138" s="20">
        <v>370.21</v>
      </c>
      <c r="P138" s="20">
        <v>214.96</v>
      </c>
      <c r="Q138" s="20">
        <v>26698.3</v>
      </c>
      <c r="R138" s="20">
        <v>16420.69</v>
      </c>
      <c r="S138" s="20">
        <v>6860.95</v>
      </c>
      <c r="T138" s="20">
        <v>58.3</v>
      </c>
      <c r="U138" s="20">
        <v>42.4</v>
      </c>
      <c r="V138" s="20">
        <v>693.83</v>
      </c>
      <c r="W138" s="20">
        <v>554.08</v>
      </c>
      <c r="X138" s="20">
        <v>251.05</v>
      </c>
      <c r="Y138" s="20">
        <v>42878.39</v>
      </c>
      <c r="Z138" s="20">
        <v>33599.2</v>
      </c>
      <c r="AA138" s="20">
        <v>9407.43</v>
      </c>
      <c r="AB138" s="20">
        <v>256.48</v>
      </c>
      <c r="AC138" s="20">
        <v>16177.71</v>
      </c>
      <c r="AD138" s="20">
        <v>8.18</v>
      </c>
    </row>
    <row r="139" customFormat="1" spans="1:30">
      <c r="A139" s="20">
        <v>1</v>
      </c>
      <c r="B139" s="20">
        <v>14.08</v>
      </c>
      <c r="C139" s="20">
        <v>183.09</v>
      </c>
      <c r="D139" s="20">
        <v>27.26</v>
      </c>
      <c r="E139" s="20">
        <v>30.5</v>
      </c>
      <c r="F139" s="20">
        <v>390.71</v>
      </c>
      <c r="G139" s="21">
        <v>279.01</v>
      </c>
      <c r="H139" s="21">
        <v>124.7</v>
      </c>
      <c r="I139" s="20">
        <v>9167.33</v>
      </c>
      <c r="J139" s="20">
        <v>6190.38</v>
      </c>
      <c r="K139" s="20">
        <v>1756.15</v>
      </c>
      <c r="L139" s="20">
        <v>37.1</v>
      </c>
      <c r="M139" s="20">
        <v>42.4</v>
      </c>
      <c r="N139" s="20">
        <v>278.85</v>
      </c>
      <c r="O139" s="20">
        <v>57.32</v>
      </c>
      <c r="P139" s="20">
        <v>59.98</v>
      </c>
      <c r="Q139" s="20">
        <v>5189.2</v>
      </c>
      <c r="R139" s="20">
        <v>514.36</v>
      </c>
      <c r="S139" s="20">
        <v>521.41</v>
      </c>
      <c r="T139" s="20">
        <v>53</v>
      </c>
      <c r="U139" s="20">
        <v>42.4</v>
      </c>
      <c r="V139" s="20">
        <v>223.12</v>
      </c>
      <c r="W139" s="20">
        <v>81.87</v>
      </c>
      <c r="X139" s="20">
        <v>61.92</v>
      </c>
      <c r="Y139" s="20">
        <v>3669.29</v>
      </c>
      <c r="Z139" s="20">
        <v>860.89</v>
      </c>
      <c r="AA139" s="20">
        <v>566.94</v>
      </c>
      <c r="AB139" s="20">
        <v>135.99</v>
      </c>
      <c r="AC139" s="20">
        <v>3921.28</v>
      </c>
      <c r="AD139" s="20">
        <v>2.98</v>
      </c>
    </row>
    <row r="140" customFormat="1" spans="1:30">
      <c r="A140" s="20">
        <v>1</v>
      </c>
      <c r="B140" s="20">
        <v>14.08</v>
      </c>
      <c r="C140" s="20">
        <v>179.34</v>
      </c>
      <c r="D140" s="20">
        <v>20.26</v>
      </c>
      <c r="E140" s="20">
        <v>20</v>
      </c>
      <c r="F140" s="20">
        <v>183.58</v>
      </c>
      <c r="G140" s="21">
        <v>134.48</v>
      </c>
      <c r="H140" s="21">
        <v>67.22</v>
      </c>
      <c r="I140" s="20">
        <v>2677.44</v>
      </c>
      <c r="J140" s="20">
        <v>1820.3</v>
      </c>
      <c r="K140" s="20">
        <v>630.04</v>
      </c>
      <c r="L140" s="20">
        <v>47.7</v>
      </c>
      <c r="M140" s="20">
        <v>37.1</v>
      </c>
      <c r="N140" s="20">
        <v>93.35</v>
      </c>
      <c r="O140" s="20">
        <v>71.41</v>
      </c>
      <c r="P140" s="20">
        <v>35.96</v>
      </c>
      <c r="Q140" s="20">
        <v>853.27</v>
      </c>
      <c r="R140" s="20">
        <v>653.8</v>
      </c>
      <c r="S140" s="20">
        <v>221.94</v>
      </c>
      <c r="T140" s="20">
        <v>53</v>
      </c>
      <c r="U140" s="20">
        <v>37.1</v>
      </c>
      <c r="V140" s="20">
        <v>92.67</v>
      </c>
      <c r="W140" s="20">
        <v>68.15</v>
      </c>
      <c r="X140" s="20">
        <v>38.4</v>
      </c>
      <c r="Y140" s="20">
        <v>858.35</v>
      </c>
      <c r="Z140" s="20">
        <v>576.15</v>
      </c>
      <c r="AA140" s="20">
        <v>243.8</v>
      </c>
      <c r="AB140" s="20">
        <v>50.93</v>
      </c>
      <c r="AC140" s="20">
        <v>1558.75</v>
      </c>
      <c r="AD140" s="20">
        <v>2.82</v>
      </c>
    </row>
    <row r="141" customFormat="1" spans="1:30">
      <c r="A141" s="20">
        <v>1</v>
      </c>
      <c r="B141" s="20">
        <v>14.08</v>
      </c>
      <c r="C141" s="20">
        <v>188.97</v>
      </c>
      <c r="D141" s="20">
        <v>10.76</v>
      </c>
      <c r="E141" s="20">
        <v>12.25</v>
      </c>
      <c r="F141" s="20">
        <v>144.39</v>
      </c>
      <c r="G141" s="21">
        <v>112.74</v>
      </c>
      <c r="H141" s="21">
        <v>67.5</v>
      </c>
      <c r="I141" s="20">
        <v>1179.34</v>
      </c>
      <c r="J141" s="20">
        <v>856.58</v>
      </c>
      <c r="K141" s="20">
        <v>402.28</v>
      </c>
      <c r="L141" s="20">
        <v>31.8</v>
      </c>
      <c r="M141" s="20">
        <v>31.8</v>
      </c>
      <c r="N141" s="20">
        <v>19.79</v>
      </c>
      <c r="O141" s="20">
        <v>12.54</v>
      </c>
      <c r="P141" s="20">
        <v>12.54</v>
      </c>
      <c r="Q141" s="20">
        <v>52.95</v>
      </c>
      <c r="R141" s="20">
        <v>28.5</v>
      </c>
      <c r="S141" s="20">
        <v>28.5</v>
      </c>
      <c r="T141" s="20">
        <v>31.8</v>
      </c>
      <c r="U141" s="20">
        <v>37.1</v>
      </c>
      <c r="V141" s="20">
        <v>46.6</v>
      </c>
      <c r="W141" s="20">
        <v>10.45</v>
      </c>
      <c r="X141" s="20">
        <v>10.5</v>
      </c>
      <c r="Y141" s="20">
        <v>219.83</v>
      </c>
      <c r="Z141" s="20">
        <v>19.81</v>
      </c>
      <c r="AA141" s="20">
        <v>19.81</v>
      </c>
      <c r="AB141" s="20">
        <v>79.13</v>
      </c>
      <c r="AC141" s="20">
        <v>1116.6</v>
      </c>
      <c r="AD141" s="20">
        <v>1.86</v>
      </c>
    </row>
    <row r="142" customFormat="1" spans="1:30">
      <c r="A142" s="20">
        <v>1</v>
      </c>
      <c r="B142" s="20">
        <v>14.08</v>
      </c>
      <c r="C142" s="20">
        <v>174.47</v>
      </c>
      <c r="D142" s="20">
        <v>63.51</v>
      </c>
      <c r="E142" s="20">
        <v>63</v>
      </c>
      <c r="F142" s="20">
        <v>580.39</v>
      </c>
      <c r="G142" s="21">
        <v>446.32</v>
      </c>
      <c r="H142" s="21">
        <v>152.77</v>
      </c>
      <c r="I142" s="20">
        <v>25740.82</v>
      </c>
      <c r="J142" s="20">
        <v>18094.78</v>
      </c>
      <c r="K142" s="20">
        <v>3627.5</v>
      </c>
      <c r="L142" s="20">
        <v>37.1</v>
      </c>
      <c r="M142" s="20">
        <v>42.4</v>
      </c>
      <c r="N142" s="20">
        <v>218.68</v>
      </c>
      <c r="O142" s="20">
        <v>62.3</v>
      </c>
      <c r="P142" s="20">
        <v>81.28</v>
      </c>
      <c r="Q142" s="20">
        <v>4885.03</v>
      </c>
      <c r="R142" s="20">
        <v>660.45</v>
      </c>
      <c r="S142" s="20">
        <v>1001.17</v>
      </c>
      <c r="T142" s="20">
        <v>42.4</v>
      </c>
      <c r="U142" s="20">
        <v>42.4</v>
      </c>
      <c r="V142" s="20">
        <v>232.8</v>
      </c>
      <c r="W142" s="20">
        <v>103.24</v>
      </c>
      <c r="X142" s="20">
        <v>105.24</v>
      </c>
      <c r="Y142" s="20">
        <v>5717.62</v>
      </c>
      <c r="Z142" s="20">
        <v>1557.01</v>
      </c>
      <c r="AA142" s="20">
        <v>1609.14</v>
      </c>
      <c r="AB142" s="20">
        <v>201.15</v>
      </c>
      <c r="AC142" s="20">
        <v>3751.54</v>
      </c>
      <c r="AD142" s="20">
        <v>3.48</v>
      </c>
    </row>
    <row r="143" customFormat="1" spans="1:30">
      <c r="A143" s="20">
        <v>1</v>
      </c>
      <c r="B143" s="20">
        <v>14.08</v>
      </c>
      <c r="C143" s="20">
        <v>182.72</v>
      </c>
      <c r="D143" s="20">
        <v>44.01</v>
      </c>
      <c r="E143" s="20">
        <v>44.01</v>
      </c>
      <c r="F143" s="20">
        <v>317.59</v>
      </c>
      <c r="G143" s="21">
        <v>252.49</v>
      </c>
      <c r="H143" s="21">
        <v>102.91</v>
      </c>
      <c r="I143" s="20">
        <v>9744.06</v>
      </c>
      <c r="J143" s="20">
        <v>7190.26</v>
      </c>
      <c r="K143" s="20">
        <v>1880.71</v>
      </c>
      <c r="L143" s="20">
        <v>68.9</v>
      </c>
      <c r="M143" s="20">
        <v>42.4</v>
      </c>
      <c r="N143" s="20">
        <v>271.38</v>
      </c>
      <c r="O143" s="20">
        <v>189.72</v>
      </c>
      <c r="P143" s="20">
        <v>76.93</v>
      </c>
      <c r="Q143" s="20">
        <v>5094.68</v>
      </c>
      <c r="R143" s="20">
        <v>3410.66</v>
      </c>
      <c r="S143" s="20">
        <v>859.22</v>
      </c>
      <c r="T143" s="20">
        <v>68.9</v>
      </c>
      <c r="U143" s="20">
        <v>47.7</v>
      </c>
      <c r="V143" s="20">
        <v>306.12</v>
      </c>
      <c r="W143" s="20">
        <v>181.84</v>
      </c>
      <c r="X143" s="20">
        <v>108.01</v>
      </c>
      <c r="Y143" s="20">
        <v>6698.19</v>
      </c>
      <c r="Z143" s="20">
        <v>3320.52</v>
      </c>
      <c r="AA143" s="20">
        <v>1541.65</v>
      </c>
      <c r="AB143" s="20">
        <v>104.03</v>
      </c>
      <c r="AC143" s="20">
        <v>5119.05</v>
      </c>
      <c r="AD143" s="20">
        <v>3.17</v>
      </c>
    </row>
    <row r="144" customFormat="1" spans="1:30">
      <c r="A144" s="20">
        <v>1</v>
      </c>
      <c r="B144" s="20">
        <v>14.08</v>
      </c>
      <c r="C144" s="20">
        <v>162.1</v>
      </c>
      <c r="D144" s="20">
        <v>197.01</v>
      </c>
      <c r="E144" s="20">
        <v>204.25</v>
      </c>
      <c r="F144" s="20">
        <v>2340.71</v>
      </c>
      <c r="G144" s="21">
        <v>1462.4</v>
      </c>
      <c r="H144" s="21">
        <v>396.42</v>
      </c>
      <c r="I144" s="20">
        <v>310675.77</v>
      </c>
      <c r="J144" s="20">
        <v>181890.58</v>
      </c>
      <c r="K144" s="20">
        <v>27547.8</v>
      </c>
      <c r="L144" s="20">
        <v>90.1</v>
      </c>
      <c r="M144" s="20">
        <v>47.7</v>
      </c>
      <c r="N144" s="20">
        <v>1575.95</v>
      </c>
      <c r="O144" s="20">
        <v>1158.15</v>
      </c>
      <c r="P144" s="20">
        <v>401.27</v>
      </c>
      <c r="Q144" s="20">
        <v>147521.82</v>
      </c>
      <c r="R144" s="20">
        <v>105360.4</v>
      </c>
      <c r="S144" s="20">
        <v>21719.93</v>
      </c>
      <c r="T144" s="20">
        <v>90.1</v>
      </c>
      <c r="U144" s="20">
        <v>47.7</v>
      </c>
      <c r="V144" s="20">
        <v>1993.56</v>
      </c>
      <c r="W144" s="20">
        <v>1459.84</v>
      </c>
      <c r="X144" s="20">
        <v>453.34</v>
      </c>
      <c r="Y144" s="20">
        <v>233503.64</v>
      </c>
      <c r="Z144" s="20">
        <v>164420.67</v>
      </c>
      <c r="AA144" s="20">
        <v>28211.43</v>
      </c>
      <c r="AB144" s="20">
        <v>171.1</v>
      </c>
      <c r="AC144" s="20">
        <v>41342.76</v>
      </c>
      <c r="AD144" s="20">
        <v>8.23</v>
      </c>
    </row>
    <row r="145" customFormat="1" spans="1:30">
      <c r="A145" s="20">
        <v>1</v>
      </c>
      <c r="B145" s="20">
        <v>14.08</v>
      </c>
      <c r="C145" s="20">
        <v>170.72</v>
      </c>
      <c r="D145" s="20">
        <v>86.86</v>
      </c>
      <c r="E145" s="20">
        <v>86.35</v>
      </c>
      <c r="F145" s="20">
        <v>674.48</v>
      </c>
      <c r="G145" s="21">
        <v>396.73</v>
      </c>
      <c r="H145" s="21">
        <v>266.07</v>
      </c>
      <c r="I145" s="20">
        <v>43556.62</v>
      </c>
      <c r="J145" s="20">
        <v>23847.44</v>
      </c>
      <c r="K145" s="20">
        <v>13112.18</v>
      </c>
      <c r="L145" s="20">
        <v>100.7</v>
      </c>
      <c r="M145" s="20">
        <v>42.4</v>
      </c>
      <c r="N145" s="20">
        <v>709.99</v>
      </c>
      <c r="O145" s="20">
        <v>498.64</v>
      </c>
      <c r="P145" s="20">
        <v>180.04</v>
      </c>
      <c r="Q145" s="20">
        <v>29711.81</v>
      </c>
      <c r="R145" s="20">
        <v>20352.06</v>
      </c>
      <c r="S145" s="20">
        <v>4905.02</v>
      </c>
      <c r="T145" s="20">
        <v>84.8</v>
      </c>
      <c r="U145" s="20">
        <v>42.4</v>
      </c>
      <c r="V145" s="20">
        <v>722.36</v>
      </c>
      <c r="W145" s="20">
        <v>512.5</v>
      </c>
      <c r="X145" s="20">
        <v>213.4</v>
      </c>
      <c r="Y145" s="20">
        <v>35336.93</v>
      </c>
      <c r="Z145" s="20">
        <v>23939.91</v>
      </c>
      <c r="AA145" s="20">
        <v>6817.8</v>
      </c>
      <c r="AB145" s="20">
        <v>89.99</v>
      </c>
      <c r="AC145" s="20">
        <v>11382.04</v>
      </c>
      <c r="AD145" s="20">
        <v>5.42</v>
      </c>
    </row>
    <row r="146" customFormat="1" spans="1:30">
      <c r="A146" s="20">
        <v>1</v>
      </c>
      <c r="B146" s="20">
        <v>14.08</v>
      </c>
      <c r="C146" s="20">
        <v>182.97</v>
      </c>
      <c r="D146" s="20">
        <v>22.51</v>
      </c>
      <c r="E146" s="20">
        <v>23.5</v>
      </c>
      <c r="F146" s="20">
        <v>221.19</v>
      </c>
      <c r="G146" s="21">
        <v>165.79</v>
      </c>
      <c r="H146" s="21">
        <v>77.54</v>
      </c>
      <c r="I146" s="20">
        <v>3515.99</v>
      </c>
      <c r="J146" s="20">
        <v>2462.93</v>
      </c>
      <c r="K146" s="20">
        <v>843.15</v>
      </c>
      <c r="L146" s="20">
        <v>63.6</v>
      </c>
      <c r="M146" s="20">
        <v>47.7</v>
      </c>
      <c r="N146" s="20">
        <v>142.26</v>
      </c>
      <c r="O146" s="20">
        <v>98.36</v>
      </c>
      <c r="P146" s="20">
        <v>68.96</v>
      </c>
      <c r="Q146" s="20">
        <v>1393.62</v>
      </c>
      <c r="R146" s="20">
        <v>936.87</v>
      </c>
      <c r="S146" s="20">
        <v>591.35</v>
      </c>
      <c r="T146" s="20">
        <v>63.6</v>
      </c>
      <c r="U146" s="20">
        <v>42.4</v>
      </c>
      <c r="V146" s="20">
        <v>170.44</v>
      </c>
      <c r="W146" s="20">
        <v>89.61</v>
      </c>
      <c r="X146" s="20">
        <v>44.14</v>
      </c>
      <c r="Y146" s="20">
        <v>2181.62</v>
      </c>
      <c r="Z146" s="20">
        <v>865.23</v>
      </c>
      <c r="AA146" s="20">
        <v>290.77</v>
      </c>
      <c r="AB146" s="20">
        <v>86.2</v>
      </c>
      <c r="AC146" s="20">
        <v>2954.05</v>
      </c>
      <c r="AD146" s="20">
        <v>1.91</v>
      </c>
    </row>
    <row r="147" customFormat="1" spans="1:30">
      <c r="A147" s="20">
        <v>1</v>
      </c>
      <c r="B147" s="20">
        <v>14.08</v>
      </c>
      <c r="C147" s="20">
        <v>178.59</v>
      </c>
      <c r="D147" s="20">
        <v>40.25</v>
      </c>
      <c r="E147" s="20">
        <v>39</v>
      </c>
      <c r="F147" s="20">
        <v>283.9</v>
      </c>
      <c r="G147" s="21">
        <v>215.35</v>
      </c>
      <c r="H147" s="21">
        <v>101.33</v>
      </c>
      <c r="I147" s="20">
        <v>7898.11</v>
      </c>
      <c r="J147" s="20">
        <v>5674.11</v>
      </c>
      <c r="K147" s="20">
        <v>1904.37</v>
      </c>
      <c r="L147" s="20">
        <v>58.3</v>
      </c>
      <c r="M147" s="20">
        <v>42.4</v>
      </c>
      <c r="N147" s="20">
        <v>332.65</v>
      </c>
      <c r="O147" s="20">
        <v>111.56</v>
      </c>
      <c r="P147" s="20">
        <v>65.8</v>
      </c>
      <c r="Q147" s="20">
        <v>7262.25</v>
      </c>
      <c r="R147" s="20">
        <v>1362.45</v>
      </c>
      <c r="S147" s="20">
        <v>637.84</v>
      </c>
      <c r="T147" s="20">
        <v>58.3</v>
      </c>
      <c r="U147" s="20">
        <v>42.4</v>
      </c>
      <c r="V147" s="20">
        <v>269.88</v>
      </c>
      <c r="W147" s="20">
        <v>112.86</v>
      </c>
      <c r="X147" s="20">
        <v>78.63</v>
      </c>
      <c r="Y147" s="20">
        <v>5346.6</v>
      </c>
      <c r="Z147" s="20">
        <v>1533.4</v>
      </c>
      <c r="AA147" s="20">
        <v>894.9</v>
      </c>
      <c r="AB147" s="20">
        <v>101.59</v>
      </c>
      <c r="AC147" s="20">
        <v>3108.78</v>
      </c>
      <c r="AD147" s="20">
        <v>4.6</v>
      </c>
    </row>
    <row r="148" customFormat="1" spans="1:30">
      <c r="A148" s="20">
        <v>1</v>
      </c>
      <c r="B148" s="20">
        <v>14.08</v>
      </c>
      <c r="C148" s="20">
        <v>190.84</v>
      </c>
      <c r="D148" s="20">
        <v>12.26</v>
      </c>
      <c r="E148" s="20">
        <v>14.5</v>
      </c>
      <c r="F148" s="20">
        <v>178.62</v>
      </c>
      <c r="G148" s="21">
        <v>141.93</v>
      </c>
      <c r="H148" s="21">
        <v>64.75</v>
      </c>
      <c r="I148" s="20">
        <v>1706.04</v>
      </c>
      <c r="J148" s="20">
        <v>1290.94</v>
      </c>
      <c r="K148" s="20">
        <v>513.71</v>
      </c>
      <c r="L148" s="20">
        <v>79.5</v>
      </c>
      <c r="M148" s="20">
        <v>106</v>
      </c>
      <c r="N148" s="20">
        <v>116.4</v>
      </c>
      <c r="O148" s="20">
        <v>78.48</v>
      </c>
      <c r="P148" s="20">
        <v>114.65</v>
      </c>
      <c r="Q148" s="20">
        <v>792.51</v>
      </c>
      <c r="R148" s="20">
        <v>493.98</v>
      </c>
      <c r="S148" s="20">
        <v>789.44</v>
      </c>
      <c r="T148" s="20">
        <v>74.2</v>
      </c>
      <c r="U148" s="20">
        <v>47.7</v>
      </c>
      <c r="V148" s="20">
        <v>107.45</v>
      </c>
      <c r="W148" s="20">
        <v>81.64</v>
      </c>
      <c r="X148" s="20">
        <v>37.13</v>
      </c>
      <c r="Y148" s="20">
        <v>783.23</v>
      </c>
      <c r="Z148" s="20">
        <v>586.05</v>
      </c>
      <c r="AA148" s="20">
        <v>171.72</v>
      </c>
      <c r="AB148" s="20">
        <v>27.07</v>
      </c>
      <c r="AC148" s="20">
        <v>1568.27</v>
      </c>
      <c r="AD148" s="20">
        <v>1.85</v>
      </c>
    </row>
    <row r="149" customFormat="1" spans="1:30">
      <c r="A149" s="20">
        <v>1</v>
      </c>
      <c r="B149" s="20">
        <v>14.08</v>
      </c>
      <c r="C149" s="20">
        <v>177.58</v>
      </c>
      <c r="D149" s="20">
        <v>5.5</v>
      </c>
      <c r="E149" s="20">
        <v>7.25</v>
      </c>
      <c r="F149" s="20">
        <v>98.25</v>
      </c>
      <c r="G149" s="21">
        <v>75</v>
      </c>
      <c r="H149" s="21">
        <v>33</v>
      </c>
      <c r="I149" s="20">
        <v>537.56</v>
      </c>
      <c r="J149" s="20">
        <v>361.5</v>
      </c>
      <c r="K149" s="20">
        <v>127.37</v>
      </c>
      <c r="L149" s="20">
        <v>42.4</v>
      </c>
      <c r="M149" s="20">
        <v>31.8</v>
      </c>
      <c r="N149" s="20">
        <v>41.84</v>
      </c>
      <c r="O149" s="20">
        <v>25.02</v>
      </c>
      <c r="P149" s="20">
        <v>13.82</v>
      </c>
      <c r="Q149" s="20">
        <v>187.21</v>
      </c>
      <c r="R149" s="20">
        <v>89.95</v>
      </c>
      <c r="S149" s="20">
        <v>35.56</v>
      </c>
      <c r="T149" s="20">
        <v>37.1</v>
      </c>
      <c r="U149" s="20">
        <v>31.8</v>
      </c>
      <c r="V149" s="20">
        <v>30.8</v>
      </c>
      <c r="W149" s="20">
        <v>19.62</v>
      </c>
      <c r="X149" s="20">
        <v>6.57</v>
      </c>
      <c r="Y149" s="20">
        <v>105.16</v>
      </c>
      <c r="Z149" s="20">
        <v>61.36</v>
      </c>
      <c r="AA149" s="20">
        <v>9.01</v>
      </c>
      <c r="AB149" s="20">
        <v>34.84</v>
      </c>
      <c r="AC149" s="20">
        <v>682.22</v>
      </c>
      <c r="AD149" s="20">
        <v>0.93</v>
      </c>
    </row>
    <row r="150" customFormat="1" spans="1:30">
      <c r="A150" s="20">
        <v>1</v>
      </c>
      <c r="B150" s="20">
        <v>14.08</v>
      </c>
      <c r="C150" s="20">
        <v>175.97</v>
      </c>
      <c r="D150" s="20">
        <v>88.77</v>
      </c>
      <c r="E150" s="20">
        <v>103.76</v>
      </c>
      <c r="F150" s="20">
        <v>1573.62</v>
      </c>
      <c r="G150" s="21">
        <v>926.83</v>
      </c>
      <c r="H150" s="21">
        <v>249.12</v>
      </c>
      <c r="I150" s="20">
        <v>108058.2</v>
      </c>
      <c r="J150" s="20">
        <v>61774.02</v>
      </c>
      <c r="K150" s="20">
        <v>8706.93</v>
      </c>
      <c r="L150" s="20">
        <v>58.3</v>
      </c>
      <c r="M150" s="20">
        <v>42.4</v>
      </c>
      <c r="N150" s="20">
        <v>422.26</v>
      </c>
      <c r="O150" s="20">
        <v>318.39</v>
      </c>
      <c r="P150" s="20">
        <v>171.79</v>
      </c>
      <c r="Q150" s="20">
        <v>15744.26</v>
      </c>
      <c r="R150" s="20">
        <v>10966.83</v>
      </c>
      <c r="S150" s="20">
        <v>4217.07</v>
      </c>
      <c r="T150" s="20">
        <v>58.3</v>
      </c>
      <c r="U150" s="20">
        <v>42.4</v>
      </c>
      <c r="V150" s="20">
        <v>593.91</v>
      </c>
      <c r="W150" s="20">
        <v>383.3</v>
      </c>
      <c r="X150" s="20">
        <v>201.35</v>
      </c>
      <c r="Y150" s="20">
        <v>29715.94</v>
      </c>
      <c r="Z150" s="20">
        <v>16110.17</v>
      </c>
      <c r="AA150" s="20">
        <v>5941.16</v>
      </c>
      <c r="AB150" s="20">
        <v>345.4</v>
      </c>
      <c r="AC150" s="20">
        <v>14454.2</v>
      </c>
      <c r="AD150" s="20">
        <v>7.3</v>
      </c>
    </row>
    <row r="151" customFormat="1" spans="1:30">
      <c r="A151" s="20">
        <v>1</v>
      </c>
      <c r="B151" s="20">
        <v>14.08</v>
      </c>
      <c r="C151" s="20">
        <v>179.59</v>
      </c>
      <c r="D151" s="20">
        <v>5.51</v>
      </c>
      <c r="E151" s="20">
        <v>3.76</v>
      </c>
      <c r="F151" s="20">
        <v>52.34</v>
      </c>
      <c r="G151" s="21">
        <v>42.07</v>
      </c>
      <c r="H151" s="21">
        <v>18.29</v>
      </c>
      <c r="I151" s="20">
        <v>202.63</v>
      </c>
      <c r="J151" s="20">
        <v>153.13</v>
      </c>
      <c r="K151" s="20">
        <v>50.35</v>
      </c>
      <c r="L151" s="20">
        <v>37.1</v>
      </c>
      <c r="M151" s="20">
        <v>15.9</v>
      </c>
      <c r="N151" s="20">
        <v>16.12</v>
      </c>
      <c r="O151" s="20">
        <v>9.87</v>
      </c>
      <c r="P151" s="20">
        <v>2.91</v>
      </c>
      <c r="Q151" s="20">
        <v>39.19</v>
      </c>
      <c r="R151" s="20">
        <v>19.65</v>
      </c>
      <c r="S151" s="20">
        <v>2.98</v>
      </c>
      <c r="T151" s="20">
        <v>31.8</v>
      </c>
      <c r="U151" s="20">
        <v>26.5</v>
      </c>
      <c r="V151" s="20">
        <v>7.66</v>
      </c>
      <c r="W151" s="20">
        <v>5.74</v>
      </c>
      <c r="X151" s="20">
        <v>4.36</v>
      </c>
      <c r="Y151" s="20">
        <v>8.79</v>
      </c>
      <c r="Z151" s="20">
        <v>7.12</v>
      </c>
      <c r="AA151" s="20">
        <v>4</v>
      </c>
      <c r="AB151" s="20">
        <v>46.51</v>
      </c>
      <c r="AC151" s="20">
        <v>305.55</v>
      </c>
      <c r="AD151" s="20">
        <v>0.82</v>
      </c>
    </row>
    <row r="152" customFormat="1" spans="1:30">
      <c r="A152" s="20">
        <v>1</v>
      </c>
      <c r="B152" s="20">
        <v>14.08</v>
      </c>
      <c r="C152" s="20">
        <v>161.47</v>
      </c>
      <c r="D152" s="20">
        <v>90.01</v>
      </c>
      <c r="E152" s="20">
        <v>94</v>
      </c>
      <c r="F152" s="20">
        <v>1061.56</v>
      </c>
      <c r="G152" s="21">
        <v>831.41</v>
      </c>
      <c r="H152" s="21">
        <v>209.93</v>
      </c>
      <c r="I152" s="20">
        <v>67489.81</v>
      </c>
      <c r="J152" s="20">
        <v>49653.5</v>
      </c>
      <c r="K152" s="20">
        <v>6366.4</v>
      </c>
      <c r="L152" s="20">
        <v>74.2</v>
      </c>
      <c r="M152" s="20">
        <v>53</v>
      </c>
      <c r="N152" s="20">
        <v>633.91</v>
      </c>
      <c r="O152" s="20">
        <v>391.6</v>
      </c>
      <c r="P152" s="20">
        <v>205.32</v>
      </c>
      <c r="Q152" s="20">
        <v>25780.01</v>
      </c>
      <c r="R152" s="20">
        <v>13296.16</v>
      </c>
      <c r="S152" s="20">
        <v>4808.63</v>
      </c>
      <c r="T152" s="20">
        <v>74.2</v>
      </c>
      <c r="U152" s="20">
        <v>47.7</v>
      </c>
      <c r="V152" s="20">
        <v>786.12</v>
      </c>
      <c r="W152" s="20">
        <v>563.11</v>
      </c>
      <c r="X152" s="20">
        <v>210.5</v>
      </c>
      <c r="Y152" s="20">
        <v>40949.45</v>
      </c>
      <c r="Z152" s="20">
        <v>27462.91</v>
      </c>
      <c r="AA152" s="20">
        <v>5699.25</v>
      </c>
      <c r="AB152" s="20">
        <v>113.59</v>
      </c>
      <c r="AC152" s="20">
        <v>13753.73</v>
      </c>
      <c r="AD152" s="20">
        <v>7.25</v>
      </c>
    </row>
    <row r="153" customFormat="1" spans="1:30">
      <c r="A153" s="20">
        <v>1</v>
      </c>
      <c r="B153" s="20">
        <v>14.08</v>
      </c>
      <c r="C153" s="20">
        <v>190.97</v>
      </c>
      <c r="D153" s="20">
        <v>21.51</v>
      </c>
      <c r="E153" s="20">
        <v>21</v>
      </c>
      <c r="F153" s="20">
        <v>184.84</v>
      </c>
      <c r="G153" s="21">
        <v>154.76</v>
      </c>
      <c r="H153" s="21">
        <v>74.78</v>
      </c>
      <c r="I153" s="20">
        <v>2768.32</v>
      </c>
      <c r="J153" s="20">
        <v>2260.77</v>
      </c>
      <c r="K153" s="20">
        <v>746.15</v>
      </c>
      <c r="L153" s="20">
        <v>63.6</v>
      </c>
      <c r="M153" s="20">
        <v>42.4</v>
      </c>
      <c r="N153" s="20">
        <v>131.06</v>
      </c>
      <c r="O153" s="20">
        <v>64.51</v>
      </c>
      <c r="P153" s="20">
        <v>37.41</v>
      </c>
      <c r="Q153" s="20">
        <v>1244.38</v>
      </c>
      <c r="R153" s="20">
        <v>449.83</v>
      </c>
      <c r="S153" s="20">
        <v>201.65</v>
      </c>
      <c r="T153" s="20">
        <v>63.6</v>
      </c>
      <c r="U153" s="20">
        <v>47.7</v>
      </c>
      <c r="V153" s="20">
        <v>147.79</v>
      </c>
      <c r="W153" s="20">
        <v>78.6</v>
      </c>
      <c r="X153" s="20">
        <v>59.67</v>
      </c>
      <c r="Y153" s="20">
        <v>1623.83</v>
      </c>
      <c r="Z153" s="20">
        <v>654.8</v>
      </c>
      <c r="AA153" s="20">
        <v>455.75</v>
      </c>
      <c r="AB153" s="20">
        <v>93.54</v>
      </c>
      <c r="AC153" s="20">
        <v>2317.57</v>
      </c>
      <c r="AD153" s="20">
        <v>2.71</v>
      </c>
    </row>
    <row r="154" customFormat="1" spans="1:30">
      <c r="A154" s="20">
        <v>1</v>
      </c>
      <c r="B154" s="20">
        <v>14.08</v>
      </c>
      <c r="C154" s="20">
        <v>175.47</v>
      </c>
      <c r="D154" s="20">
        <v>85.51</v>
      </c>
      <c r="E154" s="20">
        <v>90.5</v>
      </c>
      <c r="F154" s="20">
        <v>1102.89</v>
      </c>
      <c r="G154" s="21">
        <v>873.27</v>
      </c>
      <c r="H154" s="21">
        <v>159.32</v>
      </c>
      <c r="I154" s="20">
        <v>64719.7</v>
      </c>
      <c r="J154" s="20">
        <v>48469.33</v>
      </c>
      <c r="K154" s="20">
        <v>4011.14</v>
      </c>
      <c r="L154" s="20">
        <v>53</v>
      </c>
      <c r="M154" s="20">
        <v>53</v>
      </c>
      <c r="N154" s="20">
        <v>364.96</v>
      </c>
      <c r="O154" s="20">
        <v>207.85</v>
      </c>
      <c r="P154" s="20">
        <v>207.85</v>
      </c>
      <c r="Q154" s="20">
        <v>11427.56</v>
      </c>
      <c r="R154" s="20">
        <v>5059.03</v>
      </c>
      <c r="S154" s="20">
        <v>5059.03</v>
      </c>
      <c r="T154" s="20">
        <v>53</v>
      </c>
      <c r="U154" s="20">
        <v>53</v>
      </c>
      <c r="V154" s="20">
        <v>477.59</v>
      </c>
      <c r="W154" s="20">
        <v>272.36</v>
      </c>
      <c r="X154" s="20">
        <v>272.36</v>
      </c>
      <c r="Y154" s="20">
        <v>19713.25</v>
      </c>
      <c r="Z154" s="20">
        <v>8600.77</v>
      </c>
      <c r="AA154" s="20">
        <v>8600.77</v>
      </c>
      <c r="AB154" s="20">
        <v>223.6</v>
      </c>
      <c r="AC154" s="20">
        <v>8674.99</v>
      </c>
      <c r="AD154" s="20">
        <v>5.78</v>
      </c>
    </row>
    <row r="155" customFormat="1" spans="1:30">
      <c r="A155" s="20">
        <v>1</v>
      </c>
      <c r="B155" s="20">
        <v>14.08</v>
      </c>
      <c r="C155" s="20">
        <v>162.72</v>
      </c>
      <c r="D155" s="20">
        <v>132.51</v>
      </c>
      <c r="E155" s="20">
        <v>138</v>
      </c>
      <c r="F155" s="20">
        <v>1089.11</v>
      </c>
      <c r="G155" s="21">
        <v>806.91</v>
      </c>
      <c r="H155" s="21">
        <v>317.27</v>
      </c>
      <c r="I155" s="20">
        <v>101431.74</v>
      </c>
      <c r="J155" s="20">
        <v>69233.78</v>
      </c>
      <c r="K155" s="20">
        <v>17658.27</v>
      </c>
      <c r="L155" s="20">
        <v>68.9</v>
      </c>
      <c r="M155" s="20">
        <v>53</v>
      </c>
      <c r="N155" s="20">
        <v>945.08</v>
      </c>
      <c r="O155" s="20">
        <v>552.85</v>
      </c>
      <c r="P155" s="20">
        <v>298.86</v>
      </c>
      <c r="Q155" s="20">
        <v>57729.42</v>
      </c>
      <c r="R155" s="20">
        <v>28845.8</v>
      </c>
      <c r="S155" s="20">
        <v>10760.51</v>
      </c>
      <c r="T155" s="20">
        <v>68.9</v>
      </c>
      <c r="U155" s="20">
        <v>53</v>
      </c>
      <c r="V155" s="20">
        <v>1060.83</v>
      </c>
      <c r="W155" s="20">
        <v>722.07</v>
      </c>
      <c r="X155" s="20">
        <v>385.48</v>
      </c>
      <c r="Y155" s="20">
        <v>77002.33</v>
      </c>
      <c r="Z155" s="20">
        <v>48624.82</v>
      </c>
      <c r="AA155" s="20">
        <v>17501.4</v>
      </c>
      <c r="AB155" s="20">
        <v>133.01</v>
      </c>
      <c r="AC155" s="20">
        <v>17234.05</v>
      </c>
      <c r="AD155" s="20">
        <v>7.64</v>
      </c>
    </row>
    <row r="156" customFormat="1" spans="1:30">
      <c r="A156" s="20">
        <v>1</v>
      </c>
      <c r="B156" s="20">
        <v>14.08</v>
      </c>
      <c r="C156" s="20">
        <v>189.46</v>
      </c>
      <c r="D156" s="20">
        <v>9.25</v>
      </c>
      <c r="E156" s="20">
        <v>8.75</v>
      </c>
      <c r="F156" s="20">
        <v>59.57</v>
      </c>
      <c r="G156" s="21">
        <v>45.26</v>
      </c>
      <c r="H156" s="21">
        <v>17.27</v>
      </c>
      <c r="I156" s="20">
        <v>366.44</v>
      </c>
      <c r="J156" s="20">
        <v>261.88</v>
      </c>
      <c r="K156" s="20">
        <v>71.91</v>
      </c>
      <c r="L156" s="20">
        <v>68.9</v>
      </c>
      <c r="M156" s="20">
        <v>79.5</v>
      </c>
      <c r="N156" s="20">
        <v>131.58</v>
      </c>
      <c r="O156" s="20">
        <v>71.79</v>
      </c>
      <c r="P156" s="20">
        <v>98.64</v>
      </c>
      <c r="Q156" s="20">
        <v>1078.56</v>
      </c>
      <c r="R156" s="20">
        <v>517.76</v>
      </c>
      <c r="S156" s="20">
        <v>806.54</v>
      </c>
      <c r="T156" s="20">
        <v>42.4</v>
      </c>
      <c r="U156" s="20">
        <v>58.3</v>
      </c>
      <c r="V156" s="20">
        <v>52.8</v>
      </c>
      <c r="W156" s="20">
        <v>29.64</v>
      </c>
      <c r="X156" s="20">
        <v>36.24</v>
      </c>
      <c r="Y156" s="20">
        <v>247.75</v>
      </c>
      <c r="Z156" s="20">
        <v>122.62</v>
      </c>
      <c r="AA156" s="20">
        <v>145.53</v>
      </c>
      <c r="AB156" s="20">
        <v>29.21</v>
      </c>
      <c r="AC156" s="20">
        <v>994.51</v>
      </c>
      <c r="AD156" s="20">
        <v>1.02</v>
      </c>
    </row>
    <row r="157" customFormat="1" spans="1:30">
      <c r="A157" s="20">
        <v>1</v>
      </c>
      <c r="B157" s="20">
        <v>14.08</v>
      </c>
      <c r="C157" s="20">
        <v>170.98</v>
      </c>
      <c r="D157" s="20">
        <v>88.02</v>
      </c>
      <c r="E157" s="20">
        <v>91</v>
      </c>
      <c r="F157" s="20">
        <v>1525.14</v>
      </c>
      <c r="G157" s="21">
        <v>703.89</v>
      </c>
      <c r="H157" s="21">
        <v>209.8</v>
      </c>
      <c r="I157" s="20">
        <v>97667.5</v>
      </c>
      <c r="J157" s="20">
        <v>39883.35</v>
      </c>
      <c r="K157" s="20">
        <v>6538.38</v>
      </c>
      <c r="L157" s="20">
        <v>106</v>
      </c>
      <c r="M157" s="20">
        <v>42.4</v>
      </c>
      <c r="N157" s="20">
        <v>779.11</v>
      </c>
      <c r="O157" s="20">
        <v>598.08</v>
      </c>
      <c r="P157" s="20">
        <v>164.68</v>
      </c>
      <c r="Q157" s="20">
        <v>35464.68</v>
      </c>
      <c r="R157" s="20">
        <v>26014.34</v>
      </c>
      <c r="S157" s="20">
        <v>3920.79</v>
      </c>
      <c r="T157" s="20">
        <v>106</v>
      </c>
      <c r="U157" s="20">
        <v>42.4</v>
      </c>
      <c r="V157" s="20">
        <v>1004.05</v>
      </c>
      <c r="W157" s="20">
        <v>751</v>
      </c>
      <c r="X157" s="20">
        <v>205.58</v>
      </c>
      <c r="Y157" s="20">
        <v>58007.88</v>
      </c>
      <c r="Z157" s="20">
        <v>41512.01</v>
      </c>
      <c r="AA157" s="20">
        <v>6095.15</v>
      </c>
      <c r="AB157" s="20">
        <v>114.81</v>
      </c>
      <c r="AC157" s="20">
        <v>21299.96</v>
      </c>
      <c r="AD157" s="20">
        <v>7.3</v>
      </c>
    </row>
    <row r="158" customFormat="1" spans="1:30">
      <c r="A158" s="20">
        <v>1</v>
      </c>
      <c r="B158" s="20">
        <v>14.08</v>
      </c>
      <c r="C158" s="20">
        <v>183.21</v>
      </c>
      <c r="D158" s="20">
        <v>10.5</v>
      </c>
      <c r="E158" s="20">
        <v>9.5</v>
      </c>
      <c r="F158" s="20">
        <v>139.25</v>
      </c>
      <c r="G158" s="21">
        <v>124</v>
      </c>
      <c r="H158" s="21">
        <v>81.5</v>
      </c>
      <c r="I158" s="20">
        <v>1231.06</v>
      </c>
      <c r="J158" s="20">
        <v>1033.75</v>
      </c>
      <c r="K158" s="20">
        <v>563.25</v>
      </c>
      <c r="L158" s="20">
        <v>68.9</v>
      </c>
      <c r="M158" s="20">
        <v>79.5</v>
      </c>
      <c r="N158" s="20">
        <v>194.93</v>
      </c>
      <c r="O158" s="20">
        <v>17.61</v>
      </c>
      <c r="P158" s="20">
        <v>69.34</v>
      </c>
      <c r="Q158" s="20">
        <v>2112.87</v>
      </c>
      <c r="R158" s="20">
        <v>35.53</v>
      </c>
      <c r="S158" s="20">
        <v>341.65</v>
      </c>
      <c r="T158" s="20">
        <v>68.9</v>
      </c>
      <c r="U158" s="20">
        <v>63.6</v>
      </c>
      <c r="V158" s="20">
        <v>117.13</v>
      </c>
      <c r="W158" s="20">
        <v>76.03</v>
      </c>
      <c r="X158" s="20">
        <v>59.49</v>
      </c>
      <c r="Y158" s="20">
        <v>902.36</v>
      </c>
      <c r="Z158" s="20">
        <v>510.84</v>
      </c>
      <c r="AA158" s="20">
        <v>338.42</v>
      </c>
      <c r="AB158" s="20">
        <v>31.09</v>
      </c>
      <c r="AC158" s="20">
        <v>2669.52</v>
      </c>
      <c r="AD158" s="20">
        <v>0.95</v>
      </c>
    </row>
    <row r="159" customFormat="1" spans="1:30">
      <c r="A159" s="20">
        <v>1</v>
      </c>
      <c r="B159" s="20">
        <v>14.08</v>
      </c>
      <c r="C159" s="20">
        <v>178.09</v>
      </c>
      <c r="D159" s="20">
        <v>13.75</v>
      </c>
      <c r="E159" s="20">
        <v>14</v>
      </c>
      <c r="F159" s="20">
        <v>81.21</v>
      </c>
      <c r="G159" s="21">
        <v>65.25</v>
      </c>
      <c r="H159" s="21">
        <v>38.23</v>
      </c>
      <c r="I159" s="20">
        <v>802.84</v>
      </c>
      <c r="J159" s="20">
        <v>620.95</v>
      </c>
      <c r="K159" s="20">
        <v>289.42</v>
      </c>
      <c r="L159" s="20">
        <v>37.1</v>
      </c>
      <c r="M159" s="20">
        <v>31.8</v>
      </c>
      <c r="N159" s="20">
        <v>49.94</v>
      </c>
      <c r="O159" s="20">
        <v>33.36</v>
      </c>
      <c r="P159" s="20">
        <v>23.91</v>
      </c>
      <c r="Q159" s="20">
        <v>291.41</v>
      </c>
      <c r="R159" s="20">
        <v>180.86</v>
      </c>
      <c r="S159" s="20">
        <v>103.55</v>
      </c>
      <c r="T159" s="20">
        <v>37.1</v>
      </c>
      <c r="U159" s="20">
        <v>42.4</v>
      </c>
      <c r="V159" s="20">
        <v>47.39</v>
      </c>
      <c r="W159" s="20">
        <v>33.8</v>
      </c>
      <c r="X159" s="20">
        <v>36.14</v>
      </c>
      <c r="Y159" s="20">
        <v>275.79</v>
      </c>
      <c r="Z159" s="20">
        <v>179.23</v>
      </c>
      <c r="AA159" s="20">
        <v>184.67</v>
      </c>
      <c r="AB159" s="20">
        <v>35.28</v>
      </c>
      <c r="AC159" s="20">
        <v>659.26</v>
      </c>
      <c r="AD159" s="20">
        <v>2.25</v>
      </c>
    </row>
    <row r="160" customFormat="1" spans="1:30">
      <c r="A160" s="20">
        <v>1</v>
      </c>
      <c r="B160" s="20">
        <v>14.08</v>
      </c>
      <c r="C160" s="20">
        <v>172.59</v>
      </c>
      <c r="D160" s="20">
        <v>111.76</v>
      </c>
      <c r="E160" s="20">
        <v>113.5</v>
      </c>
      <c r="F160" s="20">
        <v>1141.42</v>
      </c>
      <c r="G160" s="21">
        <v>880.53</v>
      </c>
      <c r="H160" s="21">
        <v>295.39</v>
      </c>
      <c r="I160" s="20">
        <v>90426.7</v>
      </c>
      <c r="J160" s="20">
        <v>64401.18</v>
      </c>
      <c r="K160" s="20">
        <v>12473.73</v>
      </c>
      <c r="L160" s="20">
        <v>74.2</v>
      </c>
      <c r="M160" s="20">
        <v>47.7</v>
      </c>
      <c r="N160" s="20">
        <v>696.93</v>
      </c>
      <c r="O160" s="20">
        <v>533.14</v>
      </c>
      <c r="P160" s="20">
        <v>213.83</v>
      </c>
      <c r="Q160" s="20">
        <v>34391.9</v>
      </c>
      <c r="R160" s="20">
        <v>25270.11</v>
      </c>
      <c r="S160" s="20">
        <v>6095.15</v>
      </c>
      <c r="T160" s="20">
        <v>74.2</v>
      </c>
      <c r="U160" s="20">
        <v>47.7</v>
      </c>
      <c r="V160" s="20">
        <v>881.04</v>
      </c>
      <c r="W160" s="20">
        <v>666.05</v>
      </c>
      <c r="X160" s="20">
        <v>255.3</v>
      </c>
      <c r="Y160" s="20">
        <v>54906.91</v>
      </c>
      <c r="Z160" s="20">
        <v>39235.48</v>
      </c>
      <c r="AA160" s="20">
        <v>8765.38</v>
      </c>
      <c r="AB160" s="20">
        <v>150.63</v>
      </c>
      <c r="AC160" s="20">
        <v>15467.49</v>
      </c>
      <c r="AD160" s="20">
        <v>4.68</v>
      </c>
    </row>
    <row r="161" customFormat="1" spans="1:30">
      <c r="A161" s="20">
        <v>1</v>
      </c>
      <c r="B161" s="20">
        <v>14.08</v>
      </c>
      <c r="C161" s="20">
        <v>165.58</v>
      </c>
      <c r="D161" s="20">
        <v>150.73</v>
      </c>
      <c r="E161" s="20">
        <v>153.98</v>
      </c>
      <c r="F161" s="20">
        <v>1238.97</v>
      </c>
      <c r="G161" s="21">
        <v>980.47</v>
      </c>
      <c r="H161" s="21">
        <v>506.79</v>
      </c>
      <c r="I161" s="20">
        <v>139803.79</v>
      </c>
      <c r="J161" s="20">
        <v>103208.36</v>
      </c>
      <c r="K161" s="20">
        <v>38111.8</v>
      </c>
      <c r="L161" s="20">
        <v>79.5</v>
      </c>
      <c r="M161" s="20">
        <v>42.4</v>
      </c>
      <c r="N161" s="20">
        <v>1269.35</v>
      </c>
      <c r="O161" s="20">
        <v>834.1</v>
      </c>
      <c r="P161" s="20">
        <v>268.23</v>
      </c>
      <c r="Q161" s="20">
        <v>94499.44</v>
      </c>
      <c r="R161" s="20">
        <v>58852.75</v>
      </c>
      <c r="S161" s="20">
        <v>10339.9</v>
      </c>
      <c r="T161" s="20">
        <v>79.5</v>
      </c>
      <c r="U161" s="20">
        <v>42.4</v>
      </c>
      <c r="V161" s="20">
        <v>1386.13</v>
      </c>
      <c r="W161" s="20">
        <v>972.21</v>
      </c>
      <c r="X161" s="20">
        <v>308.08</v>
      </c>
      <c r="Y161" s="20">
        <v>121713.5</v>
      </c>
      <c r="Z161" s="20">
        <v>80271.78</v>
      </c>
      <c r="AA161" s="20">
        <v>13695.93</v>
      </c>
      <c r="AB161" s="20">
        <v>85.01</v>
      </c>
      <c r="AC161" s="20">
        <v>23593.5</v>
      </c>
      <c r="AD161" s="20">
        <v>6.56</v>
      </c>
    </row>
    <row r="162" customFormat="1" spans="1:30">
      <c r="A162" s="20">
        <v>1</v>
      </c>
      <c r="B162" s="20">
        <v>14.08</v>
      </c>
      <c r="C162" s="20">
        <v>196.97</v>
      </c>
      <c r="D162" s="20">
        <v>4.25</v>
      </c>
      <c r="E162" s="20">
        <v>2.76</v>
      </c>
      <c r="F162" s="20">
        <v>57.27</v>
      </c>
      <c r="G162" s="21">
        <v>57.26</v>
      </c>
      <c r="H162" s="21">
        <v>34</v>
      </c>
      <c r="I162" s="20">
        <v>301.06</v>
      </c>
      <c r="J162" s="20">
        <v>300.95</v>
      </c>
      <c r="K162" s="20">
        <v>132.16</v>
      </c>
      <c r="L162" s="20">
        <v>53</v>
      </c>
      <c r="M162" s="20">
        <v>53</v>
      </c>
      <c r="N162" s="20">
        <v>23.34</v>
      </c>
      <c r="O162" s="20">
        <v>19.28</v>
      </c>
      <c r="P162" s="20">
        <v>19.28</v>
      </c>
      <c r="Q162" s="20">
        <v>45.06</v>
      </c>
      <c r="R162" s="20">
        <v>40.73</v>
      </c>
      <c r="S162" s="20">
        <v>40.73</v>
      </c>
      <c r="T162" s="20">
        <v>53</v>
      </c>
      <c r="U162" s="20">
        <v>53</v>
      </c>
      <c r="V162" s="20">
        <v>44.69</v>
      </c>
      <c r="W162" s="20">
        <v>22.08</v>
      </c>
      <c r="X162" s="20">
        <v>22.08</v>
      </c>
      <c r="Y162" s="20">
        <v>172.82</v>
      </c>
      <c r="Z162" s="20">
        <v>57.23</v>
      </c>
      <c r="AA162" s="20">
        <v>57.23</v>
      </c>
      <c r="AB162" s="20">
        <v>64.34</v>
      </c>
      <c r="AC162" s="20">
        <v>732.74</v>
      </c>
      <c r="AD162" s="20">
        <v>1.1</v>
      </c>
    </row>
    <row r="163" customFormat="1" spans="1:30">
      <c r="A163" s="20">
        <v>1</v>
      </c>
      <c r="B163" s="20">
        <v>14.08</v>
      </c>
      <c r="C163" s="20">
        <v>185.09</v>
      </c>
      <c r="D163" s="20">
        <v>2.25</v>
      </c>
      <c r="E163" s="20">
        <v>3.24</v>
      </c>
      <c r="F163" s="20">
        <v>56.45</v>
      </c>
      <c r="G163" s="21">
        <v>56.45</v>
      </c>
      <c r="H163" s="21">
        <v>50.29</v>
      </c>
      <c r="I163" s="20">
        <v>187.04</v>
      </c>
      <c r="J163" s="20">
        <v>187.04</v>
      </c>
      <c r="K163" s="20">
        <v>159.76</v>
      </c>
      <c r="L163" s="20">
        <v>47.7</v>
      </c>
      <c r="M163" s="20">
        <v>74.2</v>
      </c>
      <c r="N163" s="20">
        <v>73.64</v>
      </c>
      <c r="O163" s="20">
        <v>19.91</v>
      </c>
      <c r="P163" s="20">
        <v>41.9</v>
      </c>
      <c r="Q163" s="20">
        <v>400.68</v>
      </c>
      <c r="R163" s="20">
        <v>64.72</v>
      </c>
      <c r="S163" s="20">
        <v>156.14</v>
      </c>
      <c r="T163" s="20">
        <v>47.7</v>
      </c>
      <c r="U163" s="20">
        <v>58.3</v>
      </c>
      <c r="V163" s="20">
        <v>14.98</v>
      </c>
      <c r="W163" s="20">
        <v>11.65</v>
      </c>
      <c r="X163" s="20">
        <v>13.8</v>
      </c>
      <c r="Y163" s="20">
        <v>18.98</v>
      </c>
      <c r="Z163" s="20">
        <v>16</v>
      </c>
      <c r="AA163" s="20">
        <v>18.35</v>
      </c>
      <c r="AB163" s="20">
        <v>61.77</v>
      </c>
      <c r="AC163" s="20">
        <v>1089.91</v>
      </c>
      <c r="AD163" s="20">
        <v>0.99</v>
      </c>
    </row>
    <row r="164" customFormat="1" spans="1:30">
      <c r="A164" s="20">
        <v>1</v>
      </c>
      <c r="B164" s="20">
        <v>14.08</v>
      </c>
      <c r="C164" s="20">
        <v>166.48</v>
      </c>
      <c r="D164" s="20">
        <v>148.02</v>
      </c>
      <c r="E164" s="20">
        <v>148</v>
      </c>
      <c r="F164" s="20">
        <v>2429.02</v>
      </c>
      <c r="G164" s="21">
        <v>1161.77</v>
      </c>
      <c r="H164" s="21">
        <v>364.07</v>
      </c>
      <c r="I164" s="20">
        <v>248872.55</v>
      </c>
      <c r="J164" s="20">
        <v>110531.82</v>
      </c>
      <c r="K164" s="20">
        <v>19767.74</v>
      </c>
      <c r="L164" s="20">
        <v>111.3</v>
      </c>
      <c r="M164" s="20">
        <v>47.7</v>
      </c>
      <c r="N164" s="20">
        <v>1376.05</v>
      </c>
      <c r="O164" s="20">
        <v>1035.18</v>
      </c>
      <c r="P164" s="20">
        <v>368.29</v>
      </c>
      <c r="Q164" s="20">
        <v>107791.82</v>
      </c>
      <c r="R164" s="20">
        <v>77789.91</v>
      </c>
      <c r="S164" s="20">
        <v>17369.46</v>
      </c>
      <c r="T164" s="20">
        <v>111.3</v>
      </c>
      <c r="U164" s="20">
        <v>47.7</v>
      </c>
      <c r="V164" s="20">
        <v>1751.77</v>
      </c>
      <c r="W164" s="20">
        <v>1269.8</v>
      </c>
      <c r="X164" s="20">
        <v>457.17</v>
      </c>
      <c r="Y164" s="20">
        <v>172421.8</v>
      </c>
      <c r="Z164" s="20">
        <v>118230.16</v>
      </c>
      <c r="AA164" s="20">
        <v>26585.77</v>
      </c>
      <c r="AB164" s="20">
        <v>158.4</v>
      </c>
      <c r="AC164" s="20">
        <v>35655.64</v>
      </c>
      <c r="AD164" s="20">
        <v>7.54</v>
      </c>
    </row>
    <row r="165" customFormat="1" spans="1:30">
      <c r="A165" s="20">
        <v>1</v>
      </c>
      <c r="B165" s="20">
        <v>14.08</v>
      </c>
      <c r="C165" s="20">
        <v>183.22</v>
      </c>
      <c r="D165" s="20">
        <v>37.5</v>
      </c>
      <c r="E165" s="20">
        <v>36</v>
      </c>
      <c r="F165" s="20">
        <v>271.54</v>
      </c>
      <c r="G165" s="21">
        <v>220.27</v>
      </c>
      <c r="H165" s="21">
        <v>94.11</v>
      </c>
      <c r="I165" s="20">
        <v>6980.61</v>
      </c>
      <c r="J165" s="20">
        <v>5519.38</v>
      </c>
      <c r="K165" s="20">
        <v>1583.05</v>
      </c>
      <c r="L165" s="20">
        <v>84.8</v>
      </c>
      <c r="M165" s="20">
        <v>42.4</v>
      </c>
      <c r="N165" s="20">
        <v>348.8</v>
      </c>
      <c r="O165" s="20">
        <v>234.33</v>
      </c>
      <c r="P165" s="20">
        <v>76.55</v>
      </c>
      <c r="Q165" s="20">
        <v>6599.33</v>
      </c>
      <c r="R165" s="20">
        <v>4328.87</v>
      </c>
      <c r="S165" s="20">
        <v>823.55</v>
      </c>
      <c r="T165" s="20">
        <v>79.5</v>
      </c>
      <c r="U165" s="20">
        <v>42.4</v>
      </c>
      <c r="V165" s="20">
        <v>303.99</v>
      </c>
      <c r="W165" s="20">
        <v>189.52</v>
      </c>
      <c r="X165" s="20">
        <v>69.94</v>
      </c>
      <c r="Y165" s="20">
        <v>5831.79</v>
      </c>
      <c r="Z165" s="20">
        <v>3239.93</v>
      </c>
      <c r="AA165" s="20">
        <v>724.71</v>
      </c>
      <c r="AB165" s="20">
        <v>56.26</v>
      </c>
      <c r="AC165" s="20">
        <v>4673.29</v>
      </c>
      <c r="AD165" s="20">
        <v>3.81</v>
      </c>
    </row>
    <row r="166" customFormat="1" spans="1:30">
      <c r="A166" s="20">
        <v>1</v>
      </c>
      <c r="B166" s="20">
        <v>14.08</v>
      </c>
      <c r="C166" s="20">
        <v>179.84</v>
      </c>
      <c r="D166" s="20">
        <v>54.76</v>
      </c>
      <c r="E166" s="20">
        <v>57.5</v>
      </c>
      <c r="F166" s="20">
        <v>582.76</v>
      </c>
      <c r="G166" s="21">
        <v>487.33</v>
      </c>
      <c r="H166" s="21">
        <v>185.83</v>
      </c>
      <c r="I166" s="20">
        <v>23611.23</v>
      </c>
      <c r="J166" s="20">
        <v>18794.51</v>
      </c>
      <c r="K166" s="20">
        <v>4406.11</v>
      </c>
      <c r="L166" s="20">
        <v>31.8</v>
      </c>
      <c r="M166" s="20">
        <v>42.4</v>
      </c>
      <c r="N166" s="20">
        <v>93.81</v>
      </c>
      <c r="O166" s="20">
        <v>77.67</v>
      </c>
      <c r="P166" s="20">
        <v>93.31</v>
      </c>
      <c r="Q166" s="20">
        <v>1238.26</v>
      </c>
      <c r="R166" s="20">
        <v>1103.48</v>
      </c>
      <c r="S166" s="20">
        <v>1238.01</v>
      </c>
      <c r="T166" s="20">
        <v>31.8</v>
      </c>
      <c r="U166" s="20">
        <v>42.4</v>
      </c>
      <c r="V166" s="20">
        <v>136</v>
      </c>
      <c r="W166" s="20">
        <v>111.17</v>
      </c>
      <c r="X166" s="20">
        <v>134.25</v>
      </c>
      <c r="Y166" s="20">
        <v>2525.09</v>
      </c>
      <c r="Z166" s="20">
        <v>2235.02</v>
      </c>
      <c r="AA166" s="20">
        <v>2522.03</v>
      </c>
      <c r="AB166" s="20">
        <v>210.39</v>
      </c>
      <c r="AC166" s="20">
        <v>3284.79</v>
      </c>
      <c r="AD166" s="20">
        <v>3.61</v>
      </c>
    </row>
    <row r="167" customFormat="1" spans="1:30">
      <c r="A167" s="20">
        <v>1</v>
      </c>
      <c r="B167" s="20">
        <v>14.08</v>
      </c>
      <c r="C167" s="20">
        <v>176.22</v>
      </c>
      <c r="D167" s="20">
        <v>38.76</v>
      </c>
      <c r="E167" s="20">
        <v>40.25</v>
      </c>
      <c r="F167" s="20">
        <v>503.31</v>
      </c>
      <c r="G167" s="21">
        <v>348.61</v>
      </c>
      <c r="H167" s="21">
        <v>172.39</v>
      </c>
      <c r="I167" s="20">
        <v>15208.55</v>
      </c>
      <c r="J167" s="20">
        <v>9801.05</v>
      </c>
      <c r="K167" s="20">
        <v>3284.49</v>
      </c>
      <c r="L167" s="20">
        <v>84.8</v>
      </c>
      <c r="M167" s="20">
        <v>42.4</v>
      </c>
      <c r="N167" s="20">
        <v>495.68</v>
      </c>
      <c r="O167" s="20">
        <v>163.06</v>
      </c>
      <c r="P167" s="20">
        <v>58.58</v>
      </c>
      <c r="Q167" s="20">
        <v>11492.84</v>
      </c>
      <c r="R167" s="20">
        <v>2194.72</v>
      </c>
      <c r="S167" s="20">
        <v>502.37</v>
      </c>
      <c r="T167" s="20">
        <v>95.4</v>
      </c>
      <c r="U167" s="20">
        <v>42.4</v>
      </c>
      <c r="V167" s="20">
        <v>390.87</v>
      </c>
      <c r="W167" s="20">
        <v>277.94</v>
      </c>
      <c r="X167" s="20">
        <v>74.82</v>
      </c>
      <c r="Y167" s="20">
        <v>8780.39</v>
      </c>
      <c r="Z167" s="20">
        <v>5759.13</v>
      </c>
      <c r="AA167" s="20">
        <v>838.14</v>
      </c>
      <c r="AB167" s="20">
        <v>75.36</v>
      </c>
      <c r="AC167" s="20">
        <v>7602.82</v>
      </c>
      <c r="AD167" s="20">
        <v>3.03</v>
      </c>
    </row>
    <row r="168" customFormat="1" spans="1:30">
      <c r="A168" s="20">
        <v>1</v>
      </c>
      <c r="B168" s="20">
        <v>14.08</v>
      </c>
      <c r="C168" s="20">
        <v>170.35</v>
      </c>
      <c r="D168" s="20">
        <v>33</v>
      </c>
      <c r="E168" s="20">
        <v>32.76</v>
      </c>
      <c r="F168" s="20">
        <v>298.84</v>
      </c>
      <c r="G168" s="21">
        <v>264.18</v>
      </c>
      <c r="H168" s="21">
        <v>100.69</v>
      </c>
      <c r="I168" s="20">
        <v>7185.43</v>
      </c>
      <c r="J168" s="20">
        <v>6063.98</v>
      </c>
      <c r="K168" s="20">
        <v>1368.95</v>
      </c>
      <c r="L168" s="20">
        <v>95.4</v>
      </c>
      <c r="M168" s="20">
        <v>58.3</v>
      </c>
      <c r="N168" s="20">
        <v>296.03</v>
      </c>
      <c r="O168" s="20">
        <v>221.26</v>
      </c>
      <c r="P168" s="20">
        <v>80.93</v>
      </c>
      <c r="Q168" s="20">
        <v>4700.21</v>
      </c>
      <c r="R168" s="20">
        <v>3382.98</v>
      </c>
      <c r="S168" s="20">
        <v>712.87</v>
      </c>
      <c r="T168" s="20">
        <v>84.8</v>
      </c>
      <c r="U168" s="20">
        <v>47.7</v>
      </c>
      <c r="V168" s="20">
        <v>255.42</v>
      </c>
      <c r="W168" s="20">
        <v>191.82</v>
      </c>
      <c r="X168" s="20">
        <v>76.05</v>
      </c>
      <c r="Y168" s="20">
        <v>4426.72</v>
      </c>
      <c r="Z168" s="20">
        <v>3093.24</v>
      </c>
      <c r="AA168" s="20">
        <v>756.29</v>
      </c>
      <c r="AB168" s="20">
        <v>55.35</v>
      </c>
      <c r="AC168" s="20">
        <v>5675.78</v>
      </c>
      <c r="AD168" s="20">
        <v>2.26</v>
      </c>
    </row>
    <row r="169" customFormat="1" spans="1:30">
      <c r="A169" s="20">
        <v>1</v>
      </c>
      <c r="B169" s="20">
        <v>14.08</v>
      </c>
      <c r="C169" s="20">
        <v>173.85</v>
      </c>
      <c r="D169" s="20">
        <v>52.76</v>
      </c>
      <c r="E169" s="20">
        <v>57.5</v>
      </c>
      <c r="F169" s="20">
        <v>738.48</v>
      </c>
      <c r="G169" s="21">
        <v>603.37</v>
      </c>
      <c r="H169" s="21">
        <v>156.07</v>
      </c>
      <c r="I169" s="20">
        <v>27809.98</v>
      </c>
      <c r="J169" s="20">
        <v>22071.15</v>
      </c>
      <c r="K169" s="20">
        <v>3117.02</v>
      </c>
      <c r="L169" s="20">
        <v>95.4</v>
      </c>
      <c r="M169" s="20">
        <v>47.7</v>
      </c>
      <c r="N169" s="20">
        <v>496.93</v>
      </c>
      <c r="O169" s="20">
        <v>338.28</v>
      </c>
      <c r="P169" s="20">
        <v>99.63</v>
      </c>
      <c r="Q169" s="20">
        <v>11974.03</v>
      </c>
      <c r="R169" s="20">
        <v>8024.92</v>
      </c>
      <c r="S169" s="20">
        <v>1267.97</v>
      </c>
      <c r="T169" s="20">
        <v>100.7</v>
      </c>
      <c r="U169" s="20">
        <v>47.7</v>
      </c>
      <c r="V169" s="20">
        <v>507.96</v>
      </c>
      <c r="W169" s="20">
        <v>391.05</v>
      </c>
      <c r="X169" s="20">
        <v>107.96</v>
      </c>
      <c r="Y169" s="20">
        <v>14731.51</v>
      </c>
      <c r="Z169" s="20">
        <v>10933.33</v>
      </c>
      <c r="AA169" s="20">
        <v>1596.75</v>
      </c>
      <c r="AB169" s="20">
        <v>127.44</v>
      </c>
      <c r="AC169" s="20">
        <v>13598.21</v>
      </c>
      <c r="AD169" s="20">
        <v>7.05</v>
      </c>
    </row>
    <row r="170" customFormat="1" spans="1:30">
      <c r="A170" s="20">
        <v>1</v>
      </c>
      <c r="B170" s="20">
        <v>14.08</v>
      </c>
      <c r="C170" s="20">
        <v>178.6</v>
      </c>
      <c r="D170" s="20">
        <v>132.77</v>
      </c>
      <c r="E170" s="20">
        <v>139.51</v>
      </c>
      <c r="F170" s="20">
        <v>1547.33</v>
      </c>
      <c r="G170" s="21">
        <v>844.93</v>
      </c>
      <c r="H170" s="21">
        <v>314.89</v>
      </c>
      <c r="I170" s="20">
        <v>140423.25</v>
      </c>
      <c r="J170" s="20">
        <v>73326.85</v>
      </c>
      <c r="K170" s="20">
        <v>17365.95</v>
      </c>
      <c r="L170" s="20">
        <v>68.9</v>
      </c>
      <c r="M170" s="20">
        <v>42.4</v>
      </c>
      <c r="N170" s="20">
        <v>910.14</v>
      </c>
      <c r="O170" s="20">
        <v>545.11</v>
      </c>
      <c r="P170" s="20">
        <v>311.78</v>
      </c>
      <c r="Q170" s="20">
        <v>58325.2</v>
      </c>
      <c r="R170" s="20">
        <v>29728.77</v>
      </c>
      <c r="S170" s="20">
        <v>13728.64</v>
      </c>
      <c r="T170" s="20">
        <v>74.2</v>
      </c>
      <c r="U170" s="20">
        <v>47.7</v>
      </c>
      <c r="V170" s="20">
        <v>1127.42</v>
      </c>
      <c r="W170" s="20">
        <v>758.5</v>
      </c>
      <c r="X170" s="20">
        <v>382.14</v>
      </c>
      <c r="Y170" s="20">
        <v>88183.98</v>
      </c>
      <c r="Z170" s="20">
        <v>53244.73</v>
      </c>
      <c r="AA170" s="20">
        <v>19326.34</v>
      </c>
      <c r="AB170" s="20">
        <v>188.73</v>
      </c>
      <c r="AC170" s="20">
        <v>18882.91</v>
      </c>
      <c r="AD170" s="20">
        <v>7.41</v>
      </c>
    </row>
    <row r="171" customFormat="1" spans="1:30">
      <c r="A171" s="20">
        <v>1</v>
      </c>
      <c r="B171" s="20">
        <v>14.08</v>
      </c>
      <c r="C171" s="20">
        <v>172.22</v>
      </c>
      <c r="D171" s="20">
        <v>23.76</v>
      </c>
      <c r="E171" s="20">
        <v>26.75</v>
      </c>
      <c r="F171" s="20">
        <v>393.51</v>
      </c>
      <c r="G171" s="21">
        <v>247.57</v>
      </c>
      <c r="H171" s="21">
        <v>125.85</v>
      </c>
      <c r="I171" s="20">
        <v>7666.08</v>
      </c>
      <c r="J171" s="20">
        <v>4221.09</v>
      </c>
      <c r="K171" s="20">
        <v>1477.4</v>
      </c>
      <c r="L171" s="20">
        <v>90.1</v>
      </c>
      <c r="M171" s="20">
        <v>74.2</v>
      </c>
      <c r="N171" s="20">
        <v>256.38</v>
      </c>
      <c r="O171" s="20">
        <v>171.51</v>
      </c>
      <c r="P171" s="20">
        <v>109.77</v>
      </c>
      <c r="Q171" s="20">
        <v>3392.81</v>
      </c>
      <c r="R171" s="20">
        <v>2015.96</v>
      </c>
      <c r="S171" s="20">
        <v>989.84</v>
      </c>
      <c r="T171" s="20">
        <v>84.8</v>
      </c>
      <c r="U171" s="20">
        <v>53</v>
      </c>
      <c r="V171" s="20">
        <v>228.82</v>
      </c>
      <c r="W171" s="20">
        <v>166.76</v>
      </c>
      <c r="X171" s="20">
        <v>69.54</v>
      </c>
      <c r="Y171" s="20">
        <v>3305.15</v>
      </c>
      <c r="Z171" s="20">
        <v>2225.99</v>
      </c>
      <c r="AA171" s="20">
        <v>586.59</v>
      </c>
      <c r="AB171" s="20">
        <v>78.29</v>
      </c>
      <c r="AC171" s="20">
        <v>5727.64</v>
      </c>
      <c r="AD171" s="20">
        <v>2.28</v>
      </c>
    </row>
    <row r="172" customFormat="1" spans="1:30">
      <c r="A172" s="20">
        <v>1</v>
      </c>
      <c r="B172" s="20">
        <v>14.08</v>
      </c>
      <c r="C172" s="20">
        <v>182.85</v>
      </c>
      <c r="D172" s="20">
        <v>23.01</v>
      </c>
      <c r="E172" s="20">
        <v>23.26</v>
      </c>
      <c r="F172" s="20">
        <v>166.87</v>
      </c>
      <c r="G172" s="21">
        <v>139.94</v>
      </c>
      <c r="H172" s="21">
        <v>73.07</v>
      </c>
      <c r="I172" s="20">
        <v>2809.33</v>
      </c>
      <c r="J172" s="20">
        <v>2278.79</v>
      </c>
      <c r="K172" s="20">
        <v>862.7</v>
      </c>
      <c r="L172" s="20">
        <v>79.5</v>
      </c>
      <c r="M172" s="20">
        <v>42.4</v>
      </c>
      <c r="N172" s="20">
        <v>254.55</v>
      </c>
      <c r="O172" s="20">
        <v>164.85</v>
      </c>
      <c r="P172" s="20">
        <v>49.95</v>
      </c>
      <c r="Q172" s="20">
        <v>3478.96</v>
      </c>
      <c r="R172" s="20">
        <v>2191.57</v>
      </c>
      <c r="S172" s="20">
        <v>342.98</v>
      </c>
      <c r="T172" s="20">
        <v>74.2</v>
      </c>
      <c r="U172" s="20">
        <v>42.4</v>
      </c>
      <c r="V172" s="20">
        <v>181.64</v>
      </c>
      <c r="W172" s="20">
        <v>124.5</v>
      </c>
      <c r="X172" s="20">
        <v>43.59</v>
      </c>
      <c r="Y172" s="20">
        <v>2278.36</v>
      </c>
      <c r="Z172" s="20">
        <v>1427.15</v>
      </c>
      <c r="AA172" s="20">
        <v>288.01</v>
      </c>
      <c r="AB172" s="20">
        <v>75.32</v>
      </c>
      <c r="AC172" s="20">
        <v>3435.58</v>
      </c>
      <c r="AD172" s="20">
        <v>2.03</v>
      </c>
    </row>
    <row r="173" customFormat="1" spans="1:30">
      <c r="A173" s="20">
        <v>1</v>
      </c>
      <c r="B173" s="20">
        <v>14.08</v>
      </c>
      <c r="C173" s="20">
        <v>164.97</v>
      </c>
      <c r="D173" s="20">
        <v>73.26</v>
      </c>
      <c r="E173" s="20">
        <v>74.75</v>
      </c>
      <c r="F173" s="20">
        <v>910.73</v>
      </c>
      <c r="G173" s="21">
        <v>726.58</v>
      </c>
      <c r="H173" s="21">
        <v>181.16</v>
      </c>
      <c r="I173" s="20">
        <v>48010.64</v>
      </c>
      <c r="J173" s="20">
        <v>35816.87</v>
      </c>
      <c r="K173" s="20">
        <v>4430.86</v>
      </c>
      <c r="L173" s="20">
        <v>42.4</v>
      </c>
      <c r="M173" s="20">
        <v>42.4</v>
      </c>
      <c r="N173" s="20">
        <v>184.23</v>
      </c>
      <c r="O173" s="20">
        <v>130.81</v>
      </c>
      <c r="P173" s="20">
        <v>130.81</v>
      </c>
      <c r="Q173" s="20">
        <v>3959.05</v>
      </c>
      <c r="R173" s="20">
        <v>2443</v>
      </c>
      <c r="S173" s="20">
        <v>2443</v>
      </c>
      <c r="T173" s="20">
        <v>42.4</v>
      </c>
      <c r="U173" s="20">
        <v>47.7</v>
      </c>
      <c r="V173" s="20">
        <v>289.5</v>
      </c>
      <c r="W173" s="20">
        <v>191.58</v>
      </c>
      <c r="X173" s="20">
        <v>205.25</v>
      </c>
      <c r="Y173" s="20">
        <v>8969.34</v>
      </c>
      <c r="Z173" s="20">
        <v>5215.95</v>
      </c>
      <c r="AA173" s="20">
        <v>5402.72</v>
      </c>
      <c r="AB173" s="20">
        <v>125.56</v>
      </c>
      <c r="AC173" s="20">
        <v>6265.38</v>
      </c>
      <c r="AD173" s="20">
        <v>5.04</v>
      </c>
    </row>
    <row r="174" customFormat="1" spans="1:30">
      <c r="A174" s="20">
        <v>1</v>
      </c>
      <c r="B174" s="20">
        <v>14.08</v>
      </c>
      <c r="C174" s="20">
        <v>166.1</v>
      </c>
      <c r="D174" s="20">
        <v>58.75</v>
      </c>
      <c r="E174" s="20">
        <v>59.01</v>
      </c>
      <c r="F174" s="20">
        <v>473.55</v>
      </c>
      <c r="G174" s="21">
        <v>414.58</v>
      </c>
      <c r="H174" s="21">
        <v>188.1</v>
      </c>
      <c r="I174" s="20">
        <v>19684.6</v>
      </c>
      <c r="J174" s="20">
        <v>16586.73</v>
      </c>
      <c r="K174" s="20">
        <v>5166.94</v>
      </c>
      <c r="L174" s="20">
        <v>95.4</v>
      </c>
      <c r="M174" s="20">
        <v>47.7</v>
      </c>
      <c r="N174" s="20">
        <v>437.17</v>
      </c>
      <c r="O174" s="20">
        <v>348.56</v>
      </c>
      <c r="P174" s="20">
        <v>119.39</v>
      </c>
      <c r="Q174" s="20">
        <v>11984.6</v>
      </c>
      <c r="R174" s="20">
        <v>8993.06</v>
      </c>
      <c r="S174" s="20">
        <v>1876.12</v>
      </c>
      <c r="T174" s="20">
        <v>84.8</v>
      </c>
      <c r="U174" s="20">
        <v>47.7</v>
      </c>
      <c r="V174" s="20">
        <v>469.22</v>
      </c>
      <c r="W174" s="20">
        <v>309.68</v>
      </c>
      <c r="X174" s="20">
        <v>153.97</v>
      </c>
      <c r="Y174" s="20">
        <v>14609.11</v>
      </c>
      <c r="Z174" s="20">
        <v>8613.14</v>
      </c>
      <c r="AA174" s="20">
        <v>3121.36</v>
      </c>
      <c r="AB174" s="20">
        <v>95.04</v>
      </c>
      <c r="AC174" s="20">
        <v>8789.22</v>
      </c>
      <c r="AD174" s="20">
        <v>5.59</v>
      </c>
    </row>
    <row r="175" customFormat="1" spans="1:30">
      <c r="A175" s="20">
        <v>1</v>
      </c>
      <c r="B175" s="20">
        <v>14.08</v>
      </c>
      <c r="C175" s="20">
        <v>172.84</v>
      </c>
      <c r="D175" s="20">
        <v>76.01</v>
      </c>
      <c r="E175" s="20">
        <v>78.25</v>
      </c>
      <c r="F175" s="20">
        <v>524.68</v>
      </c>
      <c r="G175" s="21">
        <v>399.74</v>
      </c>
      <c r="H175" s="21">
        <v>180.97</v>
      </c>
      <c r="I175" s="20">
        <v>28291.5</v>
      </c>
      <c r="J175" s="20">
        <v>20069.64</v>
      </c>
      <c r="K175" s="20">
        <v>6256.46</v>
      </c>
      <c r="L175" s="20">
        <v>42.4</v>
      </c>
      <c r="M175" s="20">
        <v>47.7</v>
      </c>
      <c r="N175" s="20">
        <v>310.17</v>
      </c>
      <c r="O175" s="20">
        <v>207.36</v>
      </c>
      <c r="P175" s="20">
        <v>224.76</v>
      </c>
      <c r="Q175" s="20">
        <v>9865.14</v>
      </c>
      <c r="R175" s="20">
        <v>6167.58</v>
      </c>
      <c r="S175" s="20">
        <v>6470.34</v>
      </c>
      <c r="T175" s="20">
        <v>42.4</v>
      </c>
      <c r="U175" s="20">
        <v>47.7</v>
      </c>
      <c r="V175" s="20">
        <v>358.05</v>
      </c>
      <c r="W175" s="20">
        <v>244.76</v>
      </c>
      <c r="X175" s="20">
        <v>264.21</v>
      </c>
      <c r="Y175" s="20">
        <v>13468.2</v>
      </c>
      <c r="Z175" s="20">
        <v>8586.13</v>
      </c>
      <c r="AA175" s="20">
        <v>8964.43</v>
      </c>
      <c r="AB175" s="20">
        <v>142.8</v>
      </c>
      <c r="AC175" s="20">
        <v>4384.88</v>
      </c>
      <c r="AD175" s="20">
        <v>7.08</v>
      </c>
    </row>
    <row r="176" customFormat="1" spans="1:30">
      <c r="A176" s="20">
        <v>1</v>
      </c>
      <c r="B176" s="20">
        <v>14.08</v>
      </c>
      <c r="C176" s="20">
        <v>172.09</v>
      </c>
      <c r="D176" s="20">
        <v>122.76</v>
      </c>
      <c r="E176" s="20">
        <v>125.5</v>
      </c>
      <c r="F176" s="20">
        <v>1025.58</v>
      </c>
      <c r="G176" s="21">
        <v>726.37</v>
      </c>
      <c r="H176" s="21">
        <v>267.73</v>
      </c>
      <c r="I176" s="20">
        <v>89011.4</v>
      </c>
      <c r="J176" s="20">
        <v>57383.32</v>
      </c>
      <c r="K176" s="20">
        <v>12967.2</v>
      </c>
      <c r="L176" s="20">
        <v>68.9</v>
      </c>
      <c r="M176" s="20">
        <v>42.4</v>
      </c>
      <c r="N176" s="20">
        <v>714.49</v>
      </c>
      <c r="O176" s="20">
        <v>510.21</v>
      </c>
      <c r="P176" s="20">
        <v>218.16</v>
      </c>
      <c r="Q176" s="20">
        <v>38347.62</v>
      </c>
      <c r="R176" s="20">
        <v>25261.25</v>
      </c>
      <c r="S176" s="20">
        <v>7012.16</v>
      </c>
      <c r="T176" s="20">
        <v>68.9</v>
      </c>
      <c r="U176" s="20">
        <v>42.4</v>
      </c>
      <c r="V176" s="20">
        <v>915.01</v>
      </c>
      <c r="W176" s="20">
        <v>600.82</v>
      </c>
      <c r="X176" s="20">
        <v>260.03</v>
      </c>
      <c r="Y176" s="20">
        <v>60755.85</v>
      </c>
      <c r="Z176" s="20">
        <v>35151.68</v>
      </c>
      <c r="AA176" s="20">
        <v>9954.54</v>
      </c>
      <c r="AB176" s="20">
        <v>137.96</v>
      </c>
      <c r="AC176" s="20">
        <v>16236.45</v>
      </c>
      <c r="AD176" s="20">
        <v>6.08</v>
      </c>
    </row>
    <row r="177" customFormat="1" spans="1:30">
      <c r="A177" s="20">
        <v>1</v>
      </c>
      <c r="B177" s="20">
        <v>14.08</v>
      </c>
      <c r="C177" s="20">
        <v>162.84</v>
      </c>
      <c r="D177" s="20">
        <v>122.76</v>
      </c>
      <c r="E177" s="20">
        <v>129</v>
      </c>
      <c r="F177" s="20">
        <v>1082.85</v>
      </c>
      <c r="G177" s="21">
        <v>818.34</v>
      </c>
      <c r="H177" s="21">
        <v>363.96</v>
      </c>
      <c r="I177" s="20">
        <v>98464.21</v>
      </c>
      <c r="J177" s="20">
        <v>69774.69</v>
      </c>
      <c r="K177" s="20">
        <v>20666.59</v>
      </c>
      <c r="L177" s="20">
        <v>63.6</v>
      </c>
      <c r="M177" s="20">
        <v>42.4</v>
      </c>
      <c r="N177" s="20">
        <v>741.54</v>
      </c>
      <c r="O177" s="20">
        <v>408.14</v>
      </c>
      <c r="P177" s="20">
        <v>245.44</v>
      </c>
      <c r="Q177" s="20">
        <v>39313.83</v>
      </c>
      <c r="R177" s="20">
        <v>18321.16</v>
      </c>
      <c r="S177" s="20">
        <v>8827.27</v>
      </c>
      <c r="T177" s="20">
        <v>63.6</v>
      </c>
      <c r="U177" s="20">
        <v>42.4</v>
      </c>
      <c r="V177" s="20">
        <v>912.58</v>
      </c>
      <c r="W177" s="20">
        <v>557.04</v>
      </c>
      <c r="X177" s="20">
        <v>326.69</v>
      </c>
      <c r="Y177" s="20">
        <v>60334.94</v>
      </c>
      <c r="Z177" s="20">
        <v>32315.59</v>
      </c>
      <c r="AA177" s="20">
        <v>15182.15</v>
      </c>
      <c r="AB177" s="20">
        <v>108.68</v>
      </c>
      <c r="AC177" s="20">
        <v>15927.87</v>
      </c>
      <c r="AD177" s="20">
        <v>6.58</v>
      </c>
    </row>
    <row r="178" customFormat="1" spans="1:30">
      <c r="A178" s="20">
        <v>1</v>
      </c>
      <c r="B178" s="20">
        <v>14.08</v>
      </c>
      <c r="C178" s="20">
        <v>177.97</v>
      </c>
      <c r="D178" s="20">
        <v>26.26</v>
      </c>
      <c r="E178" s="20">
        <v>24.75</v>
      </c>
      <c r="F178" s="20">
        <v>253.77</v>
      </c>
      <c r="G178" s="21">
        <v>208.98</v>
      </c>
      <c r="H178" s="21">
        <v>61.96</v>
      </c>
      <c r="I178" s="20">
        <v>4630.72</v>
      </c>
      <c r="J178" s="20">
        <v>3592.36</v>
      </c>
      <c r="K178" s="20">
        <v>597.25</v>
      </c>
      <c r="L178" s="20">
        <v>79.5</v>
      </c>
      <c r="M178" s="20">
        <v>37.1</v>
      </c>
      <c r="N178" s="20">
        <v>292.99</v>
      </c>
      <c r="O178" s="20">
        <v>86.3</v>
      </c>
      <c r="P178" s="20">
        <v>26.56</v>
      </c>
      <c r="Q178" s="20">
        <v>4120.83</v>
      </c>
      <c r="R178" s="20">
        <v>705.79</v>
      </c>
      <c r="S178" s="20">
        <v>122.34</v>
      </c>
      <c r="T178" s="20">
        <v>79.5</v>
      </c>
      <c r="U178" s="20">
        <v>47.7</v>
      </c>
      <c r="V178" s="20">
        <v>216.35</v>
      </c>
      <c r="W178" s="20">
        <v>115.97</v>
      </c>
      <c r="X178" s="20">
        <v>56.2</v>
      </c>
      <c r="Y178" s="20">
        <v>2839.35</v>
      </c>
      <c r="Z178" s="20">
        <v>1250.86</v>
      </c>
      <c r="AA178" s="20">
        <v>432.71</v>
      </c>
      <c r="AB178" s="20">
        <v>93.61</v>
      </c>
      <c r="AC178" s="20">
        <v>4144.4</v>
      </c>
      <c r="AD178" s="20">
        <v>2.99</v>
      </c>
    </row>
    <row r="179" customFormat="1" spans="1:30">
      <c r="A179" s="20">
        <v>1</v>
      </c>
      <c r="B179" s="20">
        <v>14.08</v>
      </c>
      <c r="C179" s="20">
        <v>182.97</v>
      </c>
      <c r="D179" s="20">
        <v>11.51</v>
      </c>
      <c r="E179" s="20">
        <v>13</v>
      </c>
      <c r="F179" s="20">
        <v>137.98</v>
      </c>
      <c r="G179" s="21">
        <v>111.03</v>
      </c>
      <c r="H179" s="21">
        <v>65.03</v>
      </c>
      <c r="I179" s="20">
        <v>1238.62</v>
      </c>
      <c r="J179" s="20">
        <v>927.85</v>
      </c>
      <c r="K179" s="20">
        <v>452.09</v>
      </c>
      <c r="L179" s="20">
        <v>68.9</v>
      </c>
      <c r="M179" s="20">
        <v>79.5</v>
      </c>
      <c r="N179" s="20">
        <v>139.73</v>
      </c>
      <c r="O179" s="20">
        <v>73.48</v>
      </c>
      <c r="P179" s="20">
        <v>52.1</v>
      </c>
      <c r="Q179" s="20">
        <v>1071.06</v>
      </c>
      <c r="R179" s="20">
        <v>466.22</v>
      </c>
      <c r="S179" s="20">
        <v>204.8</v>
      </c>
      <c r="T179" s="20">
        <v>68.9</v>
      </c>
      <c r="U179" s="20">
        <v>47.7</v>
      </c>
      <c r="V179" s="20">
        <v>76.39</v>
      </c>
      <c r="W179" s="20">
        <v>54.25</v>
      </c>
      <c r="X179" s="20">
        <v>32.54</v>
      </c>
      <c r="Y179" s="20">
        <v>450.72</v>
      </c>
      <c r="Z179" s="20">
        <v>284.63</v>
      </c>
      <c r="AA179" s="20">
        <v>134.03</v>
      </c>
      <c r="AB179" s="20">
        <v>38.22</v>
      </c>
      <c r="AC179" s="20">
        <v>2319.43</v>
      </c>
      <c r="AD179" s="20">
        <v>1.08</v>
      </c>
    </row>
    <row r="180" customFormat="1" spans="1:30">
      <c r="A180" s="20">
        <v>1</v>
      </c>
      <c r="B180" s="20">
        <v>14.08</v>
      </c>
      <c r="C180" s="20">
        <v>163.1</v>
      </c>
      <c r="D180" s="20">
        <v>141.27</v>
      </c>
      <c r="E180" s="20">
        <v>144.5</v>
      </c>
      <c r="F180" s="20">
        <v>1957.52</v>
      </c>
      <c r="G180" s="21">
        <v>987.39</v>
      </c>
      <c r="H180" s="21">
        <v>263.83</v>
      </c>
      <c r="I180" s="20">
        <v>189153.85</v>
      </c>
      <c r="J180" s="20">
        <v>90039.85</v>
      </c>
      <c r="K180" s="20">
        <v>12915.65</v>
      </c>
      <c r="L180" s="20">
        <v>100.7</v>
      </c>
      <c r="M180" s="20">
        <v>47.7</v>
      </c>
      <c r="N180" s="20">
        <v>1214.61</v>
      </c>
      <c r="O180" s="20">
        <v>901.28</v>
      </c>
      <c r="P180" s="20">
        <v>355.33</v>
      </c>
      <c r="Q180" s="20">
        <v>87235.58</v>
      </c>
      <c r="R180" s="20">
        <v>60677.14</v>
      </c>
      <c r="S180" s="20">
        <v>16110.95</v>
      </c>
      <c r="T180" s="20">
        <v>106</v>
      </c>
      <c r="U180" s="20">
        <v>42.4</v>
      </c>
      <c r="V180" s="20">
        <v>1530.35</v>
      </c>
      <c r="W180" s="20">
        <v>1117.42</v>
      </c>
      <c r="X180" s="20">
        <v>309.12</v>
      </c>
      <c r="Y180" s="20">
        <v>136486.42</v>
      </c>
      <c r="Z180" s="20">
        <v>93045.07</v>
      </c>
      <c r="AA180" s="20">
        <v>14021.49</v>
      </c>
      <c r="AB180" s="20">
        <v>147.16</v>
      </c>
      <c r="AC180" s="20">
        <v>30952.09</v>
      </c>
      <c r="AD180" s="20">
        <v>6.82</v>
      </c>
    </row>
    <row r="181" customFormat="1" spans="1:30">
      <c r="A181" s="20">
        <v>1</v>
      </c>
      <c r="B181" s="20">
        <v>14.08</v>
      </c>
      <c r="C181" s="20">
        <v>173.72</v>
      </c>
      <c r="D181" s="20">
        <v>16.76</v>
      </c>
      <c r="E181" s="20">
        <v>16.25</v>
      </c>
      <c r="F181" s="20">
        <v>160.52</v>
      </c>
      <c r="G181" s="21">
        <v>137.74</v>
      </c>
      <c r="H181" s="21">
        <v>63.96</v>
      </c>
      <c r="I181" s="20">
        <v>1946.08</v>
      </c>
      <c r="J181" s="20">
        <v>1573.27</v>
      </c>
      <c r="K181" s="20">
        <v>494.01</v>
      </c>
      <c r="L181" s="20">
        <v>121.9</v>
      </c>
      <c r="M181" s="20">
        <v>74.2</v>
      </c>
      <c r="N181" s="20">
        <v>181.76</v>
      </c>
      <c r="O181" s="20">
        <v>161.68</v>
      </c>
      <c r="P181" s="20">
        <v>71.21</v>
      </c>
      <c r="Q181" s="20">
        <v>1511.11</v>
      </c>
      <c r="R181" s="20">
        <v>1463.31</v>
      </c>
      <c r="S181" s="20">
        <v>405.64</v>
      </c>
      <c r="T181" s="20">
        <v>95.4</v>
      </c>
      <c r="U181" s="20">
        <v>47.7</v>
      </c>
      <c r="V181" s="20">
        <v>127.54</v>
      </c>
      <c r="W181" s="20">
        <v>110.52</v>
      </c>
      <c r="X181" s="20">
        <v>36.44</v>
      </c>
      <c r="Y181" s="20">
        <v>1065.98</v>
      </c>
      <c r="Z181" s="20">
        <v>907.55</v>
      </c>
      <c r="AA181" s="20">
        <v>170.31</v>
      </c>
      <c r="AB181" s="20">
        <v>43.21</v>
      </c>
      <c r="AC181" s="20">
        <v>3402.64</v>
      </c>
      <c r="AD181" s="20">
        <v>1.14</v>
      </c>
    </row>
    <row r="182" customFormat="1" spans="1:30">
      <c r="A182" s="20">
        <v>1</v>
      </c>
      <c r="B182" s="20">
        <v>14.08</v>
      </c>
      <c r="C182" s="20">
        <v>178.09</v>
      </c>
      <c r="D182" s="20">
        <v>86.75</v>
      </c>
      <c r="E182" s="20">
        <v>90</v>
      </c>
      <c r="F182" s="20">
        <v>549.89</v>
      </c>
      <c r="G182" s="21">
        <v>462.44</v>
      </c>
      <c r="H182" s="21">
        <v>227.19</v>
      </c>
      <c r="I182" s="20">
        <v>33916.02</v>
      </c>
      <c r="J182" s="20">
        <v>27632.12</v>
      </c>
      <c r="K182" s="20">
        <v>9823.33</v>
      </c>
      <c r="L182" s="20">
        <v>47.7</v>
      </c>
      <c r="M182" s="20">
        <v>42.4</v>
      </c>
      <c r="N182" s="20">
        <v>429.52</v>
      </c>
      <c r="O182" s="20">
        <v>279.31</v>
      </c>
      <c r="P182" s="20">
        <v>170.41</v>
      </c>
      <c r="Q182" s="20">
        <v>16733.72</v>
      </c>
      <c r="R182" s="20">
        <v>10265.82</v>
      </c>
      <c r="S182" s="20">
        <v>4281.75</v>
      </c>
      <c r="T182" s="20">
        <v>47.7</v>
      </c>
      <c r="U182" s="20">
        <v>42.4</v>
      </c>
      <c r="V182" s="20">
        <v>508.3</v>
      </c>
      <c r="W182" s="20">
        <v>326.95</v>
      </c>
      <c r="X182" s="20">
        <v>207.5</v>
      </c>
      <c r="Y182" s="20">
        <v>23505.5</v>
      </c>
      <c r="Z182" s="20">
        <v>14147.36</v>
      </c>
      <c r="AA182" s="20">
        <v>6266.75</v>
      </c>
      <c r="AB182" s="20">
        <v>94.81</v>
      </c>
      <c r="AC182" s="20">
        <v>5888.97</v>
      </c>
      <c r="AD182" s="20">
        <v>5.91</v>
      </c>
    </row>
    <row r="183" customFormat="1" spans="1:30">
      <c r="A183" s="20">
        <v>1</v>
      </c>
      <c r="B183" s="20">
        <v>14.08</v>
      </c>
      <c r="C183" s="20">
        <v>172.22</v>
      </c>
      <c r="D183" s="20">
        <v>101.01</v>
      </c>
      <c r="E183" s="20">
        <v>102.5</v>
      </c>
      <c r="F183" s="20">
        <v>748.39</v>
      </c>
      <c r="G183" s="21">
        <v>541.61</v>
      </c>
      <c r="H183" s="21">
        <v>290.13</v>
      </c>
      <c r="I183" s="20">
        <v>53657.23</v>
      </c>
      <c r="J183" s="20">
        <v>35879.54</v>
      </c>
      <c r="K183" s="20">
        <v>14250.23</v>
      </c>
      <c r="L183" s="20">
        <v>53</v>
      </c>
      <c r="M183" s="20">
        <v>47.7</v>
      </c>
      <c r="N183" s="20">
        <v>531.62</v>
      </c>
      <c r="O183" s="20">
        <v>334.95</v>
      </c>
      <c r="P183" s="20">
        <v>257.95</v>
      </c>
      <c r="Q183" s="20">
        <v>23602.49</v>
      </c>
      <c r="R183" s="20">
        <v>12987.82</v>
      </c>
      <c r="S183" s="20">
        <v>8422.36</v>
      </c>
      <c r="T183" s="20">
        <v>53</v>
      </c>
      <c r="U183" s="20">
        <v>47.7</v>
      </c>
      <c r="V183" s="20">
        <v>584.4</v>
      </c>
      <c r="W183" s="20">
        <v>368.53</v>
      </c>
      <c r="X183" s="20">
        <v>279.03</v>
      </c>
      <c r="Y183" s="20">
        <v>29709.3</v>
      </c>
      <c r="Z183" s="20">
        <v>15810.23</v>
      </c>
      <c r="AA183" s="20">
        <v>10014.45</v>
      </c>
      <c r="AB183" s="20">
        <v>187.68</v>
      </c>
      <c r="AC183" s="20">
        <v>9864.09</v>
      </c>
      <c r="AD183" s="20">
        <v>4.28</v>
      </c>
    </row>
    <row r="184" customFormat="1" spans="1:30">
      <c r="A184" s="20">
        <v>1</v>
      </c>
      <c r="B184" s="20">
        <v>14.08</v>
      </c>
      <c r="C184" s="20">
        <v>178.09</v>
      </c>
      <c r="D184" s="20">
        <v>26.25</v>
      </c>
      <c r="E184" s="20">
        <v>27.5</v>
      </c>
      <c r="F184" s="20">
        <v>201.44</v>
      </c>
      <c r="G184" s="21">
        <v>157.46</v>
      </c>
      <c r="H184" s="21">
        <v>67.72</v>
      </c>
      <c r="I184" s="20">
        <v>4012.04</v>
      </c>
      <c r="J184" s="20">
        <v>2943.13</v>
      </c>
      <c r="K184" s="20">
        <v>794.96</v>
      </c>
      <c r="L184" s="20">
        <v>63.6</v>
      </c>
      <c r="M184" s="20">
        <v>84.8</v>
      </c>
      <c r="N184" s="20">
        <v>277.04</v>
      </c>
      <c r="O184" s="20">
        <v>93.61</v>
      </c>
      <c r="P184" s="20">
        <v>179.71</v>
      </c>
      <c r="Q184" s="20">
        <v>4180.48</v>
      </c>
      <c r="R184" s="20">
        <v>948.79</v>
      </c>
      <c r="S184" s="20">
        <v>2564.6</v>
      </c>
      <c r="T184" s="20">
        <v>68.9</v>
      </c>
      <c r="U184" s="20">
        <v>42.4</v>
      </c>
      <c r="V184" s="20">
        <v>175.83</v>
      </c>
      <c r="W184" s="20">
        <v>117.72</v>
      </c>
      <c r="X184" s="20">
        <v>66.66</v>
      </c>
      <c r="Y184" s="20">
        <v>2295.27</v>
      </c>
      <c r="Z184" s="20">
        <v>1381.56</v>
      </c>
      <c r="AA184" s="20">
        <v>631.61</v>
      </c>
      <c r="AB184" s="20">
        <v>50.35</v>
      </c>
      <c r="AC184" s="20">
        <v>3414.84</v>
      </c>
      <c r="AD184" s="20">
        <v>1.98</v>
      </c>
    </row>
    <row r="185" customFormat="1" spans="1:30">
      <c r="A185" s="20">
        <v>1</v>
      </c>
      <c r="B185" s="20">
        <v>14.08</v>
      </c>
      <c r="C185" s="20">
        <v>160.59</v>
      </c>
      <c r="D185" s="20">
        <v>161.01</v>
      </c>
      <c r="E185" s="20">
        <v>162.25</v>
      </c>
      <c r="F185" s="20">
        <v>1322.52</v>
      </c>
      <c r="G185" s="21">
        <v>959.02</v>
      </c>
      <c r="H185" s="21">
        <v>368.48</v>
      </c>
      <c r="I185" s="20">
        <v>148292.59</v>
      </c>
      <c r="J185" s="20">
        <v>101809.13</v>
      </c>
      <c r="K185" s="20">
        <v>25360.31</v>
      </c>
      <c r="L185" s="20">
        <v>68.9</v>
      </c>
      <c r="M185" s="20">
        <v>37.1</v>
      </c>
      <c r="N185" s="20">
        <v>1091.5</v>
      </c>
      <c r="O185" s="20">
        <v>564.56</v>
      </c>
      <c r="P185" s="20">
        <v>235.05</v>
      </c>
      <c r="Q185" s="20">
        <v>79284.22</v>
      </c>
      <c r="R185" s="20">
        <v>33881.43</v>
      </c>
      <c r="S185" s="20">
        <v>9182.06</v>
      </c>
      <c r="T185" s="20">
        <v>74.2</v>
      </c>
      <c r="U185" s="20">
        <v>37.1</v>
      </c>
      <c r="V185" s="20">
        <v>1221.78</v>
      </c>
      <c r="W185" s="20">
        <v>860.75</v>
      </c>
      <c r="X185" s="20">
        <v>308.94</v>
      </c>
      <c r="Y185" s="20">
        <v>106557.58</v>
      </c>
      <c r="Z185" s="20">
        <v>69730.16</v>
      </c>
      <c r="AA185" s="20">
        <v>15454.69</v>
      </c>
      <c r="AB185" s="20">
        <v>159.58</v>
      </c>
      <c r="AC185" s="20">
        <v>21829.09</v>
      </c>
      <c r="AD185" s="20">
        <v>7.65</v>
      </c>
    </row>
    <row r="186" customFormat="1" spans="1:30">
      <c r="A186" s="20">
        <v>1</v>
      </c>
      <c r="B186" s="20">
        <v>14.08</v>
      </c>
      <c r="C186" s="20">
        <v>179.34</v>
      </c>
      <c r="D186" s="20">
        <v>87</v>
      </c>
      <c r="E186" s="20">
        <v>89.25</v>
      </c>
      <c r="F186" s="20">
        <v>531.76</v>
      </c>
      <c r="G186" s="21">
        <v>399.8</v>
      </c>
      <c r="H186" s="21">
        <v>182.78</v>
      </c>
      <c r="I186" s="20">
        <v>32505.5</v>
      </c>
      <c r="J186" s="20">
        <v>22597.04</v>
      </c>
      <c r="K186" s="20">
        <v>7256.82</v>
      </c>
      <c r="L186" s="20">
        <v>47.7</v>
      </c>
      <c r="M186" s="20">
        <v>42.4</v>
      </c>
      <c r="N186" s="20">
        <v>420.06</v>
      </c>
      <c r="O186" s="20">
        <v>270.04</v>
      </c>
      <c r="P186" s="20">
        <v>152.49</v>
      </c>
      <c r="Q186" s="20">
        <v>15911.98</v>
      </c>
      <c r="R186" s="20">
        <v>9487.86</v>
      </c>
      <c r="S186" s="20">
        <v>3509</v>
      </c>
      <c r="T186" s="20">
        <v>47.7</v>
      </c>
      <c r="U186" s="20">
        <v>47.7</v>
      </c>
      <c r="V186" s="20">
        <v>508.34</v>
      </c>
      <c r="W186" s="20">
        <v>310.49</v>
      </c>
      <c r="X186" s="20">
        <v>255.91</v>
      </c>
      <c r="Y186" s="20">
        <v>22986.22</v>
      </c>
      <c r="Z186" s="20">
        <v>12501.54</v>
      </c>
      <c r="AA186" s="20">
        <v>8543.45</v>
      </c>
      <c r="AB186" s="20">
        <v>68.32</v>
      </c>
      <c r="AC186" s="20">
        <v>4750.09</v>
      </c>
      <c r="AD186" s="20">
        <v>4.81</v>
      </c>
    </row>
    <row r="187" customFormat="1" spans="1:30">
      <c r="A187" s="20">
        <v>1</v>
      </c>
      <c r="B187" s="20">
        <v>14.08</v>
      </c>
      <c r="C187" s="20">
        <v>172.84</v>
      </c>
      <c r="D187" s="20">
        <v>87.76</v>
      </c>
      <c r="E187" s="20">
        <v>89</v>
      </c>
      <c r="F187" s="20">
        <v>605.63</v>
      </c>
      <c r="G187" s="21">
        <v>414.02</v>
      </c>
      <c r="H187" s="21">
        <v>289.17</v>
      </c>
      <c r="I187" s="20">
        <v>38897.83</v>
      </c>
      <c r="J187" s="20">
        <v>23764.39</v>
      </c>
      <c r="K187" s="20">
        <v>13899.97</v>
      </c>
      <c r="L187" s="20">
        <v>53</v>
      </c>
      <c r="M187" s="20">
        <v>42.4</v>
      </c>
      <c r="N187" s="20">
        <v>487.66</v>
      </c>
      <c r="O187" s="20">
        <v>315.29</v>
      </c>
      <c r="P187" s="20">
        <v>191.19</v>
      </c>
      <c r="Q187" s="20">
        <v>19682.1</v>
      </c>
      <c r="R187" s="20">
        <v>11779.87</v>
      </c>
      <c r="S187" s="20">
        <v>5162.04</v>
      </c>
      <c r="T187" s="20">
        <v>53</v>
      </c>
      <c r="U187" s="20">
        <v>47.7</v>
      </c>
      <c r="V187" s="20">
        <v>541.43</v>
      </c>
      <c r="W187" s="20">
        <v>353.56</v>
      </c>
      <c r="X187" s="20">
        <v>208.98</v>
      </c>
      <c r="Y187" s="20">
        <v>24904.72</v>
      </c>
      <c r="Z187" s="20">
        <v>14690.54</v>
      </c>
      <c r="AA187" s="20">
        <v>5987.89</v>
      </c>
      <c r="AB187" s="20">
        <v>122.11</v>
      </c>
      <c r="AC187" s="20">
        <v>7501.46</v>
      </c>
      <c r="AD187" s="20">
        <v>6.97</v>
      </c>
    </row>
    <row r="188" customFormat="1" spans="1:30">
      <c r="A188" s="20">
        <v>1</v>
      </c>
      <c r="B188" s="20">
        <v>14.08</v>
      </c>
      <c r="C188" s="20">
        <v>164.97</v>
      </c>
      <c r="D188" s="20">
        <v>91.26</v>
      </c>
      <c r="E188" s="20">
        <v>96.25</v>
      </c>
      <c r="F188" s="20">
        <v>1002.18</v>
      </c>
      <c r="G188" s="21">
        <v>793.55</v>
      </c>
      <c r="H188" s="21">
        <v>198.13</v>
      </c>
      <c r="I188" s="20">
        <v>62410.74</v>
      </c>
      <c r="J188" s="20">
        <v>47267.54</v>
      </c>
      <c r="K188" s="20">
        <v>6218.37</v>
      </c>
      <c r="L188" s="20">
        <v>42.4</v>
      </c>
      <c r="M188" s="20">
        <v>42.4</v>
      </c>
      <c r="N188" s="20">
        <v>270.27</v>
      </c>
      <c r="O188" s="20">
        <v>197.11</v>
      </c>
      <c r="P188" s="20">
        <v>162.84</v>
      </c>
      <c r="Q188" s="20">
        <v>8196.47</v>
      </c>
      <c r="R188" s="20">
        <v>5739.96</v>
      </c>
      <c r="S188" s="20">
        <v>3876.77</v>
      </c>
      <c r="T188" s="20">
        <v>42.4</v>
      </c>
      <c r="U188" s="20">
        <v>37.1</v>
      </c>
      <c r="V188" s="20">
        <v>388.52</v>
      </c>
      <c r="W188" s="20">
        <v>267.13</v>
      </c>
      <c r="X188" s="20">
        <v>158.43</v>
      </c>
      <c r="Y188" s="20">
        <v>15734.02</v>
      </c>
      <c r="Z188" s="20">
        <v>10511.92</v>
      </c>
      <c r="AA188" s="20">
        <v>4033.99</v>
      </c>
      <c r="AB188" s="20">
        <v>171.79</v>
      </c>
      <c r="AC188" s="20">
        <v>7420.18</v>
      </c>
      <c r="AD188" s="20">
        <v>8.01</v>
      </c>
    </row>
    <row r="189" customFormat="1" spans="1:30">
      <c r="A189" s="20">
        <v>1</v>
      </c>
      <c r="B189" s="20">
        <v>14.08</v>
      </c>
      <c r="C189" s="20">
        <v>166.72</v>
      </c>
      <c r="D189" s="20">
        <v>142.52</v>
      </c>
      <c r="E189" s="20">
        <v>153</v>
      </c>
      <c r="F189" s="20">
        <v>1950.67</v>
      </c>
      <c r="G189" s="21">
        <v>1191.93</v>
      </c>
      <c r="H189" s="21">
        <v>230.66</v>
      </c>
      <c r="I189" s="20">
        <v>191101.1</v>
      </c>
      <c r="J189" s="20">
        <v>107655.24</v>
      </c>
      <c r="K189" s="20">
        <v>10080.38</v>
      </c>
      <c r="L189" s="20">
        <v>68.9</v>
      </c>
      <c r="M189" s="20">
        <v>42.4</v>
      </c>
      <c r="N189" s="20">
        <v>825.54</v>
      </c>
      <c r="O189" s="20">
        <v>525.4</v>
      </c>
      <c r="P189" s="20">
        <v>293.68</v>
      </c>
      <c r="Q189" s="20">
        <v>49511.29</v>
      </c>
      <c r="R189" s="20">
        <v>27519.2</v>
      </c>
      <c r="S189" s="20">
        <v>12217.85</v>
      </c>
      <c r="T189" s="20">
        <v>74.2</v>
      </c>
      <c r="U189" s="20">
        <v>47.7</v>
      </c>
      <c r="V189" s="20">
        <v>1156.79</v>
      </c>
      <c r="W189" s="20">
        <v>751.55</v>
      </c>
      <c r="X189" s="20">
        <v>372.65</v>
      </c>
      <c r="Y189" s="20">
        <v>90811.34</v>
      </c>
      <c r="Z189" s="20">
        <v>52045.16</v>
      </c>
      <c r="AA189" s="20">
        <v>18461.98</v>
      </c>
      <c r="AB189" s="20">
        <v>261.35</v>
      </c>
      <c r="AC189" s="20">
        <v>23278.8</v>
      </c>
      <c r="AD189" s="20">
        <v>8.73</v>
      </c>
    </row>
    <row r="190" customFormat="1" spans="1:30">
      <c r="A190" s="20">
        <v>1</v>
      </c>
      <c r="B190" s="20">
        <v>14.08</v>
      </c>
      <c r="C190" s="20">
        <v>156.47</v>
      </c>
      <c r="D190" s="20">
        <v>129.06</v>
      </c>
      <c r="E190" s="20">
        <v>129.07</v>
      </c>
      <c r="F190" s="20">
        <v>904.14</v>
      </c>
      <c r="G190" s="21">
        <v>741.72</v>
      </c>
      <c r="H190" s="21">
        <v>385.63</v>
      </c>
      <c r="I190" s="20">
        <v>82640.79</v>
      </c>
      <c r="J190" s="20">
        <v>63366.44</v>
      </c>
      <c r="K190" s="20">
        <v>24427.11</v>
      </c>
      <c r="L190" s="20">
        <v>90.1</v>
      </c>
      <c r="M190" s="20">
        <v>47.7</v>
      </c>
      <c r="N190" s="20">
        <v>925.5</v>
      </c>
      <c r="O190" s="20">
        <v>678.16</v>
      </c>
      <c r="P190" s="20">
        <v>332.05</v>
      </c>
      <c r="Q190" s="20">
        <v>56737.03</v>
      </c>
      <c r="R190" s="20">
        <v>37880.53</v>
      </c>
      <c r="S190" s="20">
        <v>13860.52</v>
      </c>
      <c r="T190" s="20">
        <v>90.1</v>
      </c>
      <c r="U190" s="20">
        <v>42.4</v>
      </c>
      <c r="V190" s="20">
        <v>1087.4</v>
      </c>
      <c r="W190" s="20">
        <v>745.54</v>
      </c>
      <c r="X190" s="20">
        <v>252.38</v>
      </c>
      <c r="Y190" s="20">
        <v>74792.05</v>
      </c>
      <c r="Z190" s="20">
        <v>46374.94</v>
      </c>
      <c r="AA190" s="20">
        <v>9136.74</v>
      </c>
      <c r="AB190" s="20">
        <v>171.11</v>
      </c>
      <c r="AC190" s="20">
        <v>18213.31</v>
      </c>
      <c r="AD190" s="20">
        <v>5.39</v>
      </c>
    </row>
    <row r="191" customFormat="1" spans="1:30">
      <c r="A191" s="20">
        <v>1</v>
      </c>
      <c r="B191" s="20">
        <v>14.08</v>
      </c>
      <c r="C191" s="20">
        <v>177.97</v>
      </c>
      <c r="D191" s="20">
        <v>31.51</v>
      </c>
      <c r="E191" s="20">
        <v>34.5</v>
      </c>
      <c r="F191" s="20">
        <v>510.51</v>
      </c>
      <c r="G191" s="21">
        <v>412.42</v>
      </c>
      <c r="H191" s="21">
        <v>76.8</v>
      </c>
      <c r="I191" s="20">
        <v>11776.15</v>
      </c>
      <c r="J191" s="20">
        <v>9000.01</v>
      </c>
      <c r="K191" s="20">
        <v>751.16</v>
      </c>
      <c r="L191" s="20">
        <v>79.5</v>
      </c>
      <c r="M191" s="20">
        <v>53</v>
      </c>
      <c r="N191" s="20">
        <v>279.43</v>
      </c>
      <c r="O191" s="20">
        <v>190.36</v>
      </c>
      <c r="P191" s="20">
        <v>88.33</v>
      </c>
      <c r="Q191" s="20">
        <v>3991.64</v>
      </c>
      <c r="R191" s="20">
        <v>2821.5</v>
      </c>
      <c r="S191" s="20">
        <v>876.38</v>
      </c>
      <c r="T191" s="20">
        <v>74.2</v>
      </c>
      <c r="U191" s="20">
        <v>47.7</v>
      </c>
      <c r="V191" s="20">
        <v>284.93</v>
      </c>
      <c r="W191" s="20">
        <v>162.38</v>
      </c>
      <c r="X191" s="20">
        <v>69.61</v>
      </c>
      <c r="Y191" s="20">
        <v>4974.05</v>
      </c>
      <c r="Z191" s="20">
        <v>2321.18</v>
      </c>
      <c r="AA191" s="20">
        <v>629.01</v>
      </c>
      <c r="AB191" s="20">
        <v>97.78</v>
      </c>
      <c r="AC191" s="20">
        <v>6367.8</v>
      </c>
      <c r="AD191" s="20">
        <v>2.66</v>
      </c>
    </row>
    <row r="192" customFormat="1" spans="1:30">
      <c r="A192" s="20">
        <v>0.9</v>
      </c>
      <c r="B192" s="20">
        <v>15.73</v>
      </c>
      <c r="C192" s="20">
        <v>151.24</v>
      </c>
      <c r="D192" s="20">
        <v>109.75</v>
      </c>
      <c r="E192" s="20">
        <v>105.24</v>
      </c>
      <c r="F192" s="20">
        <v>2910.97</v>
      </c>
      <c r="G192" s="21">
        <v>2346.68</v>
      </c>
      <c r="H192" s="21">
        <v>1405.86</v>
      </c>
      <c r="I192" s="20">
        <v>271030.79</v>
      </c>
      <c r="J192" s="20">
        <v>187450.08</v>
      </c>
      <c r="K192" s="20">
        <v>74337.59</v>
      </c>
      <c r="L192" s="20">
        <v>90.1</v>
      </c>
      <c r="M192" s="20">
        <v>37.1</v>
      </c>
      <c r="N192" s="20">
        <v>400.3</v>
      </c>
      <c r="O192" s="20">
        <v>345.38</v>
      </c>
      <c r="P192" s="20">
        <v>95.93</v>
      </c>
      <c r="Q192" s="20">
        <v>11517.03</v>
      </c>
      <c r="R192" s="20">
        <v>9861.86</v>
      </c>
      <c r="S192" s="20">
        <v>1519.8</v>
      </c>
      <c r="T192" s="20">
        <v>90.1</v>
      </c>
      <c r="U192" s="20">
        <v>42.4</v>
      </c>
      <c r="V192" s="20">
        <v>725.47</v>
      </c>
      <c r="W192" s="20">
        <v>468.6</v>
      </c>
      <c r="X192" s="20">
        <v>176.9</v>
      </c>
      <c r="Y192" s="20">
        <v>32264.76</v>
      </c>
      <c r="Z192" s="20">
        <v>19242.12</v>
      </c>
      <c r="AA192" s="20">
        <v>4832.92</v>
      </c>
      <c r="AB192" s="20">
        <v>294.1</v>
      </c>
      <c r="AC192" s="20">
        <v>46729.02</v>
      </c>
      <c r="AD192" s="20">
        <v>5.66</v>
      </c>
    </row>
    <row r="193" customFormat="1" spans="1:30">
      <c r="A193" s="20">
        <v>0.9</v>
      </c>
      <c r="B193" s="20">
        <v>15.73</v>
      </c>
      <c r="C193" s="20">
        <v>130.23</v>
      </c>
      <c r="D193" s="20">
        <v>223.51</v>
      </c>
      <c r="E193" s="20">
        <v>212.24</v>
      </c>
      <c r="F193" s="20">
        <v>3930.02</v>
      </c>
      <c r="G193" s="21">
        <v>3213.13</v>
      </c>
      <c r="H193" s="21">
        <v>1743.15</v>
      </c>
      <c r="I193" s="20">
        <v>729328.76</v>
      </c>
      <c r="J193" s="20">
        <v>536168.94</v>
      </c>
      <c r="K193" s="20">
        <v>186769.27</v>
      </c>
      <c r="L193" s="20">
        <v>127.2</v>
      </c>
      <c r="M193" s="20">
        <v>47.7</v>
      </c>
      <c r="N193" s="20">
        <v>2037.88</v>
      </c>
      <c r="O193" s="20">
        <v>1164.67</v>
      </c>
      <c r="P193" s="20">
        <v>319.8</v>
      </c>
      <c r="Q193" s="20">
        <v>167601.48</v>
      </c>
      <c r="R193" s="20">
        <v>88118.9</v>
      </c>
      <c r="S193" s="20">
        <v>13948.09</v>
      </c>
      <c r="T193" s="20">
        <v>127.2</v>
      </c>
      <c r="U193" s="20">
        <v>47.7</v>
      </c>
      <c r="V193" s="20">
        <v>2531.85</v>
      </c>
      <c r="W193" s="20">
        <v>1715.85</v>
      </c>
      <c r="X193" s="20">
        <v>406.06</v>
      </c>
      <c r="Y193" s="20">
        <v>290725.64</v>
      </c>
      <c r="Z193" s="20">
        <v>182338.97</v>
      </c>
      <c r="AA193" s="20">
        <v>21973.9</v>
      </c>
      <c r="AB193" s="20">
        <v>281.33</v>
      </c>
      <c r="AC193" s="20">
        <v>84378.22</v>
      </c>
      <c r="AD193" s="20">
        <v>6.86</v>
      </c>
    </row>
    <row r="194" customFormat="1" spans="1:30">
      <c r="A194" s="20">
        <v>0.9</v>
      </c>
      <c r="B194" s="20">
        <v>15.73</v>
      </c>
      <c r="C194" s="20">
        <v>136.99</v>
      </c>
      <c r="D194" s="20">
        <v>197</v>
      </c>
      <c r="E194" s="20">
        <v>170.24</v>
      </c>
      <c r="F194" s="20">
        <v>4917.13</v>
      </c>
      <c r="G194" s="21">
        <v>4051.16</v>
      </c>
      <c r="H194" s="21">
        <v>2455.86</v>
      </c>
      <c r="I194" s="20">
        <v>687527.32</v>
      </c>
      <c r="J194" s="20">
        <v>494259.96</v>
      </c>
      <c r="K194" s="20">
        <v>209027.05</v>
      </c>
      <c r="L194" s="20">
        <v>111.3</v>
      </c>
      <c r="M194" s="20">
        <v>42.4</v>
      </c>
      <c r="N194" s="20">
        <v>1145.73</v>
      </c>
      <c r="O194" s="20">
        <v>827.93</v>
      </c>
      <c r="P194" s="20">
        <v>248.48</v>
      </c>
      <c r="Q194" s="20">
        <v>72297.87</v>
      </c>
      <c r="R194" s="20">
        <v>50927.92</v>
      </c>
      <c r="S194" s="20">
        <v>9109.43</v>
      </c>
      <c r="T194" s="20">
        <v>111.3</v>
      </c>
      <c r="U194" s="20">
        <v>42.4</v>
      </c>
      <c r="V194" s="20">
        <v>1746.1</v>
      </c>
      <c r="W194" s="20">
        <v>1206.3</v>
      </c>
      <c r="X194" s="20">
        <v>312.95</v>
      </c>
      <c r="Y194" s="20">
        <v>165384.04</v>
      </c>
      <c r="Z194" s="20">
        <v>107992.9</v>
      </c>
      <c r="AA194" s="20">
        <v>14802.28</v>
      </c>
      <c r="AB194" s="20">
        <v>112.82</v>
      </c>
      <c r="AC194" s="20">
        <v>78529.22</v>
      </c>
      <c r="AD194" s="20">
        <v>9.63</v>
      </c>
    </row>
    <row r="195" customFormat="1" spans="1:30">
      <c r="A195" s="20">
        <v>0.9</v>
      </c>
      <c r="B195" s="20">
        <v>15.73</v>
      </c>
      <c r="C195" s="20">
        <v>127.61</v>
      </c>
      <c r="D195" s="20">
        <v>208</v>
      </c>
      <c r="E195" s="20">
        <v>181.99</v>
      </c>
      <c r="F195" s="20">
        <v>5423.31</v>
      </c>
      <c r="G195" s="21">
        <v>4737.2</v>
      </c>
      <c r="H195" s="21">
        <v>2376.46</v>
      </c>
      <c r="I195" s="20">
        <v>822091.99</v>
      </c>
      <c r="J195" s="20">
        <v>657197.25</v>
      </c>
      <c r="K195" s="20">
        <v>202424.05</v>
      </c>
      <c r="L195" s="20">
        <v>116.6</v>
      </c>
      <c r="M195" s="20">
        <v>47.7</v>
      </c>
      <c r="N195" s="20">
        <v>1548.56</v>
      </c>
      <c r="O195" s="20">
        <v>1021.39</v>
      </c>
      <c r="P195" s="20">
        <v>303.23</v>
      </c>
      <c r="Q195" s="20">
        <v>108881.58</v>
      </c>
      <c r="R195" s="20">
        <v>70172.58</v>
      </c>
      <c r="S195" s="20">
        <v>12181</v>
      </c>
      <c r="T195" s="20">
        <v>121.9</v>
      </c>
      <c r="U195" s="20">
        <v>47.7</v>
      </c>
      <c r="V195" s="20">
        <v>2164.92</v>
      </c>
      <c r="W195" s="20">
        <v>1565.57</v>
      </c>
      <c r="X195" s="20">
        <v>393.2</v>
      </c>
      <c r="Y195" s="20">
        <v>225190.16</v>
      </c>
      <c r="Z195" s="20">
        <v>156484.06</v>
      </c>
      <c r="AA195" s="20">
        <v>20830.65</v>
      </c>
      <c r="AB195" s="20">
        <v>316.05</v>
      </c>
      <c r="AC195" s="20">
        <v>95207.94</v>
      </c>
      <c r="AD195" s="20">
        <v>6.69</v>
      </c>
    </row>
    <row r="196" customFormat="1" spans="1:30">
      <c r="A196" s="20">
        <v>0.9</v>
      </c>
      <c r="B196" s="20">
        <v>15.73</v>
      </c>
      <c r="C196" s="20">
        <v>135.39</v>
      </c>
      <c r="D196" s="20">
        <v>160.75</v>
      </c>
      <c r="E196" s="20">
        <v>166.49</v>
      </c>
      <c r="F196" s="20">
        <v>3683.19</v>
      </c>
      <c r="G196" s="21">
        <v>3129.89</v>
      </c>
      <c r="H196" s="21">
        <v>1752.21</v>
      </c>
      <c r="I196" s="20">
        <v>509618.08</v>
      </c>
      <c r="J196" s="20">
        <v>390717.07</v>
      </c>
      <c r="K196" s="20">
        <v>139552.01</v>
      </c>
      <c r="L196" s="20">
        <v>111.3</v>
      </c>
      <c r="M196" s="20">
        <v>47.7</v>
      </c>
      <c r="N196" s="20">
        <v>1252.42</v>
      </c>
      <c r="O196" s="20">
        <v>699.84</v>
      </c>
      <c r="P196" s="20">
        <v>272.59</v>
      </c>
      <c r="Q196" s="20">
        <v>73231.91</v>
      </c>
      <c r="R196" s="20">
        <v>38071.24</v>
      </c>
      <c r="S196" s="20">
        <v>9805.03</v>
      </c>
      <c r="T196" s="20">
        <v>121.9</v>
      </c>
      <c r="U196" s="20">
        <v>47.7</v>
      </c>
      <c r="V196" s="20">
        <v>1900.5</v>
      </c>
      <c r="W196" s="20">
        <v>1423.34</v>
      </c>
      <c r="X196" s="20">
        <v>373.1</v>
      </c>
      <c r="Y196" s="20">
        <v>173462.54</v>
      </c>
      <c r="Z196" s="20">
        <v>126307.68</v>
      </c>
      <c r="AA196" s="20">
        <v>18192.29</v>
      </c>
      <c r="AB196" s="20">
        <v>204.5</v>
      </c>
      <c r="AC196" s="20">
        <v>69125.17</v>
      </c>
      <c r="AD196" s="20">
        <v>9.05</v>
      </c>
    </row>
    <row r="197" customFormat="1" spans="1:30">
      <c r="A197" s="20">
        <v>0.9</v>
      </c>
      <c r="B197" s="20">
        <v>15.73</v>
      </c>
      <c r="C197" s="20">
        <v>181.35</v>
      </c>
      <c r="D197" s="20">
        <v>90.27</v>
      </c>
      <c r="E197" s="20">
        <v>96.5</v>
      </c>
      <c r="F197" s="20">
        <v>1566.14</v>
      </c>
      <c r="G197" s="21">
        <v>863.05</v>
      </c>
      <c r="H197" s="21">
        <v>613.68</v>
      </c>
      <c r="I197" s="20">
        <v>127374.17</v>
      </c>
      <c r="J197" s="20">
        <v>60360.26</v>
      </c>
      <c r="K197" s="20">
        <v>34136.73</v>
      </c>
      <c r="L197" s="20">
        <v>90.1</v>
      </c>
      <c r="M197" s="20">
        <v>42.4</v>
      </c>
      <c r="N197" s="20">
        <v>635.53</v>
      </c>
      <c r="O197" s="20">
        <v>503.63</v>
      </c>
      <c r="P197" s="20">
        <v>160.63</v>
      </c>
      <c r="Q197" s="20">
        <v>24737.74</v>
      </c>
      <c r="R197" s="20">
        <v>19698.5</v>
      </c>
      <c r="S197" s="20">
        <v>3739.52</v>
      </c>
      <c r="T197" s="20">
        <v>95.4</v>
      </c>
      <c r="U197" s="20">
        <v>42.4</v>
      </c>
      <c r="V197" s="20">
        <v>966.4</v>
      </c>
      <c r="W197" s="20">
        <v>623.43</v>
      </c>
      <c r="X197" s="20">
        <v>159.58</v>
      </c>
      <c r="Y197" s="20">
        <v>51305.86</v>
      </c>
      <c r="Z197" s="20">
        <v>29554.31</v>
      </c>
      <c r="AA197" s="20">
        <v>4044.66</v>
      </c>
      <c r="AB197" s="20">
        <v>212.76</v>
      </c>
      <c r="AC197" s="20">
        <v>20560.97</v>
      </c>
      <c r="AD197" s="20">
        <v>8.91</v>
      </c>
    </row>
    <row r="198" customFormat="1" spans="1:30">
      <c r="A198" s="20">
        <v>0.9</v>
      </c>
      <c r="B198" s="20">
        <v>15.73</v>
      </c>
      <c r="C198" s="20">
        <v>191.6</v>
      </c>
      <c r="D198" s="20">
        <v>40.26</v>
      </c>
      <c r="E198" s="20">
        <v>39.5</v>
      </c>
      <c r="F198" s="20">
        <v>445.42</v>
      </c>
      <c r="G198" s="21">
        <v>353.39</v>
      </c>
      <c r="H198" s="21">
        <v>182.57</v>
      </c>
      <c r="I198" s="20">
        <v>14034.19</v>
      </c>
      <c r="J198" s="20">
        <v>10066.36</v>
      </c>
      <c r="K198" s="20">
        <v>3446.94</v>
      </c>
      <c r="L198" s="20">
        <v>74.2</v>
      </c>
      <c r="M198" s="20">
        <v>47.7</v>
      </c>
      <c r="N198" s="20">
        <v>273.98</v>
      </c>
      <c r="O198" s="20">
        <v>182.81</v>
      </c>
      <c r="P198" s="20">
        <v>83.16</v>
      </c>
      <c r="Q198" s="20">
        <v>4400.93</v>
      </c>
      <c r="R198" s="20">
        <v>2832.26</v>
      </c>
      <c r="S198" s="20">
        <v>845.96</v>
      </c>
      <c r="T198" s="20">
        <v>74.2</v>
      </c>
      <c r="U198" s="20">
        <v>53</v>
      </c>
      <c r="V198" s="20">
        <v>319.81</v>
      </c>
      <c r="W198" s="20">
        <v>217.32</v>
      </c>
      <c r="X198" s="20">
        <v>103.67</v>
      </c>
      <c r="Y198" s="20">
        <v>6455.04</v>
      </c>
      <c r="Z198" s="20">
        <v>4042.91</v>
      </c>
      <c r="AA198" s="20">
        <v>1250.84</v>
      </c>
      <c r="AB198" s="20">
        <v>78.79</v>
      </c>
      <c r="AC198" s="20">
        <v>8122.08</v>
      </c>
      <c r="AD198" s="20">
        <v>1.3</v>
      </c>
    </row>
    <row r="199" customFormat="1" spans="1:30">
      <c r="A199" s="20">
        <v>0.9</v>
      </c>
      <c r="B199" s="20">
        <v>15.73</v>
      </c>
      <c r="C199" s="20">
        <v>191.22</v>
      </c>
      <c r="D199" s="20">
        <v>25.26</v>
      </c>
      <c r="E199" s="20">
        <v>24.76</v>
      </c>
      <c r="F199" s="20">
        <v>289.2</v>
      </c>
      <c r="G199" s="21">
        <v>263.58</v>
      </c>
      <c r="H199" s="21">
        <v>171.56</v>
      </c>
      <c r="I199" s="20">
        <v>5881.86</v>
      </c>
      <c r="J199" s="20">
        <v>5189.21</v>
      </c>
      <c r="K199" s="20">
        <v>2602.12</v>
      </c>
      <c r="L199" s="20">
        <v>74.2</v>
      </c>
      <c r="M199" s="20">
        <v>79.5</v>
      </c>
      <c r="N199" s="20">
        <v>201.6</v>
      </c>
      <c r="O199" s="20">
        <v>102.72</v>
      </c>
      <c r="P199" s="20">
        <v>159.57</v>
      </c>
      <c r="Q199" s="20">
        <v>2300.22</v>
      </c>
      <c r="R199" s="20">
        <v>926.97</v>
      </c>
      <c r="S199" s="20">
        <v>2049.23</v>
      </c>
      <c r="T199" s="20">
        <v>84.8</v>
      </c>
      <c r="U199" s="20">
        <v>79.5</v>
      </c>
      <c r="V199" s="20">
        <v>213.02</v>
      </c>
      <c r="W199" s="20">
        <v>144.45</v>
      </c>
      <c r="X199" s="20">
        <v>161.42</v>
      </c>
      <c r="Y199" s="20">
        <v>2756.37</v>
      </c>
      <c r="Z199" s="20">
        <v>1645.47</v>
      </c>
      <c r="AA199" s="20">
        <v>2129.05</v>
      </c>
      <c r="AB199" s="20">
        <v>94.69</v>
      </c>
      <c r="AC199" s="20">
        <v>4774.21</v>
      </c>
      <c r="AD199" s="20">
        <v>3.3</v>
      </c>
    </row>
    <row r="200" customFormat="1" spans="1:30">
      <c r="A200" s="20">
        <v>0.9</v>
      </c>
      <c r="B200" s="20">
        <v>15.73</v>
      </c>
      <c r="C200" s="20">
        <v>134.11</v>
      </c>
      <c r="D200" s="20">
        <v>162.5</v>
      </c>
      <c r="E200" s="20">
        <v>156.24</v>
      </c>
      <c r="F200" s="20">
        <v>4220.83</v>
      </c>
      <c r="G200" s="21">
        <v>3236.27</v>
      </c>
      <c r="H200" s="21">
        <v>1401.18</v>
      </c>
      <c r="I200" s="20">
        <v>510537.33</v>
      </c>
      <c r="J200" s="20">
        <v>323697.7</v>
      </c>
      <c r="K200" s="20">
        <v>81349.33</v>
      </c>
      <c r="L200" s="20">
        <v>116.6</v>
      </c>
      <c r="M200" s="20">
        <v>42.4</v>
      </c>
      <c r="N200" s="20">
        <v>808.89</v>
      </c>
      <c r="O200" s="20">
        <v>651.46</v>
      </c>
      <c r="P200" s="20">
        <v>208.13</v>
      </c>
      <c r="Q200" s="20">
        <v>38264.78</v>
      </c>
      <c r="R200" s="20">
        <v>31026.92</v>
      </c>
      <c r="S200" s="20">
        <v>6655.21</v>
      </c>
      <c r="T200" s="20">
        <v>116.6</v>
      </c>
      <c r="U200" s="20">
        <v>42.4</v>
      </c>
      <c r="V200" s="20">
        <v>1386.69</v>
      </c>
      <c r="W200" s="20">
        <v>976.74</v>
      </c>
      <c r="X200" s="20">
        <v>313.94</v>
      </c>
      <c r="Y200" s="20">
        <v>104482.74</v>
      </c>
      <c r="Z200" s="20">
        <v>69408.88</v>
      </c>
      <c r="AA200" s="20">
        <v>14546.49</v>
      </c>
      <c r="AB200" s="20">
        <v>143.76</v>
      </c>
      <c r="AC200" s="20">
        <v>51565.44</v>
      </c>
      <c r="AD200" s="20">
        <v>7.92</v>
      </c>
    </row>
    <row r="201" customFormat="1" spans="1:30">
      <c r="A201" s="20">
        <v>0.9</v>
      </c>
      <c r="B201" s="20">
        <v>15.73</v>
      </c>
      <c r="C201" s="20">
        <v>189.84</v>
      </c>
      <c r="D201" s="20">
        <v>23.26</v>
      </c>
      <c r="E201" s="20">
        <v>22.52</v>
      </c>
      <c r="F201" s="20">
        <v>589.87</v>
      </c>
      <c r="G201" s="21">
        <v>508.24</v>
      </c>
      <c r="H201" s="21">
        <v>311.94</v>
      </c>
      <c r="I201" s="20">
        <v>12084.16</v>
      </c>
      <c r="J201" s="20">
        <v>9336.61</v>
      </c>
      <c r="K201" s="20">
        <v>3825.91</v>
      </c>
      <c r="L201" s="20">
        <v>58.3</v>
      </c>
      <c r="M201" s="20">
        <v>37.1</v>
      </c>
      <c r="N201" s="20">
        <v>153.78</v>
      </c>
      <c r="O201" s="20">
        <v>44.51</v>
      </c>
      <c r="P201" s="20">
        <v>40.04</v>
      </c>
      <c r="Q201" s="20">
        <v>1776.14</v>
      </c>
      <c r="R201" s="20">
        <v>262.93</v>
      </c>
      <c r="S201" s="20">
        <v>255.69</v>
      </c>
      <c r="T201" s="20">
        <v>53</v>
      </c>
      <c r="U201" s="20">
        <v>47.7</v>
      </c>
      <c r="V201" s="20">
        <v>73.05</v>
      </c>
      <c r="W201" s="20">
        <v>51.52</v>
      </c>
      <c r="X201" s="20">
        <v>41.52</v>
      </c>
      <c r="Y201" s="20">
        <v>455.6</v>
      </c>
      <c r="Z201" s="20">
        <v>313.76</v>
      </c>
      <c r="AA201" s="20">
        <v>220.71</v>
      </c>
      <c r="AB201" s="20">
        <v>163.93</v>
      </c>
      <c r="AC201" s="20">
        <v>5285.87</v>
      </c>
      <c r="AD201" s="20">
        <v>2.36</v>
      </c>
    </row>
    <row r="202" customFormat="1" spans="1:30">
      <c r="A202" s="20">
        <v>0.9</v>
      </c>
      <c r="B202" s="20">
        <v>15.73</v>
      </c>
      <c r="C202" s="20">
        <v>186.85</v>
      </c>
      <c r="D202" s="20">
        <v>40.01</v>
      </c>
      <c r="E202" s="20">
        <v>39.49</v>
      </c>
      <c r="F202" s="20">
        <v>649.81</v>
      </c>
      <c r="G202" s="21">
        <v>586.55</v>
      </c>
      <c r="H202" s="21">
        <v>392.07</v>
      </c>
      <c r="I202" s="20">
        <v>22311.2</v>
      </c>
      <c r="J202" s="20">
        <v>18915.83</v>
      </c>
      <c r="K202" s="20">
        <v>9404.43</v>
      </c>
      <c r="L202" s="20">
        <v>74.2</v>
      </c>
      <c r="M202" s="20">
        <v>47.7</v>
      </c>
      <c r="N202" s="20">
        <v>142.87</v>
      </c>
      <c r="O202" s="20">
        <v>112.47</v>
      </c>
      <c r="P202" s="20">
        <v>49.32</v>
      </c>
      <c r="Q202" s="20">
        <v>1497.27</v>
      </c>
      <c r="R202" s="20">
        <v>1109.25</v>
      </c>
      <c r="S202" s="20">
        <v>318.25</v>
      </c>
      <c r="T202" s="20">
        <v>68.9</v>
      </c>
      <c r="U202" s="20">
        <v>53</v>
      </c>
      <c r="V202" s="20">
        <v>280.12</v>
      </c>
      <c r="W202" s="20">
        <v>131.99</v>
      </c>
      <c r="X202" s="20">
        <v>76.99</v>
      </c>
      <c r="Y202" s="20">
        <v>4937.32</v>
      </c>
      <c r="Z202" s="20">
        <v>1671.88</v>
      </c>
      <c r="AA202" s="20">
        <v>731</v>
      </c>
      <c r="AB202" s="20">
        <v>133.08</v>
      </c>
      <c r="AC202" s="20">
        <v>8506.8</v>
      </c>
      <c r="AD202" s="20">
        <v>3.56</v>
      </c>
    </row>
    <row r="203" customFormat="1" spans="1:30">
      <c r="A203" s="20">
        <v>0.9</v>
      </c>
      <c r="B203" s="20">
        <v>15.73</v>
      </c>
      <c r="C203" s="20">
        <v>173.35</v>
      </c>
      <c r="D203" s="20">
        <v>66.25</v>
      </c>
      <c r="E203" s="20">
        <v>64.74</v>
      </c>
      <c r="F203" s="20">
        <v>1440.17</v>
      </c>
      <c r="G203" s="21">
        <v>1251.23</v>
      </c>
      <c r="H203" s="21">
        <v>922.46</v>
      </c>
      <c r="I203" s="20">
        <v>83149.66</v>
      </c>
      <c r="J203" s="20">
        <v>65711.58</v>
      </c>
      <c r="K203" s="20">
        <v>38254.95</v>
      </c>
      <c r="L203" s="20">
        <v>90.1</v>
      </c>
      <c r="M203" s="20">
        <v>47.7</v>
      </c>
      <c r="N203" s="20">
        <v>365.88</v>
      </c>
      <c r="O203" s="20">
        <v>237.12</v>
      </c>
      <c r="P203" s="20">
        <v>82.42</v>
      </c>
      <c r="Q203" s="20">
        <v>7539.8</v>
      </c>
      <c r="R203" s="20">
        <v>4392.2</v>
      </c>
      <c r="S203" s="20">
        <v>898.8</v>
      </c>
      <c r="T203" s="20">
        <v>95.4</v>
      </c>
      <c r="U203" s="20">
        <v>53</v>
      </c>
      <c r="V203" s="20">
        <v>770.41</v>
      </c>
      <c r="W203" s="20">
        <v>338.59</v>
      </c>
      <c r="X203" s="20">
        <v>147.14</v>
      </c>
      <c r="Y203" s="20">
        <v>28194.7</v>
      </c>
      <c r="Z203" s="20">
        <v>8875.95</v>
      </c>
      <c r="AA203" s="20">
        <v>2567.8</v>
      </c>
      <c r="AB203" s="20">
        <v>223.72</v>
      </c>
      <c r="AC203" s="20">
        <v>21383.47</v>
      </c>
      <c r="AD203" s="20">
        <v>3.48</v>
      </c>
    </row>
    <row r="204" customFormat="1" spans="1:30">
      <c r="A204" s="20">
        <v>0.9</v>
      </c>
      <c r="B204" s="20">
        <v>15.73</v>
      </c>
      <c r="C204" s="20">
        <v>175.72</v>
      </c>
      <c r="D204" s="20">
        <v>85</v>
      </c>
      <c r="E204" s="20">
        <v>82.78</v>
      </c>
      <c r="F204" s="20">
        <v>1506.66</v>
      </c>
      <c r="G204" s="21">
        <v>1253.89</v>
      </c>
      <c r="H204" s="21">
        <v>645.19</v>
      </c>
      <c r="I204" s="20">
        <v>111597.97</v>
      </c>
      <c r="J204" s="20">
        <v>82668.69</v>
      </c>
      <c r="K204" s="20">
        <v>25932.39</v>
      </c>
      <c r="L204" s="20">
        <v>100.7</v>
      </c>
      <c r="M204" s="20">
        <v>37.1</v>
      </c>
      <c r="N204" s="20">
        <v>506.47</v>
      </c>
      <c r="O204" s="20">
        <v>309.12</v>
      </c>
      <c r="P204" s="20">
        <v>76.08</v>
      </c>
      <c r="Q204" s="20">
        <v>14147.98</v>
      </c>
      <c r="R204" s="20">
        <v>7726.34</v>
      </c>
      <c r="S204" s="20">
        <v>1071.52</v>
      </c>
      <c r="T204" s="20">
        <v>100.7</v>
      </c>
      <c r="U204" s="20">
        <v>42.4</v>
      </c>
      <c r="V204" s="20">
        <v>751.41</v>
      </c>
      <c r="W204" s="20">
        <v>533.69</v>
      </c>
      <c r="X204" s="20">
        <v>151.59</v>
      </c>
      <c r="Y204" s="20">
        <v>29202.15</v>
      </c>
      <c r="Z204" s="20">
        <v>19987.03</v>
      </c>
      <c r="AA204" s="20">
        <v>3280.39</v>
      </c>
      <c r="AB204" s="20">
        <v>191.46</v>
      </c>
      <c r="AC204" s="20">
        <v>22915.29</v>
      </c>
      <c r="AD204" s="20">
        <v>3.61</v>
      </c>
    </row>
    <row r="205" customFormat="1" spans="1:30">
      <c r="A205" s="20">
        <v>0.9</v>
      </c>
      <c r="B205" s="20">
        <v>15.73</v>
      </c>
      <c r="C205" s="20">
        <v>112.61</v>
      </c>
      <c r="D205" s="20">
        <v>243</v>
      </c>
      <c r="E205" s="20">
        <v>209.3</v>
      </c>
      <c r="F205" s="20">
        <v>6122.71</v>
      </c>
      <c r="G205" s="21">
        <v>5025.39</v>
      </c>
      <c r="H205" s="21">
        <v>2502.97</v>
      </c>
      <c r="I205" s="20">
        <v>1041864.37</v>
      </c>
      <c r="J205" s="20">
        <v>750617.47</v>
      </c>
      <c r="K205" s="20">
        <v>233898.86</v>
      </c>
      <c r="L205" s="20">
        <v>121.9</v>
      </c>
      <c r="M205" s="20">
        <v>42.4</v>
      </c>
      <c r="N205" s="20">
        <v>1419.87</v>
      </c>
      <c r="O205" s="20">
        <v>1050.81</v>
      </c>
      <c r="P205" s="20">
        <v>354.31</v>
      </c>
      <c r="Q205" s="20">
        <v>109548.77</v>
      </c>
      <c r="R205" s="20">
        <v>80715.79</v>
      </c>
      <c r="S205" s="20">
        <v>18530.69</v>
      </c>
      <c r="T205" s="20">
        <v>116.6</v>
      </c>
      <c r="U205" s="20">
        <v>42.4</v>
      </c>
      <c r="V205" s="20">
        <v>2189.41</v>
      </c>
      <c r="W205" s="20">
        <v>1564.07</v>
      </c>
      <c r="X205" s="20">
        <v>480.96</v>
      </c>
      <c r="Y205" s="20">
        <v>256519.7</v>
      </c>
      <c r="Z205" s="20">
        <v>175664.48</v>
      </c>
      <c r="AA205" s="20">
        <v>33669.36</v>
      </c>
      <c r="AB205" s="20">
        <v>238.55</v>
      </c>
      <c r="AC205" s="20">
        <v>97097.59</v>
      </c>
      <c r="AD205" s="20">
        <v>7.95</v>
      </c>
    </row>
    <row r="206" customFormat="1" spans="1:30">
      <c r="A206" s="20">
        <v>0.9</v>
      </c>
      <c r="B206" s="20">
        <v>15.73</v>
      </c>
      <c r="C206" s="20">
        <v>153.73</v>
      </c>
      <c r="D206" s="20">
        <v>185</v>
      </c>
      <c r="E206" s="20">
        <v>181.49</v>
      </c>
      <c r="F206" s="20">
        <v>2407.05</v>
      </c>
      <c r="G206" s="21">
        <v>2042.55</v>
      </c>
      <c r="H206" s="21">
        <v>1159.82</v>
      </c>
      <c r="I206" s="20">
        <v>368275.69</v>
      </c>
      <c r="J206" s="20">
        <v>285522.59</v>
      </c>
      <c r="K206" s="20">
        <v>111426.24</v>
      </c>
      <c r="L206" s="20">
        <v>121.9</v>
      </c>
      <c r="M206" s="20">
        <v>47.7</v>
      </c>
      <c r="N206" s="20">
        <v>1479.21</v>
      </c>
      <c r="O206" s="20">
        <v>976.67</v>
      </c>
      <c r="P206" s="20">
        <v>310.34</v>
      </c>
      <c r="Q206" s="20">
        <v>105855.08</v>
      </c>
      <c r="R206" s="20">
        <v>65026.38</v>
      </c>
      <c r="S206" s="20">
        <v>12842.66</v>
      </c>
      <c r="T206" s="20">
        <v>121.9</v>
      </c>
      <c r="U206" s="20">
        <v>47.7</v>
      </c>
      <c r="V206" s="20">
        <v>2026.93</v>
      </c>
      <c r="W206" s="20">
        <v>1369.78</v>
      </c>
      <c r="X206" s="20">
        <v>396.93</v>
      </c>
      <c r="Y206" s="20">
        <v>195981.48</v>
      </c>
      <c r="Z206" s="20">
        <v>123102.7</v>
      </c>
      <c r="AA206" s="20">
        <v>20660.6</v>
      </c>
      <c r="AB206" s="20">
        <v>156.26</v>
      </c>
      <c r="AC206" s="20">
        <v>50653.37</v>
      </c>
      <c r="AD206" s="20">
        <v>6.87</v>
      </c>
    </row>
    <row r="207" customFormat="1" spans="1:30">
      <c r="A207" s="20">
        <v>0.9</v>
      </c>
      <c r="B207" s="20">
        <v>15.73</v>
      </c>
      <c r="C207" s="20">
        <v>163.23</v>
      </c>
      <c r="D207" s="20">
        <v>102</v>
      </c>
      <c r="E207" s="20">
        <v>100.74</v>
      </c>
      <c r="F207" s="20">
        <v>2364.1</v>
      </c>
      <c r="G207" s="21">
        <v>2168.93</v>
      </c>
      <c r="H207" s="21">
        <v>1025.78</v>
      </c>
      <c r="I207" s="20">
        <v>213983.15</v>
      </c>
      <c r="J207" s="20">
        <v>187847.36</v>
      </c>
      <c r="K207" s="20">
        <v>49105.48</v>
      </c>
      <c r="L207" s="20">
        <v>100.7</v>
      </c>
      <c r="M207" s="20">
        <v>47.7</v>
      </c>
      <c r="N207" s="20">
        <v>604.09</v>
      </c>
      <c r="O207" s="20">
        <v>438.69</v>
      </c>
      <c r="P207" s="20">
        <v>121.12</v>
      </c>
      <c r="Q207" s="20">
        <v>20051.29</v>
      </c>
      <c r="R207" s="20">
        <v>13824.92</v>
      </c>
      <c r="S207" s="20">
        <v>2047.72</v>
      </c>
      <c r="T207" s="20">
        <v>106</v>
      </c>
      <c r="U207" s="20">
        <v>47.7</v>
      </c>
      <c r="V207" s="20">
        <v>1135.45</v>
      </c>
      <c r="W207" s="20">
        <v>633.95</v>
      </c>
      <c r="X207" s="20">
        <v>214.12</v>
      </c>
      <c r="Y207" s="20">
        <v>58915.58</v>
      </c>
      <c r="Z207" s="20">
        <v>27620.16</v>
      </c>
      <c r="AA207" s="20">
        <v>5824.18</v>
      </c>
      <c r="AB207" s="20">
        <v>203.09</v>
      </c>
      <c r="AC207" s="20">
        <v>40158.71</v>
      </c>
      <c r="AD207" s="20">
        <v>3.61</v>
      </c>
    </row>
    <row r="208" customFormat="1" spans="1:30">
      <c r="A208" s="20">
        <v>0.9</v>
      </c>
      <c r="B208" s="20">
        <v>15.73</v>
      </c>
      <c r="C208" s="20">
        <v>184.47</v>
      </c>
      <c r="D208" s="20">
        <v>52.76</v>
      </c>
      <c r="E208" s="20">
        <v>53.52</v>
      </c>
      <c r="F208" s="20">
        <v>839.68</v>
      </c>
      <c r="G208" s="21">
        <v>754.95</v>
      </c>
      <c r="H208" s="21">
        <v>464.92</v>
      </c>
      <c r="I208" s="20">
        <v>38941.34</v>
      </c>
      <c r="J208" s="20">
        <v>32951.05</v>
      </c>
      <c r="K208" s="20">
        <v>14301.86</v>
      </c>
      <c r="L208" s="20">
        <v>100.7</v>
      </c>
      <c r="M208" s="20">
        <v>42.4</v>
      </c>
      <c r="N208" s="20">
        <v>485.7</v>
      </c>
      <c r="O208" s="20">
        <v>207.64</v>
      </c>
      <c r="P208" s="20">
        <v>78.48</v>
      </c>
      <c r="Q208" s="20">
        <v>10902.77</v>
      </c>
      <c r="R208" s="20">
        <v>3170.1</v>
      </c>
      <c r="S208" s="20">
        <v>877.53</v>
      </c>
      <c r="T208" s="20">
        <v>100.7</v>
      </c>
      <c r="U208" s="20">
        <v>47.7</v>
      </c>
      <c r="V208" s="20">
        <v>505.92</v>
      </c>
      <c r="W208" s="20">
        <v>370.47</v>
      </c>
      <c r="X208" s="20">
        <v>110.42</v>
      </c>
      <c r="Y208" s="20">
        <v>13294.57</v>
      </c>
      <c r="Z208" s="20">
        <v>9427</v>
      </c>
      <c r="AA208" s="20">
        <v>1568.85</v>
      </c>
      <c r="AB208" s="20">
        <v>86.32</v>
      </c>
      <c r="AC208" s="20">
        <v>13334.38</v>
      </c>
      <c r="AD208" s="20">
        <v>2.46</v>
      </c>
    </row>
    <row r="209" customFormat="1" spans="1:30">
      <c r="A209" s="20">
        <v>0.9</v>
      </c>
      <c r="B209" s="20">
        <v>15.73</v>
      </c>
      <c r="C209" s="20">
        <v>179.47</v>
      </c>
      <c r="D209" s="20">
        <v>73.26</v>
      </c>
      <c r="E209" s="20">
        <v>73.26</v>
      </c>
      <c r="F209" s="20">
        <v>817.26</v>
      </c>
      <c r="G209" s="21">
        <v>755.46</v>
      </c>
      <c r="H209" s="21">
        <v>426.68</v>
      </c>
      <c r="I209" s="20">
        <v>49047.75</v>
      </c>
      <c r="J209" s="20">
        <v>43542.31</v>
      </c>
      <c r="K209" s="20">
        <v>17260.13</v>
      </c>
      <c r="L209" s="20">
        <v>90.1</v>
      </c>
      <c r="M209" s="20">
        <v>47.7</v>
      </c>
      <c r="N209" s="20">
        <v>538.98</v>
      </c>
      <c r="O209" s="20">
        <v>378</v>
      </c>
      <c r="P209" s="20">
        <v>149.12</v>
      </c>
      <c r="Q209" s="20">
        <v>15882.82</v>
      </c>
      <c r="R209" s="20">
        <v>10838.92</v>
      </c>
      <c r="S209" s="20">
        <v>2814.97</v>
      </c>
      <c r="T209" s="20">
        <v>90.1</v>
      </c>
      <c r="U209" s="20">
        <v>47.7</v>
      </c>
      <c r="V209" s="20">
        <v>727.92</v>
      </c>
      <c r="W209" s="20">
        <v>462.91</v>
      </c>
      <c r="X209" s="20">
        <v>177.84</v>
      </c>
      <c r="Y209" s="20">
        <v>28746.34</v>
      </c>
      <c r="Z209" s="20">
        <v>16585.8</v>
      </c>
      <c r="AA209" s="20">
        <v>4091.25</v>
      </c>
      <c r="AB209" s="20">
        <v>93.09</v>
      </c>
      <c r="AC209" s="20">
        <v>13974.03</v>
      </c>
      <c r="AD209" s="20">
        <v>5.68</v>
      </c>
    </row>
    <row r="210" customFormat="1" spans="1:30">
      <c r="A210" s="20">
        <v>0.9</v>
      </c>
      <c r="B210" s="20">
        <v>15.73</v>
      </c>
      <c r="C210" s="20">
        <v>197.97</v>
      </c>
      <c r="D210" s="20">
        <v>14</v>
      </c>
      <c r="E210" s="20">
        <v>14.49</v>
      </c>
      <c r="F210" s="20">
        <v>233.88</v>
      </c>
      <c r="G210" s="21">
        <v>210.18</v>
      </c>
      <c r="H210" s="21">
        <v>113.97</v>
      </c>
      <c r="I210" s="20">
        <v>2938.34</v>
      </c>
      <c r="J210" s="20">
        <v>2494.62</v>
      </c>
      <c r="K210" s="20">
        <v>891.91</v>
      </c>
      <c r="L210" s="20">
        <v>47.7</v>
      </c>
      <c r="M210" s="20">
        <v>42.4</v>
      </c>
      <c r="N210" s="20">
        <v>45.2</v>
      </c>
      <c r="O210" s="20">
        <v>21.06</v>
      </c>
      <c r="P210" s="20">
        <v>14.31</v>
      </c>
      <c r="Q210" s="20">
        <v>166.89</v>
      </c>
      <c r="R210" s="20">
        <v>56.45</v>
      </c>
      <c r="S210" s="20">
        <v>29.91</v>
      </c>
      <c r="T210" s="20">
        <v>53</v>
      </c>
      <c r="U210" s="20">
        <v>53</v>
      </c>
      <c r="V210" s="20">
        <v>84.75</v>
      </c>
      <c r="W210" s="20">
        <v>33.46</v>
      </c>
      <c r="X210" s="20">
        <v>33.46</v>
      </c>
      <c r="Y210" s="20">
        <v>535.98</v>
      </c>
      <c r="Z210" s="20">
        <v>133.82</v>
      </c>
      <c r="AA210" s="20">
        <v>133.82</v>
      </c>
      <c r="AB210" s="20">
        <v>114.63</v>
      </c>
      <c r="AC210" s="20">
        <v>2535.58</v>
      </c>
      <c r="AD210" s="20">
        <v>1.27</v>
      </c>
    </row>
    <row r="211" customFormat="1" spans="1:30">
      <c r="A211" s="20">
        <v>0.9</v>
      </c>
      <c r="B211" s="20">
        <v>15.73</v>
      </c>
      <c r="C211" s="20">
        <v>181.73</v>
      </c>
      <c r="D211" s="20">
        <v>25.25</v>
      </c>
      <c r="E211" s="20">
        <v>26.24</v>
      </c>
      <c r="F211" s="20">
        <v>625.38</v>
      </c>
      <c r="G211" s="21">
        <v>541.5</v>
      </c>
      <c r="H211" s="21">
        <v>354.15</v>
      </c>
      <c r="I211" s="20">
        <v>13620.72</v>
      </c>
      <c r="J211" s="20">
        <v>10709.04</v>
      </c>
      <c r="K211" s="20">
        <v>4917.99</v>
      </c>
      <c r="L211" s="20">
        <v>58.3</v>
      </c>
      <c r="M211" s="20">
        <v>42.4</v>
      </c>
      <c r="N211" s="20">
        <v>113.75</v>
      </c>
      <c r="O211" s="20">
        <v>92.48</v>
      </c>
      <c r="P211" s="20">
        <v>35.18</v>
      </c>
      <c r="Q211" s="20">
        <v>1158.25</v>
      </c>
      <c r="R211" s="20">
        <v>892</v>
      </c>
      <c r="S211" s="20">
        <v>199.41</v>
      </c>
      <c r="T211" s="20">
        <v>53</v>
      </c>
      <c r="U211" s="20">
        <v>42.4</v>
      </c>
      <c r="V211" s="20">
        <v>99.79</v>
      </c>
      <c r="W211" s="20">
        <v>66.7</v>
      </c>
      <c r="X211" s="20">
        <v>45.95</v>
      </c>
      <c r="Y211" s="20">
        <v>927.79</v>
      </c>
      <c r="Z211" s="20">
        <v>540.28</v>
      </c>
      <c r="AA211" s="20">
        <v>310.17</v>
      </c>
      <c r="AB211" s="20">
        <v>208.88</v>
      </c>
      <c r="AC211" s="20">
        <v>4442.54</v>
      </c>
      <c r="AD211" s="20">
        <v>2.37</v>
      </c>
    </row>
    <row r="212" customFormat="1" spans="1:30">
      <c r="A212" s="20">
        <v>1</v>
      </c>
      <c r="B212" s="20">
        <v>15.73</v>
      </c>
      <c r="C212" s="20">
        <v>141.36</v>
      </c>
      <c r="D212" s="20">
        <v>169</v>
      </c>
      <c r="E212" s="20">
        <v>155.99</v>
      </c>
      <c r="F212" s="20">
        <v>3951.24</v>
      </c>
      <c r="G212" s="21">
        <v>3255.85</v>
      </c>
      <c r="H212" s="21">
        <v>1905.52</v>
      </c>
      <c r="I212" s="20">
        <v>512721.47</v>
      </c>
      <c r="J212" s="20">
        <v>372471.98</v>
      </c>
      <c r="K212" s="20">
        <v>145457.56</v>
      </c>
      <c r="L212" s="20">
        <v>111.3</v>
      </c>
      <c r="M212" s="20">
        <v>42.4</v>
      </c>
      <c r="N212" s="20">
        <v>1205.55</v>
      </c>
      <c r="O212" s="20">
        <v>793.1</v>
      </c>
      <c r="P212" s="20">
        <v>282.97</v>
      </c>
      <c r="Q212" s="20">
        <v>70842.43</v>
      </c>
      <c r="R212" s="20">
        <v>45754.87</v>
      </c>
      <c r="S212" s="20">
        <v>11386.43</v>
      </c>
      <c r="T212" s="20">
        <v>116.6</v>
      </c>
      <c r="U212" s="20">
        <v>42.4</v>
      </c>
      <c r="V212" s="20">
        <v>1907.93</v>
      </c>
      <c r="W212" s="20">
        <v>1188.57</v>
      </c>
      <c r="X212" s="20">
        <v>345.08</v>
      </c>
      <c r="Y212" s="20">
        <v>172852.19</v>
      </c>
      <c r="Z212" s="20">
        <v>100617.48</v>
      </c>
      <c r="AA212" s="20">
        <v>17239.55</v>
      </c>
      <c r="AB212" s="20">
        <v>191.45</v>
      </c>
      <c r="AC212" s="20">
        <v>67554.33</v>
      </c>
      <c r="AD212" s="20">
        <v>7.94</v>
      </c>
    </row>
    <row r="213" customFormat="1" spans="1:30">
      <c r="A213" s="20">
        <v>1</v>
      </c>
      <c r="B213" s="20">
        <v>15.73</v>
      </c>
      <c r="C213" s="20">
        <v>207.34</v>
      </c>
      <c r="D213" s="20">
        <v>15.76</v>
      </c>
      <c r="E213" s="20">
        <v>17</v>
      </c>
      <c r="F213" s="20">
        <v>133.44</v>
      </c>
      <c r="G213" s="21">
        <v>100.03</v>
      </c>
      <c r="H213" s="21">
        <v>44.04</v>
      </c>
      <c r="I213" s="20">
        <v>1437.94</v>
      </c>
      <c r="J213" s="20">
        <v>1088.9</v>
      </c>
      <c r="K213" s="20">
        <v>331.66</v>
      </c>
      <c r="L213" s="20">
        <v>53</v>
      </c>
      <c r="M213" s="20">
        <v>37.1</v>
      </c>
      <c r="N213" s="20">
        <v>62.61</v>
      </c>
      <c r="O213" s="20">
        <v>41.51</v>
      </c>
      <c r="P213" s="20">
        <v>18.01</v>
      </c>
      <c r="Q213" s="20">
        <v>363.65</v>
      </c>
      <c r="R213" s="20">
        <v>208.59</v>
      </c>
      <c r="S213" s="20">
        <v>57.09</v>
      </c>
      <c r="T213" s="20">
        <v>53</v>
      </c>
      <c r="U213" s="20">
        <v>47.7</v>
      </c>
      <c r="V213" s="20">
        <v>79.08</v>
      </c>
      <c r="W213" s="20">
        <v>41.67</v>
      </c>
      <c r="X213" s="20">
        <v>40.58</v>
      </c>
      <c r="Y213" s="20">
        <v>534.77</v>
      </c>
      <c r="Z213" s="20">
        <v>209.94</v>
      </c>
      <c r="AA213" s="20">
        <v>208.77</v>
      </c>
      <c r="AB213" s="20">
        <v>106.89</v>
      </c>
      <c r="AC213" s="20">
        <v>1765.27</v>
      </c>
      <c r="AD213" s="20">
        <v>1.34</v>
      </c>
    </row>
    <row r="214" customFormat="1" spans="1:30">
      <c r="A214" s="20">
        <v>1</v>
      </c>
      <c r="B214" s="20">
        <v>15.73</v>
      </c>
      <c r="C214" s="20">
        <v>142.11</v>
      </c>
      <c r="D214" s="20">
        <v>173.25</v>
      </c>
      <c r="E214" s="20">
        <v>153.99</v>
      </c>
      <c r="F214" s="20">
        <v>4241.41</v>
      </c>
      <c r="G214" s="21">
        <v>3536.45</v>
      </c>
      <c r="H214" s="21">
        <v>2031.03</v>
      </c>
      <c r="I214" s="20">
        <v>519322.07</v>
      </c>
      <c r="J214" s="20">
        <v>382503.42</v>
      </c>
      <c r="K214" s="20">
        <v>149129.85</v>
      </c>
      <c r="L214" s="20">
        <v>111.3</v>
      </c>
      <c r="M214" s="20">
        <v>42.4</v>
      </c>
      <c r="N214" s="20">
        <v>1314.74</v>
      </c>
      <c r="O214" s="20">
        <v>867.93</v>
      </c>
      <c r="P214" s="20">
        <v>172.61</v>
      </c>
      <c r="Q214" s="20">
        <v>78998.36</v>
      </c>
      <c r="R214" s="20">
        <v>50000.06</v>
      </c>
      <c r="S214" s="20">
        <v>4621.34</v>
      </c>
      <c r="T214" s="20">
        <v>116.6</v>
      </c>
      <c r="U214" s="20">
        <v>47.7</v>
      </c>
      <c r="V214" s="20">
        <v>1770.88</v>
      </c>
      <c r="W214" s="20">
        <v>1193.86</v>
      </c>
      <c r="X214" s="20">
        <v>338.49</v>
      </c>
      <c r="Y214" s="20">
        <v>156749.44</v>
      </c>
      <c r="Z214" s="20">
        <v>98818.09</v>
      </c>
      <c r="AA214" s="20">
        <v>15422.19</v>
      </c>
      <c r="AB214" s="20">
        <v>239.96</v>
      </c>
      <c r="AC214" s="20">
        <v>58520.51</v>
      </c>
      <c r="AD214" s="20">
        <v>7.95</v>
      </c>
    </row>
    <row r="215" customFormat="1" spans="1:30">
      <c r="A215" s="20">
        <v>1</v>
      </c>
      <c r="B215" s="20">
        <v>15.73</v>
      </c>
      <c r="C215" s="20">
        <v>184.47</v>
      </c>
      <c r="D215" s="20">
        <v>43.75</v>
      </c>
      <c r="E215" s="20">
        <v>45.77</v>
      </c>
      <c r="F215" s="20">
        <v>752.56</v>
      </c>
      <c r="G215" s="21">
        <v>665.88</v>
      </c>
      <c r="H215" s="21">
        <v>342.29</v>
      </c>
      <c r="I215" s="20">
        <v>29924.14</v>
      </c>
      <c r="J215" s="20">
        <v>24603.64</v>
      </c>
      <c r="K215" s="20">
        <v>7706.34</v>
      </c>
      <c r="L215" s="20">
        <v>84.8</v>
      </c>
      <c r="M215" s="20">
        <v>42.4</v>
      </c>
      <c r="N215" s="20">
        <v>246.53</v>
      </c>
      <c r="O215" s="20">
        <v>187.48</v>
      </c>
      <c r="P215" s="20">
        <v>49.98</v>
      </c>
      <c r="Q215" s="20">
        <v>3870.56</v>
      </c>
      <c r="R215" s="20">
        <v>2717.45</v>
      </c>
      <c r="S215" s="20">
        <v>387.09</v>
      </c>
      <c r="T215" s="20">
        <v>84.8</v>
      </c>
      <c r="U215" s="20">
        <v>47.7</v>
      </c>
      <c r="V215" s="20">
        <v>302.31</v>
      </c>
      <c r="W215" s="20">
        <v>223.03</v>
      </c>
      <c r="X215" s="20">
        <v>88.71</v>
      </c>
      <c r="Y215" s="20">
        <v>6005.76</v>
      </c>
      <c r="Z215" s="20">
        <v>4055.89</v>
      </c>
      <c r="AA215" s="20">
        <v>1016.03</v>
      </c>
      <c r="AB215" s="20">
        <v>129.15</v>
      </c>
      <c r="AC215" s="20">
        <v>11025.52</v>
      </c>
      <c r="AD215" s="20">
        <v>3.51</v>
      </c>
    </row>
    <row r="216" customFormat="1" spans="1:30">
      <c r="A216" s="20">
        <v>1</v>
      </c>
      <c r="B216" s="20">
        <v>15.73</v>
      </c>
      <c r="C216" s="20">
        <v>204.97</v>
      </c>
      <c r="D216" s="20">
        <v>29.01</v>
      </c>
      <c r="E216" s="20">
        <v>25</v>
      </c>
      <c r="F216" s="20">
        <v>256.02</v>
      </c>
      <c r="G216" s="21">
        <v>184.86</v>
      </c>
      <c r="H216" s="21">
        <v>74.04</v>
      </c>
      <c r="I216" s="20">
        <v>5069.51</v>
      </c>
      <c r="J216" s="20">
        <v>3527.11</v>
      </c>
      <c r="K216" s="20">
        <v>874.19</v>
      </c>
      <c r="L216" s="20">
        <v>68.9</v>
      </c>
      <c r="M216" s="20">
        <v>63.6</v>
      </c>
      <c r="N216" s="20">
        <v>306.06</v>
      </c>
      <c r="O216" s="20">
        <v>100.84</v>
      </c>
      <c r="P216" s="20">
        <v>62.42</v>
      </c>
      <c r="Q216" s="20">
        <v>4932.97</v>
      </c>
      <c r="R216" s="20">
        <v>885.69</v>
      </c>
      <c r="S216" s="20">
        <v>382.91</v>
      </c>
      <c r="T216" s="20">
        <v>68.9</v>
      </c>
      <c r="U216" s="20">
        <v>47.7</v>
      </c>
      <c r="V216" s="20">
        <v>192.44</v>
      </c>
      <c r="W216" s="20">
        <v>132.86</v>
      </c>
      <c r="X216" s="20">
        <v>51.09</v>
      </c>
      <c r="Y216" s="20">
        <v>2489</v>
      </c>
      <c r="Z216" s="20">
        <v>1642.9</v>
      </c>
      <c r="AA216" s="20">
        <v>332.15</v>
      </c>
      <c r="AB216" s="20">
        <v>65.65</v>
      </c>
      <c r="AC216" s="20">
        <v>4148.23</v>
      </c>
      <c r="AD216" s="20">
        <v>1.32</v>
      </c>
    </row>
    <row r="217" customFormat="1" spans="1:30">
      <c r="A217" s="20">
        <v>1</v>
      </c>
      <c r="B217" s="20">
        <v>15.73</v>
      </c>
      <c r="C217" s="20">
        <v>137.23</v>
      </c>
      <c r="D217" s="20">
        <v>217.5</v>
      </c>
      <c r="E217" s="20">
        <v>206.58</v>
      </c>
      <c r="F217" s="20">
        <v>3668.9</v>
      </c>
      <c r="G217" s="21">
        <v>3039.22</v>
      </c>
      <c r="H217" s="21">
        <v>2157.48</v>
      </c>
      <c r="I217" s="20">
        <v>667991.66</v>
      </c>
      <c r="J217" s="20">
        <v>493644.15</v>
      </c>
      <c r="K217" s="20">
        <v>272125.22</v>
      </c>
      <c r="L217" s="20">
        <v>116.6</v>
      </c>
      <c r="M217" s="20">
        <v>42.4</v>
      </c>
      <c r="N217" s="20">
        <v>1509.35</v>
      </c>
      <c r="O217" s="20">
        <v>1004.5</v>
      </c>
      <c r="P217" s="20">
        <v>298.06</v>
      </c>
      <c r="Q217" s="20">
        <v>112963.64</v>
      </c>
      <c r="R217" s="20">
        <v>72920.59</v>
      </c>
      <c r="S217" s="20">
        <v>12951.62</v>
      </c>
      <c r="T217" s="20">
        <v>127.2</v>
      </c>
      <c r="U217" s="20">
        <v>47.7</v>
      </c>
      <c r="V217" s="20">
        <v>2244.24</v>
      </c>
      <c r="W217" s="20">
        <v>1611.03</v>
      </c>
      <c r="X217" s="20">
        <v>507.08</v>
      </c>
      <c r="Y217" s="20">
        <v>247451.66</v>
      </c>
      <c r="Z217" s="20">
        <v>167715.59</v>
      </c>
      <c r="AA217" s="20">
        <v>33234.32</v>
      </c>
      <c r="AB217" s="20">
        <v>228.65</v>
      </c>
      <c r="AC217" s="20">
        <v>75903.74</v>
      </c>
      <c r="AD217" s="20">
        <v>8.95</v>
      </c>
    </row>
    <row r="218" customFormat="1" spans="1:30">
      <c r="A218" s="20">
        <v>1</v>
      </c>
      <c r="B218" s="20">
        <v>15.73</v>
      </c>
      <c r="C218" s="20">
        <v>152.23</v>
      </c>
      <c r="D218" s="20">
        <v>115</v>
      </c>
      <c r="E218" s="20">
        <v>112.99</v>
      </c>
      <c r="F218" s="20">
        <v>3106.49</v>
      </c>
      <c r="G218" s="21">
        <v>2554.03</v>
      </c>
      <c r="H218" s="21">
        <v>1567.95</v>
      </c>
      <c r="I218" s="20">
        <v>281399.06</v>
      </c>
      <c r="J218" s="20">
        <v>200836.11</v>
      </c>
      <c r="K218" s="20">
        <v>84090.01</v>
      </c>
      <c r="L218" s="20">
        <v>106</v>
      </c>
      <c r="M218" s="20">
        <v>47.7</v>
      </c>
      <c r="N218" s="20">
        <v>709.84</v>
      </c>
      <c r="O218" s="20">
        <v>525.39</v>
      </c>
      <c r="P218" s="20">
        <v>145.84</v>
      </c>
      <c r="Q218" s="20">
        <v>27699.23</v>
      </c>
      <c r="R218" s="20">
        <v>19728.92</v>
      </c>
      <c r="S218" s="20">
        <v>2983.74</v>
      </c>
      <c r="T218" s="20">
        <v>100.7</v>
      </c>
      <c r="U218" s="20">
        <v>47.7</v>
      </c>
      <c r="V218" s="20">
        <v>1042.69</v>
      </c>
      <c r="W218" s="20">
        <v>777.77</v>
      </c>
      <c r="X218" s="20">
        <v>215.4</v>
      </c>
      <c r="Y218" s="20">
        <v>62624.21</v>
      </c>
      <c r="Z218" s="20">
        <v>45078.65</v>
      </c>
      <c r="AA218" s="20">
        <v>6509.85</v>
      </c>
      <c r="AB218" s="20">
        <v>210.47</v>
      </c>
      <c r="AC218" s="20">
        <v>41548.08</v>
      </c>
      <c r="AD218" s="20">
        <v>5.63</v>
      </c>
    </row>
    <row r="219" customFormat="1" spans="1:30">
      <c r="A219" s="20">
        <v>1</v>
      </c>
      <c r="B219" s="20">
        <v>15.73</v>
      </c>
      <c r="C219" s="20">
        <v>146.36</v>
      </c>
      <c r="D219" s="20">
        <v>168.75</v>
      </c>
      <c r="E219" s="20">
        <v>159.99</v>
      </c>
      <c r="F219" s="20">
        <v>4571.92</v>
      </c>
      <c r="G219" s="21">
        <v>3880.51</v>
      </c>
      <c r="H219" s="21">
        <v>2243.28</v>
      </c>
      <c r="I219" s="20">
        <v>599174.31</v>
      </c>
      <c r="J219" s="20">
        <v>456374.08</v>
      </c>
      <c r="K219" s="20">
        <v>176274.43</v>
      </c>
      <c r="L219" s="20">
        <v>106</v>
      </c>
      <c r="M219" s="20">
        <v>47.7</v>
      </c>
      <c r="N219" s="20">
        <v>1273.62</v>
      </c>
      <c r="O219" s="20">
        <v>736.72</v>
      </c>
      <c r="P219" s="20">
        <v>297.01</v>
      </c>
      <c r="Q219" s="20">
        <v>76334.84</v>
      </c>
      <c r="R219" s="20">
        <v>41770.72</v>
      </c>
      <c r="S219" s="20">
        <v>11261.41</v>
      </c>
      <c r="T219" s="20">
        <v>111.3</v>
      </c>
      <c r="U219" s="20">
        <v>47.7</v>
      </c>
      <c r="V219" s="20">
        <v>2095.96</v>
      </c>
      <c r="W219" s="20">
        <v>1236.6</v>
      </c>
      <c r="X219" s="20">
        <v>404.26</v>
      </c>
      <c r="Y219" s="20">
        <v>200453.94</v>
      </c>
      <c r="Z219" s="20">
        <v>109797.09</v>
      </c>
      <c r="AA219" s="20">
        <v>21480.47</v>
      </c>
      <c r="AB219" s="20">
        <v>278.81</v>
      </c>
      <c r="AC219" s="20">
        <v>71370.32</v>
      </c>
      <c r="AD219" s="20">
        <v>8.16</v>
      </c>
    </row>
    <row r="220" customFormat="1" spans="1:30">
      <c r="A220" s="20">
        <v>1</v>
      </c>
      <c r="B220" s="20">
        <v>15.73</v>
      </c>
      <c r="C220" s="20">
        <v>193.23</v>
      </c>
      <c r="D220" s="20">
        <v>34.26</v>
      </c>
      <c r="E220" s="20">
        <v>30.24</v>
      </c>
      <c r="F220" s="20">
        <v>804.03</v>
      </c>
      <c r="G220" s="21">
        <v>729.9</v>
      </c>
      <c r="H220" s="21">
        <v>542.94</v>
      </c>
      <c r="I220" s="20">
        <v>22897.77</v>
      </c>
      <c r="J220" s="20">
        <v>19444.51</v>
      </c>
      <c r="K220" s="20">
        <v>11404.71</v>
      </c>
      <c r="L220" s="20">
        <v>95.4</v>
      </c>
      <c r="M220" s="20">
        <v>53</v>
      </c>
      <c r="N220" s="20">
        <v>254.86</v>
      </c>
      <c r="O220" s="20">
        <v>183.66</v>
      </c>
      <c r="P220" s="20">
        <v>59.4</v>
      </c>
      <c r="Q220" s="20">
        <v>3105.08</v>
      </c>
      <c r="R220" s="20">
        <v>2306.97</v>
      </c>
      <c r="S220" s="20">
        <v>393.89</v>
      </c>
      <c r="T220" s="20">
        <v>79.5</v>
      </c>
      <c r="U220" s="20">
        <v>53</v>
      </c>
      <c r="V220" s="20">
        <v>335.45</v>
      </c>
      <c r="W220" s="20">
        <v>133.77</v>
      </c>
      <c r="X220" s="20">
        <v>62.92</v>
      </c>
      <c r="Y220" s="20">
        <v>5551.37</v>
      </c>
      <c r="Z220" s="20">
        <v>1517.74</v>
      </c>
      <c r="AA220" s="20">
        <v>479.4</v>
      </c>
      <c r="AB220" s="20">
        <v>142.26</v>
      </c>
      <c r="AC220" s="20">
        <v>10201.98</v>
      </c>
      <c r="AD220" s="20">
        <v>1.19</v>
      </c>
    </row>
    <row r="221" customFormat="1" spans="1:30">
      <c r="A221" s="20">
        <v>1</v>
      </c>
      <c r="B221" s="20">
        <v>15.73</v>
      </c>
      <c r="C221" s="20">
        <v>206.1</v>
      </c>
      <c r="D221" s="20">
        <v>47.76</v>
      </c>
      <c r="E221" s="20">
        <v>46.5</v>
      </c>
      <c r="F221" s="20">
        <v>356.05</v>
      </c>
      <c r="G221" s="21">
        <v>288.3</v>
      </c>
      <c r="H221" s="21">
        <v>151.75</v>
      </c>
      <c r="I221" s="20">
        <v>12523.5</v>
      </c>
      <c r="J221" s="20">
        <v>9818.54</v>
      </c>
      <c r="K221" s="20">
        <v>3681.06</v>
      </c>
      <c r="L221" s="20">
        <v>74.2</v>
      </c>
      <c r="M221" s="20">
        <v>47.7</v>
      </c>
      <c r="N221" s="20">
        <v>376.38</v>
      </c>
      <c r="O221" s="20">
        <v>238.92</v>
      </c>
      <c r="P221" s="20">
        <v>118</v>
      </c>
      <c r="Q221" s="20">
        <v>8350.94</v>
      </c>
      <c r="R221" s="20">
        <v>5046.46</v>
      </c>
      <c r="S221" s="20">
        <v>1777.33</v>
      </c>
      <c r="T221" s="20">
        <v>79.5</v>
      </c>
      <c r="U221" s="20">
        <v>42.4</v>
      </c>
      <c r="V221" s="20">
        <v>380</v>
      </c>
      <c r="W221" s="20">
        <v>299.25</v>
      </c>
      <c r="X221" s="20">
        <v>95.45</v>
      </c>
      <c r="Y221" s="20">
        <v>9638.5</v>
      </c>
      <c r="Z221" s="20">
        <v>7695.21</v>
      </c>
      <c r="AA221" s="20">
        <v>1342.54</v>
      </c>
      <c r="AB221" s="20">
        <v>70.29</v>
      </c>
      <c r="AC221" s="20">
        <v>6986.89</v>
      </c>
      <c r="AD221" s="20">
        <v>3.52</v>
      </c>
    </row>
    <row r="222" customFormat="1" spans="1:30">
      <c r="A222" s="20">
        <v>1</v>
      </c>
      <c r="B222" s="20">
        <v>15.73</v>
      </c>
      <c r="C222" s="20">
        <v>182.86</v>
      </c>
      <c r="D222" s="20">
        <v>278.27</v>
      </c>
      <c r="E222" s="20">
        <v>280</v>
      </c>
      <c r="F222" s="20">
        <v>5114.77</v>
      </c>
      <c r="G222" s="21">
        <v>2320.18</v>
      </c>
      <c r="H222" s="21">
        <v>2166.73</v>
      </c>
      <c r="I222" s="20">
        <v>1166563.51</v>
      </c>
      <c r="J222" s="20">
        <v>459920.87</v>
      </c>
      <c r="K222" s="20">
        <v>410742.03</v>
      </c>
      <c r="L222" s="20">
        <v>127.2</v>
      </c>
      <c r="M222" s="20">
        <v>47.7</v>
      </c>
      <c r="N222" s="20">
        <v>2961.1</v>
      </c>
      <c r="O222" s="20">
        <v>2133.3</v>
      </c>
      <c r="P222" s="20">
        <v>481.96</v>
      </c>
      <c r="Q222" s="20">
        <v>405797.67</v>
      </c>
      <c r="R222" s="20">
        <v>280818.67</v>
      </c>
      <c r="S222" s="20">
        <v>31266.22</v>
      </c>
      <c r="T222" s="20">
        <v>132.5</v>
      </c>
      <c r="U222" s="20">
        <v>53</v>
      </c>
      <c r="V222" s="20">
        <v>3728.55</v>
      </c>
      <c r="W222" s="20">
        <v>2721.88</v>
      </c>
      <c r="X222" s="20">
        <v>903.33</v>
      </c>
      <c r="Y222" s="20">
        <v>667204.96</v>
      </c>
      <c r="Z222" s="20">
        <v>460100.98</v>
      </c>
      <c r="AA222" s="20">
        <v>94108.02</v>
      </c>
      <c r="AB222" s="20">
        <v>291.43</v>
      </c>
      <c r="AC222" s="20">
        <v>88171.45</v>
      </c>
      <c r="AD222" s="20">
        <v>8.04</v>
      </c>
    </row>
    <row r="223" customFormat="1" spans="1:30">
      <c r="A223" s="20">
        <v>1</v>
      </c>
      <c r="B223" s="20">
        <v>15.73</v>
      </c>
      <c r="C223" s="20">
        <v>147.48</v>
      </c>
      <c r="D223" s="20">
        <v>139.75</v>
      </c>
      <c r="E223" s="20">
        <v>136.99</v>
      </c>
      <c r="F223" s="20">
        <v>3069.32</v>
      </c>
      <c r="G223" s="21">
        <v>2517.9</v>
      </c>
      <c r="H223" s="21">
        <v>1580.43</v>
      </c>
      <c r="I223" s="20">
        <v>365258.13</v>
      </c>
      <c r="J223" s="20">
        <v>263476.81</v>
      </c>
      <c r="K223" s="20">
        <v>115437.33</v>
      </c>
      <c r="L223" s="20">
        <v>84.8</v>
      </c>
      <c r="M223" s="20">
        <v>53</v>
      </c>
      <c r="N223" s="20">
        <v>863.89</v>
      </c>
      <c r="O223" s="20">
        <v>524.39</v>
      </c>
      <c r="P223" s="20">
        <v>270.64</v>
      </c>
      <c r="Q223" s="20">
        <v>45986.5</v>
      </c>
      <c r="R223" s="20">
        <v>23264.3</v>
      </c>
      <c r="S223" s="20">
        <v>8459.46</v>
      </c>
      <c r="T223" s="20">
        <v>84.8</v>
      </c>
      <c r="U223" s="20">
        <v>53</v>
      </c>
      <c r="V223" s="20">
        <v>1270.79</v>
      </c>
      <c r="W223" s="20">
        <v>765.1</v>
      </c>
      <c r="X223" s="20">
        <v>368.45</v>
      </c>
      <c r="Y223" s="20">
        <v>97044.3</v>
      </c>
      <c r="Z223" s="20">
        <v>48525.48</v>
      </c>
      <c r="AA223" s="20">
        <v>15901.21</v>
      </c>
      <c r="AB223" s="20">
        <v>269.7</v>
      </c>
      <c r="AC223" s="20">
        <v>43070.45</v>
      </c>
      <c r="AD223" s="20">
        <v>4.65</v>
      </c>
    </row>
    <row r="224" customFormat="1" spans="1:30">
      <c r="A224" s="20">
        <v>1</v>
      </c>
      <c r="B224" s="20">
        <v>15.73</v>
      </c>
      <c r="C224" s="20">
        <v>117.24</v>
      </c>
      <c r="D224" s="20">
        <v>267.38</v>
      </c>
      <c r="E224" s="20">
        <v>250.99</v>
      </c>
      <c r="F224" s="20">
        <v>7217.39</v>
      </c>
      <c r="G224" s="21">
        <v>6139.34</v>
      </c>
      <c r="H224" s="21">
        <v>3014.32</v>
      </c>
      <c r="I224" s="20">
        <v>1455595.5</v>
      </c>
      <c r="J224" s="20">
        <v>1134514.52</v>
      </c>
      <c r="K224" s="20">
        <v>347125.88</v>
      </c>
      <c r="L224" s="20">
        <v>137.8</v>
      </c>
      <c r="M224" s="20">
        <v>47.7</v>
      </c>
      <c r="N224" s="20">
        <v>2416.09</v>
      </c>
      <c r="O224" s="20">
        <v>1660.9</v>
      </c>
      <c r="P224" s="20">
        <v>533.62</v>
      </c>
      <c r="Q224" s="20">
        <v>259277.58</v>
      </c>
      <c r="R224" s="20">
        <v>176905.58</v>
      </c>
      <c r="S224" s="20">
        <v>35340.2</v>
      </c>
      <c r="T224" s="20">
        <v>137.8</v>
      </c>
      <c r="U224" s="20">
        <v>47.7</v>
      </c>
      <c r="V224" s="20">
        <v>3611.08</v>
      </c>
      <c r="W224" s="20">
        <v>2593.24</v>
      </c>
      <c r="X224" s="20">
        <v>714.92</v>
      </c>
      <c r="Y224" s="20">
        <v>599844.81</v>
      </c>
      <c r="Z224" s="20">
        <v>415015.8</v>
      </c>
      <c r="AA224" s="20">
        <v>63915.05</v>
      </c>
      <c r="AB224" s="20">
        <v>237.09</v>
      </c>
      <c r="AC224" s="20">
        <v>119232.14</v>
      </c>
      <c r="AD224" s="20">
        <v>9.25</v>
      </c>
    </row>
    <row r="225" customFormat="1" spans="1:30">
      <c r="A225" s="20">
        <v>1</v>
      </c>
      <c r="B225" s="20">
        <v>15.73</v>
      </c>
      <c r="C225" s="20">
        <v>196.84</v>
      </c>
      <c r="D225" s="20">
        <v>16.01</v>
      </c>
      <c r="E225" s="20">
        <v>14.02</v>
      </c>
      <c r="F225" s="20">
        <v>423.43</v>
      </c>
      <c r="G225" s="21">
        <v>383.79</v>
      </c>
      <c r="H225" s="21">
        <v>261.99</v>
      </c>
      <c r="I225" s="20">
        <v>6077.64</v>
      </c>
      <c r="J225" s="20">
        <v>5248.04</v>
      </c>
      <c r="K225" s="20">
        <v>2666.05</v>
      </c>
      <c r="L225" s="20">
        <v>42.4</v>
      </c>
      <c r="M225" s="20">
        <v>31.8</v>
      </c>
      <c r="N225" s="20">
        <v>13.39</v>
      </c>
      <c r="O225" s="20">
        <v>10.69</v>
      </c>
      <c r="P225" s="20">
        <v>8.54</v>
      </c>
      <c r="Q225" s="20">
        <v>18.17</v>
      </c>
      <c r="R225" s="20">
        <v>15.18</v>
      </c>
      <c r="S225" s="20">
        <v>12.82</v>
      </c>
      <c r="T225" s="20">
        <v>42.4</v>
      </c>
      <c r="U225" s="20">
        <v>53</v>
      </c>
      <c r="V225" s="20">
        <v>42.56</v>
      </c>
      <c r="W225" s="20">
        <v>27.24</v>
      </c>
      <c r="X225" s="20">
        <v>28.81</v>
      </c>
      <c r="Y225" s="20">
        <v>189.74</v>
      </c>
      <c r="Z225" s="20">
        <v>99.04</v>
      </c>
      <c r="AA225" s="20">
        <v>100.53</v>
      </c>
      <c r="AB225" s="20">
        <v>114.04</v>
      </c>
      <c r="AC225" s="20">
        <v>2164.59</v>
      </c>
      <c r="AD225" s="20">
        <v>1.24</v>
      </c>
    </row>
    <row r="226" customFormat="1" spans="1:30">
      <c r="A226" s="20">
        <v>1</v>
      </c>
      <c r="B226" s="20">
        <v>15.73</v>
      </c>
      <c r="C226" s="20">
        <v>199.98</v>
      </c>
      <c r="D226" s="20">
        <v>84.26</v>
      </c>
      <c r="E226" s="20">
        <v>85.75</v>
      </c>
      <c r="F226" s="20">
        <v>1276.45</v>
      </c>
      <c r="G226" s="21">
        <v>816.52</v>
      </c>
      <c r="H226" s="21">
        <v>564.28</v>
      </c>
      <c r="I226" s="20">
        <v>93759.69</v>
      </c>
      <c r="J226" s="20">
        <v>53733.48</v>
      </c>
      <c r="K226" s="20">
        <v>29124.86</v>
      </c>
      <c r="L226" s="20">
        <v>84.8</v>
      </c>
      <c r="M226" s="20">
        <v>53</v>
      </c>
      <c r="N226" s="20">
        <v>1034.04</v>
      </c>
      <c r="O226" s="20">
        <v>422.31</v>
      </c>
      <c r="P226" s="20">
        <v>161.32</v>
      </c>
      <c r="Q226" s="20">
        <v>49699.28</v>
      </c>
      <c r="R226" s="20">
        <v>13871.06</v>
      </c>
      <c r="S226" s="20">
        <v>3258.09</v>
      </c>
      <c r="T226" s="20">
        <v>95.4</v>
      </c>
      <c r="U226" s="20">
        <v>53</v>
      </c>
      <c r="V226" s="20">
        <v>1039.68</v>
      </c>
      <c r="W226" s="20">
        <v>534.83</v>
      </c>
      <c r="X226" s="20">
        <v>228.75</v>
      </c>
      <c r="Y226" s="20">
        <v>55299.24</v>
      </c>
      <c r="Z226" s="20">
        <v>22211.62</v>
      </c>
      <c r="AA226" s="20">
        <v>6373.97</v>
      </c>
      <c r="AB226" s="20">
        <v>225.01</v>
      </c>
      <c r="AC226" s="20">
        <v>18905.47</v>
      </c>
      <c r="AD226" s="20">
        <v>3.51</v>
      </c>
    </row>
    <row r="227" customFormat="1" spans="1:30">
      <c r="A227" s="20">
        <v>1</v>
      </c>
      <c r="B227" s="20">
        <v>15.73</v>
      </c>
      <c r="C227" s="20">
        <v>173.73</v>
      </c>
      <c r="D227" s="20">
        <v>73.5</v>
      </c>
      <c r="E227" s="20">
        <v>74.99</v>
      </c>
      <c r="F227" s="20">
        <v>1634.3</v>
      </c>
      <c r="G227" s="21">
        <v>1518.36</v>
      </c>
      <c r="H227" s="21">
        <v>692.16</v>
      </c>
      <c r="I227" s="20">
        <v>107492.96</v>
      </c>
      <c r="J227" s="20">
        <v>95665.02</v>
      </c>
      <c r="K227" s="20">
        <v>23356.1</v>
      </c>
      <c r="L227" s="20">
        <v>90.1</v>
      </c>
      <c r="M227" s="20">
        <v>53</v>
      </c>
      <c r="N227" s="20">
        <v>456.56</v>
      </c>
      <c r="O227" s="20">
        <v>317.61</v>
      </c>
      <c r="P227" s="20">
        <v>101.32</v>
      </c>
      <c r="Q227" s="20">
        <v>12189.56</v>
      </c>
      <c r="R227" s="20">
        <v>7551.15</v>
      </c>
      <c r="S227" s="20">
        <v>1311.65</v>
      </c>
      <c r="T227" s="20">
        <v>90.1</v>
      </c>
      <c r="U227" s="20">
        <v>47.7</v>
      </c>
      <c r="V227" s="20">
        <v>626.79</v>
      </c>
      <c r="W227" s="20">
        <v>401.4</v>
      </c>
      <c r="X227" s="20">
        <v>136</v>
      </c>
      <c r="Y227" s="20">
        <v>23143.71</v>
      </c>
      <c r="Z227" s="20">
        <v>12777.49</v>
      </c>
      <c r="AA227" s="20">
        <v>2549.65</v>
      </c>
      <c r="AB227" s="20">
        <v>167.77</v>
      </c>
      <c r="AC227" s="20">
        <v>21248.41</v>
      </c>
      <c r="AD227" s="20">
        <v>3.5</v>
      </c>
    </row>
    <row r="228" customFormat="1" spans="1:30">
      <c r="A228" s="20">
        <v>1</v>
      </c>
      <c r="B228" s="20">
        <v>15.73</v>
      </c>
      <c r="C228" s="20">
        <v>172.86</v>
      </c>
      <c r="D228" s="20">
        <v>97.75</v>
      </c>
      <c r="E228" s="20">
        <v>93.99</v>
      </c>
      <c r="F228" s="20">
        <v>2560.43</v>
      </c>
      <c r="G228" s="21">
        <v>2393.5</v>
      </c>
      <c r="H228" s="21">
        <v>1237.91</v>
      </c>
      <c r="I228" s="20">
        <v>193148.82</v>
      </c>
      <c r="J228" s="20">
        <v>173233.89</v>
      </c>
      <c r="K228" s="20">
        <v>54057.91</v>
      </c>
      <c r="L228" s="20">
        <v>68.9</v>
      </c>
      <c r="M228" s="20">
        <v>42.4</v>
      </c>
      <c r="N228" s="20">
        <v>652.27</v>
      </c>
      <c r="O228" s="20">
        <v>242.71</v>
      </c>
      <c r="P228" s="20">
        <v>148.98</v>
      </c>
      <c r="Q228" s="20">
        <v>22775.51</v>
      </c>
      <c r="R228" s="20">
        <v>6424.67</v>
      </c>
      <c r="S228" s="20">
        <v>3238.17</v>
      </c>
      <c r="T228" s="20">
        <v>79.5</v>
      </c>
      <c r="U228" s="20">
        <v>42.4</v>
      </c>
      <c r="V228" s="20">
        <v>775.85</v>
      </c>
      <c r="W228" s="20">
        <v>444.4</v>
      </c>
      <c r="X228" s="20">
        <v>217.43</v>
      </c>
      <c r="Y228" s="20">
        <v>37433.93</v>
      </c>
      <c r="Z228" s="20">
        <v>18873.56</v>
      </c>
      <c r="AA228" s="20">
        <v>6877.88</v>
      </c>
      <c r="AB228" s="20">
        <v>235.9</v>
      </c>
      <c r="AC228" s="20">
        <v>26718.88</v>
      </c>
      <c r="AD228" s="20">
        <v>8.02</v>
      </c>
    </row>
    <row r="229" customFormat="1" spans="1:30">
      <c r="A229" s="20">
        <v>1</v>
      </c>
      <c r="B229" s="20">
        <v>15.73</v>
      </c>
      <c r="C229" s="20">
        <v>194.47</v>
      </c>
      <c r="D229" s="20">
        <v>56.5</v>
      </c>
      <c r="E229" s="20">
        <v>54.49</v>
      </c>
      <c r="F229" s="20">
        <v>910.38</v>
      </c>
      <c r="G229" s="21">
        <v>830.57</v>
      </c>
      <c r="H229" s="21">
        <v>456.87</v>
      </c>
      <c r="I229" s="20">
        <v>44345.41</v>
      </c>
      <c r="J229" s="20">
        <v>38255.17</v>
      </c>
      <c r="K229" s="20">
        <v>13444.71</v>
      </c>
      <c r="L229" s="20">
        <v>90.1</v>
      </c>
      <c r="M229" s="20">
        <v>47.7</v>
      </c>
      <c r="N229" s="20">
        <v>313.8</v>
      </c>
      <c r="O229" s="20">
        <v>218.2</v>
      </c>
      <c r="P229" s="20">
        <v>90.68</v>
      </c>
      <c r="Q229" s="20">
        <v>5597.51</v>
      </c>
      <c r="R229" s="20">
        <v>3622.19</v>
      </c>
      <c r="S229" s="20">
        <v>1029.85</v>
      </c>
      <c r="T229" s="20">
        <v>84.8</v>
      </c>
      <c r="U229" s="20">
        <v>53</v>
      </c>
      <c r="V229" s="20">
        <v>515.14</v>
      </c>
      <c r="W229" s="20">
        <v>301.59</v>
      </c>
      <c r="X229" s="20">
        <v>136.35</v>
      </c>
      <c r="Y229" s="20">
        <v>15092.12</v>
      </c>
      <c r="Z229" s="20">
        <v>7183.16</v>
      </c>
      <c r="AA229" s="20">
        <v>2158.67</v>
      </c>
      <c r="AB229" s="20">
        <v>161.37</v>
      </c>
      <c r="AC229" s="20">
        <v>15438.47</v>
      </c>
      <c r="AD229" s="20">
        <v>2.43</v>
      </c>
    </row>
    <row r="230" customFormat="1" spans="1:30">
      <c r="A230" s="20">
        <v>1</v>
      </c>
      <c r="B230" s="20">
        <v>15.73</v>
      </c>
      <c r="C230" s="20">
        <v>180.73</v>
      </c>
      <c r="D230" s="20">
        <v>72.25</v>
      </c>
      <c r="E230" s="20">
        <v>73.49</v>
      </c>
      <c r="F230" s="20">
        <v>1661.87</v>
      </c>
      <c r="G230" s="21">
        <v>1553.44</v>
      </c>
      <c r="H230" s="21">
        <v>936.08</v>
      </c>
      <c r="I230" s="20">
        <v>110129.67</v>
      </c>
      <c r="J230" s="20">
        <v>99602.25</v>
      </c>
      <c r="K230" s="20">
        <v>40554.56</v>
      </c>
      <c r="L230" s="20">
        <v>90.1</v>
      </c>
      <c r="M230" s="20">
        <v>47.7</v>
      </c>
      <c r="N230" s="20">
        <v>501.07</v>
      </c>
      <c r="O230" s="20">
        <v>332.82</v>
      </c>
      <c r="P230" s="20">
        <v>114.23</v>
      </c>
      <c r="Q230" s="20">
        <v>12898.95</v>
      </c>
      <c r="R230" s="20">
        <v>8290.85</v>
      </c>
      <c r="S230" s="20">
        <v>1667.42</v>
      </c>
      <c r="T230" s="20">
        <v>100.7</v>
      </c>
      <c r="U230" s="20">
        <v>42.4</v>
      </c>
      <c r="V230" s="20">
        <v>765.13</v>
      </c>
      <c r="W230" s="20">
        <v>524.49</v>
      </c>
      <c r="X230" s="20">
        <v>129.79</v>
      </c>
      <c r="Y230" s="20">
        <v>30524.47</v>
      </c>
      <c r="Z230" s="20">
        <v>19162.14</v>
      </c>
      <c r="AA230" s="20">
        <v>2421.06</v>
      </c>
      <c r="AB230" s="20">
        <v>177.19</v>
      </c>
      <c r="AC230" s="20">
        <v>25122.8</v>
      </c>
      <c r="AD230" s="20">
        <v>3.3</v>
      </c>
    </row>
    <row r="231" customFormat="1" spans="1:30">
      <c r="A231" s="20">
        <v>1</v>
      </c>
      <c r="B231" s="20">
        <v>15.73</v>
      </c>
      <c r="C231" s="20">
        <v>196.48</v>
      </c>
      <c r="D231" s="20">
        <v>53.5</v>
      </c>
      <c r="E231" s="20">
        <v>51.49</v>
      </c>
      <c r="F231" s="20">
        <v>1333.06</v>
      </c>
      <c r="G231" s="21">
        <v>1150.26</v>
      </c>
      <c r="H231" s="21">
        <v>788.28</v>
      </c>
      <c r="I231" s="20">
        <v>60507.26</v>
      </c>
      <c r="J231" s="20">
        <v>46900.48</v>
      </c>
      <c r="K231" s="20">
        <v>23616.5</v>
      </c>
      <c r="L231" s="20">
        <v>79.5</v>
      </c>
      <c r="M231" s="20">
        <v>42.4</v>
      </c>
      <c r="N231" s="20">
        <v>284.43</v>
      </c>
      <c r="O231" s="20">
        <v>149.05</v>
      </c>
      <c r="P231" s="20">
        <v>60.57</v>
      </c>
      <c r="Q231" s="20">
        <v>4550.25</v>
      </c>
      <c r="R231" s="20">
        <v>2063.66</v>
      </c>
      <c r="S231" s="20">
        <v>541.37</v>
      </c>
      <c r="T231" s="20">
        <v>95.4</v>
      </c>
      <c r="U231" s="20">
        <v>42.4</v>
      </c>
      <c r="V231" s="20">
        <v>452.93</v>
      </c>
      <c r="W231" s="20">
        <v>280.1</v>
      </c>
      <c r="X231" s="20">
        <v>83.43</v>
      </c>
      <c r="Y231" s="20">
        <v>11349.7</v>
      </c>
      <c r="Z231" s="20">
        <v>6141.5</v>
      </c>
      <c r="AA231" s="20">
        <v>1058.25</v>
      </c>
      <c r="AB231" s="20">
        <v>172.79</v>
      </c>
      <c r="AC231" s="20">
        <v>18784.08</v>
      </c>
      <c r="AD231" s="20">
        <v>2.51</v>
      </c>
    </row>
    <row r="232" customFormat="1" spans="1:30">
      <c r="A232" s="20">
        <v>1</v>
      </c>
      <c r="B232" s="20">
        <v>15.73</v>
      </c>
      <c r="C232" s="20">
        <v>162.61</v>
      </c>
      <c r="D232" s="20">
        <v>125</v>
      </c>
      <c r="E232" s="20">
        <v>121.49</v>
      </c>
      <c r="F232" s="20">
        <v>3228.07</v>
      </c>
      <c r="G232" s="21">
        <v>2740.68</v>
      </c>
      <c r="H232" s="21">
        <v>1764.95</v>
      </c>
      <c r="I232" s="20">
        <v>335785.27</v>
      </c>
      <c r="J232" s="20">
        <v>255940</v>
      </c>
      <c r="K232" s="20">
        <v>116393.35</v>
      </c>
      <c r="L232" s="20">
        <v>95.4</v>
      </c>
      <c r="M232" s="20">
        <v>42.4</v>
      </c>
      <c r="N232" s="20">
        <v>747.52</v>
      </c>
      <c r="O232" s="20">
        <v>531.29</v>
      </c>
      <c r="P232" s="20">
        <v>186.09</v>
      </c>
      <c r="Q232" s="20">
        <v>31310.9</v>
      </c>
      <c r="R232" s="20">
        <v>21664.99</v>
      </c>
      <c r="S232" s="20">
        <v>4912.11</v>
      </c>
      <c r="T232" s="20">
        <v>106</v>
      </c>
      <c r="U232" s="20">
        <v>42.4</v>
      </c>
      <c r="V232" s="20">
        <v>1305.38</v>
      </c>
      <c r="W232" s="20">
        <v>800.78</v>
      </c>
      <c r="X232" s="20">
        <v>231.6</v>
      </c>
      <c r="Y232" s="20">
        <v>85493.37</v>
      </c>
      <c r="Z232" s="20">
        <v>47871.92</v>
      </c>
      <c r="AA232" s="20">
        <v>7967.01</v>
      </c>
      <c r="AB232" s="20">
        <v>221.36</v>
      </c>
      <c r="AC232" s="20">
        <v>50425.03</v>
      </c>
      <c r="AD232" s="20">
        <v>5.6</v>
      </c>
    </row>
    <row r="233" customFormat="1" spans="1:30">
      <c r="A233" s="20">
        <v>1</v>
      </c>
      <c r="B233" s="20">
        <v>15.73</v>
      </c>
      <c r="C233" s="20">
        <v>141.86</v>
      </c>
      <c r="D233" s="20">
        <v>179.75</v>
      </c>
      <c r="E233" s="20">
        <v>174.74</v>
      </c>
      <c r="F233" s="20">
        <v>3823.2</v>
      </c>
      <c r="G233" s="21">
        <v>3182.57</v>
      </c>
      <c r="H233" s="21">
        <v>1537.78</v>
      </c>
      <c r="I233" s="20">
        <v>562334.38</v>
      </c>
      <c r="J233" s="20">
        <v>414607.17</v>
      </c>
      <c r="K233" s="20">
        <v>112931.44</v>
      </c>
      <c r="L233" s="20">
        <v>100.7</v>
      </c>
      <c r="M233" s="20">
        <v>42.4</v>
      </c>
      <c r="N233" s="20">
        <v>1030.78</v>
      </c>
      <c r="O233" s="20">
        <v>731.68</v>
      </c>
      <c r="P233" s="20">
        <v>276.93</v>
      </c>
      <c r="Q233" s="20">
        <v>63632.3</v>
      </c>
      <c r="R233" s="20">
        <v>42268.27</v>
      </c>
      <c r="S233" s="20">
        <v>10807.83</v>
      </c>
      <c r="T233" s="20">
        <v>111.3</v>
      </c>
      <c r="U233" s="20">
        <v>42.4</v>
      </c>
      <c r="V233" s="20">
        <v>1750.31</v>
      </c>
      <c r="W233" s="20">
        <v>1242.47</v>
      </c>
      <c r="X233" s="20">
        <v>377.6</v>
      </c>
      <c r="Y233" s="20">
        <v>161923.12</v>
      </c>
      <c r="Z233" s="20">
        <v>107893.03</v>
      </c>
      <c r="AA233" s="20">
        <v>20270.66</v>
      </c>
      <c r="AB233" s="20">
        <v>240.77</v>
      </c>
      <c r="AC233" s="20">
        <v>64886.68</v>
      </c>
      <c r="AD233" s="20">
        <v>8.06</v>
      </c>
    </row>
    <row r="234" customFormat="1" spans="1:30">
      <c r="A234" s="20">
        <v>1</v>
      </c>
      <c r="B234" s="20">
        <v>15.73</v>
      </c>
      <c r="C234" s="20">
        <v>200.47</v>
      </c>
      <c r="D234" s="20">
        <v>65.51</v>
      </c>
      <c r="E234" s="20">
        <v>64.5</v>
      </c>
      <c r="F234" s="20">
        <v>737.96</v>
      </c>
      <c r="G234" s="21">
        <v>670.42</v>
      </c>
      <c r="H234" s="21">
        <v>405.75</v>
      </c>
      <c r="I234" s="20">
        <v>39356.7</v>
      </c>
      <c r="J234" s="20">
        <v>34080.9</v>
      </c>
      <c r="K234" s="20">
        <v>15101.15</v>
      </c>
      <c r="L234" s="20">
        <v>106</v>
      </c>
      <c r="M234" s="20">
        <v>37.1</v>
      </c>
      <c r="N234" s="20">
        <v>597.35</v>
      </c>
      <c r="O234" s="20">
        <v>294.07</v>
      </c>
      <c r="P234" s="20">
        <v>90.46</v>
      </c>
      <c r="Q234" s="20">
        <v>16215.56</v>
      </c>
      <c r="R234" s="20">
        <v>6795.83</v>
      </c>
      <c r="S234" s="20">
        <v>1304.9</v>
      </c>
      <c r="T234" s="20">
        <v>106</v>
      </c>
      <c r="U234" s="20">
        <v>42.4</v>
      </c>
      <c r="V234" s="20">
        <v>636.29</v>
      </c>
      <c r="W234" s="20">
        <v>487.36</v>
      </c>
      <c r="X234" s="20">
        <v>119.69</v>
      </c>
      <c r="Y234" s="20">
        <v>21413.98</v>
      </c>
      <c r="Z234" s="20">
        <v>16245.46</v>
      </c>
      <c r="AA234" s="20">
        <v>2079.9</v>
      </c>
      <c r="AB234" s="20">
        <v>89.84</v>
      </c>
      <c r="AC234" s="20">
        <v>16057.1</v>
      </c>
      <c r="AD234" s="20">
        <v>2.39</v>
      </c>
    </row>
    <row r="235" customFormat="1" spans="1:30">
      <c r="A235" s="20">
        <v>1</v>
      </c>
      <c r="B235" s="20">
        <v>15.73</v>
      </c>
      <c r="C235" s="20">
        <v>149.35</v>
      </c>
      <c r="D235" s="20">
        <v>194</v>
      </c>
      <c r="E235" s="20">
        <v>191.24</v>
      </c>
      <c r="F235" s="20">
        <v>3482.06</v>
      </c>
      <c r="G235" s="21">
        <v>2832.26</v>
      </c>
      <c r="H235" s="21">
        <v>1652.36</v>
      </c>
      <c r="I235" s="20">
        <v>578012.59</v>
      </c>
      <c r="J235" s="20">
        <v>416628.91</v>
      </c>
      <c r="K235" s="20">
        <v>162632.81</v>
      </c>
      <c r="L235" s="20">
        <v>95.4</v>
      </c>
      <c r="M235" s="20">
        <v>42.4</v>
      </c>
      <c r="N235" s="20">
        <v>1222.47</v>
      </c>
      <c r="O235" s="20">
        <v>824.79</v>
      </c>
      <c r="P235" s="20">
        <v>290.45</v>
      </c>
      <c r="Q235" s="20">
        <v>81656.04</v>
      </c>
      <c r="R235" s="20">
        <v>52654</v>
      </c>
      <c r="S235" s="20">
        <v>11989.41</v>
      </c>
      <c r="T235" s="20">
        <v>100.7</v>
      </c>
      <c r="U235" s="20">
        <v>42.4</v>
      </c>
      <c r="V235" s="20">
        <v>2021.84</v>
      </c>
      <c r="W235" s="20">
        <v>1214.03</v>
      </c>
      <c r="X235" s="20">
        <v>368.84</v>
      </c>
      <c r="Y235" s="20">
        <v>205091.52</v>
      </c>
      <c r="Z235" s="20">
        <v>109147.53</v>
      </c>
      <c r="AA235" s="20">
        <v>19659.97</v>
      </c>
      <c r="AB235" s="20">
        <v>242.99</v>
      </c>
      <c r="AC235" s="20">
        <v>63009.71</v>
      </c>
      <c r="AD235" s="20">
        <v>7.75</v>
      </c>
    </row>
    <row r="236" customFormat="1" spans="1:30">
      <c r="A236" s="20">
        <v>1</v>
      </c>
      <c r="B236" s="20">
        <v>15.73</v>
      </c>
      <c r="C236" s="20">
        <v>188.46</v>
      </c>
      <c r="D236" s="20">
        <v>91.75</v>
      </c>
      <c r="E236" s="20">
        <v>89</v>
      </c>
      <c r="F236" s="20">
        <v>1569.11</v>
      </c>
      <c r="G236" s="21">
        <v>1405.11</v>
      </c>
      <c r="H236" s="21">
        <v>750.85</v>
      </c>
      <c r="I236" s="20">
        <v>123844.3</v>
      </c>
      <c r="J236" s="20">
        <v>103803.22</v>
      </c>
      <c r="K236" s="20">
        <v>34476.26</v>
      </c>
      <c r="L236" s="20">
        <v>100.7</v>
      </c>
      <c r="M236" s="20">
        <v>42.4</v>
      </c>
      <c r="N236" s="20">
        <v>511.37</v>
      </c>
      <c r="O236" s="20">
        <v>349.72</v>
      </c>
      <c r="P236" s="20">
        <v>116.8</v>
      </c>
      <c r="Q236" s="20">
        <v>14617.52</v>
      </c>
      <c r="R236" s="20">
        <v>9710.1</v>
      </c>
      <c r="S236" s="20">
        <v>2019.45</v>
      </c>
      <c r="T236" s="20">
        <v>100.7</v>
      </c>
      <c r="U236" s="20">
        <v>42.4</v>
      </c>
      <c r="V236" s="20">
        <v>945.64</v>
      </c>
      <c r="W236" s="20">
        <v>530.28</v>
      </c>
      <c r="X236" s="20">
        <v>150.23</v>
      </c>
      <c r="Y236" s="20">
        <v>42299.4</v>
      </c>
      <c r="Z236" s="20">
        <v>21103.42</v>
      </c>
      <c r="AA236" s="20">
        <v>3380.35</v>
      </c>
      <c r="AB236" s="20">
        <v>198.95</v>
      </c>
      <c r="AC236" s="20">
        <v>30692.26</v>
      </c>
      <c r="AD236" s="20">
        <v>6.82</v>
      </c>
    </row>
    <row r="237" customFormat="1" spans="1:30">
      <c r="A237" s="20">
        <v>1</v>
      </c>
      <c r="B237" s="20">
        <v>15.73</v>
      </c>
      <c r="C237" s="20">
        <v>180.35</v>
      </c>
      <c r="D237" s="20">
        <v>149</v>
      </c>
      <c r="E237" s="20">
        <v>142.49</v>
      </c>
      <c r="F237" s="20">
        <v>1799.83</v>
      </c>
      <c r="G237" s="21">
        <v>1473.66</v>
      </c>
      <c r="H237" s="21">
        <v>731.85</v>
      </c>
      <c r="I237" s="20">
        <v>223744.26</v>
      </c>
      <c r="J237" s="20">
        <v>164636.91</v>
      </c>
      <c r="K237" s="20">
        <v>50600.44</v>
      </c>
      <c r="L237" s="20">
        <v>100.7</v>
      </c>
      <c r="M237" s="20">
        <v>37.1</v>
      </c>
      <c r="N237" s="20">
        <v>1177.24</v>
      </c>
      <c r="O237" s="20">
        <v>555.22</v>
      </c>
      <c r="P237" s="20">
        <v>185.4</v>
      </c>
      <c r="Q237" s="20">
        <v>68060.68</v>
      </c>
      <c r="R237" s="20">
        <v>27907.03</v>
      </c>
      <c r="S237" s="20">
        <v>5760.46</v>
      </c>
      <c r="T237" s="20">
        <v>100.7</v>
      </c>
      <c r="U237" s="20">
        <v>42.4</v>
      </c>
      <c r="V237" s="20">
        <v>1305.71</v>
      </c>
      <c r="W237" s="20">
        <v>832.21</v>
      </c>
      <c r="X237" s="20">
        <v>334.28</v>
      </c>
      <c r="Y237" s="20">
        <v>95789.84</v>
      </c>
      <c r="Z237" s="20">
        <v>56015.22</v>
      </c>
      <c r="AA237" s="20">
        <v>16031.79</v>
      </c>
      <c r="AB237" s="20">
        <v>165.4</v>
      </c>
      <c r="AC237" s="20">
        <v>28884.87</v>
      </c>
      <c r="AD237" s="20">
        <v>8.99</v>
      </c>
    </row>
    <row r="238" customFormat="1" spans="1:30">
      <c r="A238" s="20">
        <v>1</v>
      </c>
      <c r="B238" s="20">
        <v>15.73</v>
      </c>
      <c r="C238" s="20">
        <v>152.23</v>
      </c>
      <c r="D238" s="20">
        <v>169</v>
      </c>
      <c r="E238" s="20">
        <v>163.74</v>
      </c>
      <c r="F238" s="20">
        <v>2975</v>
      </c>
      <c r="G238" s="21">
        <v>2548.4</v>
      </c>
      <c r="H238" s="21">
        <v>1179.29</v>
      </c>
      <c r="I238" s="20">
        <v>426752.77</v>
      </c>
      <c r="J238" s="20">
        <v>332015.03</v>
      </c>
      <c r="K238" s="20">
        <v>85659.44</v>
      </c>
      <c r="L238" s="20">
        <v>106</v>
      </c>
      <c r="M238" s="20">
        <v>47.7</v>
      </c>
      <c r="N238" s="20">
        <v>1059.09</v>
      </c>
      <c r="O238" s="20">
        <v>772.56</v>
      </c>
      <c r="P238" s="20">
        <v>269.09</v>
      </c>
      <c r="Q238" s="20">
        <v>62299.16</v>
      </c>
      <c r="R238" s="20">
        <v>42953.86</v>
      </c>
      <c r="S238" s="20">
        <v>9620.94</v>
      </c>
      <c r="T238" s="20">
        <v>116.6</v>
      </c>
      <c r="U238" s="20">
        <v>47.7</v>
      </c>
      <c r="V238" s="20">
        <v>1848.27</v>
      </c>
      <c r="W238" s="20">
        <v>1312.97</v>
      </c>
      <c r="X238" s="20">
        <v>357.45</v>
      </c>
      <c r="Y238" s="20">
        <v>159723.62</v>
      </c>
      <c r="Z238" s="20">
        <v>108764.95</v>
      </c>
      <c r="AA238" s="20">
        <v>16943.19</v>
      </c>
      <c r="AB238" s="20">
        <v>197.38</v>
      </c>
      <c r="AC238" s="20">
        <v>59531.43</v>
      </c>
      <c r="AD238" s="20">
        <v>6.76</v>
      </c>
    </row>
    <row r="239" customFormat="1" spans="1:30">
      <c r="A239" s="20">
        <v>1</v>
      </c>
      <c r="B239" s="20">
        <v>15.73</v>
      </c>
      <c r="C239" s="20">
        <v>203.71</v>
      </c>
      <c r="D239" s="20">
        <v>37.75</v>
      </c>
      <c r="E239" s="20">
        <v>40.5</v>
      </c>
      <c r="F239" s="20">
        <v>865.18</v>
      </c>
      <c r="G239" s="21">
        <v>786.93</v>
      </c>
      <c r="H239" s="21">
        <v>453.59</v>
      </c>
      <c r="I239" s="20">
        <v>30763.82</v>
      </c>
      <c r="J239" s="20">
        <v>26621.07</v>
      </c>
      <c r="K239" s="20">
        <v>9908.37</v>
      </c>
      <c r="L239" s="20">
        <v>84.8</v>
      </c>
      <c r="M239" s="20">
        <v>42.4</v>
      </c>
      <c r="N239" s="20">
        <v>245.16</v>
      </c>
      <c r="O239" s="20">
        <v>169.48</v>
      </c>
      <c r="P239" s="20">
        <v>54.6</v>
      </c>
      <c r="Q239" s="20">
        <v>2989.92</v>
      </c>
      <c r="R239" s="20">
        <v>2120.58</v>
      </c>
      <c r="S239" s="20">
        <v>406.91</v>
      </c>
      <c r="T239" s="20">
        <v>79.5</v>
      </c>
      <c r="U239" s="20">
        <v>42.4</v>
      </c>
      <c r="V239" s="20">
        <v>239.89</v>
      </c>
      <c r="W239" s="20">
        <v>129.89</v>
      </c>
      <c r="X239" s="20">
        <v>61.2</v>
      </c>
      <c r="Y239" s="20">
        <v>3439.72</v>
      </c>
      <c r="Z239" s="20">
        <v>1556.26</v>
      </c>
      <c r="AA239" s="20">
        <v>536.35</v>
      </c>
      <c r="AB239" s="20">
        <v>178.12</v>
      </c>
      <c r="AC239" s="20">
        <v>15387.93</v>
      </c>
      <c r="AD239" s="20">
        <v>3.3</v>
      </c>
    </row>
    <row r="240" customFormat="1" spans="1:30">
      <c r="A240" s="20">
        <v>1</v>
      </c>
      <c r="B240" s="20">
        <v>15.73</v>
      </c>
      <c r="C240" s="20">
        <v>129.99</v>
      </c>
      <c r="D240" s="20">
        <v>270.25</v>
      </c>
      <c r="E240" s="20">
        <v>251.49</v>
      </c>
      <c r="F240" s="20">
        <v>6345.47</v>
      </c>
      <c r="G240" s="21">
        <v>5316.52</v>
      </c>
      <c r="H240" s="21">
        <v>2488.58</v>
      </c>
      <c r="I240" s="20">
        <v>1285532.39</v>
      </c>
      <c r="J240" s="20">
        <v>973916.61</v>
      </c>
      <c r="K240" s="20">
        <v>265913.41</v>
      </c>
      <c r="L240" s="20">
        <v>127.2</v>
      </c>
      <c r="M240" s="20">
        <v>42.4</v>
      </c>
      <c r="N240" s="20">
        <v>2012.31</v>
      </c>
      <c r="O240" s="20">
        <v>1403.73</v>
      </c>
      <c r="P240" s="20">
        <v>350.12</v>
      </c>
      <c r="Q240" s="20">
        <v>197892.45</v>
      </c>
      <c r="R240" s="20">
        <v>136236.42</v>
      </c>
      <c r="S240" s="20">
        <v>18695.81</v>
      </c>
      <c r="T240" s="20">
        <v>127.2</v>
      </c>
      <c r="U240" s="20">
        <v>47.7</v>
      </c>
      <c r="V240" s="20">
        <v>3272.6</v>
      </c>
      <c r="W240" s="20">
        <v>2199.03</v>
      </c>
      <c r="X240" s="20">
        <v>718.6</v>
      </c>
      <c r="Y240" s="20">
        <v>491877.96</v>
      </c>
      <c r="Z240" s="20">
        <v>318315.05</v>
      </c>
      <c r="AA240" s="20">
        <v>66601.53</v>
      </c>
      <c r="AB240" s="20">
        <v>219.04</v>
      </c>
      <c r="AC240" s="20">
        <v>103574.02</v>
      </c>
      <c r="AD240" s="20">
        <v>8.07</v>
      </c>
    </row>
    <row r="241" customFormat="1" spans="1:30">
      <c r="A241" s="20">
        <v>1</v>
      </c>
      <c r="B241" s="20">
        <v>15.73</v>
      </c>
      <c r="C241" s="20">
        <v>215.1</v>
      </c>
      <c r="D241" s="20">
        <v>34.75</v>
      </c>
      <c r="E241" s="20">
        <v>30.99</v>
      </c>
      <c r="F241" s="20">
        <v>524.92</v>
      </c>
      <c r="G241" s="21">
        <v>446.55</v>
      </c>
      <c r="H241" s="21">
        <v>298.09</v>
      </c>
      <c r="I241" s="20">
        <v>15134.85</v>
      </c>
      <c r="J241" s="20">
        <v>11740.31</v>
      </c>
      <c r="K241" s="20">
        <v>5804.38</v>
      </c>
      <c r="L241" s="20">
        <v>68.9</v>
      </c>
      <c r="M241" s="20">
        <v>42.4</v>
      </c>
      <c r="N241" s="20">
        <v>332.39</v>
      </c>
      <c r="O241" s="20">
        <v>109.91</v>
      </c>
      <c r="P241" s="20">
        <v>48.03</v>
      </c>
      <c r="Q241" s="20">
        <v>5756.01</v>
      </c>
      <c r="R241" s="20">
        <v>1254.4</v>
      </c>
      <c r="S241" s="20">
        <v>354.96</v>
      </c>
      <c r="T241" s="20">
        <v>79.5</v>
      </c>
      <c r="U241" s="20">
        <v>47.7</v>
      </c>
      <c r="V241" s="20">
        <v>261.54</v>
      </c>
      <c r="W241" s="20">
        <v>136.95</v>
      </c>
      <c r="X241" s="20">
        <v>59.92</v>
      </c>
      <c r="Y241" s="20">
        <v>4247.4</v>
      </c>
      <c r="Z241" s="20">
        <v>1670.34</v>
      </c>
      <c r="AA241" s="20">
        <v>484.41</v>
      </c>
      <c r="AB241" s="20">
        <v>102.22</v>
      </c>
      <c r="AC241" s="20">
        <v>6907.94</v>
      </c>
      <c r="AD241" s="20">
        <v>1.32</v>
      </c>
    </row>
    <row r="242" customFormat="1" spans="1:30">
      <c r="A242" s="20">
        <v>1</v>
      </c>
      <c r="B242" s="20">
        <v>15.73</v>
      </c>
      <c r="C242" s="20">
        <v>162.98</v>
      </c>
      <c r="D242" s="20">
        <v>123</v>
      </c>
      <c r="E242" s="20">
        <v>112.24</v>
      </c>
      <c r="F242" s="20">
        <v>3203.8</v>
      </c>
      <c r="G242" s="21">
        <v>2782.9</v>
      </c>
      <c r="H242" s="21">
        <v>1446.98</v>
      </c>
      <c r="I242" s="20">
        <v>299368.96</v>
      </c>
      <c r="J242" s="20">
        <v>235165.66</v>
      </c>
      <c r="K242" s="20">
        <v>74434.95</v>
      </c>
      <c r="L242" s="20">
        <v>95.4</v>
      </c>
      <c r="M242" s="20">
        <v>42.4</v>
      </c>
      <c r="N242" s="20">
        <v>770.24</v>
      </c>
      <c r="O242" s="20">
        <v>461.16</v>
      </c>
      <c r="P242" s="20">
        <v>185.97</v>
      </c>
      <c r="Q242" s="20">
        <v>32724.03</v>
      </c>
      <c r="R242" s="20">
        <v>17531.28</v>
      </c>
      <c r="S242" s="20">
        <v>4917.05</v>
      </c>
      <c r="T242" s="20">
        <v>100.7</v>
      </c>
      <c r="U242" s="20">
        <v>42.4</v>
      </c>
      <c r="V242" s="20">
        <v>1166.53</v>
      </c>
      <c r="W242" s="20">
        <v>737.85</v>
      </c>
      <c r="X242" s="20">
        <v>277.75</v>
      </c>
      <c r="Y242" s="20">
        <v>74812.12</v>
      </c>
      <c r="Z242" s="20">
        <v>42800.44</v>
      </c>
      <c r="AA242" s="20">
        <v>10942.99</v>
      </c>
      <c r="AB242" s="20">
        <v>218.04</v>
      </c>
      <c r="AC242" s="20">
        <v>46774.85</v>
      </c>
      <c r="AD242" s="20">
        <v>5.62</v>
      </c>
    </row>
    <row r="243" customFormat="1" spans="1:30">
      <c r="A243" s="20">
        <v>1</v>
      </c>
      <c r="B243" s="20">
        <v>15.73</v>
      </c>
      <c r="C243" s="20">
        <v>199.47</v>
      </c>
      <c r="D243" s="20">
        <v>64.01</v>
      </c>
      <c r="E243" s="20">
        <v>66.5</v>
      </c>
      <c r="F243" s="20">
        <v>781.77</v>
      </c>
      <c r="G243" s="21">
        <v>644.35</v>
      </c>
      <c r="H243" s="21">
        <v>399.28</v>
      </c>
      <c r="I243" s="20">
        <v>41558.67</v>
      </c>
      <c r="J243" s="20">
        <v>31280.6</v>
      </c>
      <c r="K243" s="20">
        <v>14306.66</v>
      </c>
      <c r="L243" s="20">
        <v>79.5</v>
      </c>
      <c r="M243" s="20">
        <v>47.7</v>
      </c>
      <c r="N243" s="20">
        <v>414.27</v>
      </c>
      <c r="O243" s="20">
        <v>250.67</v>
      </c>
      <c r="P243" s="20">
        <v>141.7</v>
      </c>
      <c r="Q243" s="20">
        <v>10221.84</v>
      </c>
      <c r="R243" s="20">
        <v>5353.76</v>
      </c>
      <c r="S243" s="20">
        <v>2507.39</v>
      </c>
      <c r="T243" s="20">
        <v>79.5</v>
      </c>
      <c r="U243" s="20">
        <v>42.4</v>
      </c>
      <c r="V243" s="20">
        <v>632.28</v>
      </c>
      <c r="W243" s="20">
        <v>286.28</v>
      </c>
      <c r="X243" s="20">
        <v>116.5</v>
      </c>
      <c r="Y243" s="20">
        <v>22433.23</v>
      </c>
      <c r="Z243" s="20">
        <v>7602.22</v>
      </c>
      <c r="AA243" s="20">
        <v>1960.92</v>
      </c>
      <c r="AB243" s="20">
        <v>149.21</v>
      </c>
      <c r="AC243" s="20">
        <v>13957.91</v>
      </c>
      <c r="AD243" s="20">
        <v>2.4</v>
      </c>
    </row>
    <row r="244" customFormat="1" spans="1:30">
      <c r="A244" s="20">
        <v>1</v>
      </c>
      <c r="B244" s="20">
        <v>15.73</v>
      </c>
      <c r="C244" s="20">
        <v>194.6</v>
      </c>
      <c r="D244" s="20">
        <v>162.26</v>
      </c>
      <c r="E244" s="20">
        <v>170</v>
      </c>
      <c r="F244" s="20">
        <v>2513.38</v>
      </c>
      <c r="G244" s="21">
        <v>1539.46</v>
      </c>
      <c r="H244" s="21">
        <v>1059.1</v>
      </c>
      <c r="I244" s="20">
        <v>348724.86</v>
      </c>
      <c r="J244" s="20">
        <v>194714.56</v>
      </c>
      <c r="K244" s="20">
        <v>105469.27</v>
      </c>
      <c r="L244" s="20">
        <v>116.6</v>
      </c>
      <c r="M244" s="20">
        <v>42.4</v>
      </c>
      <c r="N244" s="20">
        <v>1672.96</v>
      </c>
      <c r="O244" s="20">
        <v>989.86</v>
      </c>
      <c r="P244" s="20">
        <v>319.79</v>
      </c>
      <c r="Q244" s="20">
        <v>132840.48</v>
      </c>
      <c r="R244" s="20">
        <v>70157.28</v>
      </c>
      <c r="S244" s="20">
        <v>14507.74</v>
      </c>
      <c r="T244" s="20">
        <v>116.6</v>
      </c>
      <c r="U244" s="20">
        <v>47.7</v>
      </c>
      <c r="V244" s="20">
        <v>2073.43</v>
      </c>
      <c r="W244" s="20">
        <v>1461.43</v>
      </c>
      <c r="X244" s="20">
        <v>415.4</v>
      </c>
      <c r="Y244" s="20">
        <v>217609.32</v>
      </c>
      <c r="Z244" s="20">
        <v>142906.45</v>
      </c>
      <c r="AA244" s="20">
        <v>23172.22</v>
      </c>
      <c r="AB244" s="20">
        <v>159</v>
      </c>
      <c r="AC244" s="20">
        <v>47893.54</v>
      </c>
      <c r="AD244" s="20">
        <v>4.63</v>
      </c>
    </row>
    <row r="245" customFormat="1" spans="1:30">
      <c r="A245" s="20">
        <v>1</v>
      </c>
      <c r="B245" s="20">
        <v>15.73</v>
      </c>
      <c r="C245" s="20">
        <v>212.59</v>
      </c>
      <c r="D245" s="20">
        <v>30.76</v>
      </c>
      <c r="E245" s="20">
        <v>28.74</v>
      </c>
      <c r="F245" s="20">
        <v>513.04</v>
      </c>
      <c r="G245" s="21">
        <v>449.1</v>
      </c>
      <c r="H245" s="21">
        <v>271.87</v>
      </c>
      <c r="I245" s="20">
        <v>13622.16</v>
      </c>
      <c r="J245" s="20">
        <v>10984.66</v>
      </c>
      <c r="K245" s="20">
        <v>4524.25</v>
      </c>
      <c r="L245" s="20">
        <v>79.5</v>
      </c>
      <c r="M245" s="20">
        <v>53</v>
      </c>
      <c r="N245" s="20">
        <v>195.6</v>
      </c>
      <c r="O245" s="20">
        <v>129.21</v>
      </c>
      <c r="P245" s="20">
        <v>70.91</v>
      </c>
      <c r="Q245" s="20">
        <v>1994.09</v>
      </c>
      <c r="R245" s="20">
        <v>1296.05</v>
      </c>
      <c r="S245" s="20">
        <v>571.26</v>
      </c>
      <c r="T245" s="20">
        <v>79.5</v>
      </c>
      <c r="U245" s="20">
        <v>47.7</v>
      </c>
      <c r="V245" s="20">
        <v>208.24</v>
      </c>
      <c r="W245" s="20">
        <v>151.77</v>
      </c>
      <c r="X245" s="20">
        <v>69.01</v>
      </c>
      <c r="Y245" s="20">
        <v>2685.93</v>
      </c>
      <c r="Z245" s="20">
        <v>1863.59</v>
      </c>
      <c r="AA245" s="20">
        <v>598.75</v>
      </c>
      <c r="AB245" s="20">
        <v>140.17</v>
      </c>
      <c r="AC245" s="20">
        <v>6906.08</v>
      </c>
      <c r="AD245" s="20">
        <v>1.28</v>
      </c>
    </row>
    <row r="246" customFormat="1" spans="1:30">
      <c r="A246" s="20">
        <v>1</v>
      </c>
      <c r="B246" s="20">
        <v>15.73</v>
      </c>
      <c r="C246" s="20">
        <v>192.48</v>
      </c>
      <c r="D246" s="20">
        <v>246.77</v>
      </c>
      <c r="E246" s="20">
        <v>248.75</v>
      </c>
      <c r="F246" s="20">
        <v>2483.48</v>
      </c>
      <c r="G246" s="21">
        <v>1268.03</v>
      </c>
      <c r="H246" s="21">
        <v>701.55</v>
      </c>
      <c r="I246" s="20">
        <v>413026.81</v>
      </c>
      <c r="J246" s="20">
        <v>210741.57</v>
      </c>
      <c r="K246" s="20">
        <v>84970.55</v>
      </c>
      <c r="L246" s="20">
        <v>100.7</v>
      </c>
      <c r="M246" s="20">
        <v>42.4</v>
      </c>
      <c r="N246" s="20">
        <v>2085.57</v>
      </c>
      <c r="O246" s="20">
        <v>1550.19</v>
      </c>
      <c r="P246" s="20">
        <v>542.96</v>
      </c>
      <c r="Q246" s="20">
        <v>253523.01</v>
      </c>
      <c r="R246" s="20">
        <v>182329.68</v>
      </c>
      <c r="S246" s="20">
        <v>42312.85</v>
      </c>
      <c r="T246" s="20">
        <v>106</v>
      </c>
      <c r="U246" s="20">
        <v>42.4</v>
      </c>
      <c r="V246" s="20">
        <v>2504.25</v>
      </c>
      <c r="W246" s="20">
        <v>1867.02</v>
      </c>
      <c r="X246" s="20">
        <v>639.17</v>
      </c>
      <c r="Y246" s="20">
        <v>359985.99</v>
      </c>
      <c r="Z246" s="20">
        <v>257377.92</v>
      </c>
      <c r="AA246" s="20">
        <v>58293.4</v>
      </c>
      <c r="AB246" s="20">
        <v>252.17</v>
      </c>
      <c r="AC246" s="20">
        <v>39567.23</v>
      </c>
      <c r="AD246" s="20">
        <v>7.78</v>
      </c>
    </row>
    <row r="247" customFormat="1" spans="1:30">
      <c r="A247" s="20">
        <v>1</v>
      </c>
      <c r="B247" s="20">
        <v>15.73</v>
      </c>
      <c r="C247" s="20">
        <v>143.23</v>
      </c>
      <c r="D247" s="20">
        <v>230</v>
      </c>
      <c r="E247" s="20">
        <v>223.74</v>
      </c>
      <c r="F247" s="20">
        <v>4113.09</v>
      </c>
      <c r="G247" s="21">
        <v>3644.77</v>
      </c>
      <c r="H247" s="21">
        <v>1937.14</v>
      </c>
      <c r="I247" s="20">
        <v>797365.67</v>
      </c>
      <c r="J247" s="20">
        <v>664924.8</v>
      </c>
      <c r="K247" s="20">
        <v>223510.68</v>
      </c>
      <c r="L247" s="20">
        <v>106</v>
      </c>
      <c r="M247" s="20">
        <v>42.4</v>
      </c>
      <c r="N247" s="20">
        <v>1477.14</v>
      </c>
      <c r="O247" s="20">
        <v>990.32</v>
      </c>
      <c r="P247" s="20">
        <v>353.22</v>
      </c>
      <c r="Q247" s="20">
        <v>122571.79</v>
      </c>
      <c r="R247" s="20">
        <v>77742.96</v>
      </c>
      <c r="S247" s="20">
        <v>18206.96</v>
      </c>
      <c r="T247" s="20">
        <v>116.6</v>
      </c>
      <c r="U247" s="20">
        <v>42.4</v>
      </c>
      <c r="V247" s="20">
        <v>2788.38</v>
      </c>
      <c r="W247" s="20">
        <v>1619.06</v>
      </c>
      <c r="X247" s="20">
        <v>445.18</v>
      </c>
      <c r="Y247" s="20">
        <v>355797.97</v>
      </c>
      <c r="Z247" s="20">
        <v>183415.23</v>
      </c>
      <c r="AA247" s="20">
        <v>29137.8</v>
      </c>
      <c r="AB247" s="20">
        <v>246.93</v>
      </c>
      <c r="AC247" s="20">
        <v>76556.32</v>
      </c>
      <c r="AD247" s="20">
        <v>9.31</v>
      </c>
    </row>
    <row r="248" customFormat="1" spans="1:30">
      <c r="A248" s="20">
        <v>1</v>
      </c>
      <c r="B248" s="20">
        <v>15.73</v>
      </c>
      <c r="C248" s="20">
        <v>221.61</v>
      </c>
      <c r="D248" s="20">
        <v>17.01</v>
      </c>
      <c r="E248" s="20">
        <v>13.22</v>
      </c>
      <c r="F248" s="20">
        <v>392.79</v>
      </c>
      <c r="G248" s="21">
        <v>341.14</v>
      </c>
      <c r="H248" s="21">
        <v>231.47</v>
      </c>
      <c r="I248" s="20">
        <v>4882.27</v>
      </c>
      <c r="J248" s="20">
        <v>4133.78</v>
      </c>
      <c r="K248" s="20">
        <v>2153.81</v>
      </c>
      <c r="L248" s="20">
        <v>63.6</v>
      </c>
      <c r="M248" s="20">
        <v>42.4</v>
      </c>
      <c r="N248" s="20">
        <v>59.45</v>
      </c>
      <c r="O248" s="20">
        <v>44.87</v>
      </c>
      <c r="P248" s="20">
        <v>23.66</v>
      </c>
      <c r="Q248" s="20">
        <v>283.94</v>
      </c>
      <c r="R248" s="20">
        <v>208.25</v>
      </c>
      <c r="S248" s="20">
        <v>80.63</v>
      </c>
      <c r="T248" s="20">
        <v>68.9</v>
      </c>
      <c r="U248" s="20">
        <v>37.1</v>
      </c>
      <c r="V248" s="20">
        <v>26.48</v>
      </c>
      <c r="W248" s="20">
        <v>10.24</v>
      </c>
      <c r="X248" s="20">
        <v>6.03</v>
      </c>
      <c r="Y248" s="20">
        <v>52.07</v>
      </c>
      <c r="Z248" s="20">
        <v>12.24</v>
      </c>
      <c r="AA248" s="20">
        <v>6.15</v>
      </c>
      <c r="AB248" s="20">
        <v>134.37</v>
      </c>
      <c r="AC248" s="20">
        <v>5168.99</v>
      </c>
      <c r="AD248" s="20">
        <v>1.24</v>
      </c>
    </row>
    <row r="249" customFormat="1" spans="1:30">
      <c r="A249" s="20">
        <v>1</v>
      </c>
      <c r="B249" s="20">
        <v>15.73</v>
      </c>
      <c r="C249" s="20">
        <v>200.48</v>
      </c>
      <c r="D249" s="20">
        <v>201.45</v>
      </c>
      <c r="E249" s="20">
        <v>203.44</v>
      </c>
      <c r="F249" s="20">
        <v>2273.51</v>
      </c>
      <c r="G249" s="21">
        <v>1255.32</v>
      </c>
      <c r="H249" s="21">
        <v>681.55</v>
      </c>
      <c r="I249" s="20">
        <v>322103.95</v>
      </c>
      <c r="J249" s="20">
        <v>184137.65</v>
      </c>
      <c r="K249" s="20">
        <v>71444.49</v>
      </c>
      <c r="L249" s="20">
        <v>90.1</v>
      </c>
      <c r="M249" s="20">
        <v>42.4</v>
      </c>
      <c r="N249" s="20">
        <v>1677.16</v>
      </c>
      <c r="O249" s="20">
        <v>1168.73</v>
      </c>
      <c r="P249" s="20">
        <v>469.25</v>
      </c>
      <c r="Q249" s="20">
        <v>177235.91</v>
      </c>
      <c r="R249" s="20">
        <v>113480.01</v>
      </c>
      <c r="S249" s="20">
        <v>31009.74</v>
      </c>
      <c r="T249" s="20">
        <v>95.4</v>
      </c>
      <c r="U249" s="20">
        <v>42.4</v>
      </c>
      <c r="V249" s="20">
        <v>1907.95</v>
      </c>
      <c r="W249" s="20">
        <v>1347.69</v>
      </c>
      <c r="X249" s="20">
        <v>542.3</v>
      </c>
      <c r="Y249" s="20">
        <v>230293.28</v>
      </c>
      <c r="Z249" s="20">
        <v>149277.19</v>
      </c>
      <c r="AA249" s="20">
        <v>41333.98</v>
      </c>
      <c r="AB249" s="20">
        <v>258.62</v>
      </c>
      <c r="AC249" s="20">
        <v>32492.38</v>
      </c>
      <c r="AD249" s="20">
        <v>6.67</v>
      </c>
    </row>
    <row r="250" customFormat="1" spans="1:30">
      <c r="A250" s="20">
        <v>1</v>
      </c>
      <c r="B250" s="20">
        <v>15.73</v>
      </c>
      <c r="C250" s="20">
        <v>196.85</v>
      </c>
      <c r="D250" s="20">
        <v>275.62</v>
      </c>
      <c r="E250" s="20">
        <v>274.36</v>
      </c>
      <c r="F250" s="20">
        <v>2738.79</v>
      </c>
      <c r="G250" s="21">
        <v>1700.43</v>
      </c>
      <c r="H250" s="21">
        <v>920.85</v>
      </c>
      <c r="I250" s="20">
        <v>537576.6</v>
      </c>
      <c r="J250" s="20">
        <v>336676.06</v>
      </c>
      <c r="K250" s="20">
        <v>131473.62</v>
      </c>
      <c r="L250" s="20">
        <v>116.6</v>
      </c>
      <c r="M250" s="20">
        <v>42.4</v>
      </c>
      <c r="N250" s="20">
        <v>2510.31</v>
      </c>
      <c r="O250" s="20">
        <v>2035.77</v>
      </c>
      <c r="P250" s="20">
        <v>640.37</v>
      </c>
      <c r="Q250" s="20">
        <v>342659.26</v>
      </c>
      <c r="R250" s="20">
        <v>288284.92</v>
      </c>
      <c r="S250" s="20">
        <v>59006.66</v>
      </c>
      <c r="T250" s="20">
        <v>121.9</v>
      </c>
      <c r="U250" s="20">
        <v>42.4</v>
      </c>
      <c r="V250" s="20">
        <v>2809.99</v>
      </c>
      <c r="W250" s="20">
        <v>2397.04</v>
      </c>
      <c r="X250" s="20">
        <v>732.71</v>
      </c>
      <c r="Y250" s="20">
        <v>445435.25</v>
      </c>
      <c r="Z250" s="20">
        <v>387057.38</v>
      </c>
      <c r="AA250" s="20">
        <v>76625.75</v>
      </c>
      <c r="AB250" s="20">
        <v>204.08</v>
      </c>
      <c r="AC250" s="20">
        <v>50624.49</v>
      </c>
      <c r="AD250" s="20">
        <v>7.95</v>
      </c>
    </row>
    <row r="251" customFormat="1" spans="1:30">
      <c r="A251" s="20">
        <v>1</v>
      </c>
      <c r="B251" s="20">
        <v>15.73</v>
      </c>
      <c r="C251" s="20">
        <v>176.61</v>
      </c>
      <c r="D251" s="20">
        <v>109.5</v>
      </c>
      <c r="E251" s="20">
        <v>107.99</v>
      </c>
      <c r="F251" s="20">
        <v>2750.69</v>
      </c>
      <c r="G251" s="21">
        <v>2318.74</v>
      </c>
      <c r="H251" s="21">
        <v>1386.74</v>
      </c>
      <c r="I251" s="20">
        <v>249536.55</v>
      </c>
      <c r="J251" s="20">
        <v>187155</v>
      </c>
      <c r="K251" s="20">
        <v>74053.25</v>
      </c>
      <c r="L251" s="20">
        <v>90.1</v>
      </c>
      <c r="M251" s="20">
        <v>42.4</v>
      </c>
      <c r="N251" s="20">
        <v>597.18</v>
      </c>
      <c r="O251" s="20">
        <v>411.21</v>
      </c>
      <c r="P251" s="20">
        <v>166.9</v>
      </c>
      <c r="Q251" s="20">
        <v>20437.66</v>
      </c>
      <c r="R251" s="20">
        <v>13902.08</v>
      </c>
      <c r="S251" s="20">
        <v>4028.81</v>
      </c>
      <c r="T251" s="20">
        <v>95.4</v>
      </c>
      <c r="U251" s="20">
        <v>42.4</v>
      </c>
      <c r="V251" s="20">
        <v>878.45</v>
      </c>
      <c r="W251" s="20">
        <v>551.55</v>
      </c>
      <c r="X251" s="20">
        <v>222.6</v>
      </c>
      <c r="Y251" s="20">
        <v>45225.8</v>
      </c>
      <c r="Z251" s="20">
        <v>26212.11</v>
      </c>
      <c r="AA251" s="20">
        <v>7392.42</v>
      </c>
      <c r="AB251" s="20">
        <v>222.83</v>
      </c>
      <c r="AC251" s="20">
        <v>43001.13</v>
      </c>
      <c r="AD251" s="20">
        <v>9.05</v>
      </c>
    </row>
    <row r="252" customFormat="1" spans="1:30">
      <c r="A252" s="20">
        <v>1</v>
      </c>
      <c r="B252" s="20">
        <v>15.73</v>
      </c>
      <c r="C252" s="20">
        <v>149.48</v>
      </c>
      <c r="D252" s="20">
        <v>296.25</v>
      </c>
      <c r="E252" s="20">
        <v>293.99</v>
      </c>
      <c r="F252" s="20">
        <v>3857.32</v>
      </c>
      <c r="G252" s="21">
        <v>3322.95</v>
      </c>
      <c r="H252" s="21">
        <v>1599.42</v>
      </c>
      <c r="I252" s="20">
        <v>937395.74</v>
      </c>
      <c r="J252" s="20">
        <v>757351.65</v>
      </c>
      <c r="K252" s="20">
        <v>227566.89</v>
      </c>
      <c r="L252" s="20">
        <v>148.4</v>
      </c>
      <c r="M252" s="20">
        <v>42.4</v>
      </c>
      <c r="N252" s="20">
        <v>2631.71</v>
      </c>
      <c r="O252" s="20">
        <v>2028.48</v>
      </c>
      <c r="P252" s="20">
        <v>409.34</v>
      </c>
      <c r="Q252" s="20">
        <v>313940.75</v>
      </c>
      <c r="R252" s="20">
        <v>240471.2</v>
      </c>
      <c r="S252" s="20">
        <v>24750.7</v>
      </c>
      <c r="T252" s="20">
        <v>148.4</v>
      </c>
      <c r="U252" s="20">
        <v>47.7</v>
      </c>
      <c r="V252" s="20">
        <v>3699.6</v>
      </c>
      <c r="W252" s="20">
        <v>2849.41</v>
      </c>
      <c r="X252" s="20">
        <v>739.26</v>
      </c>
      <c r="Y252" s="20">
        <v>607641.13</v>
      </c>
      <c r="Z252" s="20">
        <v>457142.49</v>
      </c>
      <c r="AA252" s="20">
        <v>69690.04</v>
      </c>
      <c r="AB252" s="20">
        <v>266.82</v>
      </c>
      <c r="AC252" s="20">
        <v>96899.18</v>
      </c>
      <c r="AD252" s="20">
        <v>6.82</v>
      </c>
    </row>
    <row r="253" customFormat="1" spans="1:30">
      <c r="A253" s="20">
        <v>1</v>
      </c>
      <c r="B253" s="20">
        <v>15.73</v>
      </c>
      <c r="C253" s="20">
        <v>200.98</v>
      </c>
      <c r="D253" s="20">
        <v>60.25</v>
      </c>
      <c r="E253" s="20">
        <v>54.49</v>
      </c>
      <c r="F253" s="20">
        <v>1631.76</v>
      </c>
      <c r="G253" s="21">
        <v>1487.81</v>
      </c>
      <c r="H253" s="21">
        <v>810.3</v>
      </c>
      <c r="I253" s="20">
        <v>77412.06</v>
      </c>
      <c r="J253" s="20">
        <v>65781.77</v>
      </c>
      <c r="K253" s="20">
        <v>21601.9</v>
      </c>
      <c r="L253" s="20">
        <v>68.9</v>
      </c>
      <c r="M253" s="20">
        <v>37.1</v>
      </c>
      <c r="N253" s="20">
        <v>500.83</v>
      </c>
      <c r="O253" s="20">
        <v>181.62</v>
      </c>
      <c r="P253" s="20">
        <v>67.83</v>
      </c>
      <c r="Q253" s="20">
        <v>12997.46</v>
      </c>
      <c r="R253" s="20">
        <v>3570.06</v>
      </c>
      <c r="S253" s="20">
        <v>800.05</v>
      </c>
      <c r="T253" s="20">
        <v>84.8</v>
      </c>
      <c r="U253" s="20">
        <v>42.4</v>
      </c>
      <c r="V253" s="20">
        <v>376.46</v>
      </c>
      <c r="W253" s="20">
        <v>227.7</v>
      </c>
      <c r="X253" s="20">
        <v>122.56</v>
      </c>
      <c r="Y253" s="20">
        <v>9390.51</v>
      </c>
      <c r="Z253" s="20">
        <v>5024.65</v>
      </c>
      <c r="AA253" s="20">
        <v>2138.72</v>
      </c>
      <c r="AB253" s="20">
        <v>200.89</v>
      </c>
      <c r="AC253" s="20">
        <v>21239.7</v>
      </c>
      <c r="AD253" s="20">
        <v>2.59</v>
      </c>
    </row>
    <row r="254" customFormat="1" spans="1:30">
      <c r="A254" s="20">
        <v>1</v>
      </c>
      <c r="B254" s="20">
        <v>15.73</v>
      </c>
      <c r="C254" s="20">
        <v>143.49</v>
      </c>
      <c r="D254" s="20">
        <v>199.5</v>
      </c>
      <c r="E254" s="20">
        <v>173.99</v>
      </c>
      <c r="F254" s="20">
        <v>5328.06</v>
      </c>
      <c r="G254" s="21">
        <v>4342.29</v>
      </c>
      <c r="H254" s="21">
        <v>1692.77</v>
      </c>
      <c r="I254" s="20">
        <v>767922.18</v>
      </c>
      <c r="J254" s="20">
        <v>546842.23</v>
      </c>
      <c r="K254" s="20">
        <v>117197.85</v>
      </c>
      <c r="L254" s="20">
        <v>106</v>
      </c>
      <c r="M254" s="20">
        <v>42.4</v>
      </c>
      <c r="N254" s="20">
        <v>1283.67</v>
      </c>
      <c r="O254" s="20">
        <v>915.95</v>
      </c>
      <c r="P254" s="20">
        <v>332.66</v>
      </c>
      <c r="Q254" s="20">
        <v>93562.33</v>
      </c>
      <c r="R254" s="20">
        <v>63940.63</v>
      </c>
      <c r="S254" s="20">
        <v>15539.05</v>
      </c>
      <c r="T254" s="20">
        <v>116.6</v>
      </c>
      <c r="U254" s="20">
        <v>47.7</v>
      </c>
      <c r="V254" s="20">
        <v>2040.02</v>
      </c>
      <c r="W254" s="20">
        <v>1486.86</v>
      </c>
      <c r="X254" s="20">
        <v>485.17</v>
      </c>
      <c r="Y254" s="20">
        <v>219747.97</v>
      </c>
      <c r="Z254" s="20">
        <v>152253.52</v>
      </c>
      <c r="AA254" s="20">
        <v>31181.46</v>
      </c>
      <c r="AB254" s="20">
        <v>76.4</v>
      </c>
      <c r="AC254" s="20">
        <v>77781.93</v>
      </c>
      <c r="AD254" s="20">
        <v>9</v>
      </c>
    </row>
    <row r="255" customFormat="1" spans="1:30">
      <c r="A255" s="20">
        <v>0.9</v>
      </c>
      <c r="B255" s="20">
        <v>16.73</v>
      </c>
      <c r="C255" s="20">
        <v>215.11</v>
      </c>
      <c r="D255" s="20">
        <v>77</v>
      </c>
      <c r="E255" s="20">
        <v>72.49</v>
      </c>
      <c r="F255" s="20">
        <v>1460.86</v>
      </c>
      <c r="G255" s="21">
        <v>1290.9</v>
      </c>
      <c r="H255" s="21">
        <v>992.33</v>
      </c>
      <c r="I255" s="20">
        <v>79784.65</v>
      </c>
      <c r="J255" s="20">
        <v>67383.06</v>
      </c>
      <c r="K255" s="20">
        <v>47243.02</v>
      </c>
      <c r="L255" s="20">
        <v>79.5</v>
      </c>
      <c r="M255" s="20">
        <v>37.1</v>
      </c>
      <c r="N255" s="20">
        <v>605.46</v>
      </c>
      <c r="O255" s="20">
        <v>308.78</v>
      </c>
      <c r="P255" s="20">
        <v>99.76</v>
      </c>
      <c r="Q255" s="20">
        <v>20904.26</v>
      </c>
      <c r="R255" s="20">
        <v>8786.25</v>
      </c>
      <c r="S255" s="20">
        <v>1643.39</v>
      </c>
      <c r="T255" s="20">
        <v>79.5</v>
      </c>
      <c r="U255" s="20">
        <v>42.4</v>
      </c>
      <c r="V255" s="20">
        <v>644.58</v>
      </c>
      <c r="W255" s="20">
        <v>393.18</v>
      </c>
      <c r="X255" s="20">
        <v>138.05</v>
      </c>
      <c r="Y255" s="20">
        <v>26742.86</v>
      </c>
      <c r="Z255" s="20">
        <v>14275.87</v>
      </c>
      <c r="AA255" s="20">
        <v>3042.92</v>
      </c>
      <c r="AB255" s="20">
        <v>213.21</v>
      </c>
      <c r="AC255" s="20">
        <v>15618.05</v>
      </c>
      <c r="AD255" s="20">
        <v>6.2</v>
      </c>
    </row>
    <row r="256" customFormat="1" spans="1:30">
      <c r="A256" s="20">
        <v>0.9</v>
      </c>
      <c r="B256" s="20">
        <v>16.73</v>
      </c>
      <c r="C256" s="20">
        <v>213.61</v>
      </c>
      <c r="D256" s="20">
        <v>86</v>
      </c>
      <c r="E256" s="20">
        <v>87.74</v>
      </c>
      <c r="F256" s="20">
        <v>1928.08</v>
      </c>
      <c r="G256" s="21">
        <v>1516.39</v>
      </c>
      <c r="H256" s="21">
        <v>796.18</v>
      </c>
      <c r="I256" s="20">
        <v>128529.03</v>
      </c>
      <c r="J256" s="20">
        <v>87658.77</v>
      </c>
      <c r="K256" s="20">
        <v>32710.1</v>
      </c>
      <c r="L256" s="20">
        <v>84.8</v>
      </c>
      <c r="M256" s="20">
        <v>42.4</v>
      </c>
      <c r="N256" s="20">
        <v>559.28</v>
      </c>
      <c r="O256" s="20">
        <v>339.78</v>
      </c>
      <c r="P256" s="20">
        <v>113.93</v>
      </c>
      <c r="Q256" s="20">
        <v>18118.62</v>
      </c>
      <c r="R256" s="20">
        <v>9763.24</v>
      </c>
      <c r="S256" s="20">
        <v>1943.48</v>
      </c>
      <c r="T256" s="20">
        <v>90.1</v>
      </c>
      <c r="U256" s="20">
        <v>42.4</v>
      </c>
      <c r="V256" s="20">
        <v>782.87</v>
      </c>
      <c r="W256" s="20">
        <v>531</v>
      </c>
      <c r="X256" s="20">
        <v>166.92</v>
      </c>
      <c r="Y256" s="20">
        <v>36750.41</v>
      </c>
      <c r="Z256" s="20">
        <v>22824.92</v>
      </c>
      <c r="AA256" s="20">
        <v>4158.59</v>
      </c>
      <c r="AB256" s="20">
        <v>184.79</v>
      </c>
      <c r="AC256" s="20">
        <v>24053.61</v>
      </c>
      <c r="AD256" s="20">
        <v>5.68</v>
      </c>
    </row>
    <row r="257" customFormat="1" spans="1:30">
      <c r="A257" s="20">
        <v>0.9</v>
      </c>
      <c r="B257" s="20">
        <v>16.73</v>
      </c>
      <c r="C257" s="20">
        <v>213.23</v>
      </c>
      <c r="D257" s="20">
        <v>45.5</v>
      </c>
      <c r="E257" s="20">
        <v>48.49</v>
      </c>
      <c r="F257" s="20">
        <v>918.91</v>
      </c>
      <c r="G257" s="21">
        <v>738.73</v>
      </c>
      <c r="H257" s="21">
        <v>345.13</v>
      </c>
      <c r="I257" s="20">
        <v>33519.57</v>
      </c>
      <c r="J257" s="20">
        <v>23994.27</v>
      </c>
      <c r="K257" s="20">
        <v>7321.87</v>
      </c>
      <c r="L257" s="20">
        <v>68.9</v>
      </c>
      <c r="M257" s="20">
        <v>42.4</v>
      </c>
      <c r="N257" s="20">
        <v>285.62</v>
      </c>
      <c r="O257" s="20">
        <v>165.32</v>
      </c>
      <c r="P257" s="20">
        <v>86.97</v>
      </c>
      <c r="Q257" s="20">
        <v>4623.52</v>
      </c>
      <c r="R257" s="20">
        <v>2533.95</v>
      </c>
      <c r="S257" s="20">
        <v>1054.87</v>
      </c>
      <c r="T257" s="20">
        <v>68.9</v>
      </c>
      <c r="U257" s="20">
        <v>42.4</v>
      </c>
      <c r="V257" s="20">
        <v>340.42</v>
      </c>
      <c r="W257" s="20">
        <v>181.56</v>
      </c>
      <c r="X257" s="20">
        <v>109.81</v>
      </c>
      <c r="Y257" s="20">
        <v>7911.24</v>
      </c>
      <c r="Z257" s="20">
        <v>3487.67</v>
      </c>
      <c r="AA257" s="20">
        <v>1729.19</v>
      </c>
      <c r="AB257" s="20">
        <v>139.06</v>
      </c>
      <c r="AC257" s="20">
        <v>11273.51</v>
      </c>
      <c r="AD257" s="20">
        <v>3.99</v>
      </c>
    </row>
    <row r="258" customFormat="1" spans="1:30">
      <c r="A258" s="20">
        <v>0.9</v>
      </c>
      <c r="B258" s="20">
        <v>16.73</v>
      </c>
      <c r="C258" s="20">
        <v>203.35</v>
      </c>
      <c r="D258" s="20">
        <v>84.75</v>
      </c>
      <c r="E258" s="20">
        <v>80.74</v>
      </c>
      <c r="F258" s="20">
        <v>1086.36</v>
      </c>
      <c r="G258" s="21">
        <v>1006.86</v>
      </c>
      <c r="H258" s="21">
        <v>572.61</v>
      </c>
      <c r="I258" s="20">
        <v>68564.6</v>
      </c>
      <c r="J258" s="20">
        <v>60719.62</v>
      </c>
      <c r="K258" s="20">
        <v>23985.15</v>
      </c>
      <c r="L258" s="20">
        <v>100.7</v>
      </c>
      <c r="M258" s="20">
        <v>42.4</v>
      </c>
      <c r="N258" s="20">
        <v>638.58</v>
      </c>
      <c r="O258" s="20">
        <v>378.76</v>
      </c>
      <c r="P258" s="20">
        <v>131.76</v>
      </c>
      <c r="Q258" s="20">
        <v>21749.49</v>
      </c>
      <c r="R258" s="20">
        <v>11530.14</v>
      </c>
      <c r="S258" s="20">
        <v>2575.54</v>
      </c>
      <c r="T258" s="20">
        <v>95.4</v>
      </c>
      <c r="U258" s="20">
        <v>42.4</v>
      </c>
      <c r="V258" s="20">
        <v>737.68</v>
      </c>
      <c r="W258" s="20">
        <v>460.33</v>
      </c>
      <c r="X258" s="20">
        <v>171.6</v>
      </c>
      <c r="Y258" s="20">
        <v>31490.84</v>
      </c>
      <c r="Z258" s="20">
        <v>17492.77</v>
      </c>
      <c r="AA258" s="20">
        <v>4302.33</v>
      </c>
      <c r="AB258" s="20">
        <v>139.1</v>
      </c>
      <c r="AC258" s="20">
        <v>16007.79</v>
      </c>
      <c r="AD258" s="20">
        <v>5.05</v>
      </c>
    </row>
    <row r="259" customFormat="1" spans="1:30">
      <c r="A259" s="20">
        <v>0.9</v>
      </c>
      <c r="B259" s="20">
        <v>16.73</v>
      </c>
      <c r="C259" s="20">
        <v>219.35</v>
      </c>
      <c r="D259" s="20">
        <v>24.75</v>
      </c>
      <c r="E259" s="20">
        <v>24.74</v>
      </c>
      <c r="F259" s="20">
        <v>257.99</v>
      </c>
      <c r="G259" s="21">
        <v>219.02</v>
      </c>
      <c r="H259" s="21">
        <v>154.51</v>
      </c>
      <c r="I259" s="20">
        <v>5339.53</v>
      </c>
      <c r="J259" s="20">
        <v>4150.57</v>
      </c>
      <c r="K259" s="20">
        <v>2376.08</v>
      </c>
      <c r="L259" s="20">
        <v>53</v>
      </c>
      <c r="M259" s="20">
        <v>42.4</v>
      </c>
      <c r="N259" s="20">
        <v>114.58</v>
      </c>
      <c r="O259" s="20">
        <v>68.13</v>
      </c>
      <c r="P259" s="20">
        <v>59.45</v>
      </c>
      <c r="Q259" s="20">
        <v>883.16</v>
      </c>
      <c r="R259" s="20">
        <v>514.23</v>
      </c>
      <c r="S259" s="20">
        <v>476.25</v>
      </c>
      <c r="T259" s="20">
        <v>53</v>
      </c>
      <c r="U259" s="20">
        <v>47.7</v>
      </c>
      <c r="V259" s="20">
        <v>181.18</v>
      </c>
      <c r="W259" s="20">
        <v>72.69</v>
      </c>
      <c r="X259" s="20">
        <v>72.69</v>
      </c>
      <c r="Y259" s="20">
        <v>2479.01</v>
      </c>
      <c r="Z259" s="20">
        <v>639.54</v>
      </c>
      <c r="AA259" s="20">
        <v>670.26</v>
      </c>
      <c r="AB259" s="20">
        <v>99.59</v>
      </c>
      <c r="AC259" s="20">
        <v>4082.45</v>
      </c>
      <c r="AD259" s="20">
        <v>4</v>
      </c>
    </row>
    <row r="260" customFormat="1" spans="1:30">
      <c r="A260" s="20">
        <v>0.9</v>
      </c>
      <c r="B260" s="20">
        <v>16.73</v>
      </c>
      <c r="C260" s="20">
        <v>231.09</v>
      </c>
      <c r="D260" s="20">
        <v>18.01</v>
      </c>
      <c r="E260" s="20">
        <v>19.75</v>
      </c>
      <c r="F260" s="20">
        <v>160.98</v>
      </c>
      <c r="G260" s="21">
        <v>101.02</v>
      </c>
      <c r="H260" s="21">
        <v>45.53</v>
      </c>
      <c r="I260" s="20">
        <v>2210.84</v>
      </c>
      <c r="J260" s="20">
        <v>1255.27</v>
      </c>
      <c r="K260" s="20">
        <v>361.66</v>
      </c>
      <c r="L260" s="20">
        <v>47.7</v>
      </c>
      <c r="M260" s="20">
        <v>37.1</v>
      </c>
      <c r="N260" s="20">
        <v>103.54</v>
      </c>
      <c r="O260" s="20">
        <v>64.62</v>
      </c>
      <c r="P260" s="20">
        <v>38</v>
      </c>
      <c r="Q260" s="20">
        <v>1043.87</v>
      </c>
      <c r="R260" s="20">
        <v>532.05</v>
      </c>
      <c r="S260" s="20">
        <v>230.7</v>
      </c>
      <c r="T260" s="20">
        <v>47.7</v>
      </c>
      <c r="U260" s="20">
        <v>47.7</v>
      </c>
      <c r="V260" s="20">
        <v>94.42</v>
      </c>
      <c r="W260" s="20">
        <v>48</v>
      </c>
      <c r="X260" s="20">
        <v>68.24</v>
      </c>
      <c r="Y260" s="20">
        <v>883.82</v>
      </c>
      <c r="Z260" s="20">
        <v>313.21</v>
      </c>
      <c r="AA260" s="20">
        <v>582.09</v>
      </c>
      <c r="AB260" s="20">
        <v>97.91</v>
      </c>
      <c r="AC260" s="20">
        <v>1529.7</v>
      </c>
      <c r="AD260" s="20">
        <v>0.82</v>
      </c>
    </row>
    <row r="261" customFormat="1" spans="1:30">
      <c r="A261" s="20">
        <v>0.9</v>
      </c>
      <c r="B261" s="20">
        <v>16.73</v>
      </c>
      <c r="C261" s="20">
        <v>237.72</v>
      </c>
      <c r="D261" s="20">
        <v>8.5</v>
      </c>
      <c r="E261" s="20">
        <v>9.5</v>
      </c>
      <c r="F261" s="20">
        <v>90.27</v>
      </c>
      <c r="G261" s="21">
        <v>72.29</v>
      </c>
      <c r="H261" s="21">
        <v>28.81</v>
      </c>
      <c r="I261" s="20">
        <v>642.13</v>
      </c>
      <c r="J261" s="20">
        <v>479.72</v>
      </c>
      <c r="K261" s="20">
        <v>111.23</v>
      </c>
      <c r="L261" s="20">
        <v>58.3</v>
      </c>
      <c r="M261" s="20">
        <v>42.4</v>
      </c>
      <c r="N261" s="20">
        <v>57.23</v>
      </c>
      <c r="O261" s="20">
        <v>40.21</v>
      </c>
      <c r="P261" s="20">
        <v>22.38</v>
      </c>
      <c r="Q261" s="20">
        <v>250.14</v>
      </c>
      <c r="R261" s="20">
        <v>173.19</v>
      </c>
      <c r="S261" s="20">
        <v>70.06</v>
      </c>
      <c r="T261" s="20">
        <v>53</v>
      </c>
      <c r="U261" s="20">
        <v>63.6</v>
      </c>
      <c r="V261" s="20">
        <v>57.89</v>
      </c>
      <c r="W261" s="20">
        <v>30.59</v>
      </c>
      <c r="X261" s="20">
        <v>41.45</v>
      </c>
      <c r="Y261" s="20">
        <v>264.87</v>
      </c>
      <c r="Z261" s="20">
        <v>109.69</v>
      </c>
      <c r="AA261" s="20">
        <v>172.13</v>
      </c>
      <c r="AB261" s="20">
        <v>59.07</v>
      </c>
      <c r="AC261" s="20">
        <v>779.39</v>
      </c>
      <c r="AD261" s="20">
        <v>1.24</v>
      </c>
    </row>
    <row r="262" customFormat="1" spans="1:30">
      <c r="A262" s="20">
        <v>0.9</v>
      </c>
      <c r="B262" s="20">
        <v>16.73</v>
      </c>
      <c r="C262" s="20">
        <v>201.6</v>
      </c>
      <c r="D262" s="20">
        <v>70</v>
      </c>
      <c r="E262" s="20">
        <v>70.24</v>
      </c>
      <c r="F262" s="20">
        <v>1041.33</v>
      </c>
      <c r="G262" s="21">
        <v>808.02</v>
      </c>
      <c r="H262" s="21">
        <v>480.79</v>
      </c>
      <c r="I262" s="20">
        <v>53133.94</v>
      </c>
      <c r="J262" s="20">
        <v>35698.92</v>
      </c>
      <c r="K262" s="20">
        <v>16411.08</v>
      </c>
      <c r="L262" s="20">
        <v>79.5</v>
      </c>
      <c r="M262" s="20">
        <v>42.4</v>
      </c>
      <c r="N262" s="20">
        <v>474.16</v>
      </c>
      <c r="O262" s="20">
        <v>249.57</v>
      </c>
      <c r="P262" s="20">
        <v>132.62</v>
      </c>
      <c r="Q262" s="20">
        <v>13182.77</v>
      </c>
      <c r="R262" s="20">
        <v>5990.79</v>
      </c>
      <c r="S262" s="20">
        <v>2516.3</v>
      </c>
      <c r="T262" s="20">
        <v>90.1</v>
      </c>
      <c r="U262" s="20">
        <v>37.1</v>
      </c>
      <c r="V262" s="20">
        <v>554.24</v>
      </c>
      <c r="W262" s="20">
        <v>360.89</v>
      </c>
      <c r="X262" s="20">
        <v>115.72</v>
      </c>
      <c r="Y262" s="20">
        <v>19071.54</v>
      </c>
      <c r="Z262" s="20">
        <v>11356.71</v>
      </c>
      <c r="AA262" s="20">
        <v>2189.66</v>
      </c>
      <c r="AB262" s="20">
        <v>125.69</v>
      </c>
      <c r="AC262" s="20">
        <v>12722.74</v>
      </c>
      <c r="AD262" s="20">
        <v>5.99</v>
      </c>
    </row>
    <row r="263" customFormat="1" spans="1:30">
      <c r="A263" s="20">
        <v>1</v>
      </c>
      <c r="B263" s="20">
        <v>16.73</v>
      </c>
      <c r="C263" s="20">
        <v>219.1</v>
      </c>
      <c r="D263" s="20">
        <v>8.5</v>
      </c>
      <c r="E263" s="20">
        <v>7.49</v>
      </c>
      <c r="F263" s="20">
        <v>154.69</v>
      </c>
      <c r="G263" s="21">
        <v>138.57</v>
      </c>
      <c r="H263" s="21">
        <v>80.37</v>
      </c>
      <c r="I263" s="20">
        <v>966.04</v>
      </c>
      <c r="J263" s="20">
        <v>817.36</v>
      </c>
      <c r="K263" s="20">
        <v>327.41</v>
      </c>
      <c r="L263" s="20">
        <v>47.7</v>
      </c>
      <c r="M263" s="20">
        <v>68.9</v>
      </c>
      <c r="N263" s="20">
        <v>20.2</v>
      </c>
      <c r="O263" s="20">
        <v>13.45</v>
      </c>
      <c r="P263" s="20">
        <v>14.89</v>
      </c>
      <c r="Q263" s="20">
        <v>37.48</v>
      </c>
      <c r="R263" s="20">
        <v>24.25</v>
      </c>
      <c r="S263" s="20">
        <v>24.83</v>
      </c>
      <c r="T263" s="20">
        <v>47.7</v>
      </c>
      <c r="U263" s="20">
        <v>74.2</v>
      </c>
      <c r="V263" s="20">
        <v>31.75</v>
      </c>
      <c r="W263" s="20">
        <v>17.58</v>
      </c>
      <c r="X263" s="20">
        <v>28</v>
      </c>
      <c r="Y263" s="20">
        <v>88.62</v>
      </c>
      <c r="Z263" s="20">
        <v>39.69</v>
      </c>
      <c r="AA263" s="20">
        <v>73.68</v>
      </c>
      <c r="AB263" s="20">
        <v>107.07</v>
      </c>
      <c r="AC263" s="20">
        <v>1020.75</v>
      </c>
      <c r="AD263" s="20">
        <v>1.03</v>
      </c>
    </row>
    <row r="264" customFormat="1" spans="1:30">
      <c r="A264" s="20">
        <v>1</v>
      </c>
      <c r="B264" s="20">
        <v>16.73</v>
      </c>
      <c r="C264" s="20">
        <v>228.73</v>
      </c>
      <c r="D264" s="20">
        <v>12</v>
      </c>
      <c r="E264" s="20">
        <v>10.73</v>
      </c>
      <c r="F264" s="20">
        <v>146.67</v>
      </c>
      <c r="G264" s="21">
        <v>140.01</v>
      </c>
      <c r="H264" s="21">
        <v>69.55</v>
      </c>
      <c r="I264" s="20">
        <v>1282.68</v>
      </c>
      <c r="J264" s="20">
        <v>1212.02</v>
      </c>
      <c r="K264" s="20">
        <v>391.74</v>
      </c>
      <c r="L264" s="20">
        <v>74.2</v>
      </c>
      <c r="M264" s="20">
        <v>31.8</v>
      </c>
      <c r="N264" s="20">
        <v>163.76</v>
      </c>
      <c r="O264" s="20">
        <v>59.05</v>
      </c>
      <c r="P264" s="20">
        <v>10.15</v>
      </c>
      <c r="Q264" s="20">
        <v>1514.47</v>
      </c>
      <c r="R264" s="20">
        <v>347.74</v>
      </c>
      <c r="S264" s="20">
        <v>21.79</v>
      </c>
      <c r="T264" s="20">
        <v>74.2</v>
      </c>
      <c r="U264" s="20">
        <v>58.3</v>
      </c>
      <c r="V264" s="20">
        <v>100.36</v>
      </c>
      <c r="W264" s="20">
        <v>47.8</v>
      </c>
      <c r="X264" s="20">
        <v>39.76</v>
      </c>
      <c r="Y264" s="20">
        <v>621.67</v>
      </c>
      <c r="Z264" s="20">
        <v>209.25</v>
      </c>
      <c r="AA264" s="20">
        <v>169.48</v>
      </c>
      <c r="AB264" s="20">
        <v>97.19</v>
      </c>
      <c r="AC264" s="20">
        <v>2597.71</v>
      </c>
      <c r="AD264" s="20">
        <v>1.72</v>
      </c>
    </row>
    <row r="265" customFormat="1" spans="1:30">
      <c r="A265" s="20">
        <v>1</v>
      </c>
      <c r="B265" s="20">
        <v>16.73</v>
      </c>
      <c r="C265" s="20">
        <v>205.61</v>
      </c>
      <c r="D265" s="20">
        <v>61.5</v>
      </c>
      <c r="E265" s="20">
        <v>64.24</v>
      </c>
      <c r="F265" s="20">
        <v>1264.1</v>
      </c>
      <c r="G265" s="21">
        <v>1181.4</v>
      </c>
      <c r="H265" s="21">
        <v>855.75</v>
      </c>
      <c r="I265" s="20">
        <v>59467.41</v>
      </c>
      <c r="J265" s="20">
        <v>54499</v>
      </c>
      <c r="K265" s="20">
        <v>35280.52</v>
      </c>
      <c r="L265" s="20">
        <v>74.2</v>
      </c>
      <c r="M265" s="20">
        <v>42.4</v>
      </c>
      <c r="N265" s="20">
        <v>366.14</v>
      </c>
      <c r="O265" s="20">
        <v>259.69</v>
      </c>
      <c r="P265" s="20">
        <v>131.72</v>
      </c>
      <c r="Q265" s="20">
        <v>8424.52</v>
      </c>
      <c r="R265" s="20">
        <v>5907.92</v>
      </c>
      <c r="S265" s="20">
        <v>2435.73</v>
      </c>
      <c r="T265" s="20">
        <v>74.2</v>
      </c>
      <c r="U265" s="20">
        <v>42.4</v>
      </c>
      <c r="V265" s="20">
        <v>495.77</v>
      </c>
      <c r="W265" s="20">
        <v>299.05</v>
      </c>
      <c r="X265" s="20">
        <v>118.34</v>
      </c>
      <c r="Y265" s="20">
        <v>16918.55</v>
      </c>
      <c r="Z265" s="20">
        <v>8641.38</v>
      </c>
      <c r="AA265" s="20">
        <v>2158.46</v>
      </c>
      <c r="AB265" s="20">
        <v>197.5</v>
      </c>
      <c r="AC265" s="20">
        <v>16747.62</v>
      </c>
      <c r="AD265" s="20">
        <v>5.48</v>
      </c>
    </row>
    <row r="266" customFormat="1" spans="1:30">
      <c r="A266" s="20">
        <v>1</v>
      </c>
      <c r="B266" s="20">
        <v>16.73</v>
      </c>
      <c r="C266" s="20">
        <v>227.22</v>
      </c>
      <c r="D266" s="20">
        <v>28.75</v>
      </c>
      <c r="E266" s="20">
        <v>30.24</v>
      </c>
      <c r="F266" s="20">
        <v>517.19</v>
      </c>
      <c r="G266" s="21">
        <v>472.77</v>
      </c>
      <c r="H266" s="21">
        <v>275.32</v>
      </c>
      <c r="I266" s="20">
        <v>12736.78</v>
      </c>
      <c r="J266" s="20">
        <v>11245.05</v>
      </c>
      <c r="K266" s="20">
        <v>4427.86</v>
      </c>
      <c r="L266" s="20">
        <v>68.9</v>
      </c>
      <c r="M266" s="20">
        <v>42.4</v>
      </c>
      <c r="N266" s="20">
        <v>176.11</v>
      </c>
      <c r="O266" s="20">
        <v>78.04</v>
      </c>
      <c r="P266" s="20">
        <v>40.88</v>
      </c>
      <c r="Q266" s="20">
        <v>1981.4</v>
      </c>
      <c r="R266" s="20">
        <v>629.41</v>
      </c>
      <c r="S266" s="20">
        <v>241.31</v>
      </c>
      <c r="T266" s="20">
        <v>68.9</v>
      </c>
      <c r="U266" s="20">
        <v>42.4</v>
      </c>
      <c r="V266" s="20">
        <v>232.41</v>
      </c>
      <c r="W266" s="20">
        <v>106.88</v>
      </c>
      <c r="X266" s="20">
        <v>61.13</v>
      </c>
      <c r="Y266" s="20">
        <v>3457.02</v>
      </c>
      <c r="Z266" s="20">
        <v>1177.08</v>
      </c>
      <c r="AA266" s="20">
        <v>532.64</v>
      </c>
      <c r="AB266" s="20">
        <v>109.76</v>
      </c>
      <c r="AC266" s="20">
        <v>6392.2</v>
      </c>
      <c r="AD266" s="20">
        <v>2.66</v>
      </c>
    </row>
    <row r="267" customFormat="1" spans="1:30">
      <c r="A267" s="20">
        <v>1</v>
      </c>
      <c r="B267" s="20">
        <v>16.73</v>
      </c>
      <c r="C267" s="20">
        <v>213.1</v>
      </c>
      <c r="D267" s="20">
        <v>24.5</v>
      </c>
      <c r="E267" s="20">
        <v>24.74</v>
      </c>
      <c r="F267" s="20">
        <v>340.16</v>
      </c>
      <c r="G267" s="21">
        <v>305.7</v>
      </c>
      <c r="H267" s="21">
        <v>153.97</v>
      </c>
      <c r="I267" s="20">
        <v>6708.41</v>
      </c>
      <c r="J267" s="20">
        <v>5738.26</v>
      </c>
      <c r="K267" s="20">
        <v>1765.44</v>
      </c>
      <c r="L267" s="20">
        <v>53</v>
      </c>
      <c r="M267" s="20">
        <v>47.7</v>
      </c>
      <c r="N267" s="20">
        <v>105.69</v>
      </c>
      <c r="O267" s="20">
        <v>71.2</v>
      </c>
      <c r="P267" s="20">
        <v>51.09</v>
      </c>
      <c r="Q267" s="20">
        <v>884.59</v>
      </c>
      <c r="R267" s="20">
        <v>570.63</v>
      </c>
      <c r="S267" s="20">
        <v>324.69</v>
      </c>
      <c r="T267" s="20">
        <v>53</v>
      </c>
      <c r="U267" s="20">
        <v>58.3</v>
      </c>
      <c r="V267" s="20">
        <v>121.72</v>
      </c>
      <c r="W267" s="20">
        <v>86.4</v>
      </c>
      <c r="X267" s="20">
        <v>60.79</v>
      </c>
      <c r="Y267" s="20">
        <v>1233.82</v>
      </c>
      <c r="Z267" s="20">
        <v>860.48</v>
      </c>
      <c r="AA267" s="20">
        <v>425.62</v>
      </c>
      <c r="AB267" s="20">
        <v>134.39</v>
      </c>
      <c r="AC267" s="20">
        <v>3757.76</v>
      </c>
      <c r="AD267" s="20">
        <v>1.96</v>
      </c>
    </row>
    <row r="268" customFormat="1" spans="1:30">
      <c r="A268" s="20">
        <v>1</v>
      </c>
      <c r="B268" s="20">
        <v>16.73</v>
      </c>
      <c r="C268" s="20">
        <v>218.35</v>
      </c>
      <c r="D268" s="20">
        <v>48</v>
      </c>
      <c r="E268" s="20">
        <v>47.99</v>
      </c>
      <c r="F268" s="20">
        <v>531.63</v>
      </c>
      <c r="G268" s="21">
        <v>440.65</v>
      </c>
      <c r="H268" s="21">
        <v>295.65</v>
      </c>
      <c r="I268" s="20">
        <v>20383.21</v>
      </c>
      <c r="J268" s="20">
        <v>15307.18</v>
      </c>
      <c r="K268" s="20">
        <v>7773.93</v>
      </c>
      <c r="L268" s="20">
        <v>74.2</v>
      </c>
      <c r="M268" s="20">
        <v>37.1</v>
      </c>
      <c r="N268" s="20">
        <v>402.52</v>
      </c>
      <c r="O268" s="20">
        <v>133.55</v>
      </c>
      <c r="P268" s="20">
        <v>55.32</v>
      </c>
      <c r="Q268" s="20">
        <v>8713.45</v>
      </c>
      <c r="R268" s="20">
        <v>1941.13</v>
      </c>
      <c r="S268" s="20">
        <v>537.9</v>
      </c>
      <c r="T268" s="20">
        <v>79.5</v>
      </c>
      <c r="U268" s="20">
        <v>42.4</v>
      </c>
      <c r="V268" s="20">
        <v>403.88</v>
      </c>
      <c r="W268" s="20">
        <v>218.47</v>
      </c>
      <c r="X268" s="20">
        <v>82.6</v>
      </c>
      <c r="Y268" s="20">
        <v>9409.22</v>
      </c>
      <c r="Z268" s="20">
        <v>4220.04</v>
      </c>
      <c r="AA268" s="20">
        <v>1014.24</v>
      </c>
      <c r="AB268" s="20">
        <v>122.33</v>
      </c>
      <c r="AC268" s="20">
        <v>8221.36</v>
      </c>
      <c r="AD268" s="20">
        <v>4.27</v>
      </c>
    </row>
    <row r="269" customFormat="1" spans="1:30">
      <c r="A269" s="20">
        <v>1</v>
      </c>
      <c r="B269" s="20">
        <v>16.73</v>
      </c>
      <c r="C269" s="20">
        <v>192.36</v>
      </c>
      <c r="D269" s="20">
        <v>105.5</v>
      </c>
      <c r="E269" s="20">
        <v>98.74</v>
      </c>
      <c r="F269" s="20">
        <v>2109.53</v>
      </c>
      <c r="G269" s="21">
        <v>1609.12</v>
      </c>
      <c r="H269" s="21">
        <v>1131.41</v>
      </c>
      <c r="I269" s="20">
        <v>158518.84</v>
      </c>
      <c r="J269" s="20">
        <v>105508.81</v>
      </c>
      <c r="K269" s="20">
        <v>64452.91</v>
      </c>
      <c r="L269" s="20">
        <v>53</v>
      </c>
      <c r="M269" s="20">
        <v>42.4</v>
      </c>
      <c r="N269" s="20">
        <v>446.7</v>
      </c>
      <c r="O269" s="20">
        <v>280.52</v>
      </c>
      <c r="P269" s="20">
        <v>204.17</v>
      </c>
      <c r="Q269" s="20">
        <v>16483.31</v>
      </c>
      <c r="R269" s="20">
        <v>9180.91</v>
      </c>
      <c r="S269" s="20">
        <v>5837.78</v>
      </c>
      <c r="T269" s="20">
        <v>53</v>
      </c>
      <c r="U269" s="20">
        <v>47.7</v>
      </c>
      <c r="V269" s="20">
        <v>563.14</v>
      </c>
      <c r="W269" s="20">
        <v>366.92</v>
      </c>
      <c r="X269" s="20">
        <v>279.92</v>
      </c>
      <c r="Y269" s="20">
        <v>28031.98</v>
      </c>
      <c r="Z269" s="20">
        <v>15808.71</v>
      </c>
      <c r="AA269" s="20">
        <v>10181.09</v>
      </c>
      <c r="AB269" s="20">
        <v>224.96</v>
      </c>
      <c r="AC269" s="20">
        <v>18928.38</v>
      </c>
      <c r="AD269" s="20">
        <v>6.39</v>
      </c>
    </row>
    <row r="270" customFormat="1" spans="1:30">
      <c r="A270" s="20">
        <v>1</v>
      </c>
      <c r="B270" s="20">
        <v>16.73</v>
      </c>
      <c r="C270" s="20">
        <v>219.22</v>
      </c>
      <c r="D270" s="20">
        <v>49.25</v>
      </c>
      <c r="E270" s="20">
        <v>49.24</v>
      </c>
      <c r="F270" s="20">
        <v>864.4</v>
      </c>
      <c r="G270" s="21">
        <v>739.97</v>
      </c>
      <c r="H270" s="21">
        <v>408.18</v>
      </c>
      <c r="I270" s="20">
        <v>36814.65</v>
      </c>
      <c r="J270" s="20">
        <v>28807.1</v>
      </c>
      <c r="K270" s="20">
        <v>10242.17</v>
      </c>
      <c r="L270" s="20">
        <v>74.2</v>
      </c>
      <c r="M270" s="20">
        <v>47.7</v>
      </c>
      <c r="N270" s="20">
        <v>321.08</v>
      </c>
      <c r="O270" s="20">
        <v>153.86</v>
      </c>
      <c r="P270" s="20">
        <v>85.54</v>
      </c>
      <c r="Q270" s="20">
        <v>6042.5</v>
      </c>
      <c r="R270" s="20">
        <v>2143.25</v>
      </c>
      <c r="S270" s="20">
        <v>919.81</v>
      </c>
      <c r="T270" s="20">
        <v>74.2</v>
      </c>
      <c r="U270" s="20">
        <v>47.7</v>
      </c>
      <c r="V270" s="20">
        <v>447.99</v>
      </c>
      <c r="W270" s="20">
        <v>218.16</v>
      </c>
      <c r="X270" s="20">
        <v>89.88</v>
      </c>
      <c r="Y270" s="20">
        <v>11780.65</v>
      </c>
      <c r="Z270" s="20">
        <v>4299.08</v>
      </c>
      <c r="AA270" s="20">
        <v>1122.23</v>
      </c>
      <c r="AB270" s="20">
        <v>155.1</v>
      </c>
      <c r="AC270" s="20">
        <v>11493.95</v>
      </c>
      <c r="AD270" s="20">
        <v>2.93</v>
      </c>
    </row>
    <row r="271" customFormat="1" spans="1:30">
      <c r="A271" s="20">
        <v>1</v>
      </c>
      <c r="B271" s="20">
        <v>16.73</v>
      </c>
      <c r="C271" s="20">
        <v>210.72</v>
      </c>
      <c r="D271" s="20">
        <v>17</v>
      </c>
      <c r="E271" s="20">
        <v>16.74</v>
      </c>
      <c r="F271" s="20">
        <v>248.71</v>
      </c>
      <c r="G271" s="21">
        <v>216.5</v>
      </c>
      <c r="H271" s="21">
        <v>152.13</v>
      </c>
      <c r="I271" s="20">
        <v>3559.07</v>
      </c>
      <c r="J271" s="20">
        <v>2863.49</v>
      </c>
      <c r="K271" s="20">
        <v>1573.86</v>
      </c>
      <c r="L271" s="20">
        <v>53</v>
      </c>
      <c r="M271" s="20">
        <v>58.3</v>
      </c>
      <c r="N271" s="20">
        <v>84</v>
      </c>
      <c r="O271" s="20">
        <v>54.5</v>
      </c>
      <c r="P271" s="20">
        <v>44.92</v>
      </c>
      <c r="Q271" s="20">
        <v>534.97</v>
      </c>
      <c r="R271" s="20">
        <v>328.67</v>
      </c>
      <c r="S271" s="20">
        <v>200.94</v>
      </c>
      <c r="T271" s="20">
        <v>47.7</v>
      </c>
      <c r="U271" s="20">
        <v>53</v>
      </c>
      <c r="V271" s="20">
        <v>99.77</v>
      </c>
      <c r="W271" s="20">
        <v>59.58</v>
      </c>
      <c r="X271" s="20">
        <v>43.07</v>
      </c>
      <c r="Y271" s="20">
        <v>849.14</v>
      </c>
      <c r="Z271" s="20">
        <v>462.32</v>
      </c>
      <c r="AA271" s="20">
        <v>233.31</v>
      </c>
      <c r="AB271" s="20">
        <v>142.34</v>
      </c>
      <c r="AC271" s="20">
        <v>2543.86</v>
      </c>
      <c r="AD271" s="20">
        <v>1.65</v>
      </c>
    </row>
    <row r="272" customFormat="1" spans="1:30">
      <c r="A272" s="20">
        <v>1</v>
      </c>
      <c r="B272" s="20">
        <v>16.73</v>
      </c>
      <c r="C272" s="20">
        <v>219.73</v>
      </c>
      <c r="D272" s="20">
        <v>8.5</v>
      </c>
      <c r="E272" s="20">
        <v>4.99</v>
      </c>
      <c r="F272" s="20">
        <v>171.21</v>
      </c>
      <c r="G272" s="21">
        <v>140.18</v>
      </c>
      <c r="H272" s="21">
        <v>80.67</v>
      </c>
      <c r="I272" s="20">
        <v>1136.72</v>
      </c>
      <c r="J272" s="20">
        <v>825.01</v>
      </c>
      <c r="K272" s="20">
        <v>331.84</v>
      </c>
      <c r="L272" s="20">
        <v>58.3</v>
      </c>
      <c r="M272" s="20">
        <v>74.2</v>
      </c>
      <c r="N272" s="20">
        <v>106.16</v>
      </c>
      <c r="O272" s="20">
        <v>46.41</v>
      </c>
      <c r="P272" s="20">
        <v>78.01</v>
      </c>
      <c r="Q272" s="20">
        <v>678.88</v>
      </c>
      <c r="R272" s="20">
        <v>218.46</v>
      </c>
      <c r="S272" s="20">
        <v>480.64</v>
      </c>
      <c r="T272" s="20">
        <v>58.3</v>
      </c>
      <c r="U272" s="20">
        <v>42.4</v>
      </c>
      <c r="V272" s="20">
        <v>50.62</v>
      </c>
      <c r="W272" s="20">
        <v>22.83</v>
      </c>
      <c r="X272" s="20">
        <v>11.98</v>
      </c>
      <c r="Y272" s="20">
        <v>177.63</v>
      </c>
      <c r="Z272" s="20">
        <v>56.97</v>
      </c>
      <c r="AA272" s="20">
        <v>20.9</v>
      </c>
      <c r="AB272" s="20">
        <v>42.2</v>
      </c>
      <c r="AC272" s="20">
        <v>2409.64</v>
      </c>
      <c r="AD272" s="20">
        <v>1.37</v>
      </c>
    </row>
    <row r="273" customFormat="1" spans="1:30">
      <c r="A273" s="20">
        <v>1</v>
      </c>
      <c r="B273" s="20">
        <v>16.73</v>
      </c>
      <c r="C273" s="20">
        <v>229.22</v>
      </c>
      <c r="D273" s="20">
        <v>13.26</v>
      </c>
      <c r="E273" s="20">
        <v>14.76</v>
      </c>
      <c r="F273" s="20">
        <v>172.53</v>
      </c>
      <c r="G273" s="21">
        <v>128.07</v>
      </c>
      <c r="H273" s="21">
        <v>76.59</v>
      </c>
      <c r="I273" s="20">
        <v>1876.68</v>
      </c>
      <c r="J273" s="20">
        <v>1347.07</v>
      </c>
      <c r="K273" s="20">
        <v>586.18</v>
      </c>
      <c r="L273" s="20">
        <v>68.9</v>
      </c>
      <c r="M273" s="20">
        <v>74.2</v>
      </c>
      <c r="N273" s="20">
        <v>130.6</v>
      </c>
      <c r="O273" s="20">
        <v>57.05</v>
      </c>
      <c r="P273" s="20">
        <v>57.75</v>
      </c>
      <c r="Q273" s="20">
        <v>1073.82</v>
      </c>
      <c r="R273" s="20">
        <v>285.48</v>
      </c>
      <c r="S273" s="20">
        <v>285.97</v>
      </c>
      <c r="T273" s="20">
        <v>63.6</v>
      </c>
      <c r="U273" s="20">
        <v>47.7</v>
      </c>
      <c r="V273" s="20">
        <v>116.74</v>
      </c>
      <c r="W273" s="20">
        <v>50.37</v>
      </c>
      <c r="X273" s="20">
        <v>25.99</v>
      </c>
      <c r="Y273" s="20">
        <v>923.43</v>
      </c>
      <c r="Z273" s="20">
        <v>263.59</v>
      </c>
      <c r="AA273" s="20">
        <v>94.52</v>
      </c>
      <c r="AB273" s="20">
        <v>26.54</v>
      </c>
      <c r="AC273" s="20">
        <v>2019.38</v>
      </c>
      <c r="AD273" s="20">
        <v>2.36</v>
      </c>
    </row>
    <row r="274" customFormat="1" spans="1:30">
      <c r="A274" s="20">
        <v>1</v>
      </c>
      <c r="B274" s="20">
        <v>16.73</v>
      </c>
      <c r="C274" s="20">
        <v>223.21</v>
      </c>
      <c r="D274" s="20">
        <v>5.25</v>
      </c>
      <c r="E274" s="20">
        <v>4</v>
      </c>
      <c r="F274" s="20">
        <v>64.25</v>
      </c>
      <c r="G274" s="21">
        <v>59.25</v>
      </c>
      <c r="H274" s="21">
        <v>39.25</v>
      </c>
      <c r="I274" s="20">
        <v>254.18</v>
      </c>
      <c r="J274" s="20">
        <v>223.31</v>
      </c>
      <c r="K274" s="20">
        <v>122.31</v>
      </c>
      <c r="L274" s="20">
        <v>79.5</v>
      </c>
      <c r="M274" s="20">
        <v>95.4</v>
      </c>
      <c r="N274" s="20">
        <v>111.18</v>
      </c>
      <c r="O274" s="20">
        <v>33.57</v>
      </c>
      <c r="P274" s="20">
        <v>56.82</v>
      </c>
      <c r="Q274" s="20">
        <v>674.61</v>
      </c>
      <c r="R274" s="20">
        <v>101.38</v>
      </c>
      <c r="S274" s="20">
        <v>216.5</v>
      </c>
      <c r="T274" s="20">
        <v>68.9</v>
      </c>
      <c r="U274" s="20">
        <v>68.9</v>
      </c>
      <c r="V274" s="20">
        <v>26.81</v>
      </c>
      <c r="W274" s="20">
        <v>14.75</v>
      </c>
      <c r="X274" s="20">
        <v>20.58</v>
      </c>
      <c r="Y274" s="20">
        <v>49.37</v>
      </c>
      <c r="Z274" s="20">
        <v>21.42</v>
      </c>
      <c r="AA274" s="20">
        <v>38.87</v>
      </c>
      <c r="AB274" s="20">
        <v>51.67</v>
      </c>
      <c r="AC274" s="20">
        <v>1288.76</v>
      </c>
      <c r="AD274" s="20">
        <v>0.77</v>
      </c>
    </row>
    <row r="275" customFormat="1" spans="1:30">
      <c r="A275" s="20">
        <v>1</v>
      </c>
      <c r="B275" s="20">
        <v>16.73</v>
      </c>
      <c r="C275" s="20">
        <v>222.6</v>
      </c>
      <c r="D275" s="20">
        <v>5.01</v>
      </c>
      <c r="E275" s="20">
        <v>4.26</v>
      </c>
      <c r="F275" s="20">
        <v>61.98</v>
      </c>
      <c r="G275" s="21">
        <v>30.77</v>
      </c>
      <c r="H275" s="21">
        <v>9.35</v>
      </c>
      <c r="I275" s="20">
        <v>168.35</v>
      </c>
      <c r="J275" s="20">
        <v>80.1</v>
      </c>
      <c r="K275" s="20">
        <v>21.11</v>
      </c>
      <c r="L275" s="20">
        <v>74.2</v>
      </c>
      <c r="M275" s="20">
        <v>95.4</v>
      </c>
      <c r="N275" s="20">
        <v>127.26</v>
      </c>
      <c r="O275" s="20">
        <v>32.09</v>
      </c>
      <c r="P275" s="20">
        <v>87.41</v>
      </c>
      <c r="Q275" s="20">
        <v>928.2</v>
      </c>
      <c r="R275" s="20">
        <v>104.88</v>
      </c>
      <c r="S275" s="20">
        <v>488.46</v>
      </c>
      <c r="T275" s="20">
        <v>68.9</v>
      </c>
      <c r="U275" s="20">
        <v>95.4</v>
      </c>
      <c r="V275" s="20">
        <v>24.01</v>
      </c>
      <c r="W275" s="20">
        <v>12.13</v>
      </c>
      <c r="X275" s="20">
        <v>16.68</v>
      </c>
      <c r="Y275" s="20">
        <v>36.54</v>
      </c>
      <c r="Z275" s="20">
        <v>13.72</v>
      </c>
      <c r="AA275" s="20">
        <v>22.3</v>
      </c>
      <c r="AB275" s="20">
        <v>56.44</v>
      </c>
      <c r="AC275" s="20">
        <v>2393.22</v>
      </c>
      <c r="AD275" s="20">
        <v>0.55</v>
      </c>
    </row>
    <row r="276" customFormat="1" spans="1:30">
      <c r="A276" s="20">
        <v>1</v>
      </c>
      <c r="B276" s="20">
        <v>16.73</v>
      </c>
      <c r="C276" s="20">
        <v>217.85</v>
      </c>
      <c r="D276" s="20">
        <v>12.25</v>
      </c>
      <c r="E276" s="20">
        <v>10.99</v>
      </c>
      <c r="F276" s="20">
        <v>153.96</v>
      </c>
      <c r="G276" s="21">
        <v>138.73</v>
      </c>
      <c r="H276" s="21">
        <v>94.46</v>
      </c>
      <c r="I276" s="20">
        <v>1433.94</v>
      </c>
      <c r="J276" s="20">
        <v>1214.83</v>
      </c>
      <c r="K276" s="20">
        <v>679.12</v>
      </c>
      <c r="L276" s="20">
        <v>42.4</v>
      </c>
      <c r="M276" s="20">
        <v>42.4</v>
      </c>
      <c r="N276" s="20">
        <v>61.62</v>
      </c>
      <c r="O276" s="20">
        <v>21.77</v>
      </c>
      <c r="P276" s="20">
        <v>17.07</v>
      </c>
      <c r="Q276" s="20">
        <v>263.49</v>
      </c>
      <c r="R276" s="20">
        <v>64.54</v>
      </c>
      <c r="S276" s="20">
        <v>37.68</v>
      </c>
      <c r="T276" s="20">
        <v>47.7</v>
      </c>
      <c r="U276" s="20">
        <v>53</v>
      </c>
      <c r="V276" s="20">
        <v>64.3</v>
      </c>
      <c r="W276" s="20">
        <v>17.7</v>
      </c>
      <c r="X276" s="20">
        <v>28.53</v>
      </c>
      <c r="Y276" s="20">
        <v>323.2</v>
      </c>
      <c r="Z276" s="20">
        <v>43.9</v>
      </c>
      <c r="AA276" s="20">
        <v>93.98</v>
      </c>
      <c r="AB276" s="20">
        <v>58.79</v>
      </c>
      <c r="AC276" s="20">
        <v>2819.16</v>
      </c>
      <c r="AD276" s="20">
        <v>1.83</v>
      </c>
    </row>
    <row r="277" customFormat="1" spans="1:30">
      <c r="A277" s="20">
        <v>1</v>
      </c>
      <c r="B277" s="20">
        <v>16.73</v>
      </c>
      <c r="C277" s="20">
        <v>211.48</v>
      </c>
      <c r="D277" s="20">
        <v>57</v>
      </c>
      <c r="E277" s="20">
        <v>55.99</v>
      </c>
      <c r="F277" s="20">
        <v>1116</v>
      </c>
      <c r="G277" s="21">
        <v>1018.07</v>
      </c>
      <c r="H277" s="21">
        <v>575.13</v>
      </c>
      <c r="I277" s="20">
        <v>49074.62</v>
      </c>
      <c r="J277" s="20">
        <v>42653.18</v>
      </c>
      <c r="K277" s="20">
        <v>16639.5</v>
      </c>
      <c r="L277" s="20">
        <v>74.2</v>
      </c>
      <c r="M277" s="20">
        <v>47.7</v>
      </c>
      <c r="N277" s="20">
        <v>346.44</v>
      </c>
      <c r="O277" s="20">
        <v>213.44</v>
      </c>
      <c r="P277" s="20">
        <v>104.32</v>
      </c>
      <c r="Q277" s="20">
        <v>7810.04</v>
      </c>
      <c r="R277" s="20">
        <v>4086.56</v>
      </c>
      <c r="S277" s="20">
        <v>1403.92</v>
      </c>
      <c r="T277" s="20">
        <v>74.2</v>
      </c>
      <c r="U277" s="20">
        <v>42.4</v>
      </c>
      <c r="V277" s="20">
        <v>475.25</v>
      </c>
      <c r="W277" s="20">
        <v>307.62</v>
      </c>
      <c r="X277" s="20">
        <v>115.58</v>
      </c>
      <c r="Y277" s="20">
        <v>14566.45</v>
      </c>
      <c r="Z277" s="20">
        <v>8510.18</v>
      </c>
      <c r="AA277" s="20">
        <v>1922.49</v>
      </c>
      <c r="AB277" s="20">
        <v>166.71</v>
      </c>
      <c r="AC277" s="20">
        <v>11346.42</v>
      </c>
      <c r="AD277" s="20">
        <v>5.53</v>
      </c>
    </row>
    <row r="278" customFormat="1" spans="1:30">
      <c r="A278" s="20">
        <v>1</v>
      </c>
      <c r="B278" s="20">
        <v>16.73</v>
      </c>
      <c r="C278" s="20">
        <v>197.85</v>
      </c>
      <c r="D278" s="20">
        <v>56.25</v>
      </c>
      <c r="E278" s="20">
        <v>54.49</v>
      </c>
      <c r="F278" s="20">
        <v>1056.21</v>
      </c>
      <c r="G278" s="21">
        <v>880.83</v>
      </c>
      <c r="H278" s="21">
        <v>715.23</v>
      </c>
      <c r="I278" s="20">
        <v>42341.36</v>
      </c>
      <c r="J278" s="20">
        <v>32674.68</v>
      </c>
      <c r="K278" s="20">
        <v>24940.56</v>
      </c>
      <c r="L278" s="20">
        <v>37.1</v>
      </c>
      <c r="M278" s="20">
        <v>42.4</v>
      </c>
      <c r="N278" s="20">
        <v>101.53</v>
      </c>
      <c r="O278" s="20">
        <v>86.18</v>
      </c>
      <c r="P278" s="20">
        <v>93.78</v>
      </c>
      <c r="Q278" s="20">
        <v>1331.73</v>
      </c>
      <c r="R278" s="20">
        <v>1167.37</v>
      </c>
      <c r="S278" s="20">
        <v>1225.13</v>
      </c>
      <c r="T278" s="20">
        <v>31.8</v>
      </c>
      <c r="U278" s="20">
        <v>47.7</v>
      </c>
      <c r="V278" s="20">
        <v>159.24</v>
      </c>
      <c r="W278" s="20">
        <v>85.74</v>
      </c>
      <c r="X278" s="20">
        <v>146.74</v>
      </c>
      <c r="Y278" s="20">
        <v>3228.35</v>
      </c>
      <c r="Z278" s="20">
        <v>1313.25</v>
      </c>
      <c r="AA278" s="20">
        <v>2845.87</v>
      </c>
      <c r="AB278" s="20">
        <v>363.73</v>
      </c>
      <c r="AC278" s="20">
        <v>7922.41</v>
      </c>
      <c r="AD278" s="20">
        <v>5.46</v>
      </c>
    </row>
    <row r="279" customFormat="1" spans="1:30">
      <c r="A279" s="20">
        <v>1</v>
      </c>
      <c r="B279" s="20">
        <v>16.73</v>
      </c>
      <c r="C279" s="20">
        <v>213.59</v>
      </c>
      <c r="D279" s="20">
        <v>7.75</v>
      </c>
      <c r="E279" s="20">
        <v>8</v>
      </c>
      <c r="F279" s="20">
        <v>55.5</v>
      </c>
      <c r="G279" s="21">
        <v>34.3</v>
      </c>
      <c r="H279" s="21">
        <v>13.53</v>
      </c>
      <c r="I279" s="20">
        <v>279.57</v>
      </c>
      <c r="J279" s="20">
        <v>163.52</v>
      </c>
      <c r="K279" s="20">
        <v>46.16</v>
      </c>
      <c r="L279" s="20">
        <v>21.2</v>
      </c>
      <c r="M279" s="20">
        <v>37.1</v>
      </c>
      <c r="N279" s="20">
        <v>17.16</v>
      </c>
      <c r="O279" s="20">
        <v>5.29</v>
      </c>
      <c r="P279" s="20">
        <v>13.91</v>
      </c>
      <c r="Q279" s="20">
        <v>38.9</v>
      </c>
      <c r="R279" s="20">
        <v>7.54</v>
      </c>
      <c r="S279" s="20">
        <v>29.87</v>
      </c>
      <c r="T279" s="20">
        <v>31.8</v>
      </c>
      <c r="U279" s="20">
        <v>37.1</v>
      </c>
      <c r="V279" s="20">
        <v>20.39</v>
      </c>
      <c r="W279" s="20">
        <v>16.04</v>
      </c>
      <c r="X279" s="20">
        <v>18.39</v>
      </c>
      <c r="Y279" s="20">
        <v>54.93</v>
      </c>
      <c r="Z279" s="20">
        <v>47.28</v>
      </c>
      <c r="AA279" s="20">
        <v>52.8</v>
      </c>
      <c r="AB279" s="20">
        <v>67.51</v>
      </c>
      <c r="AC279" s="20">
        <v>331.89</v>
      </c>
      <c r="AD279" s="20">
        <v>0.63</v>
      </c>
    </row>
    <row r="280" customFormat="1" spans="1:30">
      <c r="A280" s="20">
        <v>1</v>
      </c>
      <c r="B280" s="20">
        <v>16.73</v>
      </c>
      <c r="C280" s="20">
        <v>209.97</v>
      </c>
      <c r="D280" s="20">
        <v>69.25</v>
      </c>
      <c r="E280" s="20">
        <v>67.49</v>
      </c>
      <c r="F280" s="20">
        <v>909.72</v>
      </c>
      <c r="G280" s="21">
        <v>822.04</v>
      </c>
      <c r="H280" s="21">
        <v>449.27</v>
      </c>
      <c r="I280" s="20">
        <v>45750.53</v>
      </c>
      <c r="J280" s="20">
        <v>39267.75</v>
      </c>
      <c r="K280" s="20">
        <v>15152.45</v>
      </c>
      <c r="L280" s="20">
        <v>53</v>
      </c>
      <c r="M280" s="20">
        <v>42.4</v>
      </c>
      <c r="N280" s="20">
        <v>282.31</v>
      </c>
      <c r="O280" s="20">
        <v>156.59</v>
      </c>
      <c r="P280" s="20">
        <v>112.48</v>
      </c>
      <c r="Q280" s="20">
        <v>7044.47</v>
      </c>
      <c r="R280" s="20">
        <v>3003.23</v>
      </c>
      <c r="S280" s="20">
        <v>1836.71</v>
      </c>
      <c r="T280" s="20">
        <v>53</v>
      </c>
      <c r="U280" s="20">
        <v>42.4</v>
      </c>
      <c r="V280" s="20">
        <v>334.59</v>
      </c>
      <c r="W280" s="20">
        <v>201.08</v>
      </c>
      <c r="X280" s="20">
        <v>139.81</v>
      </c>
      <c r="Y280" s="20">
        <v>9902.1</v>
      </c>
      <c r="Z280" s="20">
        <v>4789.72</v>
      </c>
      <c r="AA280" s="20">
        <v>2779.17</v>
      </c>
      <c r="AB280" s="20">
        <v>219.48</v>
      </c>
      <c r="AC280" s="20">
        <v>9009.21</v>
      </c>
      <c r="AD280" s="20">
        <v>6.44</v>
      </c>
    </row>
    <row r="281" customFormat="1" spans="1:30">
      <c r="A281" s="20">
        <v>1</v>
      </c>
      <c r="B281" s="20">
        <v>16.73</v>
      </c>
      <c r="C281" s="20">
        <v>205.48</v>
      </c>
      <c r="D281" s="20">
        <v>43.25</v>
      </c>
      <c r="E281" s="20">
        <v>44.49</v>
      </c>
      <c r="F281" s="20">
        <v>950.81</v>
      </c>
      <c r="G281" s="21">
        <v>789.41</v>
      </c>
      <c r="H281" s="21">
        <v>508.27</v>
      </c>
      <c r="I281" s="20">
        <v>32196.01</v>
      </c>
      <c r="J281" s="20">
        <v>24360.72</v>
      </c>
      <c r="K281" s="20">
        <v>12708.36</v>
      </c>
      <c r="L281" s="20">
        <v>74.2</v>
      </c>
      <c r="M281" s="20">
        <v>42.4</v>
      </c>
      <c r="N281" s="20">
        <v>293.87</v>
      </c>
      <c r="O281" s="20">
        <v>186.7</v>
      </c>
      <c r="P281" s="20">
        <v>69.77</v>
      </c>
      <c r="Q281" s="20">
        <v>5220.04</v>
      </c>
      <c r="R281" s="20">
        <v>3063.74</v>
      </c>
      <c r="S281" s="20">
        <v>687.84</v>
      </c>
      <c r="T281" s="20">
        <v>74.2</v>
      </c>
      <c r="U281" s="20">
        <v>42.4</v>
      </c>
      <c r="V281" s="20">
        <v>331.5</v>
      </c>
      <c r="W281" s="20">
        <v>239.33</v>
      </c>
      <c r="X281" s="20">
        <v>85.42</v>
      </c>
      <c r="Y281" s="20">
        <v>7879.38</v>
      </c>
      <c r="Z281" s="20">
        <v>5247.21</v>
      </c>
      <c r="AA281" s="20">
        <v>1091.14</v>
      </c>
      <c r="AB281" s="20">
        <v>179.23</v>
      </c>
      <c r="AC281" s="20">
        <v>10900.74</v>
      </c>
      <c r="AD281" s="20">
        <v>4.23</v>
      </c>
    </row>
    <row r="282" customFormat="1" spans="1:30">
      <c r="A282" s="20">
        <v>1</v>
      </c>
      <c r="B282" s="20">
        <v>16.73</v>
      </c>
      <c r="C282" s="20">
        <v>204.36</v>
      </c>
      <c r="D282" s="20">
        <v>54.26</v>
      </c>
      <c r="E282" s="20">
        <v>49.49</v>
      </c>
      <c r="F282" s="20">
        <v>1053.6</v>
      </c>
      <c r="G282" s="21">
        <v>901.47</v>
      </c>
      <c r="H282" s="21">
        <v>634.54</v>
      </c>
      <c r="I282" s="20">
        <v>40074.08</v>
      </c>
      <c r="J282" s="20">
        <v>32261.39</v>
      </c>
      <c r="K282" s="20">
        <v>19901.75</v>
      </c>
      <c r="L282" s="20">
        <v>79.5</v>
      </c>
      <c r="M282" s="20">
        <v>53</v>
      </c>
      <c r="N282" s="20">
        <v>463.64</v>
      </c>
      <c r="O282" s="20">
        <v>206.11</v>
      </c>
      <c r="P282" s="20">
        <v>84.08</v>
      </c>
      <c r="Q282" s="20">
        <v>11241.97</v>
      </c>
      <c r="R282" s="20">
        <v>3552.25</v>
      </c>
      <c r="S282" s="20">
        <v>866.67</v>
      </c>
      <c r="T282" s="20">
        <v>74.2</v>
      </c>
      <c r="U282" s="20">
        <v>47.7</v>
      </c>
      <c r="V282" s="20">
        <v>458.15</v>
      </c>
      <c r="W282" s="20">
        <v>288.98</v>
      </c>
      <c r="X282" s="20">
        <v>145.37</v>
      </c>
      <c r="Y282" s="20">
        <v>13187.64</v>
      </c>
      <c r="Z282" s="20">
        <v>7406.67</v>
      </c>
      <c r="AA282" s="20">
        <v>2654.87</v>
      </c>
      <c r="AB282" s="20">
        <v>128.02</v>
      </c>
      <c r="AC282" s="20">
        <v>14670.7</v>
      </c>
      <c r="AD282" s="20">
        <v>5.48</v>
      </c>
    </row>
    <row r="283" customFormat="1" spans="1:30">
      <c r="A283" s="20">
        <v>1</v>
      </c>
      <c r="B283" s="20">
        <v>16.73</v>
      </c>
      <c r="C283" s="20">
        <v>219.35</v>
      </c>
      <c r="D283" s="20">
        <v>7.52</v>
      </c>
      <c r="E283" s="20">
        <v>7.76</v>
      </c>
      <c r="F283" s="20">
        <v>83.89</v>
      </c>
      <c r="G283" s="21">
        <v>72.95</v>
      </c>
      <c r="H283" s="21">
        <v>18.44</v>
      </c>
      <c r="I283" s="20">
        <v>357.49</v>
      </c>
      <c r="J283" s="20">
        <v>317.55</v>
      </c>
      <c r="K283" s="20">
        <v>55.51</v>
      </c>
      <c r="L283" s="20">
        <v>47.7</v>
      </c>
      <c r="M283" s="20">
        <v>95.4</v>
      </c>
      <c r="N283" s="20">
        <v>137.93</v>
      </c>
      <c r="O283" s="20">
        <v>26.55</v>
      </c>
      <c r="P283" s="20">
        <v>109.43</v>
      </c>
      <c r="Q283" s="20">
        <v>1153.34</v>
      </c>
      <c r="R283" s="20">
        <v>84.47</v>
      </c>
      <c r="S283" s="20">
        <v>782.29</v>
      </c>
      <c r="T283" s="20">
        <v>68.9</v>
      </c>
      <c r="U283" s="20">
        <v>58.3</v>
      </c>
      <c r="V283" s="20">
        <v>34.68</v>
      </c>
      <c r="W283" s="20">
        <v>29.83</v>
      </c>
      <c r="X283" s="20">
        <v>27.08</v>
      </c>
      <c r="Y283" s="20">
        <v>80.47</v>
      </c>
      <c r="Z283" s="20">
        <v>76.32</v>
      </c>
      <c r="AA283" s="20">
        <v>72.51</v>
      </c>
      <c r="AB283" s="20">
        <v>77.46</v>
      </c>
      <c r="AC283" s="20">
        <v>2789.04</v>
      </c>
      <c r="AD283" s="20">
        <v>1.19</v>
      </c>
    </row>
    <row r="284" customFormat="1" spans="1:30">
      <c r="A284" s="20">
        <v>1</v>
      </c>
      <c r="B284" s="20">
        <v>16.73</v>
      </c>
      <c r="C284" s="20">
        <v>198.47</v>
      </c>
      <c r="D284" s="20">
        <v>55</v>
      </c>
      <c r="E284" s="20">
        <v>56.49</v>
      </c>
      <c r="F284" s="20">
        <v>966.67</v>
      </c>
      <c r="G284" s="21">
        <v>802.52</v>
      </c>
      <c r="H284" s="21">
        <v>352.45</v>
      </c>
      <c r="I284" s="20">
        <v>43276.72</v>
      </c>
      <c r="J284" s="20">
        <v>32252.58</v>
      </c>
      <c r="K284" s="20">
        <v>7986.89</v>
      </c>
      <c r="L284" s="20">
        <v>37.1</v>
      </c>
      <c r="M284" s="20">
        <v>53</v>
      </c>
      <c r="N284" s="20">
        <v>154.39</v>
      </c>
      <c r="O284" s="20">
        <v>75.68</v>
      </c>
      <c r="P284" s="20">
        <v>123.39</v>
      </c>
      <c r="Q284" s="20">
        <v>2485.32</v>
      </c>
      <c r="R284" s="20">
        <v>889</v>
      </c>
      <c r="S284" s="20">
        <v>1787.32</v>
      </c>
      <c r="T284" s="20">
        <v>42.4</v>
      </c>
      <c r="U284" s="20">
        <v>53</v>
      </c>
      <c r="V284" s="20">
        <v>242.86</v>
      </c>
      <c r="W284" s="20">
        <v>143.82</v>
      </c>
      <c r="X284" s="20">
        <v>153.02</v>
      </c>
      <c r="Y284" s="20">
        <v>5963.36</v>
      </c>
      <c r="Z284" s="20">
        <v>2851.74</v>
      </c>
      <c r="AA284" s="20">
        <v>2909.74</v>
      </c>
      <c r="AB284" s="20">
        <v>183.78</v>
      </c>
      <c r="AC284" s="20">
        <v>7490.74</v>
      </c>
      <c r="AD284" s="20">
        <v>3.6</v>
      </c>
    </row>
    <row r="285" customFormat="1" spans="1:30">
      <c r="A285" s="20">
        <v>1</v>
      </c>
      <c r="B285" s="20">
        <v>16.73</v>
      </c>
      <c r="C285" s="20">
        <v>201.73</v>
      </c>
      <c r="D285" s="20">
        <v>168.02</v>
      </c>
      <c r="E285" s="20">
        <v>171</v>
      </c>
      <c r="F285" s="20">
        <v>1576.34</v>
      </c>
      <c r="G285" s="21">
        <v>875.47</v>
      </c>
      <c r="H285" s="21">
        <v>449.56</v>
      </c>
      <c r="I285" s="20">
        <v>175085.2</v>
      </c>
      <c r="J285" s="20">
        <v>100903.89</v>
      </c>
      <c r="K285" s="20">
        <v>38080.89</v>
      </c>
      <c r="L285" s="20">
        <v>95.4</v>
      </c>
      <c r="M285" s="20">
        <v>42.4</v>
      </c>
      <c r="N285" s="20">
        <v>1418.69</v>
      </c>
      <c r="O285" s="20">
        <v>1068.52</v>
      </c>
      <c r="P285" s="20">
        <v>306.34</v>
      </c>
      <c r="Q285" s="20">
        <v>132907.35</v>
      </c>
      <c r="R285" s="20">
        <v>94250.23</v>
      </c>
      <c r="S285" s="20">
        <v>14007.17</v>
      </c>
      <c r="T285" s="20">
        <v>90.1</v>
      </c>
      <c r="U285" s="20">
        <v>42.4</v>
      </c>
      <c r="V285" s="20">
        <v>1568.91</v>
      </c>
      <c r="W285" s="20">
        <v>1152.79</v>
      </c>
      <c r="X285" s="20">
        <v>368.13</v>
      </c>
      <c r="Y285" s="20">
        <v>167021.52</v>
      </c>
      <c r="Z285" s="20">
        <v>114398.06</v>
      </c>
      <c r="AA285" s="20">
        <v>20020.34</v>
      </c>
      <c r="AB285" s="20">
        <v>163.26</v>
      </c>
      <c r="AC285" s="20">
        <v>20949.8</v>
      </c>
      <c r="AD285" s="20">
        <v>5.24</v>
      </c>
    </row>
    <row r="286" customFormat="1" spans="1:30">
      <c r="A286" s="20">
        <v>1</v>
      </c>
      <c r="B286" s="20">
        <v>16.73</v>
      </c>
      <c r="C286" s="20">
        <v>219.22</v>
      </c>
      <c r="D286" s="20">
        <v>20.26</v>
      </c>
      <c r="E286" s="20">
        <v>21.73</v>
      </c>
      <c r="F286" s="20">
        <v>442.89</v>
      </c>
      <c r="G286" s="21">
        <v>385.49</v>
      </c>
      <c r="H286" s="21">
        <v>283.79</v>
      </c>
      <c r="I286" s="20">
        <v>8162.8</v>
      </c>
      <c r="J286" s="20">
        <v>6711.23</v>
      </c>
      <c r="K286" s="20">
        <v>4031.04</v>
      </c>
      <c r="L286" s="20">
        <v>74.2</v>
      </c>
      <c r="M286" s="20">
        <v>79.5</v>
      </c>
      <c r="N286" s="20">
        <v>136.16</v>
      </c>
      <c r="O286" s="20">
        <v>86.44</v>
      </c>
      <c r="P286" s="20">
        <v>118.94</v>
      </c>
      <c r="Q286" s="20">
        <v>1085.23</v>
      </c>
      <c r="R286" s="20">
        <v>579.21</v>
      </c>
      <c r="S286" s="20">
        <v>1024.21</v>
      </c>
      <c r="T286" s="20">
        <v>74.2</v>
      </c>
      <c r="U286" s="20">
        <v>79.5</v>
      </c>
      <c r="V286" s="20">
        <v>143.02</v>
      </c>
      <c r="W286" s="20">
        <v>97.74</v>
      </c>
      <c r="X286" s="20">
        <v>128.99</v>
      </c>
      <c r="Y286" s="20">
        <v>1322.21</v>
      </c>
      <c r="Z286" s="20">
        <v>803.61</v>
      </c>
      <c r="AA286" s="20">
        <v>1275.98</v>
      </c>
      <c r="AB286" s="20">
        <v>37.98</v>
      </c>
      <c r="AC286" s="20">
        <v>5620.31</v>
      </c>
      <c r="AD286" s="20">
        <v>1.29</v>
      </c>
    </row>
    <row r="287" customFormat="1" spans="1:30">
      <c r="A287" s="20">
        <v>1</v>
      </c>
      <c r="B287" s="20">
        <v>16.73</v>
      </c>
      <c r="C287" s="20">
        <v>185.73</v>
      </c>
      <c r="D287" s="20">
        <v>105</v>
      </c>
      <c r="E287" s="20">
        <v>103.74</v>
      </c>
      <c r="F287" s="20">
        <v>1942.13</v>
      </c>
      <c r="G287" s="21">
        <v>789.61</v>
      </c>
      <c r="H287" s="21">
        <v>1450.56</v>
      </c>
      <c r="I287" s="20">
        <v>142944.54</v>
      </c>
      <c r="J287" s="20">
        <v>54547.49</v>
      </c>
      <c r="K287" s="20">
        <v>98846.11</v>
      </c>
      <c r="L287" s="20">
        <v>58.3</v>
      </c>
      <c r="M287" s="20">
        <v>47.7</v>
      </c>
      <c r="N287" s="20">
        <v>475.55</v>
      </c>
      <c r="O287" s="20">
        <v>275.04</v>
      </c>
      <c r="P287" s="20">
        <v>153.99</v>
      </c>
      <c r="Q287" s="20">
        <v>17948.12</v>
      </c>
      <c r="R287" s="20">
        <v>8152.59</v>
      </c>
      <c r="S287" s="20">
        <v>3230.48</v>
      </c>
      <c r="T287" s="20">
        <v>58.3</v>
      </c>
      <c r="U287" s="20">
        <v>47.7</v>
      </c>
      <c r="V287" s="20">
        <v>562.05</v>
      </c>
      <c r="W287" s="20">
        <v>406.9</v>
      </c>
      <c r="X287" s="20">
        <v>224.13</v>
      </c>
      <c r="Y287" s="20">
        <v>26833.14</v>
      </c>
      <c r="Z287" s="20">
        <v>17622.85</v>
      </c>
      <c r="AA287" s="20">
        <v>6697.59</v>
      </c>
      <c r="AB287" s="20">
        <v>322.03</v>
      </c>
      <c r="AC287" s="20">
        <v>18263.78</v>
      </c>
      <c r="AD287" s="20">
        <v>10.16</v>
      </c>
    </row>
    <row r="288" customFormat="1" spans="1:30">
      <c r="A288" s="20">
        <v>1</v>
      </c>
      <c r="B288" s="20">
        <v>16.73</v>
      </c>
      <c r="C288" s="20">
        <v>201.6</v>
      </c>
      <c r="D288" s="20">
        <v>21.5</v>
      </c>
      <c r="E288" s="20">
        <v>22.76</v>
      </c>
      <c r="F288" s="20">
        <v>242.26</v>
      </c>
      <c r="G288" s="21">
        <v>194.05</v>
      </c>
      <c r="H288" s="21">
        <v>101.18</v>
      </c>
      <c r="I288" s="20">
        <v>4393.84</v>
      </c>
      <c r="J288" s="20">
        <v>3202.26</v>
      </c>
      <c r="K288" s="20">
        <v>1085.22</v>
      </c>
      <c r="L288" s="20">
        <v>42.4</v>
      </c>
      <c r="M288" s="20">
        <v>31.8</v>
      </c>
      <c r="N288" s="20">
        <v>44.4</v>
      </c>
      <c r="O288" s="20">
        <v>38.48</v>
      </c>
      <c r="P288" s="20">
        <v>22.32</v>
      </c>
      <c r="Q288" s="20">
        <v>258.33</v>
      </c>
      <c r="R288" s="20">
        <v>224.3</v>
      </c>
      <c r="S288" s="20">
        <v>92.68</v>
      </c>
      <c r="T288" s="20">
        <v>42.4</v>
      </c>
      <c r="U288" s="20">
        <v>42.4</v>
      </c>
      <c r="V288" s="20">
        <v>90.07</v>
      </c>
      <c r="W288" s="20">
        <v>62.07</v>
      </c>
      <c r="X288" s="20">
        <v>62.07</v>
      </c>
      <c r="Y288" s="20">
        <v>940.56</v>
      </c>
      <c r="Z288" s="20">
        <v>557.29</v>
      </c>
      <c r="AA288" s="20">
        <v>557.29</v>
      </c>
      <c r="AB288" s="20">
        <v>115.04</v>
      </c>
      <c r="AC288" s="20">
        <v>2036.03</v>
      </c>
      <c r="AD288" s="20">
        <v>3.81</v>
      </c>
    </row>
    <row r="289" customFormat="1" spans="1:30">
      <c r="A289" s="20">
        <v>1</v>
      </c>
      <c r="B289" s="20">
        <v>16.73</v>
      </c>
      <c r="C289" s="20">
        <v>203.48</v>
      </c>
      <c r="D289" s="20">
        <v>23.75</v>
      </c>
      <c r="E289" s="20">
        <v>23.99</v>
      </c>
      <c r="F289" s="20">
        <v>397.43</v>
      </c>
      <c r="G289" s="21">
        <v>375.19</v>
      </c>
      <c r="H289" s="21">
        <v>210.22</v>
      </c>
      <c r="I289" s="20">
        <v>7585.37</v>
      </c>
      <c r="J289" s="20">
        <v>7000.74</v>
      </c>
      <c r="K289" s="20">
        <v>2639.17</v>
      </c>
      <c r="L289" s="20">
        <v>63.6</v>
      </c>
      <c r="M289" s="20">
        <v>42.4</v>
      </c>
      <c r="N289" s="20">
        <v>120.09</v>
      </c>
      <c r="O289" s="20">
        <v>95.81</v>
      </c>
      <c r="P289" s="20">
        <v>46.46</v>
      </c>
      <c r="Q289" s="20">
        <v>1037.16</v>
      </c>
      <c r="R289" s="20">
        <v>918.91</v>
      </c>
      <c r="S289" s="20">
        <v>299.6</v>
      </c>
      <c r="T289" s="20">
        <v>58.3</v>
      </c>
      <c r="U289" s="20">
        <v>42.4</v>
      </c>
      <c r="V289" s="20">
        <v>124.01</v>
      </c>
      <c r="W289" s="20">
        <v>73.66</v>
      </c>
      <c r="X289" s="20">
        <v>43.94</v>
      </c>
      <c r="Y289" s="20">
        <v>1276.03</v>
      </c>
      <c r="Z289" s="20">
        <v>623.87</v>
      </c>
      <c r="AA289" s="20">
        <v>286.43</v>
      </c>
      <c r="AB289" s="20">
        <v>97.25</v>
      </c>
      <c r="AC289" s="20">
        <v>4361.06</v>
      </c>
      <c r="AD289" s="20">
        <v>2.49</v>
      </c>
    </row>
    <row r="290" customFormat="1" spans="1:30">
      <c r="A290" s="20">
        <v>1</v>
      </c>
      <c r="B290" s="20">
        <v>16.73</v>
      </c>
      <c r="C290" s="20">
        <v>197.48</v>
      </c>
      <c r="D290" s="20">
        <v>22.75</v>
      </c>
      <c r="E290" s="20">
        <v>21.99</v>
      </c>
      <c r="F290" s="20">
        <v>463.2</v>
      </c>
      <c r="G290" s="21">
        <v>381.35</v>
      </c>
      <c r="H290" s="21">
        <v>298.37</v>
      </c>
      <c r="I290" s="20">
        <v>7910.62</v>
      </c>
      <c r="J290" s="20">
        <v>6016.2</v>
      </c>
      <c r="K290" s="20">
        <v>4309.02</v>
      </c>
      <c r="L290" s="20">
        <v>31.8</v>
      </c>
      <c r="M290" s="20">
        <v>26.5</v>
      </c>
      <c r="N290" s="20">
        <v>57.23</v>
      </c>
      <c r="O290" s="20">
        <v>33.48</v>
      </c>
      <c r="P290" s="20">
        <v>23.58</v>
      </c>
      <c r="Q290" s="20">
        <v>467.45</v>
      </c>
      <c r="R290" s="20">
        <v>219.71</v>
      </c>
      <c r="S290" s="20">
        <v>125.55</v>
      </c>
      <c r="T290" s="20">
        <v>37.1</v>
      </c>
      <c r="U290" s="20">
        <v>26.5</v>
      </c>
      <c r="V290" s="20">
        <v>68.68</v>
      </c>
      <c r="W290" s="20">
        <v>51.02</v>
      </c>
      <c r="X290" s="20">
        <v>26.4</v>
      </c>
      <c r="Y290" s="20">
        <v>644.7</v>
      </c>
      <c r="Z290" s="20">
        <v>443.76</v>
      </c>
      <c r="AA290" s="20">
        <v>151.85</v>
      </c>
      <c r="AB290" s="20">
        <v>136.74</v>
      </c>
      <c r="AC290" s="20">
        <v>2542.88</v>
      </c>
      <c r="AD290" s="20">
        <v>3.66</v>
      </c>
    </row>
    <row r="291" customFormat="1" spans="1:30">
      <c r="A291" s="20">
        <v>1</v>
      </c>
      <c r="B291" s="20">
        <v>16.73</v>
      </c>
      <c r="C291" s="20">
        <v>213.1</v>
      </c>
      <c r="D291" s="20">
        <v>20.75</v>
      </c>
      <c r="E291" s="20">
        <v>22.74</v>
      </c>
      <c r="F291" s="20">
        <v>395.48</v>
      </c>
      <c r="G291" s="21">
        <v>328.58</v>
      </c>
      <c r="H291" s="21">
        <v>200.13</v>
      </c>
      <c r="I291" s="20">
        <v>7300.33</v>
      </c>
      <c r="J291" s="20">
        <v>5489.75</v>
      </c>
      <c r="K291" s="20">
        <v>2339.63</v>
      </c>
      <c r="L291" s="20">
        <v>63.6</v>
      </c>
      <c r="M291" s="20">
        <v>42.4</v>
      </c>
      <c r="N291" s="20">
        <v>134.61</v>
      </c>
      <c r="O291" s="20">
        <v>54.8</v>
      </c>
      <c r="P291" s="20">
        <v>22.45</v>
      </c>
      <c r="Q291" s="20">
        <v>1196.23</v>
      </c>
      <c r="R291" s="20">
        <v>314.27</v>
      </c>
      <c r="S291" s="20">
        <v>81.73</v>
      </c>
      <c r="T291" s="20">
        <v>68.9</v>
      </c>
      <c r="U291" s="20">
        <v>47.7</v>
      </c>
      <c r="V291" s="20">
        <v>153.94</v>
      </c>
      <c r="W291" s="20">
        <v>101.13</v>
      </c>
      <c r="X291" s="20">
        <v>47.23</v>
      </c>
      <c r="Y291" s="20">
        <v>1698.51</v>
      </c>
      <c r="Z291" s="20">
        <v>968.75</v>
      </c>
      <c r="AA291" s="20">
        <v>303.24</v>
      </c>
      <c r="AB291" s="20">
        <v>92.78</v>
      </c>
      <c r="AC291" s="20">
        <v>4170.71</v>
      </c>
      <c r="AD291" s="20">
        <v>2.49</v>
      </c>
    </row>
    <row r="292" customFormat="1" spans="1:30">
      <c r="A292" s="20">
        <v>1</v>
      </c>
      <c r="B292" s="20">
        <v>16.73</v>
      </c>
      <c r="C292" s="20">
        <v>206.72</v>
      </c>
      <c r="D292" s="20">
        <v>18.25</v>
      </c>
      <c r="E292" s="20">
        <v>17.74</v>
      </c>
      <c r="F292" s="20">
        <v>268.27</v>
      </c>
      <c r="G292" s="21">
        <v>236.64</v>
      </c>
      <c r="H292" s="21">
        <v>160.93</v>
      </c>
      <c r="I292" s="20">
        <v>3944.61</v>
      </c>
      <c r="J292" s="20">
        <v>3311.56</v>
      </c>
      <c r="K292" s="20">
        <v>1738.95</v>
      </c>
      <c r="L292" s="20">
        <v>74.2</v>
      </c>
      <c r="M292" s="20">
        <v>37.1</v>
      </c>
      <c r="N292" s="20">
        <v>122.32</v>
      </c>
      <c r="O292" s="20">
        <v>24.28</v>
      </c>
      <c r="P292" s="20">
        <v>18.01</v>
      </c>
      <c r="Q292" s="20">
        <v>801.95</v>
      </c>
      <c r="R292" s="20">
        <v>73.78</v>
      </c>
      <c r="S292" s="20">
        <v>58.29</v>
      </c>
      <c r="T292" s="20">
        <v>68.9</v>
      </c>
      <c r="U292" s="20">
        <v>47.7</v>
      </c>
      <c r="V292" s="20">
        <v>116.62</v>
      </c>
      <c r="W292" s="20">
        <v>76.63</v>
      </c>
      <c r="X292" s="20">
        <v>28.55</v>
      </c>
      <c r="Y292" s="20">
        <v>869.27</v>
      </c>
      <c r="Z292" s="20">
        <v>534.85</v>
      </c>
      <c r="AA292" s="20">
        <v>109.16</v>
      </c>
      <c r="AB292" s="20">
        <v>83.38</v>
      </c>
      <c r="AC292" s="20">
        <v>3355.28</v>
      </c>
      <c r="AD292" s="20">
        <v>1.61</v>
      </c>
    </row>
    <row r="293" customFormat="1" spans="1:30">
      <c r="A293" s="20">
        <v>1</v>
      </c>
      <c r="B293" s="20">
        <v>16.73</v>
      </c>
      <c r="C293" s="20">
        <v>199.34</v>
      </c>
      <c r="D293" s="20">
        <v>14.51</v>
      </c>
      <c r="E293" s="20">
        <v>15.76</v>
      </c>
      <c r="F293" s="20">
        <v>175.52</v>
      </c>
      <c r="G293" s="21">
        <v>130.04</v>
      </c>
      <c r="H293" s="21">
        <v>101.54</v>
      </c>
      <c r="I293" s="20">
        <v>2129.41</v>
      </c>
      <c r="J293" s="20">
        <v>1444.54</v>
      </c>
      <c r="K293" s="20">
        <v>985.23</v>
      </c>
      <c r="L293" s="20">
        <v>53</v>
      </c>
      <c r="M293" s="20">
        <v>37.1</v>
      </c>
      <c r="N293" s="20">
        <v>78.8</v>
      </c>
      <c r="O293" s="20">
        <v>60.95</v>
      </c>
      <c r="P293" s="20">
        <v>19.08</v>
      </c>
      <c r="Q293" s="20">
        <v>594.06</v>
      </c>
      <c r="R293" s="20">
        <v>418.28</v>
      </c>
      <c r="S293" s="20">
        <v>67.49</v>
      </c>
      <c r="T293" s="20">
        <v>47.7</v>
      </c>
      <c r="U293" s="20">
        <v>37.1</v>
      </c>
      <c r="V293" s="20">
        <v>64.8</v>
      </c>
      <c r="W293" s="20">
        <v>42.5</v>
      </c>
      <c r="X293" s="20">
        <v>24.45</v>
      </c>
      <c r="Y293" s="20">
        <v>416.17</v>
      </c>
      <c r="Z293" s="20">
        <v>231.61</v>
      </c>
      <c r="AA293" s="20">
        <v>97.57</v>
      </c>
      <c r="AB293" s="20">
        <v>106.92</v>
      </c>
      <c r="AC293" s="20">
        <v>1571.55</v>
      </c>
      <c r="AD293" s="20">
        <v>1.33</v>
      </c>
    </row>
    <row r="294" customFormat="1" spans="1:30">
      <c r="A294" s="20">
        <v>1</v>
      </c>
      <c r="B294" s="20">
        <v>16.73</v>
      </c>
      <c r="C294" s="20">
        <v>192.85</v>
      </c>
      <c r="D294" s="20">
        <v>52.5</v>
      </c>
      <c r="E294" s="20">
        <v>54.24</v>
      </c>
      <c r="F294" s="20">
        <v>823.85</v>
      </c>
      <c r="G294" s="21">
        <v>685.67</v>
      </c>
      <c r="H294" s="21">
        <v>420.84</v>
      </c>
      <c r="I294" s="20">
        <v>32902.11</v>
      </c>
      <c r="J294" s="20">
        <v>24620.91</v>
      </c>
      <c r="K294" s="20">
        <v>11260.41</v>
      </c>
      <c r="L294" s="20">
        <v>37.1</v>
      </c>
      <c r="M294" s="20">
        <v>42.4</v>
      </c>
      <c r="N294" s="20">
        <v>118.03</v>
      </c>
      <c r="O294" s="20">
        <v>93.53</v>
      </c>
      <c r="P294" s="20">
        <v>99.48</v>
      </c>
      <c r="Q294" s="20">
        <v>1788.33</v>
      </c>
      <c r="R294" s="20">
        <v>1369.31</v>
      </c>
      <c r="S294" s="20">
        <v>1404.71</v>
      </c>
      <c r="T294" s="20">
        <v>31.8</v>
      </c>
      <c r="U294" s="20">
        <v>42.4</v>
      </c>
      <c r="V294" s="20">
        <v>175.84</v>
      </c>
      <c r="W294" s="20">
        <v>65.55</v>
      </c>
      <c r="X294" s="20">
        <v>113.54</v>
      </c>
      <c r="Y294" s="20">
        <v>3789.3</v>
      </c>
      <c r="Z294" s="20">
        <v>807.68</v>
      </c>
      <c r="AA294" s="20">
        <v>1918.52</v>
      </c>
      <c r="AB294" s="20">
        <v>296.42</v>
      </c>
      <c r="AC294" s="20">
        <v>5791.24</v>
      </c>
      <c r="AD294" s="20">
        <v>5.23</v>
      </c>
    </row>
    <row r="295" customFormat="1" spans="1:30">
      <c r="A295" s="20">
        <v>1</v>
      </c>
      <c r="B295" s="20">
        <v>16.73</v>
      </c>
      <c r="C295" s="20">
        <v>202.34</v>
      </c>
      <c r="D295" s="20">
        <v>16</v>
      </c>
      <c r="E295" s="20">
        <v>19.76</v>
      </c>
      <c r="F295" s="20">
        <v>389.12</v>
      </c>
      <c r="G295" s="21">
        <v>321.72</v>
      </c>
      <c r="H295" s="21">
        <v>195.62</v>
      </c>
      <c r="I295" s="20">
        <v>5865.78</v>
      </c>
      <c r="J295" s="20">
        <v>4435.7</v>
      </c>
      <c r="K295" s="20">
        <v>1861.41</v>
      </c>
      <c r="L295" s="20">
        <v>53</v>
      </c>
      <c r="M295" s="20">
        <v>37.1</v>
      </c>
      <c r="N295" s="20">
        <v>153.04</v>
      </c>
      <c r="O295" s="20">
        <v>31.22</v>
      </c>
      <c r="P295" s="20">
        <v>28.8</v>
      </c>
      <c r="Q295" s="20">
        <v>1591.75</v>
      </c>
      <c r="R295" s="20">
        <v>138.25</v>
      </c>
      <c r="S295" s="20">
        <v>136.16</v>
      </c>
      <c r="T295" s="20">
        <v>63.6</v>
      </c>
      <c r="U295" s="20">
        <v>58.3</v>
      </c>
      <c r="V295" s="20">
        <v>85.3</v>
      </c>
      <c r="W295" s="20">
        <v>77.49</v>
      </c>
      <c r="X295" s="20">
        <v>73.12</v>
      </c>
      <c r="Y295" s="20">
        <v>587.79</v>
      </c>
      <c r="Z295" s="20">
        <v>570.76</v>
      </c>
      <c r="AA295" s="20">
        <v>551.69</v>
      </c>
      <c r="AB295" s="20">
        <v>86.17</v>
      </c>
      <c r="AC295" s="20">
        <v>3104.36</v>
      </c>
      <c r="AD295" s="20">
        <v>1.89</v>
      </c>
    </row>
    <row r="296" customFormat="1" spans="1:30">
      <c r="A296" s="20">
        <v>1</v>
      </c>
      <c r="B296" s="20">
        <v>16.73</v>
      </c>
      <c r="C296" s="20">
        <v>204.73</v>
      </c>
      <c r="D296" s="20">
        <v>35</v>
      </c>
      <c r="E296" s="20">
        <v>35.99</v>
      </c>
      <c r="F296" s="20">
        <v>645.09</v>
      </c>
      <c r="G296" s="21">
        <v>502.91</v>
      </c>
      <c r="H296" s="21">
        <v>351.39</v>
      </c>
      <c r="I296" s="20">
        <v>17209.85</v>
      </c>
      <c r="J296" s="20">
        <v>11769.27</v>
      </c>
      <c r="K296" s="20">
        <v>7047.39</v>
      </c>
      <c r="L296" s="20">
        <v>63.6</v>
      </c>
      <c r="M296" s="20">
        <v>42.4</v>
      </c>
      <c r="N296" s="20">
        <v>184.27</v>
      </c>
      <c r="O296" s="20">
        <v>81.63</v>
      </c>
      <c r="P296" s="20">
        <v>42.58</v>
      </c>
      <c r="Q296" s="20">
        <v>2397.72</v>
      </c>
      <c r="R296" s="20">
        <v>754.44</v>
      </c>
      <c r="S296" s="20">
        <v>282.47</v>
      </c>
      <c r="T296" s="20">
        <v>68.9</v>
      </c>
      <c r="U296" s="20">
        <v>42.4</v>
      </c>
      <c r="V296" s="20">
        <v>228.56</v>
      </c>
      <c r="W296" s="20">
        <v>160.39</v>
      </c>
      <c r="X296" s="20">
        <v>69.51</v>
      </c>
      <c r="Y296" s="20">
        <v>3906.19</v>
      </c>
      <c r="Z296" s="20">
        <v>2466.04</v>
      </c>
      <c r="AA296" s="20">
        <v>705.22</v>
      </c>
      <c r="AB296" s="20">
        <v>170.2</v>
      </c>
      <c r="AC296" s="20">
        <v>7097.04</v>
      </c>
      <c r="AD296" s="20">
        <v>3.95</v>
      </c>
    </row>
    <row r="297" customFormat="1" spans="1:30">
      <c r="A297" s="20">
        <v>1</v>
      </c>
      <c r="B297" s="20">
        <v>16.73</v>
      </c>
      <c r="C297" s="20">
        <v>193.1</v>
      </c>
      <c r="D297" s="20">
        <v>49.5</v>
      </c>
      <c r="E297" s="20">
        <v>51.74</v>
      </c>
      <c r="F297" s="20">
        <v>736.97</v>
      </c>
      <c r="G297" s="21">
        <v>644.53</v>
      </c>
      <c r="H297" s="21">
        <v>337.67</v>
      </c>
      <c r="I297" s="20">
        <v>28989.72</v>
      </c>
      <c r="J297" s="20">
        <v>23822.68</v>
      </c>
      <c r="K297" s="20">
        <v>8093.84</v>
      </c>
      <c r="L297" s="20">
        <v>68.9</v>
      </c>
      <c r="M297" s="20">
        <v>42.4</v>
      </c>
      <c r="N297" s="20">
        <v>301.9</v>
      </c>
      <c r="O297" s="20">
        <v>127.17</v>
      </c>
      <c r="P297" s="20">
        <v>57.27</v>
      </c>
      <c r="Q297" s="20">
        <v>5818.66</v>
      </c>
      <c r="R297" s="20">
        <v>1734.28</v>
      </c>
      <c r="S297" s="20">
        <v>522.27</v>
      </c>
      <c r="T297" s="20">
        <v>68.9</v>
      </c>
      <c r="U297" s="20">
        <v>42.4</v>
      </c>
      <c r="V297" s="20">
        <v>351.63</v>
      </c>
      <c r="W297" s="20">
        <v>194.28</v>
      </c>
      <c r="X297" s="20">
        <v>82.01</v>
      </c>
      <c r="Y297" s="20">
        <v>8252.89</v>
      </c>
      <c r="Z297" s="20">
        <v>3679.76</v>
      </c>
      <c r="AA297" s="20">
        <v>995.56</v>
      </c>
      <c r="AB297" s="20">
        <v>124.42</v>
      </c>
      <c r="AC297" s="20">
        <v>9120.05</v>
      </c>
      <c r="AD297" s="20">
        <v>5.63</v>
      </c>
    </row>
    <row r="298" customFormat="1" spans="1:30">
      <c r="A298" s="20">
        <v>1</v>
      </c>
      <c r="B298" s="20">
        <v>16.73</v>
      </c>
      <c r="C298" s="20">
        <v>193.6</v>
      </c>
      <c r="D298" s="20">
        <v>43</v>
      </c>
      <c r="E298" s="20">
        <v>41.99</v>
      </c>
      <c r="F298" s="20">
        <v>572.85</v>
      </c>
      <c r="G298" s="21">
        <v>497.14</v>
      </c>
      <c r="H298" s="21">
        <v>306.12</v>
      </c>
      <c r="I298" s="20">
        <v>19048.72</v>
      </c>
      <c r="J298" s="20">
        <v>15313.8</v>
      </c>
      <c r="K298" s="20">
        <v>6810.99</v>
      </c>
      <c r="L298" s="20">
        <v>63.6</v>
      </c>
      <c r="M298" s="20">
        <v>42.4</v>
      </c>
      <c r="N298" s="20">
        <v>212.02</v>
      </c>
      <c r="O298" s="20">
        <v>153.97</v>
      </c>
      <c r="P298" s="20">
        <v>87.95</v>
      </c>
      <c r="Q298" s="20">
        <v>3366.19</v>
      </c>
      <c r="R298" s="20">
        <v>2413.99</v>
      </c>
      <c r="S298" s="20">
        <v>1103.13</v>
      </c>
      <c r="T298" s="20">
        <v>63.6</v>
      </c>
      <c r="U298" s="20">
        <v>42.4</v>
      </c>
      <c r="V298" s="20">
        <v>237.58</v>
      </c>
      <c r="W298" s="20">
        <v>153.43</v>
      </c>
      <c r="X298" s="20">
        <v>87.82</v>
      </c>
      <c r="Y298" s="20">
        <v>4473.65</v>
      </c>
      <c r="Z298" s="20">
        <v>2496.32</v>
      </c>
      <c r="AA298" s="20">
        <v>1109.75</v>
      </c>
      <c r="AB298" s="20">
        <v>144.36</v>
      </c>
      <c r="AC298" s="20">
        <v>6779.47</v>
      </c>
      <c r="AD298" s="20">
        <v>4.59</v>
      </c>
    </row>
    <row r="299" customFormat="1" spans="1:30">
      <c r="A299" s="20">
        <v>1</v>
      </c>
      <c r="B299" s="20">
        <v>16.73</v>
      </c>
      <c r="C299" s="20">
        <v>191.72</v>
      </c>
      <c r="D299" s="20">
        <v>22.5</v>
      </c>
      <c r="E299" s="20">
        <v>25.01</v>
      </c>
      <c r="F299" s="20">
        <v>271.58</v>
      </c>
      <c r="G299" s="21">
        <v>218.49</v>
      </c>
      <c r="H299" s="21">
        <v>123.24</v>
      </c>
      <c r="I299" s="20">
        <v>5261.77</v>
      </c>
      <c r="J299" s="20">
        <v>3918.02</v>
      </c>
      <c r="K299" s="20">
        <v>1562.72</v>
      </c>
      <c r="L299" s="20">
        <v>47.7</v>
      </c>
      <c r="M299" s="20">
        <v>37.1</v>
      </c>
      <c r="N299" s="20">
        <v>101.12</v>
      </c>
      <c r="O299" s="20">
        <v>71.02</v>
      </c>
      <c r="P299" s="20">
        <v>36.57</v>
      </c>
      <c r="Q299" s="20">
        <v>962.74</v>
      </c>
      <c r="R299" s="20">
        <v>642.53</v>
      </c>
      <c r="S299" s="20">
        <v>229.01</v>
      </c>
      <c r="T299" s="20">
        <v>53</v>
      </c>
      <c r="U299" s="20">
        <v>42.4</v>
      </c>
      <c r="V299" s="20">
        <v>111.94</v>
      </c>
      <c r="W299" s="20">
        <v>60.21</v>
      </c>
      <c r="X299" s="20">
        <v>44.36</v>
      </c>
      <c r="Y299" s="20">
        <v>1136.83</v>
      </c>
      <c r="Z299" s="20">
        <v>480.19</v>
      </c>
      <c r="AA299" s="20">
        <v>297.34</v>
      </c>
      <c r="AB299" s="20">
        <v>70.17</v>
      </c>
      <c r="AC299" s="20">
        <v>2014.81</v>
      </c>
      <c r="AD299" s="20">
        <v>3.86</v>
      </c>
    </row>
    <row r="300" customFormat="1" spans="1:30">
      <c r="A300" s="20">
        <v>1</v>
      </c>
      <c r="B300" s="20">
        <v>16.73</v>
      </c>
      <c r="C300" s="20">
        <v>194.72</v>
      </c>
      <c r="D300" s="20">
        <v>16.25</v>
      </c>
      <c r="E300" s="20">
        <v>17.74</v>
      </c>
      <c r="F300" s="20">
        <v>267.14</v>
      </c>
      <c r="G300" s="21">
        <v>209.71</v>
      </c>
      <c r="H300" s="21">
        <v>146.44</v>
      </c>
      <c r="I300" s="20">
        <v>3891.26</v>
      </c>
      <c r="J300" s="20">
        <v>2700.55</v>
      </c>
      <c r="K300" s="20">
        <v>1458.68</v>
      </c>
      <c r="L300" s="20">
        <v>68.9</v>
      </c>
      <c r="M300" s="20">
        <v>37.1</v>
      </c>
      <c r="N300" s="20">
        <v>123.15</v>
      </c>
      <c r="O300" s="20">
        <v>53.47</v>
      </c>
      <c r="P300" s="20">
        <v>25.76</v>
      </c>
      <c r="Q300" s="20">
        <v>1070.28</v>
      </c>
      <c r="R300" s="20">
        <v>278.94</v>
      </c>
      <c r="S300" s="20">
        <v>114.11</v>
      </c>
      <c r="T300" s="20">
        <v>58.3</v>
      </c>
      <c r="U300" s="20">
        <v>42.4</v>
      </c>
      <c r="V300" s="20">
        <v>100.16</v>
      </c>
      <c r="W300" s="20">
        <v>40.28</v>
      </c>
      <c r="X300" s="20">
        <v>24.46</v>
      </c>
      <c r="Y300" s="20">
        <v>743.01</v>
      </c>
      <c r="Z300" s="20">
        <v>201.89</v>
      </c>
      <c r="AA300" s="20">
        <v>96.17</v>
      </c>
      <c r="AB300" s="20">
        <v>62.67</v>
      </c>
      <c r="AC300" s="20">
        <v>2323.87</v>
      </c>
      <c r="AD300" s="20">
        <v>3.04</v>
      </c>
    </row>
    <row r="301" customFormat="1" spans="1:30">
      <c r="A301" s="20">
        <v>1</v>
      </c>
      <c r="B301" s="20">
        <v>16.73</v>
      </c>
      <c r="C301" s="20">
        <v>193.6</v>
      </c>
      <c r="D301" s="20">
        <v>16.51</v>
      </c>
      <c r="E301" s="20">
        <v>13.75</v>
      </c>
      <c r="F301" s="20">
        <v>253.47</v>
      </c>
      <c r="G301" s="21">
        <v>186.93</v>
      </c>
      <c r="H301" s="21">
        <v>83.48</v>
      </c>
      <c r="I301" s="20">
        <v>2555.54</v>
      </c>
      <c r="J301" s="20">
        <v>1916.71</v>
      </c>
      <c r="K301" s="20">
        <v>647.97</v>
      </c>
      <c r="L301" s="20">
        <v>53</v>
      </c>
      <c r="M301" s="20">
        <v>37.1</v>
      </c>
      <c r="N301" s="20">
        <v>73.48</v>
      </c>
      <c r="O301" s="20">
        <v>53.42</v>
      </c>
      <c r="P301" s="20">
        <v>22.33</v>
      </c>
      <c r="Q301" s="20">
        <v>497.2</v>
      </c>
      <c r="R301" s="20">
        <v>342.17</v>
      </c>
      <c r="S301" s="20">
        <v>88.43</v>
      </c>
      <c r="T301" s="20">
        <v>58.3</v>
      </c>
      <c r="U301" s="20">
        <v>42.4</v>
      </c>
      <c r="V301" s="20">
        <v>65.42</v>
      </c>
      <c r="W301" s="20">
        <v>42.97</v>
      </c>
      <c r="X301" s="20">
        <v>24.51</v>
      </c>
      <c r="Y301" s="20">
        <v>386.36</v>
      </c>
      <c r="Z301" s="20">
        <v>214.79</v>
      </c>
      <c r="AA301" s="20">
        <v>91.62</v>
      </c>
      <c r="AB301" s="20">
        <v>143.83</v>
      </c>
      <c r="AC301" s="20">
        <v>2305.11</v>
      </c>
      <c r="AD301" s="20">
        <v>4.59</v>
      </c>
    </row>
    <row r="302" customFormat="1" spans="1:30">
      <c r="A302" s="20">
        <v>1</v>
      </c>
      <c r="B302" s="20">
        <v>16.73</v>
      </c>
      <c r="C302" s="20">
        <v>200.85</v>
      </c>
      <c r="D302" s="20">
        <v>16.51</v>
      </c>
      <c r="E302" s="20">
        <v>17.02</v>
      </c>
      <c r="F302" s="20">
        <v>369.61</v>
      </c>
      <c r="G302" s="21">
        <v>301.96</v>
      </c>
      <c r="H302" s="21">
        <v>183.68</v>
      </c>
      <c r="I302" s="20">
        <v>4558.45</v>
      </c>
      <c r="J302" s="20">
        <v>3384.77</v>
      </c>
      <c r="K302" s="20">
        <v>1557.18</v>
      </c>
      <c r="L302" s="20">
        <v>47.7</v>
      </c>
      <c r="M302" s="20">
        <v>47.7</v>
      </c>
      <c r="N302" s="20">
        <v>78.38</v>
      </c>
      <c r="O302" s="20">
        <v>46.78</v>
      </c>
      <c r="P302" s="20">
        <v>46.78</v>
      </c>
      <c r="Q302" s="20">
        <v>502.11</v>
      </c>
      <c r="R302" s="20">
        <v>272.48</v>
      </c>
      <c r="S302" s="20">
        <v>272.48</v>
      </c>
      <c r="T302" s="20">
        <v>47.7</v>
      </c>
      <c r="U302" s="20">
        <v>47.7</v>
      </c>
      <c r="V302" s="20">
        <v>65.05</v>
      </c>
      <c r="W302" s="20">
        <v>37</v>
      </c>
      <c r="X302" s="20">
        <v>37</v>
      </c>
      <c r="Y302" s="20">
        <v>395.12</v>
      </c>
      <c r="Z302" s="20">
        <v>175.5</v>
      </c>
      <c r="AA302" s="20">
        <v>175.5</v>
      </c>
      <c r="AB302" s="20">
        <v>127.31</v>
      </c>
      <c r="AC302" s="20">
        <v>2934.79</v>
      </c>
      <c r="AD302" s="20">
        <v>2.89</v>
      </c>
    </row>
    <row r="303" customFormat="1" spans="1:30">
      <c r="A303" s="20">
        <v>1</v>
      </c>
      <c r="B303" s="20">
        <v>16.73</v>
      </c>
      <c r="C303" s="20">
        <v>210.47</v>
      </c>
      <c r="D303" s="20">
        <v>85.51</v>
      </c>
      <c r="E303" s="20">
        <v>69.51</v>
      </c>
      <c r="F303" s="20">
        <v>697.78</v>
      </c>
      <c r="G303" s="21">
        <v>516.47</v>
      </c>
      <c r="H303" s="21">
        <v>253.98</v>
      </c>
      <c r="I303" s="20">
        <v>40594.25</v>
      </c>
      <c r="J303" s="20">
        <v>31205.46</v>
      </c>
      <c r="K303" s="20">
        <v>10814.87</v>
      </c>
      <c r="L303" s="20">
        <v>58.3</v>
      </c>
      <c r="M303" s="20">
        <v>42.4</v>
      </c>
      <c r="N303" s="20">
        <v>388.08</v>
      </c>
      <c r="O303" s="20">
        <v>216.02</v>
      </c>
      <c r="P303" s="20">
        <v>152.08</v>
      </c>
      <c r="Q303" s="20">
        <v>12652.55</v>
      </c>
      <c r="R303" s="20">
        <v>5569.81</v>
      </c>
      <c r="S303" s="20">
        <v>3322.77</v>
      </c>
      <c r="T303" s="20">
        <v>63.6</v>
      </c>
      <c r="U303" s="20">
        <v>42.4</v>
      </c>
      <c r="V303" s="20">
        <v>565.02</v>
      </c>
      <c r="W303" s="20">
        <v>319.84</v>
      </c>
      <c r="X303" s="20">
        <v>151.21</v>
      </c>
      <c r="Y303" s="20">
        <v>24109.12</v>
      </c>
      <c r="Z303" s="20">
        <v>10860.54</v>
      </c>
      <c r="AA303" s="20">
        <v>3444.95</v>
      </c>
      <c r="AB303" s="20">
        <v>158.1</v>
      </c>
      <c r="AC303" s="20">
        <v>6740.37</v>
      </c>
      <c r="AD303" s="20">
        <v>3.93</v>
      </c>
    </row>
    <row r="304" customFormat="1" spans="1:30">
      <c r="A304" s="20">
        <v>1</v>
      </c>
      <c r="B304" s="20">
        <v>16.73</v>
      </c>
      <c r="C304" s="20">
        <v>207.33</v>
      </c>
      <c r="D304" s="20">
        <v>86.5</v>
      </c>
      <c r="E304" s="20">
        <v>68.25</v>
      </c>
      <c r="F304" s="20">
        <v>683.89</v>
      </c>
      <c r="G304" s="21">
        <v>504.64</v>
      </c>
      <c r="H304" s="21">
        <v>171.97</v>
      </c>
      <c r="I304" s="20">
        <v>39285.74</v>
      </c>
      <c r="J304" s="20">
        <v>27441.54</v>
      </c>
      <c r="K304" s="20">
        <v>5618.11</v>
      </c>
      <c r="L304" s="20">
        <v>63.6</v>
      </c>
      <c r="M304" s="20">
        <v>37.1</v>
      </c>
      <c r="N304" s="20">
        <v>394.85</v>
      </c>
      <c r="O304" s="20">
        <v>305.02</v>
      </c>
      <c r="P304" s="20">
        <v>100.02</v>
      </c>
      <c r="Q304" s="20">
        <v>13132.1</v>
      </c>
      <c r="R304" s="20">
        <v>9803.5</v>
      </c>
      <c r="S304" s="20">
        <v>1836.09</v>
      </c>
      <c r="T304" s="20">
        <v>63.6</v>
      </c>
      <c r="U304" s="20">
        <v>42.4</v>
      </c>
      <c r="V304" s="20">
        <v>377.8</v>
      </c>
      <c r="W304" s="20">
        <v>285.83</v>
      </c>
      <c r="X304" s="20">
        <v>143.08</v>
      </c>
      <c r="Y304" s="20">
        <v>12212.47</v>
      </c>
      <c r="Z304" s="20">
        <v>8686.24</v>
      </c>
      <c r="AA304" s="20">
        <v>3074.75</v>
      </c>
      <c r="AB304" s="20">
        <v>181.17</v>
      </c>
      <c r="AC304" s="20">
        <v>8417.17</v>
      </c>
      <c r="AD304" s="20">
        <v>3.16</v>
      </c>
    </row>
    <row r="305" customFormat="1" spans="1:30">
      <c r="A305" s="20">
        <v>1</v>
      </c>
      <c r="B305" s="20">
        <v>16.73</v>
      </c>
      <c r="C305" s="20">
        <v>221.72</v>
      </c>
      <c r="D305" s="20">
        <v>54.26</v>
      </c>
      <c r="E305" s="20">
        <v>54.76</v>
      </c>
      <c r="F305" s="20">
        <v>330.51</v>
      </c>
      <c r="G305" s="21">
        <v>282.99</v>
      </c>
      <c r="H305" s="21">
        <v>144.54</v>
      </c>
      <c r="I305" s="20">
        <v>12560.42</v>
      </c>
      <c r="J305" s="20">
        <v>10426.83</v>
      </c>
      <c r="K305" s="20">
        <v>3848.15</v>
      </c>
      <c r="L305" s="20">
        <v>68.9</v>
      </c>
      <c r="M305" s="20">
        <v>42.4</v>
      </c>
      <c r="N305" s="20">
        <v>342.99</v>
      </c>
      <c r="O305" s="20">
        <v>265.25</v>
      </c>
      <c r="P305" s="20">
        <v>118.89</v>
      </c>
      <c r="Q305" s="20">
        <v>8687.69</v>
      </c>
      <c r="R305" s="20">
        <v>6798.11</v>
      </c>
      <c r="S305" s="20">
        <v>2054.55</v>
      </c>
      <c r="T305" s="20">
        <v>63.6</v>
      </c>
      <c r="U305" s="20">
        <v>42.4</v>
      </c>
      <c r="V305" s="20">
        <v>366.29</v>
      </c>
      <c r="W305" s="20">
        <v>198.98</v>
      </c>
      <c r="X305" s="20">
        <v>102.41</v>
      </c>
      <c r="Y305" s="20">
        <v>9916.61</v>
      </c>
      <c r="Z305" s="20">
        <v>4361.17</v>
      </c>
      <c r="AA305" s="20">
        <v>1597.79</v>
      </c>
      <c r="AB305" s="20">
        <v>102.45</v>
      </c>
      <c r="AC305" s="20">
        <v>5329.23</v>
      </c>
      <c r="AD305" s="20">
        <v>3.14</v>
      </c>
    </row>
    <row r="306" customFormat="1" spans="1:30">
      <c r="A306" s="20">
        <v>1</v>
      </c>
      <c r="B306" s="20">
        <v>16.73</v>
      </c>
      <c r="C306" s="20">
        <v>216.6</v>
      </c>
      <c r="D306" s="20">
        <v>67</v>
      </c>
      <c r="E306" s="20">
        <v>65.49</v>
      </c>
      <c r="F306" s="20">
        <v>919.01</v>
      </c>
      <c r="G306" s="21">
        <v>765.04</v>
      </c>
      <c r="H306" s="21">
        <v>318.38</v>
      </c>
      <c r="I306" s="20">
        <v>45113.73</v>
      </c>
      <c r="J306" s="20">
        <v>33775.26</v>
      </c>
      <c r="K306" s="20">
        <v>8609.07</v>
      </c>
      <c r="L306" s="20">
        <v>90.1</v>
      </c>
      <c r="M306" s="20">
        <v>42.4</v>
      </c>
      <c r="N306" s="20">
        <v>489.3</v>
      </c>
      <c r="O306" s="20">
        <v>240.22</v>
      </c>
      <c r="P306" s="20">
        <v>102.68</v>
      </c>
      <c r="Q306" s="20">
        <v>12781.45</v>
      </c>
      <c r="R306" s="20">
        <v>5037.13</v>
      </c>
      <c r="S306" s="20">
        <v>1511.39</v>
      </c>
      <c r="T306" s="20">
        <v>90.1</v>
      </c>
      <c r="U306" s="20">
        <v>42.4</v>
      </c>
      <c r="V306" s="20">
        <v>568.81</v>
      </c>
      <c r="W306" s="20">
        <v>322.1</v>
      </c>
      <c r="X306" s="20">
        <v>135.96</v>
      </c>
      <c r="Y306" s="20">
        <v>18512.15</v>
      </c>
      <c r="Z306" s="20">
        <v>8870.36</v>
      </c>
      <c r="AA306" s="20">
        <v>2638.55</v>
      </c>
      <c r="AB306" s="20">
        <v>152.99</v>
      </c>
      <c r="AC306" s="20">
        <v>14227.21</v>
      </c>
      <c r="AD306" s="20">
        <v>6.35</v>
      </c>
    </row>
    <row r="307" customFormat="1" spans="1:30">
      <c r="A307" s="20">
        <v>1</v>
      </c>
      <c r="B307" s="20">
        <v>16.73</v>
      </c>
      <c r="C307" s="20">
        <v>215.6</v>
      </c>
      <c r="D307" s="20">
        <v>65.75</v>
      </c>
      <c r="E307" s="20">
        <v>65.01</v>
      </c>
      <c r="F307" s="20">
        <v>385.4</v>
      </c>
      <c r="G307" s="21">
        <v>314.9</v>
      </c>
      <c r="H307" s="21">
        <v>133.3</v>
      </c>
      <c r="I307" s="20">
        <v>17666.04</v>
      </c>
      <c r="J307" s="20">
        <v>13665.65</v>
      </c>
      <c r="K307" s="20">
        <v>3819.93</v>
      </c>
      <c r="L307" s="20">
        <v>68.9</v>
      </c>
      <c r="M307" s="20">
        <v>37.1</v>
      </c>
      <c r="N307" s="20">
        <v>359.56</v>
      </c>
      <c r="O307" s="20">
        <v>241.56</v>
      </c>
      <c r="P307" s="20">
        <v>100.56</v>
      </c>
      <c r="Q307" s="20">
        <v>9936.38</v>
      </c>
      <c r="R307" s="20">
        <v>6381.35</v>
      </c>
      <c r="S307" s="20">
        <v>1767.07</v>
      </c>
      <c r="T307" s="20">
        <v>74.2</v>
      </c>
      <c r="U307" s="20">
        <v>37.1</v>
      </c>
      <c r="V307" s="20">
        <v>388.47</v>
      </c>
      <c r="W307" s="20">
        <v>267.65</v>
      </c>
      <c r="X307" s="20">
        <v>108.4</v>
      </c>
      <c r="Y307" s="20">
        <v>11292.36</v>
      </c>
      <c r="Z307" s="20">
        <v>7242.56</v>
      </c>
      <c r="AA307" s="20">
        <v>1955.52</v>
      </c>
      <c r="AB307" s="20">
        <v>26.28</v>
      </c>
      <c r="AC307" s="20">
        <v>4874.17</v>
      </c>
      <c r="AD307" s="20">
        <v>3.33</v>
      </c>
    </row>
    <row r="308" customFormat="1" spans="1:30">
      <c r="A308" s="20">
        <v>1</v>
      </c>
      <c r="B308" s="20">
        <v>16.73</v>
      </c>
      <c r="C308" s="20">
        <v>201.48</v>
      </c>
      <c r="D308" s="20">
        <v>144.93</v>
      </c>
      <c r="E308" s="20">
        <v>142.44</v>
      </c>
      <c r="F308" s="20">
        <v>991.24</v>
      </c>
      <c r="G308" s="21">
        <v>707.99</v>
      </c>
      <c r="H308" s="21">
        <v>276.59</v>
      </c>
      <c r="I308" s="20">
        <v>100849.05</v>
      </c>
      <c r="J308" s="20">
        <v>64485.93</v>
      </c>
      <c r="K308" s="20">
        <v>15508.45</v>
      </c>
      <c r="L308" s="20">
        <v>106</v>
      </c>
      <c r="M308" s="20">
        <v>42.4</v>
      </c>
      <c r="N308" s="20">
        <v>1396.57</v>
      </c>
      <c r="O308" s="20">
        <v>970</v>
      </c>
      <c r="P308" s="20">
        <v>276.4</v>
      </c>
      <c r="Q308" s="20">
        <v>99051.04</v>
      </c>
      <c r="R308" s="20">
        <v>65686.38</v>
      </c>
      <c r="S308" s="20">
        <v>10978.07</v>
      </c>
      <c r="T308" s="20">
        <v>106</v>
      </c>
      <c r="U308" s="20">
        <v>47.7</v>
      </c>
      <c r="V308" s="20">
        <v>1421.61</v>
      </c>
      <c r="W308" s="20">
        <v>974.42</v>
      </c>
      <c r="X308" s="20">
        <v>288.79</v>
      </c>
      <c r="Y308" s="20">
        <v>108220.74</v>
      </c>
      <c r="Z308" s="20">
        <v>68736.71</v>
      </c>
      <c r="AA308" s="20">
        <v>11572.58</v>
      </c>
      <c r="AB308" s="20">
        <v>82.59</v>
      </c>
      <c r="AC308" s="20">
        <v>18424.7</v>
      </c>
      <c r="AD308" s="20">
        <v>4.42</v>
      </c>
    </row>
    <row r="309" customFormat="1" spans="1:30">
      <c r="A309" s="20">
        <v>1</v>
      </c>
      <c r="B309" s="20">
        <v>16.73</v>
      </c>
      <c r="C309" s="20">
        <v>214.36</v>
      </c>
      <c r="D309" s="20">
        <v>21</v>
      </c>
      <c r="E309" s="20">
        <v>20.49</v>
      </c>
      <c r="F309" s="20">
        <v>485.54</v>
      </c>
      <c r="G309" s="21">
        <v>417.9</v>
      </c>
      <c r="H309" s="21">
        <v>244.23</v>
      </c>
      <c r="I309" s="20">
        <v>8054.35</v>
      </c>
      <c r="J309" s="20">
        <v>6238.98</v>
      </c>
      <c r="K309" s="20">
        <v>2451.6</v>
      </c>
      <c r="L309" s="20">
        <v>58.3</v>
      </c>
      <c r="M309" s="20">
        <v>37.1</v>
      </c>
      <c r="N309" s="20">
        <v>84.12</v>
      </c>
      <c r="O309" s="20">
        <v>66.52</v>
      </c>
      <c r="P309" s="20">
        <v>24.23</v>
      </c>
      <c r="Q309" s="20">
        <v>619.05</v>
      </c>
      <c r="R309" s="20">
        <v>491.7</v>
      </c>
      <c r="S309" s="20">
        <v>100.96</v>
      </c>
      <c r="T309" s="20">
        <v>63.6</v>
      </c>
      <c r="U309" s="20">
        <v>42.4</v>
      </c>
      <c r="V309" s="20">
        <v>78.75</v>
      </c>
      <c r="W309" s="20">
        <v>57.4</v>
      </c>
      <c r="X309" s="20">
        <v>41.9</v>
      </c>
      <c r="Y309" s="20">
        <v>554.6</v>
      </c>
      <c r="Z309" s="20">
        <v>362.81</v>
      </c>
      <c r="AA309" s="20">
        <v>251.47</v>
      </c>
      <c r="AB309" s="20">
        <v>128.52</v>
      </c>
      <c r="AC309" s="20">
        <v>3906.33</v>
      </c>
      <c r="AD309" s="20">
        <v>1.89</v>
      </c>
    </row>
    <row r="310" customFormat="1" spans="1:30">
      <c r="A310" s="20">
        <v>1</v>
      </c>
      <c r="B310" s="20">
        <v>16.73</v>
      </c>
      <c r="C310" s="20">
        <v>204.61</v>
      </c>
      <c r="D310" s="20">
        <v>68.75</v>
      </c>
      <c r="E310" s="20">
        <v>66.49</v>
      </c>
      <c r="F310" s="20">
        <v>1363.74</v>
      </c>
      <c r="G310" s="21">
        <v>1154.34</v>
      </c>
      <c r="H310" s="21">
        <v>917.58</v>
      </c>
      <c r="I310" s="20">
        <v>67503.74</v>
      </c>
      <c r="J310" s="20">
        <v>53052.99</v>
      </c>
      <c r="K310" s="20">
        <v>38533.48</v>
      </c>
      <c r="L310" s="20">
        <v>74.2</v>
      </c>
      <c r="M310" s="20">
        <v>42.4</v>
      </c>
      <c r="N310" s="20">
        <v>377.68</v>
      </c>
      <c r="O310" s="20">
        <v>255.47</v>
      </c>
      <c r="P310" s="20">
        <v>114.1</v>
      </c>
      <c r="Q310" s="20">
        <v>9596.86</v>
      </c>
      <c r="R310" s="20">
        <v>6120.82</v>
      </c>
      <c r="S310" s="20">
        <v>1897.52</v>
      </c>
      <c r="T310" s="20">
        <v>79.5</v>
      </c>
      <c r="U310" s="20">
        <v>42.4</v>
      </c>
      <c r="V310" s="20">
        <v>540.14</v>
      </c>
      <c r="W310" s="20">
        <v>328.24</v>
      </c>
      <c r="X310" s="20">
        <v>129.02</v>
      </c>
      <c r="Y310" s="20">
        <v>18835.28</v>
      </c>
      <c r="Z310" s="20">
        <v>9943.07</v>
      </c>
      <c r="AA310" s="20">
        <v>2505.75</v>
      </c>
      <c r="AB310" s="20">
        <v>157.23</v>
      </c>
      <c r="AC310" s="20">
        <v>16758.21</v>
      </c>
      <c r="AD310" s="20">
        <v>6.22</v>
      </c>
    </row>
    <row r="311" customFormat="1" spans="1:30">
      <c r="A311" s="20">
        <v>1</v>
      </c>
      <c r="B311" s="20">
        <v>16.73</v>
      </c>
      <c r="C311" s="20">
        <v>226.09</v>
      </c>
      <c r="D311" s="20">
        <v>22.25</v>
      </c>
      <c r="E311" s="20">
        <v>25.77</v>
      </c>
      <c r="F311" s="20">
        <v>470.23</v>
      </c>
      <c r="G311" s="21">
        <v>381.34</v>
      </c>
      <c r="H311" s="21">
        <v>211.87</v>
      </c>
      <c r="I311" s="20">
        <v>8778.84</v>
      </c>
      <c r="J311" s="20">
        <v>6437.59</v>
      </c>
      <c r="K311" s="20">
        <v>2592.92</v>
      </c>
      <c r="L311" s="20">
        <v>47.7</v>
      </c>
      <c r="M311" s="20">
        <v>42.4</v>
      </c>
      <c r="N311" s="20">
        <v>82.21</v>
      </c>
      <c r="O311" s="20">
        <v>52.06</v>
      </c>
      <c r="P311" s="20">
        <v>36.61</v>
      </c>
      <c r="Q311" s="20">
        <v>631.34</v>
      </c>
      <c r="R311" s="20">
        <v>343.66</v>
      </c>
      <c r="S311" s="20">
        <v>191.42</v>
      </c>
      <c r="T311" s="20">
        <v>47.7</v>
      </c>
      <c r="U311" s="20">
        <v>47.7</v>
      </c>
      <c r="V311" s="20">
        <v>121.83</v>
      </c>
      <c r="W311" s="20">
        <v>69.42</v>
      </c>
      <c r="X311" s="20">
        <v>69.42</v>
      </c>
      <c r="Y311" s="20">
        <v>1326.77</v>
      </c>
      <c r="Z311" s="20">
        <v>614.41</v>
      </c>
      <c r="AA311" s="20">
        <v>614.41</v>
      </c>
      <c r="AB311" s="20">
        <v>114.76</v>
      </c>
      <c r="AC311" s="20">
        <v>4309.74</v>
      </c>
      <c r="AD311" s="20">
        <v>4.26</v>
      </c>
    </row>
    <row r="312" customFormat="1" spans="1:30">
      <c r="A312" s="20">
        <v>0.9</v>
      </c>
      <c r="B312" s="20">
        <v>17.29</v>
      </c>
      <c r="C312" s="20">
        <v>229.11</v>
      </c>
      <c r="D312" s="20">
        <v>223.77</v>
      </c>
      <c r="E312" s="20">
        <v>226.01</v>
      </c>
      <c r="F312" s="20">
        <v>5069.97</v>
      </c>
      <c r="G312" s="21">
        <v>2378.61</v>
      </c>
      <c r="H312" s="21">
        <v>1217.62</v>
      </c>
      <c r="I312" s="20">
        <v>888769.15</v>
      </c>
      <c r="J312" s="20">
        <v>370349.11</v>
      </c>
      <c r="K312" s="20">
        <v>130020.41</v>
      </c>
      <c r="L312" s="20">
        <v>148.4</v>
      </c>
      <c r="M312" s="20">
        <v>53</v>
      </c>
      <c r="N312" s="20">
        <v>3262.57</v>
      </c>
      <c r="O312" s="20">
        <v>2077.74</v>
      </c>
      <c r="P312" s="20">
        <v>526.47</v>
      </c>
      <c r="Q312" s="20">
        <v>396212.29</v>
      </c>
      <c r="R312" s="20">
        <v>236133.47</v>
      </c>
      <c r="S312" s="20">
        <v>32565.06</v>
      </c>
      <c r="T312" s="20">
        <v>148.4</v>
      </c>
      <c r="U312" s="20">
        <v>53</v>
      </c>
      <c r="V312" s="20">
        <v>4108.44</v>
      </c>
      <c r="W312" s="20">
        <v>2722.4</v>
      </c>
      <c r="X312" s="20">
        <v>692.97</v>
      </c>
      <c r="Y312" s="20">
        <v>661165.05</v>
      </c>
      <c r="Z312" s="20">
        <v>408540.46</v>
      </c>
      <c r="AA312" s="20">
        <v>56225.87</v>
      </c>
      <c r="AB312" s="20">
        <v>267.13</v>
      </c>
      <c r="AC312" s="20">
        <v>87620</v>
      </c>
      <c r="AD312" s="20">
        <v>6.8</v>
      </c>
    </row>
    <row r="313" customFormat="1" spans="1:30">
      <c r="A313" s="20">
        <v>1</v>
      </c>
      <c r="B313" s="20">
        <v>17.29</v>
      </c>
      <c r="C313" s="20">
        <v>206.72</v>
      </c>
      <c r="D313" s="20">
        <v>78.01</v>
      </c>
      <c r="E313" s="20">
        <v>82.01</v>
      </c>
      <c r="F313" s="20">
        <v>1459.28</v>
      </c>
      <c r="G313" s="21">
        <v>1161.26</v>
      </c>
      <c r="H313" s="21">
        <v>484.84</v>
      </c>
      <c r="I313" s="20">
        <v>89829.86</v>
      </c>
      <c r="J313" s="20">
        <v>64396.36</v>
      </c>
      <c r="K313" s="20">
        <v>16209.38</v>
      </c>
      <c r="L313" s="20">
        <v>100.7</v>
      </c>
      <c r="M313" s="20">
        <v>68.9</v>
      </c>
      <c r="N313" s="20">
        <v>654.14</v>
      </c>
      <c r="O313" s="20">
        <v>456.88</v>
      </c>
      <c r="P313" s="20">
        <v>194.53</v>
      </c>
      <c r="Q313" s="20">
        <v>19634.76</v>
      </c>
      <c r="R313" s="20">
        <v>12949.09</v>
      </c>
      <c r="S313" s="20">
        <v>3292.03</v>
      </c>
      <c r="T313" s="20">
        <v>95.4</v>
      </c>
      <c r="U313" s="20">
        <v>58.3</v>
      </c>
      <c r="V313" s="20">
        <v>903.24</v>
      </c>
      <c r="W313" s="20">
        <v>635.95</v>
      </c>
      <c r="X313" s="20">
        <v>285.78</v>
      </c>
      <c r="Y313" s="20">
        <v>42768.84</v>
      </c>
      <c r="Z313" s="20">
        <v>27375.11</v>
      </c>
      <c r="AA313" s="20">
        <v>8309.16</v>
      </c>
      <c r="AB313" s="20">
        <v>128.84</v>
      </c>
      <c r="AC313" s="20">
        <v>30078.46</v>
      </c>
      <c r="AD313" s="20">
        <v>2.25</v>
      </c>
    </row>
    <row r="314" customFormat="1" spans="1:30">
      <c r="A314" s="20">
        <v>0.9</v>
      </c>
      <c r="B314" s="20">
        <v>17.29</v>
      </c>
      <c r="C314" s="20">
        <v>215.86</v>
      </c>
      <c r="D314" s="20">
        <v>271.27</v>
      </c>
      <c r="E314" s="20">
        <v>274.51</v>
      </c>
      <c r="F314" s="20">
        <v>3760.89</v>
      </c>
      <c r="G314" s="21">
        <v>1740.65</v>
      </c>
      <c r="H314" s="21">
        <v>877.62</v>
      </c>
      <c r="I314" s="20">
        <v>692459.69</v>
      </c>
      <c r="J314" s="20">
        <v>315580.16</v>
      </c>
      <c r="K314" s="20">
        <v>112485.1</v>
      </c>
      <c r="L314" s="20">
        <v>132.5</v>
      </c>
      <c r="M314" s="20">
        <v>53</v>
      </c>
      <c r="N314" s="20">
        <v>2762.9</v>
      </c>
      <c r="O314" s="20">
        <v>2350.45</v>
      </c>
      <c r="P314" s="20">
        <v>769.22</v>
      </c>
      <c r="Q314" s="20">
        <v>400874.9</v>
      </c>
      <c r="R314" s="20">
        <v>340425.11</v>
      </c>
      <c r="S314" s="20">
        <v>68482.61</v>
      </c>
      <c r="T314" s="20">
        <v>132.5</v>
      </c>
      <c r="U314" s="20">
        <v>53</v>
      </c>
      <c r="V314" s="20">
        <v>3910.9</v>
      </c>
      <c r="W314" s="20">
        <v>3043.17</v>
      </c>
      <c r="X314" s="20">
        <v>922.54</v>
      </c>
      <c r="Y314" s="20">
        <v>719847.35</v>
      </c>
      <c r="Z314" s="20">
        <v>558271.87</v>
      </c>
      <c r="AA314" s="20">
        <v>98775.94</v>
      </c>
      <c r="AB314" s="20">
        <v>182.83</v>
      </c>
      <c r="AC314" s="20">
        <v>80953.63</v>
      </c>
      <c r="AD314" s="20">
        <v>5.65</v>
      </c>
    </row>
    <row r="315" customFormat="1" spans="1:30">
      <c r="A315" s="20">
        <v>0.9</v>
      </c>
      <c r="B315" s="20">
        <v>17.29</v>
      </c>
      <c r="C315" s="20">
        <v>224.92</v>
      </c>
      <c r="D315" s="20">
        <v>260.9</v>
      </c>
      <c r="E315" s="20">
        <v>266.25</v>
      </c>
      <c r="F315" s="20">
        <v>5763.87</v>
      </c>
      <c r="G315" s="21">
        <v>2753.97</v>
      </c>
      <c r="H315" s="21">
        <v>1370.39</v>
      </c>
      <c r="I315" s="20">
        <v>1174473.88</v>
      </c>
      <c r="J315" s="20">
        <v>500891.19</v>
      </c>
      <c r="K315" s="20">
        <v>168960.82</v>
      </c>
      <c r="L315" s="20">
        <v>148.4</v>
      </c>
      <c r="M315" s="20">
        <v>53</v>
      </c>
      <c r="N315" s="20">
        <v>3832.9</v>
      </c>
      <c r="O315" s="20">
        <v>2482.08</v>
      </c>
      <c r="P315" s="20">
        <v>602.57</v>
      </c>
      <c r="Q315" s="20">
        <v>547147.76</v>
      </c>
      <c r="R315" s="20">
        <v>332532.48</v>
      </c>
      <c r="S315" s="20">
        <v>42535.65</v>
      </c>
      <c r="T315" s="20">
        <v>148.4</v>
      </c>
      <c r="U315" s="20">
        <v>53</v>
      </c>
      <c r="V315" s="20">
        <v>4935.66</v>
      </c>
      <c r="W315" s="20">
        <v>3247.86</v>
      </c>
      <c r="X315" s="20">
        <v>754.51</v>
      </c>
      <c r="Y315" s="20">
        <v>928277.84</v>
      </c>
      <c r="Z315" s="20">
        <v>572511.85</v>
      </c>
      <c r="AA315" s="20">
        <v>66777.69</v>
      </c>
      <c r="AB315" s="20">
        <v>280.88</v>
      </c>
      <c r="AC315" s="20">
        <v>103479.02</v>
      </c>
      <c r="AD315" s="20">
        <v>6.61</v>
      </c>
    </row>
    <row r="316" customFormat="1" spans="1:30">
      <c r="A316" s="20">
        <v>0.9</v>
      </c>
      <c r="B316" s="20">
        <v>17.29</v>
      </c>
      <c r="C316" s="20">
        <v>224.47</v>
      </c>
      <c r="D316" s="20">
        <v>122.75</v>
      </c>
      <c r="E316" s="20">
        <v>123.77</v>
      </c>
      <c r="F316" s="20">
        <v>760.86</v>
      </c>
      <c r="G316" s="21">
        <v>670.1</v>
      </c>
      <c r="H316" s="21">
        <v>318.55</v>
      </c>
      <c r="I316" s="20">
        <v>66531.34</v>
      </c>
      <c r="J316" s="20">
        <v>56551.99</v>
      </c>
      <c r="K316" s="20">
        <v>19310.95</v>
      </c>
      <c r="L316" s="20">
        <v>95.4</v>
      </c>
      <c r="M316" s="20">
        <v>42.4</v>
      </c>
      <c r="N316" s="20">
        <v>1085.86</v>
      </c>
      <c r="O316" s="20">
        <v>721.99</v>
      </c>
      <c r="P316" s="20">
        <v>228.54</v>
      </c>
      <c r="Q316" s="20">
        <v>66373.09</v>
      </c>
      <c r="R316" s="20">
        <v>41783.71</v>
      </c>
      <c r="S316" s="20">
        <v>7482.88</v>
      </c>
      <c r="T316" s="20">
        <v>90.1</v>
      </c>
      <c r="U316" s="20">
        <v>42.4</v>
      </c>
      <c r="V316" s="20">
        <v>1150.7</v>
      </c>
      <c r="W316" s="20">
        <v>806.19</v>
      </c>
      <c r="X316" s="20">
        <v>247.57</v>
      </c>
      <c r="Y316" s="20">
        <v>78676.36</v>
      </c>
      <c r="Z316" s="20">
        <v>51952.07</v>
      </c>
      <c r="AA316" s="20">
        <v>8873.17</v>
      </c>
      <c r="AB316" s="20">
        <v>95.72</v>
      </c>
      <c r="AC316" s="20">
        <v>13886.38</v>
      </c>
      <c r="AD316" s="20">
        <v>2.97</v>
      </c>
    </row>
    <row r="317" customFormat="1" spans="1:30">
      <c r="A317" s="20">
        <v>0.9</v>
      </c>
      <c r="B317" s="20">
        <v>17.29</v>
      </c>
      <c r="C317" s="20">
        <v>221.22</v>
      </c>
      <c r="D317" s="20">
        <v>34.26</v>
      </c>
      <c r="E317" s="20">
        <v>33.75</v>
      </c>
      <c r="F317" s="20">
        <v>526.3</v>
      </c>
      <c r="G317" s="21">
        <v>354.82</v>
      </c>
      <c r="H317" s="21">
        <v>218.93</v>
      </c>
      <c r="I317" s="20">
        <v>14534.28</v>
      </c>
      <c r="J317" s="20">
        <v>8926.63</v>
      </c>
      <c r="K317" s="20">
        <v>4076.99</v>
      </c>
      <c r="L317" s="20">
        <v>84.8</v>
      </c>
      <c r="M317" s="20">
        <v>68.9</v>
      </c>
      <c r="N317" s="20">
        <v>225.87</v>
      </c>
      <c r="O317" s="20">
        <v>166.74</v>
      </c>
      <c r="P317" s="20">
        <v>83.97</v>
      </c>
      <c r="Q317" s="20">
        <v>2914.12</v>
      </c>
      <c r="R317" s="20">
        <v>2130.24</v>
      </c>
      <c r="S317" s="20">
        <v>650.84</v>
      </c>
      <c r="T317" s="20">
        <v>79.5</v>
      </c>
      <c r="U317" s="20">
        <v>53</v>
      </c>
      <c r="V317" s="20">
        <v>329.98</v>
      </c>
      <c r="W317" s="20">
        <v>228.95</v>
      </c>
      <c r="X317" s="20">
        <v>104</v>
      </c>
      <c r="Y317" s="20">
        <v>6850.59</v>
      </c>
      <c r="Z317" s="20">
        <v>4238.37</v>
      </c>
      <c r="AA317" s="20">
        <v>1250.62</v>
      </c>
      <c r="AB317" s="20">
        <v>117.64</v>
      </c>
      <c r="AC317" s="20">
        <v>9465.32</v>
      </c>
      <c r="AD317" s="20">
        <v>1.45</v>
      </c>
    </row>
    <row r="318" customFormat="1" spans="1:30">
      <c r="A318" s="20">
        <v>0.9</v>
      </c>
      <c r="B318" s="20">
        <v>17.29</v>
      </c>
      <c r="C318" s="20">
        <v>214.21</v>
      </c>
      <c r="D318" s="20">
        <v>79.75</v>
      </c>
      <c r="E318" s="20">
        <v>84.25</v>
      </c>
      <c r="F318" s="20">
        <v>1479.98</v>
      </c>
      <c r="G318" s="21">
        <v>1268.73</v>
      </c>
      <c r="H318" s="21">
        <v>853.45</v>
      </c>
      <c r="I318" s="20">
        <v>96071.28</v>
      </c>
      <c r="J318" s="20">
        <v>76852.37</v>
      </c>
      <c r="K318" s="20">
        <v>41308.67</v>
      </c>
      <c r="L318" s="20">
        <v>127.2</v>
      </c>
      <c r="M318" s="20">
        <v>58.3</v>
      </c>
      <c r="N318" s="20">
        <v>796.31</v>
      </c>
      <c r="O318" s="20">
        <v>608.15</v>
      </c>
      <c r="P318" s="20">
        <v>136.33</v>
      </c>
      <c r="Q318" s="20">
        <v>27702.38</v>
      </c>
      <c r="R318" s="20">
        <v>20354.98</v>
      </c>
      <c r="S318" s="20">
        <v>2088.6</v>
      </c>
      <c r="T318" s="20">
        <v>111.3</v>
      </c>
      <c r="U318" s="20">
        <v>58.3</v>
      </c>
      <c r="V318" s="20">
        <v>1016.92</v>
      </c>
      <c r="W318" s="20">
        <v>728.43</v>
      </c>
      <c r="X318" s="20">
        <v>256.42</v>
      </c>
      <c r="Y318" s="20">
        <v>48209.16</v>
      </c>
      <c r="Z318" s="20">
        <v>32500.31</v>
      </c>
      <c r="AA318" s="20">
        <v>6811.28</v>
      </c>
      <c r="AB318" s="20">
        <v>168.21</v>
      </c>
      <c r="AC318" s="20">
        <v>24158.88</v>
      </c>
      <c r="AD318" s="20">
        <v>2.42</v>
      </c>
    </row>
    <row r="319" customFormat="1" spans="1:30">
      <c r="A319" s="20">
        <v>0.9</v>
      </c>
      <c r="B319" s="20">
        <v>17.29</v>
      </c>
      <c r="C319" s="20">
        <v>218.35</v>
      </c>
      <c r="D319" s="20">
        <v>163.27</v>
      </c>
      <c r="E319" s="20">
        <v>165.01</v>
      </c>
      <c r="F319" s="20">
        <v>1793.24</v>
      </c>
      <c r="G319" s="21">
        <v>939.5</v>
      </c>
      <c r="H319" s="21">
        <v>447.07</v>
      </c>
      <c r="I319" s="20">
        <v>194814.92</v>
      </c>
      <c r="J319" s="20">
        <v>110116.83</v>
      </c>
      <c r="K319" s="20">
        <v>35924.88</v>
      </c>
      <c r="L319" s="20">
        <v>116.6</v>
      </c>
      <c r="M319" s="20">
        <v>53</v>
      </c>
      <c r="N319" s="20">
        <v>1740.38</v>
      </c>
      <c r="O319" s="20">
        <v>1328.31</v>
      </c>
      <c r="P319" s="20">
        <v>466.8</v>
      </c>
      <c r="Q319" s="20">
        <v>158669.1</v>
      </c>
      <c r="R319" s="20">
        <v>115684.61</v>
      </c>
      <c r="S319" s="20">
        <v>24848.78</v>
      </c>
      <c r="T319" s="20">
        <v>116.6</v>
      </c>
      <c r="U319" s="20">
        <v>53</v>
      </c>
      <c r="V319" s="20">
        <v>2207.18</v>
      </c>
      <c r="W319" s="20">
        <v>1610.39</v>
      </c>
      <c r="X319" s="20">
        <v>559.42</v>
      </c>
      <c r="Y319" s="20">
        <v>248027.95</v>
      </c>
      <c r="Z319" s="20">
        <v>170753.68</v>
      </c>
      <c r="AA319" s="20">
        <v>35738.18</v>
      </c>
      <c r="AB319" s="20">
        <v>128.13</v>
      </c>
      <c r="AC319" s="20">
        <v>35451.65</v>
      </c>
      <c r="AD319" s="20">
        <v>4.48</v>
      </c>
    </row>
    <row r="320" customFormat="1" spans="1:30">
      <c r="A320" s="20">
        <v>0.9</v>
      </c>
      <c r="B320" s="20">
        <v>17.29</v>
      </c>
      <c r="C320" s="20">
        <v>228.98</v>
      </c>
      <c r="D320" s="20">
        <v>97.02</v>
      </c>
      <c r="E320" s="20">
        <v>99.5</v>
      </c>
      <c r="F320" s="20">
        <v>2319.51</v>
      </c>
      <c r="G320" s="21">
        <v>1276.5</v>
      </c>
      <c r="H320" s="21">
        <v>674.78</v>
      </c>
      <c r="I320" s="20">
        <v>194635.89</v>
      </c>
      <c r="J320" s="20">
        <v>94733.91</v>
      </c>
      <c r="K320" s="20">
        <v>33879.1</v>
      </c>
      <c r="L320" s="20">
        <v>127.2</v>
      </c>
      <c r="M320" s="20">
        <v>53</v>
      </c>
      <c r="N320" s="20">
        <v>1268.14</v>
      </c>
      <c r="O320" s="20">
        <v>762.18</v>
      </c>
      <c r="P320" s="20">
        <v>210.54</v>
      </c>
      <c r="Q320" s="20">
        <v>65578.45</v>
      </c>
      <c r="R320" s="20">
        <v>34230.52</v>
      </c>
      <c r="S320" s="20">
        <v>5073.62</v>
      </c>
      <c r="T320" s="20">
        <v>121.9</v>
      </c>
      <c r="U320" s="20">
        <v>53</v>
      </c>
      <c r="V320" s="20">
        <v>1608.71</v>
      </c>
      <c r="W320" s="20">
        <v>1024.88</v>
      </c>
      <c r="X320" s="20">
        <v>268.61</v>
      </c>
      <c r="Y320" s="20">
        <v>109562.87</v>
      </c>
      <c r="Z320" s="20">
        <v>62607.65</v>
      </c>
      <c r="AA320" s="20">
        <v>8426.47</v>
      </c>
      <c r="AB320" s="20">
        <v>182.28</v>
      </c>
      <c r="AC320" s="20">
        <v>38182.55</v>
      </c>
      <c r="AD320" s="20">
        <v>3.47</v>
      </c>
    </row>
    <row r="321" customFormat="1" spans="1:30">
      <c r="A321" s="20">
        <v>0.9</v>
      </c>
      <c r="B321" s="20">
        <v>17.29</v>
      </c>
      <c r="C321" s="20">
        <v>216.36</v>
      </c>
      <c r="D321" s="20">
        <v>227.39</v>
      </c>
      <c r="E321" s="20">
        <v>229.13</v>
      </c>
      <c r="F321" s="20">
        <v>2571.48</v>
      </c>
      <c r="G321" s="21">
        <v>1161.47</v>
      </c>
      <c r="H321" s="21">
        <v>728.46</v>
      </c>
      <c r="I321" s="20">
        <v>375934.33</v>
      </c>
      <c r="J321" s="20">
        <v>180538.21</v>
      </c>
      <c r="K321" s="20">
        <v>89678.23</v>
      </c>
      <c r="L321" s="20">
        <v>127.2</v>
      </c>
      <c r="M321" s="20">
        <v>53</v>
      </c>
      <c r="N321" s="20">
        <v>2532.33</v>
      </c>
      <c r="O321" s="20">
        <v>2054.27</v>
      </c>
      <c r="P321" s="20">
        <v>650.82</v>
      </c>
      <c r="Q321" s="20">
        <v>325569.41</v>
      </c>
      <c r="R321" s="20">
        <v>260302.18</v>
      </c>
      <c r="S321" s="20">
        <v>48546.84</v>
      </c>
      <c r="T321" s="20">
        <v>132.5</v>
      </c>
      <c r="U321" s="20">
        <v>53</v>
      </c>
      <c r="V321" s="20">
        <v>3214.69</v>
      </c>
      <c r="W321" s="20">
        <v>2462.89</v>
      </c>
      <c r="X321" s="20">
        <v>719.04</v>
      </c>
      <c r="Y321" s="20">
        <v>492742.36</v>
      </c>
      <c r="Z321" s="20">
        <v>368022.03</v>
      </c>
      <c r="AA321" s="20">
        <v>59384.7</v>
      </c>
      <c r="AB321" s="20">
        <v>119.02</v>
      </c>
      <c r="AC321" s="20">
        <v>54885.86</v>
      </c>
      <c r="AD321" s="20">
        <v>5.36</v>
      </c>
    </row>
    <row r="322" customFormat="1" spans="1:30">
      <c r="A322" s="20">
        <v>0.9</v>
      </c>
      <c r="B322" s="20">
        <v>17.29</v>
      </c>
      <c r="C322" s="20">
        <v>206.35</v>
      </c>
      <c r="D322" s="20">
        <v>168.26</v>
      </c>
      <c r="E322" s="20">
        <v>164.02</v>
      </c>
      <c r="F322" s="20">
        <v>1621.27</v>
      </c>
      <c r="G322" s="21">
        <v>1393.25</v>
      </c>
      <c r="H322" s="21">
        <v>440.64</v>
      </c>
      <c r="I322" s="20">
        <v>193579.58</v>
      </c>
      <c r="J322" s="20">
        <v>157489.83</v>
      </c>
      <c r="K322" s="20">
        <v>27580.62</v>
      </c>
      <c r="L322" s="20">
        <v>116.6</v>
      </c>
      <c r="M322" s="20">
        <v>53</v>
      </c>
      <c r="N322" s="20">
        <v>1626.26</v>
      </c>
      <c r="O322" s="20">
        <v>1030.86</v>
      </c>
      <c r="P322" s="20">
        <v>386.39</v>
      </c>
      <c r="Q322" s="20">
        <v>128636.61</v>
      </c>
      <c r="R322" s="20">
        <v>74313.54</v>
      </c>
      <c r="S322" s="20">
        <v>17646.07</v>
      </c>
      <c r="T322" s="20">
        <v>111.3</v>
      </c>
      <c r="U322" s="20">
        <v>53</v>
      </c>
      <c r="V322" s="20">
        <v>1996.38</v>
      </c>
      <c r="W322" s="20">
        <v>1241.53</v>
      </c>
      <c r="X322" s="20">
        <v>458.04</v>
      </c>
      <c r="Y322" s="20">
        <v>192592.12</v>
      </c>
      <c r="Z322" s="20">
        <v>109014.46</v>
      </c>
      <c r="AA322" s="20">
        <v>24966.59</v>
      </c>
      <c r="AB322" s="20">
        <v>159.96</v>
      </c>
      <c r="AC322" s="20">
        <v>33726.42</v>
      </c>
      <c r="AD322" s="20">
        <v>3.32</v>
      </c>
    </row>
    <row r="323" customFormat="1" spans="1:30">
      <c r="A323" s="20">
        <v>0.9</v>
      </c>
      <c r="B323" s="20">
        <v>17.29</v>
      </c>
      <c r="C323" s="20">
        <v>211.73</v>
      </c>
      <c r="D323" s="20">
        <v>137.52</v>
      </c>
      <c r="E323" s="20">
        <v>139.5</v>
      </c>
      <c r="F323" s="20">
        <v>2464.25</v>
      </c>
      <c r="G323" s="21">
        <v>1184.76</v>
      </c>
      <c r="H323" s="21">
        <v>685.45</v>
      </c>
      <c r="I323" s="20">
        <v>256644.53</v>
      </c>
      <c r="J323" s="20">
        <v>111070.64</v>
      </c>
      <c r="K323" s="20">
        <v>47252.46</v>
      </c>
      <c r="L323" s="20">
        <v>121.9</v>
      </c>
      <c r="M323" s="20">
        <v>53</v>
      </c>
      <c r="N323" s="20">
        <v>1369.71</v>
      </c>
      <c r="O323" s="20">
        <v>1008.22</v>
      </c>
      <c r="P323" s="20">
        <v>374.69</v>
      </c>
      <c r="Q323" s="20">
        <v>93323.32</v>
      </c>
      <c r="R323" s="20">
        <v>64813.17</v>
      </c>
      <c r="S323" s="20">
        <v>16004.65</v>
      </c>
      <c r="T323" s="20">
        <v>116.6</v>
      </c>
      <c r="U323" s="20">
        <v>53</v>
      </c>
      <c r="V323" s="20">
        <v>1908.79</v>
      </c>
      <c r="W323" s="20">
        <v>1387.72</v>
      </c>
      <c r="X323" s="20">
        <v>488.7</v>
      </c>
      <c r="Y323" s="20">
        <v>180893.13</v>
      </c>
      <c r="Z323" s="20">
        <v>124631.94</v>
      </c>
      <c r="AA323" s="20">
        <v>27460.38</v>
      </c>
      <c r="AB323" s="20">
        <v>183.98</v>
      </c>
      <c r="AC323" s="20">
        <v>48758.2</v>
      </c>
      <c r="AD323" s="20">
        <v>4.48</v>
      </c>
    </row>
    <row r="324" customFormat="1" spans="1:30">
      <c r="A324" s="20">
        <v>0.9</v>
      </c>
      <c r="B324" s="20">
        <v>17.29</v>
      </c>
      <c r="C324" s="20">
        <v>151.48</v>
      </c>
      <c r="D324" s="20">
        <v>387.75</v>
      </c>
      <c r="E324" s="20">
        <v>374.73</v>
      </c>
      <c r="F324" s="20">
        <v>4314.56</v>
      </c>
      <c r="G324" s="21">
        <v>3585.11</v>
      </c>
      <c r="H324" s="21">
        <v>1818.6</v>
      </c>
      <c r="I324" s="20">
        <v>1296197.64</v>
      </c>
      <c r="J324" s="20">
        <v>1024149.86</v>
      </c>
      <c r="K324" s="20">
        <v>369373.93</v>
      </c>
      <c r="L324" s="20">
        <v>153.7</v>
      </c>
      <c r="M324" s="20">
        <v>53</v>
      </c>
      <c r="N324" s="20">
        <v>4502.71</v>
      </c>
      <c r="O324" s="20">
        <v>3196.19</v>
      </c>
      <c r="P324" s="20">
        <v>689.43</v>
      </c>
      <c r="Q324" s="20">
        <v>770535.63</v>
      </c>
      <c r="R324" s="20">
        <v>533584.51</v>
      </c>
      <c r="S324" s="20">
        <v>55548.3</v>
      </c>
      <c r="T324" s="20">
        <v>159</v>
      </c>
      <c r="U324" s="20">
        <v>63.6</v>
      </c>
      <c r="V324" s="20">
        <v>6355.34</v>
      </c>
      <c r="W324" s="20">
        <v>4627.67</v>
      </c>
      <c r="X324" s="20">
        <v>1313.07</v>
      </c>
      <c r="Y324" s="20">
        <v>1577320.12</v>
      </c>
      <c r="Z324" s="20">
        <v>1113714.66</v>
      </c>
      <c r="AA324" s="20">
        <v>167306.31</v>
      </c>
      <c r="AB324" s="20">
        <v>176.82</v>
      </c>
      <c r="AC324" s="20">
        <v>121043.65</v>
      </c>
      <c r="AD324" s="20">
        <v>8.74</v>
      </c>
    </row>
    <row r="325" customFormat="1" spans="1:30">
      <c r="A325" s="20">
        <v>0.9</v>
      </c>
      <c r="B325" s="20">
        <v>17.29</v>
      </c>
      <c r="C325" s="20">
        <v>206.35</v>
      </c>
      <c r="D325" s="20">
        <v>149.27</v>
      </c>
      <c r="E325" s="20">
        <v>155</v>
      </c>
      <c r="F325" s="20">
        <v>3210.95</v>
      </c>
      <c r="G325" s="21">
        <v>1627</v>
      </c>
      <c r="H325" s="21">
        <v>749.58</v>
      </c>
      <c r="I325" s="20">
        <v>384709.85</v>
      </c>
      <c r="J325" s="20">
        <v>175070.45</v>
      </c>
      <c r="K325" s="20">
        <v>52048.65</v>
      </c>
      <c r="L325" s="20">
        <v>127.2</v>
      </c>
      <c r="M325" s="20">
        <v>53</v>
      </c>
      <c r="N325" s="20">
        <v>1585.78</v>
      </c>
      <c r="O325" s="20">
        <v>1150.68</v>
      </c>
      <c r="P325" s="20">
        <v>346.31</v>
      </c>
      <c r="Q325" s="20">
        <v>119075.07</v>
      </c>
      <c r="R325" s="20">
        <v>80954.83</v>
      </c>
      <c r="S325" s="20">
        <v>13652.67</v>
      </c>
      <c r="T325" s="20">
        <v>127.2</v>
      </c>
      <c r="U325" s="20">
        <v>58.3</v>
      </c>
      <c r="V325" s="20">
        <v>2315.63</v>
      </c>
      <c r="W325" s="20">
        <v>1671.4</v>
      </c>
      <c r="X325" s="20">
        <v>677.48</v>
      </c>
      <c r="Y325" s="20">
        <v>252335.26</v>
      </c>
      <c r="Z325" s="20">
        <v>171810.29</v>
      </c>
      <c r="AA325" s="20">
        <v>47082.27</v>
      </c>
      <c r="AB325" s="20">
        <v>190.99</v>
      </c>
      <c r="AC325" s="20">
        <v>64588.38</v>
      </c>
      <c r="AD325" s="20">
        <v>4.78</v>
      </c>
    </row>
    <row r="326" customFormat="1" spans="1:30">
      <c r="A326" s="20">
        <v>0.9</v>
      </c>
      <c r="B326" s="20">
        <v>17.29</v>
      </c>
      <c r="C326" s="20">
        <v>146.85</v>
      </c>
      <c r="D326" s="20">
        <v>392.51</v>
      </c>
      <c r="E326" s="20">
        <v>379.24</v>
      </c>
      <c r="F326" s="20">
        <v>4194.88</v>
      </c>
      <c r="G326" s="21">
        <v>3378.35</v>
      </c>
      <c r="H326" s="21">
        <v>1411.3</v>
      </c>
      <c r="I326" s="20">
        <v>1261250.73</v>
      </c>
      <c r="J326" s="20">
        <v>944056.77</v>
      </c>
      <c r="K326" s="20">
        <v>245861.43</v>
      </c>
      <c r="L326" s="20">
        <v>159</v>
      </c>
      <c r="M326" s="20">
        <v>53</v>
      </c>
      <c r="N326" s="20">
        <v>4716.06</v>
      </c>
      <c r="O326" s="20">
        <v>3592.32</v>
      </c>
      <c r="P326" s="20">
        <v>763.7</v>
      </c>
      <c r="Q326" s="20">
        <v>885172.67</v>
      </c>
      <c r="R326" s="20">
        <v>664379.19</v>
      </c>
      <c r="S326" s="20">
        <v>66151.09</v>
      </c>
      <c r="T326" s="20">
        <v>159</v>
      </c>
      <c r="U326" s="20">
        <v>63.6</v>
      </c>
      <c r="V326" s="20">
        <v>6344.34</v>
      </c>
      <c r="W326" s="20">
        <v>4819.89</v>
      </c>
      <c r="X326" s="20">
        <v>1348.32</v>
      </c>
      <c r="Y326" s="20">
        <v>1587947.52</v>
      </c>
      <c r="Z326" s="20">
        <v>1180661.08</v>
      </c>
      <c r="AA326" s="20">
        <v>175691.32</v>
      </c>
      <c r="AB326" s="20">
        <v>242.98</v>
      </c>
      <c r="AC326" s="20">
        <v>108159.81</v>
      </c>
      <c r="AD326" s="20">
        <v>8.8</v>
      </c>
    </row>
    <row r="327" customFormat="1" spans="1:30">
      <c r="A327" s="20">
        <v>0.9</v>
      </c>
      <c r="B327" s="20">
        <v>17.29</v>
      </c>
      <c r="C327" s="20">
        <v>201.35</v>
      </c>
      <c r="D327" s="20">
        <v>62.26</v>
      </c>
      <c r="E327" s="20">
        <v>67.01</v>
      </c>
      <c r="F327" s="20">
        <v>1156.35</v>
      </c>
      <c r="G327" s="21">
        <v>1023.16</v>
      </c>
      <c r="H327" s="21">
        <v>768.43</v>
      </c>
      <c r="I327" s="20">
        <v>59585.64</v>
      </c>
      <c r="J327" s="20">
        <v>50311.39</v>
      </c>
      <c r="K327" s="20">
        <v>32697.38</v>
      </c>
      <c r="L327" s="20">
        <v>116.6</v>
      </c>
      <c r="M327" s="20">
        <v>68.9</v>
      </c>
      <c r="N327" s="20">
        <v>450.16</v>
      </c>
      <c r="O327" s="20">
        <v>327.83</v>
      </c>
      <c r="P327" s="20">
        <v>145.29</v>
      </c>
      <c r="Q327" s="20">
        <v>9715.97</v>
      </c>
      <c r="R327" s="20">
        <v>6449</v>
      </c>
      <c r="S327" s="20">
        <v>1882.55</v>
      </c>
      <c r="T327" s="20">
        <v>116.6</v>
      </c>
      <c r="U327" s="20">
        <v>58.3</v>
      </c>
      <c r="V327" s="20">
        <v>770.89</v>
      </c>
      <c r="W327" s="20">
        <v>549.75</v>
      </c>
      <c r="X327" s="20">
        <v>225.23</v>
      </c>
      <c r="Y327" s="20">
        <v>28820.17</v>
      </c>
      <c r="Z327" s="20">
        <v>18935.73</v>
      </c>
      <c r="AA327" s="20">
        <v>5216.25</v>
      </c>
      <c r="AB327" s="20">
        <v>140.64</v>
      </c>
      <c r="AC327" s="20">
        <v>29715.14</v>
      </c>
      <c r="AD327" s="20">
        <v>2.6</v>
      </c>
    </row>
    <row r="328" customFormat="1" spans="1:30">
      <c r="A328" s="20">
        <v>0.9</v>
      </c>
      <c r="B328" s="20">
        <v>17.29</v>
      </c>
      <c r="C328" s="20">
        <v>176.71</v>
      </c>
      <c r="D328" s="20">
        <v>346.75</v>
      </c>
      <c r="E328" s="20">
        <v>343.25</v>
      </c>
      <c r="F328" s="20">
        <v>2466.55</v>
      </c>
      <c r="G328" s="21">
        <v>1938.26</v>
      </c>
      <c r="H328" s="21">
        <v>1002.21</v>
      </c>
      <c r="I328" s="20">
        <v>623892.55</v>
      </c>
      <c r="J328" s="20">
        <v>461362.41</v>
      </c>
      <c r="K328" s="20">
        <v>173731.76</v>
      </c>
      <c r="L328" s="20">
        <v>159</v>
      </c>
      <c r="M328" s="20">
        <v>47.7</v>
      </c>
      <c r="N328" s="20">
        <v>3969.37</v>
      </c>
      <c r="O328" s="20">
        <v>3065.18</v>
      </c>
      <c r="P328" s="20">
        <v>776.36</v>
      </c>
      <c r="Q328" s="20">
        <v>656567.47</v>
      </c>
      <c r="R328" s="20">
        <v>529462.52</v>
      </c>
      <c r="S328" s="20">
        <v>78278.76</v>
      </c>
      <c r="T328" s="20">
        <v>159</v>
      </c>
      <c r="U328" s="20">
        <v>47.7</v>
      </c>
      <c r="V328" s="20">
        <v>4427.67</v>
      </c>
      <c r="W328" s="20">
        <v>3656.39</v>
      </c>
      <c r="X328" s="20">
        <v>894.46</v>
      </c>
      <c r="Y328" s="20">
        <v>878460.24</v>
      </c>
      <c r="Z328" s="20">
        <v>745829.14</v>
      </c>
      <c r="AA328" s="20">
        <v>103547.29</v>
      </c>
      <c r="AB328" s="20">
        <v>179.26</v>
      </c>
      <c r="AC328" s="20">
        <v>65663.71</v>
      </c>
      <c r="AD328" s="20">
        <v>3.5</v>
      </c>
    </row>
    <row r="329" customFormat="1" spans="1:30">
      <c r="A329" s="20">
        <v>0.9</v>
      </c>
      <c r="B329" s="20">
        <v>17.29</v>
      </c>
      <c r="C329" s="20">
        <v>203.85</v>
      </c>
      <c r="D329" s="20">
        <v>202.27</v>
      </c>
      <c r="E329" s="20">
        <v>205</v>
      </c>
      <c r="F329" s="20">
        <v>3442.14</v>
      </c>
      <c r="G329" s="21">
        <v>1629.31</v>
      </c>
      <c r="H329" s="21">
        <v>742.23</v>
      </c>
      <c r="I329" s="20">
        <v>511241.13</v>
      </c>
      <c r="J329" s="20">
        <v>225621.11</v>
      </c>
      <c r="K329" s="20">
        <v>66931.11</v>
      </c>
      <c r="L329" s="20">
        <v>137.8</v>
      </c>
      <c r="M329" s="20">
        <v>58.3</v>
      </c>
      <c r="N329" s="20">
        <v>2349.76</v>
      </c>
      <c r="O329" s="20">
        <v>1798.81</v>
      </c>
      <c r="P329" s="20">
        <v>676.24</v>
      </c>
      <c r="Q329" s="20">
        <v>259264.98</v>
      </c>
      <c r="R329" s="20">
        <v>191778.47</v>
      </c>
      <c r="S329" s="20">
        <v>47097.56</v>
      </c>
      <c r="T329" s="20">
        <v>137.8</v>
      </c>
      <c r="U329" s="20">
        <v>58.3</v>
      </c>
      <c r="V329" s="20">
        <v>3397.51</v>
      </c>
      <c r="W329" s="20">
        <v>2448.23</v>
      </c>
      <c r="X329" s="20">
        <v>869.13</v>
      </c>
      <c r="Y329" s="20">
        <v>505670.87</v>
      </c>
      <c r="Z329" s="20">
        <v>350509.45</v>
      </c>
      <c r="AA329" s="20">
        <v>77786.55</v>
      </c>
      <c r="AB329" s="20">
        <v>186.44</v>
      </c>
      <c r="AC329" s="20">
        <v>72572.69</v>
      </c>
      <c r="AD329" s="20">
        <v>4.74</v>
      </c>
    </row>
    <row r="330" customFormat="1" spans="1:30">
      <c r="A330" s="20">
        <v>0.9</v>
      </c>
      <c r="B330" s="20">
        <v>17.29</v>
      </c>
      <c r="C330" s="20">
        <v>224.35</v>
      </c>
      <c r="D330" s="20">
        <v>72.27</v>
      </c>
      <c r="E330" s="20">
        <v>73</v>
      </c>
      <c r="F330" s="20">
        <v>1423.97</v>
      </c>
      <c r="G330" s="21">
        <v>769.83</v>
      </c>
      <c r="H330" s="21">
        <v>444.34</v>
      </c>
      <c r="I330" s="20">
        <v>85781.76</v>
      </c>
      <c r="J330" s="20">
        <v>39054.83</v>
      </c>
      <c r="K330" s="20">
        <v>16236.48</v>
      </c>
      <c r="L330" s="20">
        <v>121.9</v>
      </c>
      <c r="M330" s="20">
        <v>53</v>
      </c>
      <c r="N330" s="20">
        <v>851.12</v>
      </c>
      <c r="O330" s="20">
        <v>562.12</v>
      </c>
      <c r="P330" s="20">
        <v>141.24</v>
      </c>
      <c r="Q330" s="20">
        <v>31268.54</v>
      </c>
      <c r="R330" s="20">
        <v>18580.7</v>
      </c>
      <c r="S330" s="20">
        <v>2336.58</v>
      </c>
      <c r="T330" s="20">
        <v>116.6</v>
      </c>
      <c r="U330" s="20">
        <v>53</v>
      </c>
      <c r="V330" s="20">
        <v>1026.8</v>
      </c>
      <c r="W330" s="20">
        <v>737.52</v>
      </c>
      <c r="X330" s="20">
        <v>173.1</v>
      </c>
      <c r="Y330" s="20">
        <v>49356.08</v>
      </c>
      <c r="Z330" s="20">
        <v>33287.42</v>
      </c>
      <c r="AA330" s="20">
        <v>3694.71</v>
      </c>
      <c r="AB330" s="20">
        <v>153.2</v>
      </c>
      <c r="AC330" s="20">
        <v>24691.24</v>
      </c>
      <c r="AD330" s="20">
        <v>2.27</v>
      </c>
    </row>
    <row r="331" customFormat="1" spans="1:30">
      <c r="A331" s="20">
        <v>0.9</v>
      </c>
      <c r="B331" s="20">
        <v>17.29</v>
      </c>
      <c r="C331" s="20">
        <v>113.98</v>
      </c>
      <c r="D331" s="20">
        <v>368.76</v>
      </c>
      <c r="E331" s="20">
        <v>395.73</v>
      </c>
      <c r="F331" s="20">
        <v>5339.63</v>
      </c>
      <c r="G331" s="21">
        <v>4109.12</v>
      </c>
      <c r="H331" s="21">
        <v>1433.87</v>
      </c>
      <c r="I331" s="20">
        <v>1597119.76</v>
      </c>
      <c r="J331" s="20">
        <v>1137453.86</v>
      </c>
      <c r="K331" s="20">
        <v>218690.99</v>
      </c>
      <c r="L331" s="20">
        <v>174.9</v>
      </c>
      <c r="M331" s="20">
        <v>63.6</v>
      </c>
      <c r="N331" s="20">
        <v>4138.29</v>
      </c>
      <c r="O331" s="20">
        <v>3288.75</v>
      </c>
      <c r="P331" s="20">
        <v>1059.24</v>
      </c>
      <c r="Q331" s="20">
        <v>671704.17</v>
      </c>
      <c r="R331" s="20">
        <v>538361.84</v>
      </c>
      <c r="S331" s="20">
        <v>106365.34</v>
      </c>
      <c r="T331" s="20">
        <v>174.9</v>
      </c>
      <c r="U331" s="20">
        <v>63.6</v>
      </c>
      <c r="V331" s="20">
        <v>6691.61</v>
      </c>
      <c r="W331" s="20">
        <v>5304.99</v>
      </c>
      <c r="X331" s="20">
        <v>1436.49</v>
      </c>
      <c r="Y331" s="20">
        <v>1704440.78</v>
      </c>
      <c r="Z331" s="20">
        <v>1356176.93</v>
      </c>
      <c r="AA331" s="20">
        <v>190413.57</v>
      </c>
      <c r="AB331" s="20">
        <v>166.04</v>
      </c>
      <c r="AC331" s="20">
        <v>174758.47</v>
      </c>
      <c r="AD331" s="20">
        <v>8.84</v>
      </c>
    </row>
    <row r="332" customFormat="1" spans="1:30">
      <c r="A332" s="20">
        <v>0.9</v>
      </c>
      <c r="B332" s="20">
        <v>17.29</v>
      </c>
      <c r="C332" s="20">
        <v>154.33</v>
      </c>
      <c r="D332" s="20">
        <v>337.75</v>
      </c>
      <c r="E332" s="20">
        <v>347</v>
      </c>
      <c r="F332" s="20">
        <v>2916.74</v>
      </c>
      <c r="G332" s="21">
        <v>2473.52</v>
      </c>
      <c r="H332" s="21">
        <v>989.8</v>
      </c>
      <c r="I332" s="20">
        <v>726206.66</v>
      </c>
      <c r="J332" s="20">
        <v>592240.65</v>
      </c>
      <c r="K332" s="20">
        <v>152692.58</v>
      </c>
      <c r="L332" s="20">
        <v>153.7</v>
      </c>
      <c r="M332" s="20">
        <v>47.7</v>
      </c>
      <c r="N332" s="20">
        <v>3312.09</v>
      </c>
      <c r="O332" s="20">
        <v>2821.45</v>
      </c>
      <c r="P332" s="20">
        <v>810.08</v>
      </c>
      <c r="Q332" s="20">
        <v>544666.27</v>
      </c>
      <c r="R332" s="20">
        <v>479248.98</v>
      </c>
      <c r="S332" s="20">
        <v>82308.74</v>
      </c>
      <c r="T332" s="20">
        <v>153.7</v>
      </c>
      <c r="U332" s="20">
        <v>47.7</v>
      </c>
      <c r="V332" s="20">
        <v>4390.88</v>
      </c>
      <c r="W332" s="20">
        <v>3583.89</v>
      </c>
      <c r="X332" s="20">
        <v>891.21</v>
      </c>
      <c r="Y332" s="20">
        <v>881214.76</v>
      </c>
      <c r="Z332" s="20">
        <v>738632.94</v>
      </c>
      <c r="AA332" s="20">
        <v>99268.82</v>
      </c>
      <c r="AB332" s="20">
        <v>156.56</v>
      </c>
      <c r="AC332" s="20">
        <v>105814.39</v>
      </c>
      <c r="AD332" s="20">
        <v>7.79</v>
      </c>
    </row>
    <row r="333" customFormat="1" spans="1:30">
      <c r="A333" s="20">
        <v>0.9</v>
      </c>
      <c r="B333" s="20">
        <v>17.29</v>
      </c>
      <c r="C333" s="20">
        <v>213.47</v>
      </c>
      <c r="D333" s="20">
        <v>91.76</v>
      </c>
      <c r="E333" s="20">
        <v>90.76</v>
      </c>
      <c r="F333" s="20">
        <v>891.99</v>
      </c>
      <c r="G333" s="21">
        <v>763.22</v>
      </c>
      <c r="H333" s="21">
        <v>231.12</v>
      </c>
      <c r="I333" s="20">
        <v>58520.78</v>
      </c>
      <c r="J333" s="20">
        <v>47161.15</v>
      </c>
      <c r="K333" s="20">
        <v>7608.24</v>
      </c>
      <c r="L333" s="20">
        <v>106</v>
      </c>
      <c r="M333" s="20">
        <v>47.7</v>
      </c>
      <c r="N333" s="20">
        <v>829.34</v>
      </c>
      <c r="O333" s="20">
        <v>540.12</v>
      </c>
      <c r="P333" s="20">
        <v>175.94</v>
      </c>
      <c r="Q333" s="20">
        <v>34971.85</v>
      </c>
      <c r="R333" s="20">
        <v>20806.74</v>
      </c>
      <c r="S333" s="20">
        <v>3990.59</v>
      </c>
      <c r="T333" s="20">
        <v>95.4</v>
      </c>
      <c r="U333" s="20">
        <v>47.7</v>
      </c>
      <c r="V333" s="20">
        <v>879.61</v>
      </c>
      <c r="W333" s="20">
        <v>620.86</v>
      </c>
      <c r="X333" s="20">
        <v>208.85</v>
      </c>
      <c r="Y333" s="20">
        <v>43897.8</v>
      </c>
      <c r="Z333" s="20">
        <v>28643.86</v>
      </c>
      <c r="AA333" s="20">
        <v>5678.67</v>
      </c>
      <c r="AB333" s="20">
        <v>80.55</v>
      </c>
      <c r="AC333" s="20">
        <v>14598.08</v>
      </c>
      <c r="AD333" s="20">
        <v>2.55</v>
      </c>
    </row>
    <row r="334" customFormat="1" spans="1:30">
      <c r="A334" s="20">
        <v>0.9</v>
      </c>
      <c r="B334" s="20">
        <v>17.29</v>
      </c>
      <c r="C334" s="20">
        <v>220.85</v>
      </c>
      <c r="D334" s="20">
        <v>56.01</v>
      </c>
      <c r="E334" s="20">
        <v>54.77</v>
      </c>
      <c r="F334" s="20">
        <v>568.05</v>
      </c>
      <c r="G334" s="21">
        <v>476.3</v>
      </c>
      <c r="H334" s="21">
        <v>280.1</v>
      </c>
      <c r="I334" s="20">
        <v>23663.57</v>
      </c>
      <c r="J334" s="20">
        <v>18453.63</v>
      </c>
      <c r="K334" s="20">
        <v>8213.31</v>
      </c>
      <c r="L334" s="20">
        <v>100.7</v>
      </c>
      <c r="M334" s="20">
        <v>53</v>
      </c>
      <c r="N334" s="20">
        <v>612.99</v>
      </c>
      <c r="O334" s="20">
        <v>305.96</v>
      </c>
      <c r="P334" s="20">
        <v>106.14</v>
      </c>
      <c r="Q334" s="20">
        <v>17749.06</v>
      </c>
      <c r="R334" s="20">
        <v>6840.72</v>
      </c>
      <c r="S334" s="20">
        <v>1364.16</v>
      </c>
      <c r="T334" s="20">
        <v>100.7</v>
      </c>
      <c r="U334" s="20">
        <v>53</v>
      </c>
      <c r="V334" s="20">
        <v>622.42</v>
      </c>
      <c r="W334" s="20">
        <v>422.06</v>
      </c>
      <c r="X334" s="20">
        <v>157.67</v>
      </c>
      <c r="Y334" s="20">
        <v>20076.53</v>
      </c>
      <c r="Z334" s="20">
        <v>12253.68</v>
      </c>
      <c r="AA334" s="20">
        <v>2808.25</v>
      </c>
      <c r="AB334" s="20">
        <v>112.16</v>
      </c>
      <c r="AC334" s="20">
        <v>10158.66</v>
      </c>
      <c r="AD334" s="20">
        <v>1.36</v>
      </c>
    </row>
    <row r="335" customFormat="1" spans="1:30">
      <c r="A335" s="20">
        <v>0.9</v>
      </c>
      <c r="B335" s="20">
        <v>17.29</v>
      </c>
      <c r="C335" s="20">
        <v>200.98</v>
      </c>
      <c r="D335" s="20">
        <v>182.77</v>
      </c>
      <c r="E335" s="20">
        <v>184.75</v>
      </c>
      <c r="F335" s="20">
        <v>4241.29</v>
      </c>
      <c r="G335" s="21">
        <v>1871.03</v>
      </c>
      <c r="H335" s="21">
        <v>1117.5</v>
      </c>
      <c r="I335" s="20">
        <v>614322.92</v>
      </c>
      <c r="J335" s="20">
        <v>242476.15</v>
      </c>
      <c r="K335" s="20">
        <v>107812.56</v>
      </c>
      <c r="L335" s="20">
        <v>132.5</v>
      </c>
      <c r="M335" s="20">
        <v>47.7</v>
      </c>
      <c r="N335" s="20">
        <v>1957.55</v>
      </c>
      <c r="O335" s="20">
        <v>1470.98</v>
      </c>
      <c r="P335" s="20">
        <v>408.05</v>
      </c>
      <c r="Q335" s="20">
        <v>184049.22</v>
      </c>
      <c r="R335" s="20">
        <v>133645.96</v>
      </c>
      <c r="S335" s="20">
        <v>20934.22</v>
      </c>
      <c r="T335" s="20">
        <v>132.5</v>
      </c>
      <c r="U335" s="20">
        <v>58.3</v>
      </c>
      <c r="V335" s="20">
        <v>2925.88</v>
      </c>
      <c r="W335" s="20">
        <v>2090.26</v>
      </c>
      <c r="X335" s="20">
        <v>825.78</v>
      </c>
      <c r="Y335" s="20">
        <v>398479.15</v>
      </c>
      <c r="Z335" s="20">
        <v>271832.21</v>
      </c>
      <c r="AA335" s="20">
        <v>71445.51</v>
      </c>
      <c r="AB335" s="20">
        <v>201.93</v>
      </c>
      <c r="AC335" s="20">
        <v>75334.77</v>
      </c>
      <c r="AD335" s="20">
        <v>6.65</v>
      </c>
    </row>
    <row r="336" customFormat="1" spans="1:30">
      <c r="A336" s="20">
        <v>1</v>
      </c>
      <c r="B336" s="20">
        <v>17.29</v>
      </c>
      <c r="C336" s="20">
        <v>197.73</v>
      </c>
      <c r="D336" s="20">
        <v>193.16</v>
      </c>
      <c r="E336" s="20">
        <v>190.67</v>
      </c>
      <c r="F336" s="20">
        <v>1216.8</v>
      </c>
      <c r="G336" s="21">
        <v>989.32</v>
      </c>
      <c r="H336" s="21">
        <v>425.89</v>
      </c>
      <c r="I336" s="20">
        <v>164606.84</v>
      </c>
      <c r="J336" s="20">
        <v>125927.76</v>
      </c>
      <c r="K336" s="20">
        <v>36313.79</v>
      </c>
      <c r="L336" s="20">
        <v>121.9</v>
      </c>
      <c r="M336" s="20">
        <v>53</v>
      </c>
      <c r="N336" s="20">
        <v>2137.17</v>
      </c>
      <c r="O336" s="20">
        <v>1475.83</v>
      </c>
      <c r="P336" s="20">
        <v>535.25</v>
      </c>
      <c r="Q336" s="20">
        <v>211344.11</v>
      </c>
      <c r="R336" s="20">
        <v>140443.73</v>
      </c>
      <c r="S336" s="20">
        <v>32621.16</v>
      </c>
      <c r="T336" s="20">
        <v>121.9</v>
      </c>
      <c r="U336" s="20">
        <v>53</v>
      </c>
      <c r="V336" s="20">
        <v>2242.94</v>
      </c>
      <c r="W336" s="20">
        <v>1587.15</v>
      </c>
      <c r="X336" s="20">
        <v>556.45</v>
      </c>
      <c r="Y336" s="20">
        <v>241225.91</v>
      </c>
      <c r="Z336" s="20">
        <v>162288.78</v>
      </c>
      <c r="AA336" s="20">
        <v>35065.04</v>
      </c>
      <c r="AB336" s="20">
        <v>160.71</v>
      </c>
      <c r="AC336" s="20">
        <v>26840.53</v>
      </c>
      <c r="AD336" s="20">
        <v>4.32</v>
      </c>
    </row>
    <row r="337" customFormat="1" spans="1:30">
      <c r="A337" s="20">
        <v>1</v>
      </c>
      <c r="B337" s="20">
        <v>17.29</v>
      </c>
      <c r="C337" s="20">
        <v>198.85</v>
      </c>
      <c r="D337" s="20">
        <v>150.02</v>
      </c>
      <c r="E337" s="20">
        <v>152.25</v>
      </c>
      <c r="F337" s="20">
        <v>1963.11</v>
      </c>
      <c r="G337" s="21">
        <v>1191.09</v>
      </c>
      <c r="H337" s="21">
        <v>540.13</v>
      </c>
      <c r="I337" s="20">
        <v>218429.06</v>
      </c>
      <c r="J337" s="20">
        <v>129444.76</v>
      </c>
      <c r="K337" s="20">
        <v>38004.58</v>
      </c>
      <c r="L337" s="20">
        <v>121.9</v>
      </c>
      <c r="M337" s="20">
        <v>58.3</v>
      </c>
      <c r="N337" s="20">
        <v>1700.99</v>
      </c>
      <c r="O337" s="20">
        <v>1219.27</v>
      </c>
      <c r="P337" s="20">
        <v>490.61</v>
      </c>
      <c r="Q337" s="20">
        <v>137513.22</v>
      </c>
      <c r="R337" s="20">
        <v>94627.99</v>
      </c>
      <c r="S337" s="20">
        <v>24880.71</v>
      </c>
      <c r="T337" s="20">
        <v>121.9</v>
      </c>
      <c r="U337" s="20">
        <v>58.3</v>
      </c>
      <c r="V337" s="20">
        <v>2222.51</v>
      </c>
      <c r="W337" s="20">
        <v>1608.48</v>
      </c>
      <c r="X337" s="20">
        <v>612.1</v>
      </c>
      <c r="Y337" s="20">
        <v>240070.61</v>
      </c>
      <c r="Z337" s="20">
        <v>164823.11</v>
      </c>
      <c r="AA337" s="20">
        <v>38968.74</v>
      </c>
      <c r="AB337" s="20">
        <v>130.7</v>
      </c>
      <c r="AC337" s="20">
        <v>48551.65</v>
      </c>
      <c r="AD337" s="20">
        <v>3.46</v>
      </c>
    </row>
    <row r="338" customFormat="1" spans="1:30">
      <c r="A338" s="20">
        <v>1</v>
      </c>
      <c r="B338" s="20">
        <v>17.29</v>
      </c>
      <c r="C338" s="20">
        <v>199.6</v>
      </c>
      <c r="D338" s="20">
        <v>73.01</v>
      </c>
      <c r="E338" s="20">
        <v>75.27</v>
      </c>
      <c r="F338" s="20">
        <v>539.38</v>
      </c>
      <c r="G338" s="21">
        <v>487.86</v>
      </c>
      <c r="H338" s="21">
        <v>162.67</v>
      </c>
      <c r="I338" s="20">
        <v>27966.22</v>
      </c>
      <c r="J338" s="20">
        <v>24887.61</v>
      </c>
      <c r="K338" s="20">
        <v>4884.22</v>
      </c>
      <c r="L338" s="20">
        <v>95.4</v>
      </c>
      <c r="M338" s="20">
        <v>47.7</v>
      </c>
      <c r="N338" s="20">
        <v>675.04</v>
      </c>
      <c r="O338" s="20">
        <v>475.28</v>
      </c>
      <c r="P338" s="20">
        <v>145.46</v>
      </c>
      <c r="Q338" s="20">
        <v>23086.22</v>
      </c>
      <c r="R338" s="20">
        <v>16053.5</v>
      </c>
      <c r="S338" s="20">
        <v>2723.7</v>
      </c>
      <c r="T338" s="20">
        <v>90.1</v>
      </c>
      <c r="U338" s="20">
        <v>53</v>
      </c>
      <c r="V338" s="20">
        <v>755.95</v>
      </c>
      <c r="W338" s="20">
        <v>544.7</v>
      </c>
      <c r="X338" s="20">
        <v>259.04</v>
      </c>
      <c r="Y338" s="20">
        <v>33285.32</v>
      </c>
      <c r="Z338" s="20">
        <v>22512.96</v>
      </c>
      <c r="AA338" s="20">
        <v>7566.4</v>
      </c>
      <c r="AB338" s="20">
        <v>110.41</v>
      </c>
      <c r="AC338" s="20">
        <v>12777.08</v>
      </c>
      <c r="AD338" s="20">
        <v>3.05</v>
      </c>
    </row>
    <row r="339" customFormat="1" spans="1:30">
      <c r="A339" s="20">
        <v>1</v>
      </c>
      <c r="B339" s="20">
        <v>17.29</v>
      </c>
      <c r="C339" s="20">
        <v>207.48</v>
      </c>
      <c r="D339" s="20">
        <v>220.02</v>
      </c>
      <c r="E339" s="20">
        <v>224.51</v>
      </c>
      <c r="F339" s="20">
        <v>4227.53</v>
      </c>
      <c r="G339" s="21">
        <v>2243.66</v>
      </c>
      <c r="H339" s="21">
        <v>1375.47</v>
      </c>
      <c r="I339" s="20">
        <v>730010.55</v>
      </c>
      <c r="J339" s="20">
        <v>349740.96</v>
      </c>
      <c r="K339" s="20">
        <v>162613.53</v>
      </c>
      <c r="L339" s="20">
        <v>148.4</v>
      </c>
      <c r="M339" s="20">
        <v>53</v>
      </c>
      <c r="N339" s="20">
        <v>3263.5</v>
      </c>
      <c r="O339" s="20">
        <v>2230.93</v>
      </c>
      <c r="P339" s="20">
        <v>536.9</v>
      </c>
      <c r="Q339" s="20">
        <v>400084.16</v>
      </c>
      <c r="R339" s="20">
        <v>261936.63</v>
      </c>
      <c r="S339" s="20">
        <v>33142.28</v>
      </c>
      <c r="T339" s="20">
        <v>148.4</v>
      </c>
      <c r="U339" s="20">
        <v>53</v>
      </c>
      <c r="V339" s="20">
        <v>4032.05</v>
      </c>
      <c r="W339" s="20">
        <v>2826.85</v>
      </c>
      <c r="X339" s="20">
        <v>663.75</v>
      </c>
      <c r="Y339" s="20">
        <v>633496.76</v>
      </c>
      <c r="Z339" s="20">
        <v>422110.57</v>
      </c>
      <c r="AA339" s="20">
        <v>50579.3</v>
      </c>
      <c r="AB339" s="20">
        <v>212.09</v>
      </c>
      <c r="AC339" s="20">
        <v>79619.03</v>
      </c>
      <c r="AD339" s="20">
        <v>5.6</v>
      </c>
    </row>
    <row r="340" customFormat="1" spans="1:30">
      <c r="A340" s="20">
        <v>1</v>
      </c>
      <c r="B340" s="20">
        <v>17.29</v>
      </c>
      <c r="C340" s="20">
        <v>196.1</v>
      </c>
      <c r="D340" s="20">
        <v>220.52</v>
      </c>
      <c r="E340" s="20">
        <v>229.25</v>
      </c>
      <c r="F340" s="20">
        <v>4539.58</v>
      </c>
      <c r="G340" s="21">
        <v>2633.26</v>
      </c>
      <c r="H340" s="21">
        <v>1706.46</v>
      </c>
      <c r="I340" s="20">
        <v>789242.28</v>
      </c>
      <c r="J340" s="20">
        <v>404493.69</v>
      </c>
      <c r="K340" s="20">
        <v>212349.11</v>
      </c>
      <c r="L340" s="20">
        <v>164.3</v>
      </c>
      <c r="M340" s="20">
        <v>53</v>
      </c>
      <c r="N340" s="20">
        <v>3140.9</v>
      </c>
      <c r="O340" s="20">
        <v>2071.83</v>
      </c>
      <c r="P340" s="20">
        <v>555.25</v>
      </c>
      <c r="Q340" s="20">
        <v>349149.83</v>
      </c>
      <c r="R340" s="20">
        <v>223310.27</v>
      </c>
      <c r="S340" s="20">
        <v>34874.54</v>
      </c>
      <c r="T340" s="20">
        <v>164.3</v>
      </c>
      <c r="U340" s="20">
        <v>53</v>
      </c>
      <c r="V340" s="20">
        <v>3909.56</v>
      </c>
      <c r="W340" s="20">
        <v>2845.79</v>
      </c>
      <c r="X340" s="20">
        <v>702.39</v>
      </c>
      <c r="Y340" s="20">
        <v>576422.31</v>
      </c>
      <c r="Z340" s="20">
        <v>408866.73</v>
      </c>
      <c r="AA340" s="20">
        <v>55931.77</v>
      </c>
      <c r="AB340" s="20">
        <v>136.55</v>
      </c>
      <c r="AC340" s="20">
        <v>108587.11</v>
      </c>
      <c r="AD340" s="20">
        <v>5.66</v>
      </c>
    </row>
    <row r="341" customFormat="1" spans="1:30">
      <c r="A341" s="20">
        <v>1</v>
      </c>
      <c r="B341" s="20">
        <v>17.29</v>
      </c>
      <c r="C341" s="20">
        <v>198.23</v>
      </c>
      <c r="D341" s="20">
        <v>222.28</v>
      </c>
      <c r="E341" s="20">
        <v>237.76</v>
      </c>
      <c r="F341" s="20">
        <v>5725.64</v>
      </c>
      <c r="G341" s="21">
        <v>2234.7</v>
      </c>
      <c r="H341" s="21">
        <v>925.64</v>
      </c>
      <c r="I341" s="20">
        <v>1023399.64</v>
      </c>
      <c r="J341" s="20">
        <v>354893.49</v>
      </c>
      <c r="K341" s="20">
        <v>89366.12</v>
      </c>
      <c r="L341" s="20">
        <v>137.8</v>
      </c>
      <c r="M341" s="20">
        <v>47.7</v>
      </c>
      <c r="N341" s="20">
        <v>2516.58</v>
      </c>
      <c r="O341" s="20">
        <v>1827.14</v>
      </c>
      <c r="P341" s="20">
        <v>491.24</v>
      </c>
      <c r="Q341" s="20">
        <v>288081.03</v>
      </c>
      <c r="R341" s="20">
        <v>203499.09</v>
      </c>
      <c r="S341" s="20">
        <v>30899.57</v>
      </c>
      <c r="T341" s="20">
        <v>137.8</v>
      </c>
      <c r="U341" s="20">
        <v>53</v>
      </c>
      <c r="V341" s="20">
        <v>3791.4</v>
      </c>
      <c r="W341" s="20">
        <v>2727.09</v>
      </c>
      <c r="X341" s="20">
        <v>961.56</v>
      </c>
      <c r="Y341" s="20">
        <v>635995.07</v>
      </c>
      <c r="Z341" s="20">
        <v>442257.36</v>
      </c>
      <c r="AA341" s="20">
        <v>104365.38</v>
      </c>
      <c r="AB341" s="20">
        <v>200.01</v>
      </c>
      <c r="AC341" s="20">
        <v>92717.69</v>
      </c>
      <c r="AD341" s="20">
        <v>8.95</v>
      </c>
    </row>
    <row r="342" customFormat="1" spans="1:30">
      <c r="A342" s="20">
        <v>1</v>
      </c>
      <c r="B342" s="20">
        <v>17.29</v>
      </c>
      <c r="C342" s="20">
        <v>201.48</v>
      </c>
      <c r="D342" s="20">
        <v>279.52</v>
      </c>
      <c r="E342" s="20">
        <v>283.01</v>
      </c>
      <c r="F342" s="20">
        <v>4961.12</v>
      </c>
      <c r="G342" s="21">
        <v>2316.31</v>
      </c>
      <c r="H342" s="21">
        <v>1254.67</v>
      </c>
      <c r="I342" s="20">
        <v>1031119.74</v>
      </c>
      <c r="J342" s="20">
        <v>443965.13</v>
      </c>
      <c r="K342" s="20">
        <v>172838.16</v>
      </c>
      <c r="L342" s="20">
        <v>169.6</v>
      </c>
      <c r="M342" s="20">
        <v>53</v>
      </c>
      <c r="N342" s="20">
        <v>4143.21</v>
      </c>
      <c r="O342" s="20">
        <v>3012.16</v>
      </c>
      <c r="P342" s="20">
        <v>761.84</v>
      </c>
      <c r="Q342" s="20">
        <v>611552.86</v>
      </c>
      <c r="R342" s="20">
        <v>452574.7</v>
      </c>
      <c r="S342" s="20">
        <v>66409.05</v>
      </c>
      <c r="T342" s="20">
        <v>169.6</v>
      </c>
      <c r="U342" s="20">
        <v>53</v>
      </c>
      <c r="V342" s="20">
        <v>5193.31</v>
      </c>
      <c r="W342" s="20">
        <v>3948.1</v>
      </c>
      <c r="X342" s="20">
        <v>969.11</v>
      </c>
      <c r="Y342" s="20">
        <v>1006539.05</v>
      </c>
      <c r="Z342" s="20">
        <v>769197.05</v>
      </c>
      <c r="AA342" s="20">
        <v>105853.2</v>
      </c>
      <c r="AB342" s="20">
        <v>79.4</v>
      </c>
      <c r="AC342" s="20">
        <v>107331.1</v>
      </c>
      <c r="AD342" s="20">
        <v>6.68</v>
      </c>
    </row>
    <row r="343" customFormat="1" spans="1:30">
      <c r="A343" s="20">
        <v>1</v>
      </c>
      <c r="B343" s="20">
        <v>17.29</v>
      </c>
      <c r="C343" s="20">
        <v>191.23</v>
      </c>
      <c r="D343" s="20">
        <v>216.27</v>
      </c>
      <c r="E343" s="20">
        <v>220.75</v>
      </c>
      <c r="F343" s="20">
        <v>2696.67</v>
      </c>
      <c r="G343" s="21">
        <v>1418.71</v>
      </c>
      <c r="H343" s="21">
        <v>751.56</v>
      </c>
      <c r="I343" s="20">
        <v>412866.11</v>
      </c>
      <c r="J343" s="20">
        <v>204924.27</v>
      </c>
      <c r="K343" s="20">
        <v>78000.97</v>
      </c>
      <c r="L343" s="20">
        <v>137.8</v>
      </c>
      <c r="M343" s="20">
        <v>58.3</v>
      </c>
      <c r="N343" s="20">
        <v>2313.61</v>
      </c>
      <c r="O343" s="20">
        <v>1915.04</v>
      </c>
      <c r="P343" s="20">
        <v>714.8</v>
      </c>
      <c r="Q343" s="20">
        <v>266723.68</v>
      </c>
      <c r="R343" s="20">
        <v>218422.22</v>
      </c>
      <c r="S343" s="20">
        <v>53152.24</v>
      </c>
      <c r="T343" s="20">
        <v>137.8</v>
      </c>
      <c r="U343" s="20">
        <v>58.3</v>
      </c>
      <c r="V343" s="20">
        <v>3213.32</v>
      </c>
      <c r="W343" s="20">
        <v>2492.91</v>
      </c>
      <c r="X343" s="20">
        <v>861.55</v>
      </c>
      <c r="Y343" s="20">
        <v>471965.54</v>
      </c>
      <c r="Z343" s="20">
        <v>362359.54</v>
      </c>
      <c r="AA343" s="20">
        <v>77034.54</v>
      </c>
      <c r="AB343" s="20">
        <v>225.85</v>
      </c>
      <c r="AC343" s="20">
        <v>69553.28</v>
      </c>
      <c r="AD343" s="20">
        <v>4.89</v>
      </c>
    </row>
    <row r="344" customFormat="1" spans="1:30">
      <c r="A344" s="20">
        <v>1</v>
      </c>
      <c r="B344" s="20">
        <v>15.39</v>
      </c>
      <c r="C344" s="20">
        <v>200.49</v>
      </c>
      <c r="D344" s="20">
        <v>164.27</v>
      </c>
      <c r="E344" s="20">
        <v>174.77</v>
      </c>
      <c r="F344" s="20">
        <v>4330.99</v>
      </c>
      <c r="G344" s="21">
        <v>1747.18</v>
      </c>
      <c r="H344" s="21">
        <v>1081.04</v>
      </c>
      <c r="I344" s="20">
        <v>588583.6</v>
      </c>
      <c r="J344" s="20">
        <v>203935.93</v>
      </c>
      <c r="K344" s="20">
        <v>95670.25</v>
      </c>
      <c r="L344" s="20">
        <v>159</v>
      </c>
      <c r="M344" s="20">
        <v>47.7</v>
      </c>
      <c r="N344" s="20">
        <v>2132.57</v>
      </c>
      <c r="O344" s="20">
        <v>1512.88</v>
      </c>
      <c r="P344" s="20">
        <v>368.6</v>
      </c>
      <c r="Q344" s="20">
        <v>181478.02</v>
      </c>
      <c r="R344" s="20">
        <v>124454.36</v>
      </c>
      <c r="S344" s="20">
        <v>17373.02</v>
      </c>
      <c r="T344" s="20">
        <v>159</v>
      </c>
      <c r="U344" s="20">
        <v>47.7</v>
      </c>
      <c r="V344" s="20">
        <v>2947.28</v>
      </c>
      <c r="W344" s="20">
        <v>2145.2</v>
      </c>
      <c r="X344" s="20">
        <v>468.86</v>
      </c>
      <c r="Y344" s="20">
        <v>348577.27</v>
      </c>
      <c r="Z344" s="20">
        <v>249828.72</v>
      </c>
      <c r="AA344" s="20">
        <v>28061.14</v>
      </c>
      <c r="AB344" s="20">
        <v>152.06</v>
      </c>
      <c r="AC344" s="20">
        <v>65131.97</v>
      </c>
      <c r="AD344" s="20">
        <v>8.59</v>
      </c>
    </row>
    <row r="345" customFormat="1" spans="1:30">
      <c r="A345" s="20">
        <v>1</v>
      </c>
      <c r="B345" s="20">
        <v>15.39</v>
      </c>
      <c r="C345" s="20">
        <v>194.73</v>
      </c>
      <c r="D345" s="20">
        <v>75.52</v>
      </c>
      <c r="E345" s="20">
        <v>77.51</v>
      </c>
      <c r="F345" s="20">
        <v>1229.49</v>
      </c>
      <c r="G345" s="21">
        <v>715.65</v>
      </c>
      <c r="H345" s="21">
        <v>448.94</v>
      </c>
      <c r="I345" s="20">
        <v>71907.63</v>
      </c>
      <c r="J345" s="20">
        <v>39912.33</v>
      </c>
      <c r="K345" s="20">
        <v>19287.31</v>
      </c>
      <c r="L345" s="20">
        <v>132.5</v>
      </c>
      <c r="M345" s="20">
        <v>47.7</v>
      </c>
      <c r="N345" s="20">
        <v>900.08</v>
      </c>
      <c r="O345" s="20">
        <v>700.06</v>
      </c>
      <c r="P345" s="20">
        <v>182.64</v>
      </c>
      <c r="Q345" s="20">
        <v>34553.84</v>
      </c>
      <c r="R345" s="20">
        <v>27345.19</v>
      </c>
      <c r="S345" s="20">
        <v>4248.36</v>
      </c>
      <c r="T345" s="20">
        <v>132.5</v>
      </c>
      <c r="U345" s="20">
        <v>42.4</v>
      </c>
      <c r="V345" s="20">
        <v>1044.61</v>
      </c>
      <c r="W345" s="20">
        <v>785.32</v>
      </c>
      <c r="X345" s="20">
        <v>145.52</v>
      </c>
      <c r="Y345" s="20">
        <v>48145.23</v>
      </c>
      <c r="Z345" s="20">
        <v>36104.15</v>
      </c>
      <c r="AA345" s="20">
        <v>3134.79</v>
      </c>
      <c r="AB345" s="20">
        <v>43.19</v>
      </c>
      <c r="AC345" s="20">
        <v>20895.32</v>
      </c>
      <c r="AD345" s="20">
        <v>5.5</v>
      </c>
    </row>
    <row r="346" customFormat="1" spans="1:30">
      <c r="A346" s="20">
        <v>1</v>
      </c>
      <c r="B346" s="20">
        <v>15.39</v>
      </c>
      <c r="C346" s="20">
        <v>197.6</v>
      </c>
      <c r="D346" s="20">
        <v>28.01</v>
      </c>
      <c r="E346" s="20">
        <v>34.27</v>
      </c>
      <c r="F346" s="20">
        <v>647.6</v>
      </c>
      <c r="G346" s="21">
        <v>520.9</v>
      </c>
      <c r="H346" s="21">
        <v>200.06</v>
      </c>
      <c r="I346" s="20">
        <v>16625.48</v>
      </c>
      <c r="J346" s="20">
        <v>12447.24</v>
      </c>
      <c r="K346" s="20">
        <v>2627.86</v>
      </c>
      <c r="L346" s="20">
        <v>90.1</v>
      </c>
      <c r="M346" s="20">
        <v>42.4</v>
      </c>
      <c r="N346" s="20">
        <v>473.09</v>
      </c>
      <c r="O346" s="20">
        <v>130.11</v>
      </c>
      <c r="P346" s="20">
        <v>28.63</v>
      </c>
      <c r="Q346" s="20">
        <v>6942.61</v>
      </c>
      <c r="R346" s="20">
        <v>1469.86</v>
      </c>
      <c r="S346" s="20">
        <v>124.58</v>
      </c>
      <c r="T346" s="20">
        <v>111.3</v>
      </c>
      <c r="U346" s="20">
        <v>53</v>
      </c>
      <c r="V346" s="20">
        <v>295.04</v>
      </c>
      <c r="W346" s="20">
        <v>173.04</v>
      </c>
      <c r="X346" s="20">
        <v>39.84</v>
      </c>
      <c r="Y346" s="20">
        <v>3327.82</v>
      </c>
      <c r="Z346" s="20">
        <v>1838.43</v>
      </c>
      <c r="AA346" s="20">
        <v>192.2</v>
      </c>
      <c r="AB346" s="20">
        <v>160.85</v>
      </c>
      <c r="AC346" s="20">
        <v>20625</v>
      </c>
      <c r="AD346" s="20">
        <v>2.41</v>
      </c>
    </row>
    <row r="347" customFormat="1" spans="1:30">
      <c r="A347" s="20">
        <v>1</v>
      </c>
      <c r="B347" s="20">
        <v>15.39</v>
      </c>
      <c r="C347" s="20">
        <v>203.23</v>
      </c>
      <c r="D347" s="20">
        <v>15.77</v>
      </c>
      <c r="E347" s="20">
        <v>21.25</v>
      </c>
      <c r="F347" s="20">
        <v>417.17</v>
      </c>
      <c r="G347" s="21">
        <v>264.4</v>
      </c>
      <c r="H347" s="21">
        <v>33.61</v>
      </c>
      <c r="I347" s="20">
        <v>3975.78</v>
      </c>
      <c r="J347" s="20">
        <v>2287.6</v>
      </c>
      <c r="K347" s="20">
        <v>235.69</v>
      </c>
      <c r="L347" s="20">
        <v>121.9</v>
      </c>
      <c r="M347" s="20">
        <v>100.7</v>
      </c>
      <c r="N347" s="20">
        <v>294.7</v>
      </c>
      <c r="O347" s="20">
        <v>154.3</v>
      </c>
      <c r="P347" s="20">
        <v>147.25</v>
      </c>
      <c r="Q347" s="20">
        <v>3352.73</v>
      </c>
      <c r="R347" s="20">
        <v>1434.01</v>
      </c>
      <c r="S347" s="20">
        <v>1528.64</v>
      </c>
      <c r="T347" s="20">
        <v>63.6</v>
      </c>
      <c r="U347" s="20">
        <v>37.1</v>
      </c>
      <c r="V347" s="20">
        <v>96.43</v>
      </c>
      <c r="W347" s="20">
        <v>31.17</v>
      </c>
      <c r="X347" s="20">
        <v>22.37</v>
      </c>
      <c r="Y347" s="20">
        <v>451.29</v>
      </c>
      <c r="Z347" s="20">
        <v>118.07</v>
      </c>
      <c r="AA347" s="20">
        <v>80.63</v>
      </c>
      <c r="AB347" s="20">
        <v>83.03</v>
      </c>
      <c r="AC347" s="20">
        <v>8183.29</v>
      </c>
      <c r="AD347" s="20">
        <v>2.09</v>
      </c>
    </row>
    <row r="348" customFormat="1" spans="1:30">
      <c r="A348" s="20">
        <v>1</v>
      </c>
      <c r="B348" s="20">
        <v>15.39</v>
      </c>
      <c r="C348" s="20">
        <v>199.48</v>
      </c>
      <c r="D348" s="20">
        <v>42.5</v>
      </c>
      <c r="E348" s="20">
        <v>43.51</v>
      </c>
      <c r="F348" s="20">
        <v>437.74</v>
      </c>
      <c r="G348" s="21">
        <v>358.82</v>
      </c>
      <c r="H348" s="21">
        <v>207.3</v>
      </c>
      <c r="I348" s="20">
        <v>14106.27</v>
      </c>
      <c r="J348" s="20">
        <v>10743.59</v>
      </c>
      <c r="K348" s="20">
        <v>4588.97</v>
      </c>
      <c r="L348" s="20">
        <v>106</v>
      </c>
      <c r="M348" s="20">
        <v>42.4</v>
      </c>
      <c r="N348" s="20">
        <v>553.63</v>
      </c>
      <c r="O348" s="20">
        <v>228.82</v>
      </c>
      <c r="P348" s="20">
        <v>54.32</v>
      </c>
      <c r="Q348" s="20">
        <v>12026.87</v>
      </c>
      <c r="R348" s="20">
        <v>3662.91</v>
      </c>
      <c r="S348" s="20">
        <v>449.36</v>
      </c>
      <c r="T348" s="20">
        <v>95.4</v>
      </c>
      <c r="U348" s="20">
        <v>47.7</v>
      </c>
      <c r="V348" s="20">
        <v>333.66</v>
      </c>
      <c r="W348" s="20">
        <v>218.26</v>
      </c>
      <c r="X348" s="20">
        <v>81.31</v>
      </c>
      <c r="Y348" s="20">
        <v>6257.35</v>
      </c>
      <c r="Z348" s="20">
        <v>3713.84</v>
      </c>
      <c r="AA348" s="20">
        <v>854.33</v>
      </c>
      <c r="AB348" s="20">
        <v>53.7</v>
      </c>
      <c r="AC348" s="20">
        <v>9324.44</v>
      </c>
      <c r="AD348" s="20">
        <v>4.29</v>
      </c>
    </row>
    <row r="349" customFormat="1" spans="1:30">
      <c r="A349" s="20">
        <v>1</v>
      </c>
      <c r="B349" s="20">
        <v>15.39</v>
      </c>
      <c r="C349" s="20">
        <v>177.1</v>
      </c>
      <c r="D349" s="20">
        <v>57.01</v>
      </c>
      <c r="E349" s="20">
        <v>62.26</v>
      </c>
      <c r="F349" s="20">
        <v>1118.09</v>
      </c>
      <c r="G349" s="21">
        <v>855.45</v>
      </c>
      <c r="H349" s="21">
        <v>480.97</v>
      </c>
      <c r="I349" s="20">
        <v>51569.25</v>
      </c>
      <c r="J349" s="20">
        <v>34874.95</v>
      </c>
      <c r="K349" s="20">
        <v>14139.11</v>
      </c>
      <c r="L349" s="20">
        <v>137.8</v>
      </c>
      <c r="M349" s="20">
        <v>190.8</v>
      </c>
      <c r="N349" s="20">
        <v>552.03</v>
      </c>
      <c r="O349" s="20">
        <v>368.84</v>
      </c>
      <c r="P349" s="20">
        <v>471.13</v>
      </c>
      <c r="Q349" s="20">
        <v>10933.88</v>
      </c>
      <c r="R349" s="20">
        <v>7821.16</v>
      </c>
      <c r="S349" s="20">
        <v>9526.02</v>
      </c>
      <c r="T349" s="20">
        <v>132.5</v>
      </c>
      <c r="U349" s="20">
        <v>190.8</v>
      </c>
      <c r="V349" s="20">
        <v>630.51</v>
      </c>
      <c r="W349" s="20">
        <v>474.48</v>
      </c>
      <c r="X349" s="20">
        <v>554.45</v>
      </c>
      <c r="Y349" s="20">
        <v>15473.04</v>
      </c>
      <c r="Z349" s="20">
        <v>13187.28</v>
      </c>
      <c r="AA349" s="20">
        <v>14512.26</v>
      </c>
      <c r="AB349" s="20">
        <v>142.44</v>
      </c>
      <c r="AC349" s="20">
        <v>24343.43</v>
      </c>
      <c r="AD349" s="20">
        <v>4.49</v>
      </c>
    </row>
    <row r="350" customFormat="1" spans="1:30">
      <c r="A350" s="20">
        <v>1</v>
      </c>
      <c r="B350" s="20">
        <v>15.39</v>
      </c>
      <c r="C350" s="20">
        <v>190.85</v>
      </c>
      <c r="D350" s="20">
        <v>110.77</v>
      </c>
      <c r="E350" s="20">
        <v>117.51</v>
      </c>
      <c r="F350" s="20">
        <v>2480.37</v>
      </c>
      <c r="G350" s="21">
        <v>1211.96</v>
      </c>
      <c r="H350" s="21">
        <v>731.03</v>
      </c>
      <c r="I350" s="20">
        <v>226063.74</v>
      </c>
      <c r="J350" s="20">
        <v>98808.29</v>
      </c>
      <c r="K350" s="20">
        <v>44592.82</v>
      </c>
      <c r="L350" s="20">
        <v>137.8</v>
      </c>
      <c r="M350" s="20">
        <v>42.4</v>
      </c>
      <c r="N350" s="20">
        <v>1429.83</v>
      </c>
      <c r="O350" s="20">
        <v>946.03</v>
      </c>
      <c r="P350" s="20">
        <v>197.48</v>
      </c>
      <c r="Q350" s="20">
        <v>75128.04</v>
      </c>
      <c r="R350" s="20">
        <v>48905.38</v>
      </c>
      <c r="S350" s="20">
        <v>5552.87</v>
      </c>
      <c r="T350" s="20">
        <v>127.2</v>
      </c>
      <c r="U350" s="20">
        <v>47.7</v>
      </c>
      <c r="V350" s="20">
        <v>1623.4</v>
      </c>
      <c r="W350" s="20">
        <v>1052.58</v>
      </c>
      <c r="X350" s="20">
        <v>247.78</v>
      </c>
      <c r="Y350" s="20">
        <v>115115.47</v>
      </c>
      <c r="Z350" s="20">
        <v>70371.2</v>
      </c>
      <c r="AA350" s="20">
        <v>8603.77</v>
      </c>
      <c r="AB350" s="20">
        <v>177.9</v>
      </c>
      <c r="AC350" s="20">
        <v>40463.88</v>
      </c>
      <c r="AD350" s="20">
        <v>7.61</v>
      </c>
    </row>
    <row r="351" customFormat="1" spans="1:30">
      <c r="A351" s="20">
        <v>1</v>
      </c>
      <c r="B351" s="20">
        <v>15.39</v>
      </c>
      <c r="C351" s="20">
        <v>202.1</v>
      </c>
      <c r="D351" s="20">
        <v>142.27</v>
      </c>
      <c r="E351" s="20">
        <v>132.51</v>
      </c>
      <c r="F351" s="20">
        <v>2221.9</v>
      </c>
      <c r="G351" s="21">
        <v>1280.84</v>
      </c>
      <c r="H351" s="21">
        <v>733.14</v>
      </c>
      <c r="I351" s="20">
        <v>233150.42</v>
      </c>
      <c r="J351" s="20">
        <v>117889.47</v>
      </c>
      <c r="K351" s="20">
        <v>49756.5</v>
      </c>
      <c r="L351" s="20">
        <v>121.9</v>
      </c>
      <c r="M351" s="20">
        <v>47.7</v>
      </c>
      <c r="N351" s="20">
        <v>1516.31</v>
      </c>
      <c r="O351" s="20">
        <v>1002.56</v>
      </c>
      <c r="P351" s="20">
        <v>293.03</v>
      </c>
      <c r="Q351" s="20">
        <v>91566.38</v>
      </c>
      <c r="R351" s="20">
        <v>60212.81</v>
      </c>
      <c r="S351" s="20">
        <v>10800.23</v>
      </c>
      <c r="T351" s="20">
        <v>116.6</v>
      </c>
      <c r="U351" s="20">
        <v>47.7</v>
      </c>
      <c r="V351" s="20">
        <v>1688.66</v>
      </c>
      <c r="W351" s="20">
        <v>1111.17</v>
      </c>
      <c r="X351" s="20">
        <v>340.37</v>
      </c>
      <c r="Y351" s="20">
        <v>119890.02</v>
      </c>
      <c r="Z351" s="20">
        <v>77840.65</v>
      </c>
      <c r="AA351" s="20">
        <v>14681.07</v>
      </c>
      <c r="AB351" s="20">
        <v>158.33</v>
      </c>
      <c r="AC351" s="20">
        <v>44266.17</v>
      </c>
      <c r="AD351" s="20">
        <v>7.76</v>
      </c>
    </row>
    <row r="352" customFormat="1" spans="1:30">
      <c r="A352" s="20">
        <v>1</v>
      </c>
      <c r="B352" s="20">
        <v>15.39</v>
      </c>
      <c r="C352" s="20">
        <v>197.98</v>
      </c>
      <c r="D352" s="20">
        <v>78.26</v>
      </c>
      <c r="E352" s="20">
        <v>69.27</v>
      </c>
      <c r="F352" s="20">
        <v>1077.85</v>
      </c>
      <c r="G352" s="21">
        <v>915.35</v>
      </c>
      <c r="H352" s="21">
        <v>457.47</v>
      </c>
      <c r="I352" s="20">
        <v>61971.69</v>
      </c>
      <c r="J352" s="20">
        <v>51256.76</v>
      </c>
      <c r="K352" s="20">
        <v>17372.09</v>
      </c>
      <c r="L352" s="20">
        <v>111.3</v>
      </c>
      <c r="M352" s="20">
        <v>47.7</v>
      </c>
      <c r="N352" s="20">
        <v>841.86</v>
      </c>
      <c r="O352" s="20">
        <v>620.77</v>
      </c>
      <c r="P352" s="20">
        <v>93.88</v>
      </c>
      <c r="Q352" s="20">
        <v>30540.28</v>
      </c>
      <c r="R352" s="20">
        <v>23082.85</v>
      </c>
      <c r="S352" s="20">
        <v>1234.71</v>
      </c>
      <c r="T352" s="20">
        <v>121.9</v>
      </c>
      <c r="U352" s="20">
        <v>47.7</v>
      </c>
      <c r="V352" s="20">
        <v>667.31</v>
      </c>
      <c r="W352" s="20">
        <v>572.74</v>
      </c>
      <c r="X352" s="20">
        <v>100.63</v>
      </c>
      <c r="Y352" s="20">
        <v>21420.52</v>
      </c>
      <c r="Z352" s="20">
        <v>18769.6</v>
      </c>
      <c r="AA352" s="20">
        <v>1292.03</v>
      </c>
      <c r="AB352" s="20">
        <v>250.19</v>
      </c>
      <c r="AC352" s="20">
        <v>32288.54</v>
      </c>
      <c r="AD352" s="20">
        <v>6.26</v>
      </c>
    </row>
    <row r="353" customFormat="1" spans="1:30">
      <c r="A353" s="20">
        <v>1</v>
      </c>
      <c r="B353" s="20">
        <v>15.39</v>
      </c>
      <c r="C353" s="20">
        <v>192.35</v>
      </c>
      <c r="D353" s="20">
        <v>79.51</v>
      </c>
      <c r="E353" s="20">
        <v>71.27</v>
      </c>
      <c r="F353" s="20">
        <v>1088.75</v>
      </c>
      <c r="G353" s="21">
        <v>878.71</v>
      </c>
      <c r="H353" s="21">
        <v>536.13</v>
      </c>
      <c r="I353" s="20">
        <v>65110.44</v>
      </c>
      <c r="J353" s="20">
        <v>48382.54</v>
      </c>
      <c r="K353" s="20">
        <v>22403.23</v>
      </c>
      <c r="L353" s="20">
        <v>132.5</v>
      </c>
      <c r="M353" s="20">
        <v>47.7</v>
      </c>
      <c r="N353" s="20">
        <v>864.8</v>
      </c>
      <c r="O353" s="20">
        <v>538.55</v>
      </c>
      <c r="P353" s="20">
        <v>118.33</v>
      </c>
      <c r="Q353" s="20">
        <v>25315.05</v>
      </c>
      <c r="R353" s="20">
        <v>15714.31</v>
      </c>
      <c r="S353" s="20">
        <v>1815.87</v>
      </c>
      <c r="T353" s="20">
        <v>111.3</v>
      </c>
      <c r="U353" s="20">
        <v>47.7</v>
      </c>
      <c r="V353" s="20">
        <v>638.39</v>
      </c>
      <c r="W353" s="20">
        <v>430.09</v>
      </c>
      <c r="X353" s="20">
        <v>115.08</v>
      </c>
      <c r="Y353" s="20">
        <v>20437.76</v>
      </c>
      <c r="Z353" s="20">
        <v>12749.46</v>
      </c>
      <c r="AA353" s="20">
        <v>1839.2</v>
      </c>
      <c r="AB353" s="20">
        <v>129.8</v>
      </c>
      <c r="AC353" s="20">
        <v>22470.45</v>
      </c>
      <c r="AD353" s="20">
        <v>6.48</v>
      </c>
    </row>
    <row r="354" customFormat="1" spans="1:30">
      <c r="A354" s="20">
        <v>1</v>
      </c>
      <c r="B354" s="20">
        <v>15.39</v>
      </c>
      <c r="C354" s="20">
        <v>198.23</v>
      </c>
      <c r="D354" s="20">
        <v>99</v>
      </c>
      <c r="E354" s="20">
        <v>102.02</v>
      </c>
      <c r="F354" s="20">
        <v>747.62</v>
      </c>
      <c r="G354" s="21">
        <v>669.62</v>
      </c>
      <c r="H354" s="21">
        <v>210.72</v>
      </c>
      <c r="I354" s="20">
        <v>53527.44</v>
      </c>
      <c r="J354" s="20">
        <v>46457.97</v>
      </c>
      <c r="K354" s="20">
        <v>8268.36</v>
      </c>
      <c r="L354" s="20">
        <v>116.6</v>
      </c>
      <c r="M354" s="20">
        <v>42.4</v>
      </c>
      <c r="N354" s="20">
        <v>1151.06</v>
      </c>
      <c r="O354" s="20">
        <v>630.31</v>
      </c>
      <c r="P354" s="20">
        <v>170.03</v>
      </c>
      <c r="Q354" s="20">
        <v>50091.74</v>
      </c>
      <c r="R354" s="20">
        <v>28156.86</v>
      </c>
      <c r="S354" s="20">
        <v>4193.75</v>
      </c>
      <c r="T354" s="20">
        <v>127.2</v>
      </c>
      <c r="U354" s="20">
        <v>42.4</v>
      </c>
      <c r="V354" s="20">
        <v>1013.67</v>
      </c>
      <c r="W354" s="20">
        <v>754.55</v>
      </c>
      <c r="X354" s="20">
        <v>191.07</v>
      </c>
      <c r="Y354" s="20">
        <v>51337.39</v>
      </c>
      <c r="Z354" s="20">
        <v>38495.26</v>
      </c>
      <c r="AA354" s="20">
        <v>5265.47</v>
      </c>
      <c r="AB354" s="20">
        <v>102.28</v>
      </c>
      <c r="AC354" s="20">
        <v>17555.2</v>
      </c>
      <c r="AD354" s="20">
        <v>3.58</v>
      </c>
    </row>
    <row r="355" customFormat="1" spans="1:30">
      <c r="A355" s="20">
        <v>1</v>
      </c>
      <c r="B355" s="20">
        <v>15.39</v>
      </c>
      <c r="C355" s="20">
        <v>203.11</v>
      </c>
      <c r="D355" s="20">
        <v>194.54</v>
      </c>
      <c r="E355" s="20">
        <v>195.78</v>
      </c>
      <c r="F355" s="20">
        <v>2131.78</v>
      </c>
      <c r="G355" s="21">
        <v>915.3</v>
      </c>
      <c r="H355" s="21">
        <v>637.76</v>
      </c>
      <c r="I355" s="20">
        <v>261571.73</v>
      </c>
      <c r="J355" s="20">
        <v>121561.73</v>
      </c>
      <c r="K355" s="20">
        <v>70198.57</v>
      </c>
      <c r="L355" s="20">
        <v>132.5</v>
      </c>
      <c r="M355" s="20">
        <v>42.4</v>
      </c>
      <c r="N355" s="20">
        <v>2170.47</v>
      </c>
      <c r="O355" s="20">
        <v>1398.4</v>
      </c>
      <c r="P355" s="20">
        <v>430.46</v>
      </c>
      <c r="Q355" s="20">
        <v>201534.27</v>
      </c>
      <c r="R355" s="20">
        <v>132349.31</v>
      </c>
      <c r="S355" s="20">
        <v>26691.53</v>
      </c>
      <c r="T355" s="20">
        <v>127.2</v>
      </c>
      <c r="U355" s="20">
        <v>42.4</v>
      </c>
      <c r="V355" s="20">
        <v>2178.62</v>
      </c>
      <c r="W355" s="20">
        <v>1596.95</v>
      </c>
      <c r="X355" s="20">
        <v>439.18</v>
      </c>
      <c r="Y355" s="20">
        <v>238515.27</v>
      </c>
      <c r="Z355" s="20">
        <v>172548.97</v>
      </c>
      <c r="AA355" s="20">
        <v>27877.46</v>
      </c>
      <c r="AB355" s="20">
        <v>102.91</v>
      </c>
      <c r="AC355" s="20">
        <v>34815.44</v>
      </c>
      <c r="AD355" s="20">
        <v>8.52</v>
      </c>
    </row>
    <row r="356" customFormat="1" spans="1:30">
      <c r="A356" s="20">
        <v>1</v>
      </c>
      <c r="B356" s="20">
        <v>15.39</v>
      </c>
      <c r="C356" s="20">
        <v>213.61</v>
      </c>
      <c r="D356" s="20">
        <v>41.52</v>
      </c>
      <c r="E356" s="20">
        <v>42.76</v>
      </c>
      <c r="F356" s="20">
        <v>983.5</v>
      </c>
      <c r="G356" s="21">
        <v>442.05</v>
      </c>
      <c r="H356" s="21">
        <v>333.01</v>
      </c>
      <c r="I356" s="20">
        <v>35162.64</v>
      </c>
      <c r="J356" s="20">
        <v>13511.32</v>
      </c>
      <c r="K356" s="20">
        <v>8632.29</v>
      </c>
      <c r="L356" s="20">
        <v>127.2</v>
      </c>
      <c r="M356" s="20">
        <v>42.4</v>
      </c>
      <c r="N356" s="20">
        <v>496.97</v>
      </c>
      <c r="O356" s="20">
        <v>351.93</v>
      </c>
      <c r="P356" s="20">
        <v>60.58</v>
      </c>
      <c r="Q356" s="20">
        <v>10474.58</v>
      </c>
      <c r="R356" s="20">
        <v>7042.78</v>
      </c>
      <c r="S356" s="20">
        <v>537.71</v>
      </c>
      <c r="T356" s="20">
        <v>111.3</v>
      </c>
      <c r="U356" s="20">
        <v>47.7</v>
      </c>
      <c r="V356" s="20">
        <v>513.5</v>
      </c>
      <c r="W356" s="20">
        <v>373.37</v>
      </c>
      <c r="X356" s="20">
        <v>118.77</v>
      </c>
      <c r="Y356" s="20">
        <v>14126.89</v>
      </c>
      <c r="Z356" s="20">
        <v>9523.32</v>
      </c>
      <c r="AA356" s="20">
        <v>1785.01</v>
      </c>
      <c r="AB356" s="20">
        <v>108.96</v>
      </c>
      <c r="AC356" s="20">
        <v>14156.62</v>
      </c>
      <c r="AD356" s="20">
        <v>3.5</v>
      </c>
    </row>
    <row r="357" customFormat="1" spans="1:30">
      <c r="A357" s="20">
        <v>1</v>
      </c>
      <c r="B357" s="20">
        <v>15.39</v>
      </c>
      <c r="C357" s="20">
        <v>203.47</v>
      </c>
      <c r="D357" s="20">
        <v>24.25</v>
      </c>
      <c r="E357" s="20">
        <v>29.26</v>
      </c>
      <c r="F357" s="20">
        <v>325.53</v>
      </c>
      <c r="G357" s="21">
        <v>221.06</v>
      </c>
      <c r="H357" s="21">
        <v>138.17</v>
      </c>
      <c r="I357" s="20">
        <v>7142.57</v>
      </c>
      <c r="J357" s="20">
        <v>4267.02</v>
      </c>
      <c r="K357" s="20">
        <v>2035.56</v>
      </c>
      <c r="L357" s="20">
        <v>84.8</v>
      </c>
      <c r="M357" s="20">
        <v>42.4</v>
      </c>
      <c r="N357" s="20">
        <v>186.33</v>
      </c>
      <c r="O357" s="20">
        <v>128.13</v>
      </c>
      <c r="P357" s="20">
        <v>43.97</v>
      </c>
      <c r="Q357" s="20">
        <v>2148.12</v>
      </c>
      <c r="R357" s="20">
        <v>1537.12</v>
      </c>
      <c r="S357" s="20">
        <v>286</v>
      </c>
      <c r="T357" s="20">
        <v>79.5</v>
      </c>
      <c r="U357" s="20">
        <v>42.4</v>
      </c>
      <c r="V357" s="20">
        <v>232.6</v>
      </c>
      <c r="W357" s="20">
        <v>166.33</v>
      </c>
      <c r="X357" s="20">
        <v>51.03</v>
      </c>
      <c r="Y357" s="20">
        <v>3375.03</v>
      </c>
      <c r="Z357" s="20">
        <v>2431.82</v>
      </c>
      <c r="AA357" s="20">
        <v>387.8</v>
      </c>
      <c r="AB357" s="20">
        <v>36.53</v>
      </c>
      <c r="AC357" s="20">
        <v>3190.06</v>
      </c>
      <c r="AD357" s="20">
        <v>6.35</v>
      </c>
    </row>
    <row r="358" customFormat="1" spans="1:30">
      <c r="A358" s="20">
        <v>1</v>
      </c>
      <c r="B358" s="20">
        <v>15.39</v>
      </c>
      <c r="C358" s="20">
        <v>207.23</v>
      </c>
      <c r="D358" s="20">
        <v>13.26</v>
      </c>
      <c r="E358" s="20">
        <v>19.27</v>
      </c>
      <c r="F358" s="20">
        <v>403.53</v>
      </c>
      <c r="G358" s="21">
        <v>347.86</v>
      </c>
      <c r="H358" s="21">
        <v>177.62</v>
      </c>
      <c r="I358" s="20">
        <v>5924.91</v>
      </c>
      <c r="J358" s="20">
        <v>4790.91</v>
      </c>
      <c r="K358" s="20">
        <v>1663.11</v>
      </c>
      <c r="L358" s="20">
        <v>153.7</v>
      </c>
      <c r="M358" s="20">
        <v>37.1</v>
      </c>
      <c r="N358" s="20">
        <v>535.26</v>
      </c>
      <c r="O358" s="20">
        <v>125.03</v>
      </c>
      <c r="P358" s="20">
        <v>16.85</v>
      </c>
      <c r="Q358" s="20">
        <v>7883.01</v>
      </c>
      <c r="R358" s="20">
        <v>718.26</v>
      </c>
      <c r="S358" s="20">
        <v>47.73</v>
      </c>
      <c r="T358" s="20">
        <v>111.3</v>
      </c>
      <c r="U358" s="20">
        <v>53</v>
      </c>
      <c r="V358" s="20">
        <v>242.58</v>
      </c>
      <c r="W358" s="20">
        <v>113</v>
      </c>
      <c r="X358" s="20">
        <v>33.78</v>
      </c>
      <c r="Y358" s="20">
        <v>2143.45</v>
      </c>
      <c r="Z358" s="20">
        <v>862.27</v>
      </c>
      <c r="AA358" s="20">
        <v>141.8</v>
      </c>
      <c r="AB358" s="20">
        <v>120.15</v>
      </c>
      <c r="AC358" s="20">
        <v>8257.97</v>
      </c>
      <c r="AD358" s="20">
        <v>1.66</v>
      </c>
    </row>
    <row r="359" customFormat="1" spans="1:30">
      <c r="A359" s="20">
        <v>1</v>
      </c>
      <c r="B359" s="20">
        <v>15.39</v>
      </c>
      <c r="C359" s="20">
        <v>198.98</v>
      </c>
      <c r="D359" s="20">
        <v>187.77</v>
      </c>
      <c r="E359" s="20">
        <v>190.26</v>
      </c>
      <c r="F359" s="20">
        <v>2743.51</v>
      </c>
      <c r="G359" s="21">
        <v>1147.21</v>
      </c>
      <c r="H359" s="21">
        <v>644.71</v>
      </c>
      <c r="I359" s="20">
        <v>343284.99</v>
      </c>
      <c r="J359" s="20">
        <v>146286.43</v>
      </c>
      <c r="K359" s="20">
        <v>61204.5</v>
      </c>
      <c r="L359" s="20">
        <v>137.8</v>
      </c>
      <c r="M359" s="20">
        <v>42.4</v>
      </c>
      <c r="N359" s="20">
        <v>2213.43</v>
      </c>
      <c r="O359" s="20">
        <v>1416.35</v>
      </c>
      <c r="P359" s="20">
        <v>386.18</v>
      </c>
      <c r="Q359" s="20">
        <v>192124.61</v>
      </c>
      <c r="R359" s="20">
        <v>124193.33</v>
      </c>
      <c r="S359" s="20">
        <v>21552.51</v>
      </c>
      <c r="T359" s="20">
        <v>132.5</v>
      </c>
      <c r="U359" s="20">
        <v>42.4</v>
      </c>
      <c r="V359" s="20">
        <v>2392.04</v>
      </c>
      <c r="W359" s="20">
        <v>1623.39</v>
      </c>
      <c r="X359" s="20">
        <v>453.94</v>
      </c>
      <c r="Y359" s="20">
        <v>263912.65</v>
      </c>
      <c r="Z359" s="20">
        <v>175605.19</v>
      </c>
      <c r="AA359" s="20">
        <v>29827.32</v>
      </c>
      <c r="AB359" s="20">
        <v>119.06</v>
      </c>
      <c r="AC359" s="20">
        <v>43432.43</v>
      </c>
      <c r="AD359" s="20">
        <v>8.74</v>
      </c>
    </row>
    <row r="360" customFormat="1" spans="1:30">
      <c r="A360" s="20">
        <v>1</v>
      </c>
      <c r="B360" s="20">
        <v>15.39</v>
      </c>
      <c r="C360" s="20">
        <v>209.98</v>
      </c>
      <c r="D360" s="20">
        <v>105.02</v>
      </c>
      <c r="E360" s="20">
        <v>106.01</v>
      </c>
      <c r="F360" s="20">
        <v>1591.24</v>
      </c>
      <c r="G360" s="21">
        <v>742.99</v>
      </c>
      <c r="H360" s="21">
        <v>365.43</v>
      </c>
      <c r="I360" s="20">
        <v>116647.4</v>
      </c>
      <c r="J360" s="20">
        <v>54560.74</v>
      </c>
      <c r="K360" s="20">
        <v>18147.43</v>
      </c>
      <c r="L360" s="20">
        <v>132.5</v>
      </c>
      <c r="M360" s="20">
        <v>47.7</v>
      </c>
      <c r="N360" s="20">
        <v>1138.12</v>
      </c>
      <c r="O360" s="20">
        <v>830.15</v>
      </c>
      <c r="P360" s="20">
        <v>265.23</v>
      </c>
      <c r="Q360" s="20">
        <v>61680.39</v>
      </c>
      <c r="R360" s="20">
        <v>43624.59</v>
      </c>
      <c r="S360" s="20">
        <v>8965.98</v>
      </c>
      <c r="T360" s="20">
        <v>121.9</v>
      </c>
      <c r="U360" s="20">
        <v>47.7</v>
      </c>
      <c r="V360" s="20">
        <v>1434.72</v>
      </c>
      <c r="W360" s="20">
        <v>986.85</v>
      </c>
      <c r="X360" s="20">
        <v>304.58</v>
      </c>
      <c r="Y360" s="20">
        <v>95336.79</v>
      </c>
      <c r="Z360" s="20">
        <v>64366.18</v>
      </c>
      <c r="AA360" s="20">
        <v>11887.87</v>
      </c>
      <c r="AB360" s="20">
        <v>127.58</v>
      </c>
      <c r="AC360" s="20">
        <v>25260.01</v>
      </c>
      <c r="AD360" s="20">
        <v>4.54</v>
      </c>
    </row>
    <row r="361" customFormat="1" spans="1:30">
      <c r="A361" s="20">
        <v>1</v>
      </c>
      <c r="B361" s="20">
        <v>15.39</v>
      </c>
      <c r="C361" s="20">
        <v>203.98</v>
      </c>
      <c r="D361" s="20">
        <v>14.27</v>
      </c>
      <c r="E361" s="20">
        <v>18.25</v>
      </c>
      <c r="F361" s="20">
        <v>256.51</v>
      </c>
      <c r="G361" s="21">
        <v>176.67</v>
      </c>
      <c r="H361" s="21">
        <v>52.45</v>
      </c>
      <c r="I361" s="20">
        <v>2562.25</v>
      </c>
      <c r="J361" s="20">
        <v>1898.92</v>
      </c>
      <c r="K361" s="20">
        <v>405.51</v>
      </c>
      <c r="L361" s="20">
        <v>79.5</v>
      </c>
      <c r="M361" s="20">
        <v>37.1</v>
      </c>
      <c r="N361" s="20">
        <v>109.65</v>
      </c>
      <c r="O361" s="20">
        <v>89.78</v>
      </c>
      <c r="P361" s="20">
        <v>30.6</v>
      </c>
      <c r="Q361" s="20">
        <v>803.03</v>
      </c>
      <c r="R361" s="20">
        <v>737.01</v>
      </c>
      <c r="S361" s="20">
        <v>146.9</v>
      </c>
      <c r="T361" s="20">
        <v>58.3</v>
      </c>
      <c r="U361" s="20">
        <v>37.1</v>
      </c>
      <c r="V361" s="20">
        <v>97.61</v>
      </c>
      <c r="W361" s="20">
        <v>56.21</v>
      </c>
      <c r="X361" s="20">
        <v>32.78</v>
      </c>
      <c r="Y361" s="20">
        <v>636.93</v>
      </c>
      <c r="Z361" s="20">
        <v>329.38</v>
      </c>
      <c r="AA361" s="20">
        <v>168.13</v>
      </c>
      <c r="AB361" s="20">
        <v>87.73</v>
      </c>
      <c r="AC361" s="20">
        <v>3610.02</v>
      </c>
      <c r="AD361" s="20">
        <v>5.6</v>
      </c>
    </row>
    <row r="362" customFormat="1" spans="1:30">
      <c r="A362" s="20">
        <v>1</v>
      </c>
      <c r="B362" s="20">
        <v>15.39</v>
      </c>
      <c r="C362" s="20">
        <v>197.11</v>
      </c>
      <c r="D362" s="20">
        <v>90.27</v>
      </c>
      <c r="E362" s="20">
        <v>93.51</v>
      </c>
      <c r="F362" s="20">
        <v>2436.39</v>
      </c>
      <c r="G362" s="21">
        <v>1025.25</v>
      </c>
      <c r="H362" s="21">
        <v>656.23</v>
      </c>
      <c r="I362" s="20">
        <v>187756</v>
      </c>
      <c r="J362" s="20">
        <v>66044.59</v>
      </c>
      <c r="K362" s="20">
        <v>32491.86</v>
      </c>
      <c r="L362" s="20">
        <v>137.8</v>
      </c>
      <c r="M362" s="20">
        <v>47.7</v>
      </c>
      <c r="N362" s="20">
        <v>1119.12</v>
      </c>
      <c r="O362" s="20">
        <v>881.42</v>
      </c>
      <c r="P362" s="20">
        <v>185.59</v>
      </c>
      <c r="Q362" s="20">
        <v>51406.52</v>
      </c>
      <c r="R362" s="20">
        <v>41039.84</v>
      </c>
      <c r="S362" s="20">
        <v>4422.34</v>
      </c>
      <c r="T362" s="20">
        <v>143.1</v>
      </c>
      <c r="U362" s="20">
        <v>47.7</v>
      </c>
      <c r="V362" s="20">
        <v>1397.51</v>
      </c>
      <c r="W362" s="20">
        <v>1104.45</v>
      </c>
      <c r="X362" s="20">
        <v>235.35</v>
      </c>
      <c r="Y362" s="20">
        <v>87135.63</v>
      </c>
      <c r="Z362" s="20">
        <v>67574.79</v>
      </c>
      <c r="AA362" s="20">
        <v>7207.43</v>
      </c>
      <c r="AB362" s="20">
        <v>185.43</v>
      </c>
      <c r="AC362" s="20">
        <v>35620.16</v>
      </c>
      <c r="AD362" s="20">
        <v>8.25</v>
      </c>
    </row>
    <row r="363" customFormat="1" spans="1:30">
      <c r="A363" s="20">
        <v>1</v>
      </c>
      <c r="B363" s="20">
        <v>15.39</v>
      </c>
      <c r="C363" s="20">
        <v>204.86</v>
      </c>
      <c r="D363" s="20">
        <v>130.02</v>
      </c>
      <c r="E363" s="20">
        <v>131.76</v>
      </c>
      <c r="F363" s="20">
        <v>1546.3</v>
      </c>
      <c r="G363" s="21">
        <v>739.42</v>
      </c>
      <c r="H363" s="21">
        <v>418.12</v>
      </c>
      <c r="I363" s="20">
        <v>132520.82</v>
      </c>
      <c r="J363" s="20">
        <v>65036.94</v>
      </c>
      <c r="K363" s="20">
        <v>27281.27</v>
      </c>
      <c r="L363" s="20">
        <v>116.6</v>
      </c>
      <c r="M363" s="20">
        <v>42.4</v>
      </c>
      <c r="N363" s="20">
        <v>1244.47</v>
      </c>
      <c r="O363" s="20">
        <v>808.46</v>
      </c>
      <c r="P363" s="20">
        <v>266.79</v>
      </c>
      <c r="Q363" s="20">
        <v>75858.21</v>
      </c>
      <c r="R363" s="20">
        <v>49699.15</v>
      </c>
      <c r="S363" s="20">
        <v>10447.71</v>
      </c>
      <c r="T363" s="20">
        <v>121.9</v>
      </c>
      <c r="U363" s="20">
        <v>42.4</v>
      </c>
      <c r="V363" s="20">
        <v>1391.35</v>
      </c>
      <c r="W363" s="20">
        <v>967.74</v>
      </c>
      <c r="X363" s="20">
        <v>298.99</v>
      </c>
      <c r="Y363" s="20">
        <v>97257.52</v>
      </c>
      <c r="Z363" s="20">
        <v>68642.17</v>
      </c>
      <c r="AA363" s="20">
        <v>13056.64</v>
      </c>
      <c r="AB363" s="20">
        <v>152.4</v>
      </c>
      <c r="AC363" s="20">
        <v>23589.41</v>
      </c>
      <c r="AD363" s="20">
        <v>8.69</v>
      </c>
    </row>
    <row r="364" customFormat="1" spans="1:30">
      <c r="A364" s="20">
        <v>1</v>
      </c>
      <c r="B364" s="20">
        <v>15.39</v>
      </c>
      <c r="C364" s="20">
        <v>210.48</v>
      </c>
      <c r="D364" s="20">
        <v>111.52</v>
      </c>
      <c r="E364" s="20">
        <v>113.01</v>
      </c>
      <c r="F364" s="20">
        <v>1076.91</v>
      </c>
      <c r="G364" s="21">
        <v>482.21</v>
      </c>
      <c r="H364" s="21">
        <v>339.86</v>
      </c>
      <c r="I364" s="20">
        <v>76053.37</v>
      </c>
      <c r="J364" s="20">
        <v>34987.02</v>
      </c>
      <c r="K364" s="20">
        <v>20651.39</v>
      </c>
      <c r="L364" s="20">
        <v>121.9</v>
      </c>
      <c r="M364" s="20">
        <v>42.4</v>
      </c>
      <c r="N364" s="20">
        <v>1105.25</v>
      </c>
      <c r="O364" s="20">
        <v>796.16</v>
      </c>
      <c r="P364" s="20">
        <v>203.88</v>
      </c>
      <c r="Q364" s="20">
        <v>62720.51</v>
      </c>
      <c r="R364" s="20">
        <v>45840.27</v>
      </c>
      <c r="S364" s="20">
        <v>6428.65</v>
      </c>
      <c r="T364" s="20">
        <v>121.9</v>
      </c>
      <c r="U364" s="20">
        <v>47.7</v>
      </c>
      <c r="V364" s="20">
        <v>1164.37</v>
      </c>
      <c r="W364" s="20">
        <v>898.45</v>
      </c>
      <c r="X364" s="20">
        <v>333.15</v>
      </c>
      <c r="Y364" s="20">
        <v>74765.17</v>
      </c>
      <c r="Z364" s="20">
        <v>57912.76</v>
      </c>
      <c r="AA364" s="20">
        <v>14530.59</v>
      </c>
      <c r="AB364" s="20">
        <v>135.71</v>
      </c>
      <c r="AC364" s="20">
        <v>17499.22</v>
      </c>
      <c r="AD364" s="20">
        <v>4.22</v>
      </c>
    </row>
    <row r="365" customFormat="1" spans="1:30">
      <c r="A365" s="20">
        <v>1</v>
      </c>
      <c r="B365" s="20">
        <v>15.39</v>
      </c>
      <c r="C365" s="20">
        <v>200.1</v>
      </c>
      <c r="D365" s="20">
        <v>57.51</v>
      </c>
      <c r="E365" s="20">
        <v>58.27</v>
      </c>
      <c r="F365" s="20">
        <v>433.74</v>
      </c>
      <c r="G365" s="21">
        <v>368.94</v>
      </c>
      <c r="H365" s="21">
        <v>185.87</v>
      </c>
      <c r="I365" s="20">
        <v>17750.51</v>
      </c>
      <c r="J365" s="20">
        <v>14356.83</v>
      </c>
      <c r="K365" s="20">
        <v>5156.96</v>
      </c>
      <c r="L365" s="20">
        <v>127.2</v>
      </c>
      <c r="M365" s="20">
        <v>42.4</v>
      </c>
      <c r="N365" s="20">
        <v>640.25</v>
      </c>
      <c r="O365" s="20">
        <v>396.32</v>
      </c>
      <c r="P365" s="20">
        <v>108.73</v>
      </c>
      <c r="Q365" s="20">
        <v>15701.11</v>
      </c>
      <c r="R365" s="20">
        <v>9887.43</v>
      </c>
      <c r="S365" s="20">
        <v>1682.79</v>
      </c>
      <c r="T365" s="20">
        <v>100.7</v>
      </c>
      <c r="U365" s="20">
        <v>42.4</v>
      </c>
      <c r="V365" s="20">
        <v>557.26</v>
      </c>
      <c r="W365" s="20">
        <v>373.16</v>
      </c>
      <c r="X365" s="20">
        <v>103.92</v>
      </c>
      <c r="Y365" s="20">
        <v>14991.08</v>
      </c>
      <c r="Z365" s="20">
        <v>10130.6</v>
      </c>
      <c r="AA365" s="20">
        <v>1569.67</v>
      </c>
      <c r="AB365" s="20">
        <v>104.44</v>
      </c>
      <c r="AC365" s="20">
        <v>12700.96</v>
      </c>
      <c r="AD365" s="20">
        <v>2.34</v>
      </c>
    </row>
    <row r="366" customFormat="1" spans="1:30">
      <c r="A366" s="20">
        <v>1</v>
      </c>
      <c r="B366" s="20">
        <v>15.39</v>
      </c>
      <c r="C366" s="20">
        <v>205.1</v>
      </c>
      <c r="D366" s="20">
        <v>47.77</v>
      </c>
      <c r="E366" s="20">
        <v>49.51</v>
      </c>
      <c r="F366" s="20">
        <v>696.68</v>
      </c>
      <c r="G366" s="21">
        <v>347.68</v>
      </c>
      <c r="H366" s="21">
        <v>225.58</v>
      </c>
      <c r="I366" s="20">
        <v>24944.16</v>
      </c>
      <c r="J366" s="20">
        <v>11973.07</v>
      </c>
      <c r="K366" s="20">
        <v>6118.89</v>
      </c>
      <c r="L366" s="20">
        <v>127.2</v>
      </c>
      <c r="M366" s="20">
        <v>42.4</v>
      </c>
      <c r="N366" s="20">
        <v>720.15</v>
      </c>
      <c r="O366" s="20">
        <v>394.13</v>
      </c>
      <c r="P366" s="20">
        <v>77.99</v>
      </c>
      <c r="Q366" s="20">
        <v>19059.32</v>
      </c>
      <c r="R366" s="20">
        <v>9837.22</v>
      </c>
      <c r="S366" s="20">
        <v>920.72</v>
      </c>
      <c r="T366" s="20">
        <v>127.2</v>
      </c>
      <c r="U366" s="20">
        <v>47.7</v>
      </c>
      <c r="V366" s="20">
        <v>564.08</v>
      </c>
      <c r="W366" s="20">
        <v>465.37</v>
      </c>
      <c r="X366" s="20">
        <v>142.78</v>
      </c>
      <c r="Y366" s="20">
        <v>17087.16</v>
      </c>
      <c r="Z366" s="20">
        <v>13965.49</v>
      </c>
      <c r="AA366" s="20">
        <v>2618.74</v>
      </c>
      <c r="AB366" s="20">
        <v>81.52</v>
      </c>
      <c r="AC366" s="20">
        <v>12196.81</v>
      </c>
      <c r="AD366" s="20">
        <v>3.84</v>
      </c>
    </row>
    <row r="367" customFormat="1" spans="1:30">
      <c r="A367" s="20">
        <v>1</v>
      </c>
      <c r="B367" s="20">
        <v>15.39</v>
      </c>
      <c r="C367" s="20">
        <v>195.86</v>
      </c>
      <c r="D367" s="20">
        <v>97.77</v>
      </c>
      <c r="E367" s="20">
        <v>103.01</v>
      </c>
      <c r="F367" s="20">
        <v>2436.5</v>
      </c>
      <c r="G367" s="21">
        <v>1154.48</v>
      </c>
      <c r="H367" s="21">
        <v>742.85</v>
      </c>
      <c r="I367" s="20">
        <v>200686.91</v>
      </c>
      <c r="J367" s="20">
        <v>83175.15</v>
      </c>
      <c r="K367" s="20">
        <v>41821.48</v>
      </c>
      <c r="L367" s="20">
        <v>143.1</v>
      </c>
      <c r="M367" s="20">
        <v>42.4</v>
      </c>
      <c r="N367" s="20">
        <v>1374.84</v>
      </c>
      <c r="O367" s="20">
        <v>951.92</v>
      </c>
      <c r="P367" s="20">
        <v>160.74</v>
      </c>
      <c r="Q367" s="20">
        <v>66949.43</v>
      </c>
      <c r="R367" s="20">
        <v>46470.81</v>
      </c>
      <c r="S367" s="20">
        <v>3672.29</v>
      </c>
      <c r="T367" s="20">
        <v>132.5</v>
      </c>
      <c r="U367" s="20">
        <v>53</v>
      </c>
      <c r="V367" s="20">
        <v>1522.02</v>
      </c>
      <c r="W367" s="20">
        <v>1073.74</v>
      </c>
      <c r="X367" s="20">
        <v>299.72</v>
      </c>
      <c r="Y367" s="20">
        <v>103839.18</v>
      </c>
      <c r="Z367" s="20">
        <v>68627.95</v>
      </c>
      <c r="AA367" s="20">
        <v>10869.11</v>
      </c>
      <c r="AB367" s="20">
        <v>118.84</v>
      </c>
      <c r="AC367" s="20">
        <v>35878.15</v>
      </c>
      <c r="AD367" s="20">
        <v>7.83</v>
      </c>
    </row>
    <row r="368" customFormat="1" spans="1:30">
      <c r="A368" s="20">
        <v>1</v>
      </c>
      <c r="B368" s="20">
        <v>15.39</v>
      </c>
      <c r="C368" s="20">
        <v>209.6</v>
      </c>
      <c r="D368" s="20">
        <v>63.27</v>
      </c>
      <c r="E368" s="20">
        <v>63.51</v>
      </c>
      <c r="F368" s="20">
        <v>735.02</v>
      </c>
      <c r="G368" s="21">
        <v>373.49</v>
      </c>
      <c r="H368" s="21">
        <v>218.24</v>
      </c>
      <c r="I368" s="20">
        <v>32371</v>
      </c>
      <c r="J368" s="20">
        <v>16500.29</v>
      </c>
      <c r="K368" s="20">
        <v>7179.14</v>
      </c>
      <c r="L368" s="20">
        <v>111.3</v>
      </c>
      <c r="M368" s="20">
        <v>47.7</v>
      </c>
      <c r="N368" s="20">
        <v>641.38</v>
      </c>
      <c r="O368" s="20">
        <v>396.63</v>
      </c>
      <c r="P368" s="20">
        <v>158.23</v>
      </c>
      <c r="Q368" s="20">
        <v>20722.36</v>
      </c>
      <c r="R368" s="20">
        <v>12157.02</v>
      </c>
      <c r="S368" s="20">
        <v>3290.26</v>
      </c>
      <c r="T368" s="20">
        <v>100.7</v>
      </c>
      <c r="U368" s="20">
        <v>47.7</v>
      </c>
      <c r="V368" s="20">
        <v>723.62</v>
      </c>
      <c r="W368" s="20">
        <v>473.05</v>
      </c>
      <c r="X368" s="20">
        <v>183.05</v>
      </c>
      <c r="Y368" s="20">
        <v>27325.58</v>
      </c>
      <c r="Z368" s="20">
        <v>17405.32</v>
      </c>
      <c r="AA368" s="20">
        <v>4421.87</v>
      </c>
      <c r="AB368" s="20">
        <v>97.56</v>
      </c>
      <c r="AC368" s="20">
        <v>10108.97</v>
      </c>
      <c r="AD368" s="20">
        <v>6.33</v>
      </c>
    </row>
    <row r="369" customFormat="1" spans="1:30">
      <c r="A369" s="20">
        <v>1</v>
      </c>
      <c r="B369" s="20">
        <v>15.39</v>
      </c>
      <c r="C369" s="20">
        <v>194.22</v>
      </c>
      <c r="D369" s="20">
        <v>47.01</v>
      </c>
      <c r="E369" s="20">
        <v>45</v>
      </c>
      <c r="F369" s="20">
        <v>390.81</v>
      </c>
      <c r="G369" s="21">
        <v>320.01</v>
      </c>
      <c r="H369" s="21">
        <v>141.31</v>
      </c>
      <c r="I369" s="20">
        <v>12476.43</v>
      </c>
      <c r="J369" s="20">
        <v>10174.03</v>
      </c>
      <c r="K369" s="20">
        <v>3019.07</v>
      </c>
      <c r="L369" s="20">
        <v>74.2</v>
      </c>
      <c r="M369" s="20">
        <v>47.7</v>
      </c>
      <c r="N369" s="20">
        <v>329.48</v>
      </c>
      <c r="O369" s="20">
        <v>221.53</v>
      </c>
      <c r="P369" s="20">
        <v>112.67</v>
      </c>
      <c r="Q369" s="20">
        <v>7066.7</v>
      </c>
      <c r="R369" s="20">
        <v>4461.65</v>
      </c>
      <c r="S369" s="20">
        <v>1631.99</v>
      </c>
      <c r="T369" s="20">
        <v>79.5</v>
      </c>
      <c r="U369" s="20">
        <v>47.7</v>
      </c>
      <c r="V369" s="20">
        <v>373.35</v>
      </c>
      <c r="W369" s="20">
        <v>275.78</v>
      </c>
      <c r="X369" s="20">
        <v>121.38</v>
      </c>
      <c r="Y369" s="20">
        <v>9178.33</v>
      </c>
      <c r="Z369" s="20">
        <v>6499.4</v>
      </c>
      <c r="AA369" s="20">
        <v>1908.93</v>
      </c>
      <c r="AB369" s="20">
        <v>102.8</v>
      </c>
      <c r="AC369" s="20">
        <v>5524.33</v>
      </c>
      <c r="AD369" s="20">
        <v>7.81</v>
      </c>
    </row>
    <row r="370" customFormat="1" spans="1:30">
      <c r="A370" s="20">
        <v>1</v>
      </c>
      <c r="B370" s="20">
        <v>15.39</v>
      </c>
      <c r="C370" s="20">
        <v>181.36</v>
      </c>
      <c r="D370" s="20">
        <v>67.76</v>
      </c>
      <c r="E370" s="20">
        <v>75.52</v>
      </c>
      <c r="F370" s="20">
        <v>1432.14</v>
      </c>
      <c r="G370" s="21">
        <v>1242.16</v>
      </c>
      <c r="H370" s="21">
        <v>672.27</v>
      </c>
      <c r="I370" s="20">
        <v>84701.85</v>
      </c>
      <c r="J370" s="20">
        <v>69244.31</v>
      </c>
      <c r="K370" s="20">
        <v>25487.14</v>
      </c>
      <c r="L370" s="20">
        <v>137.8</v>
      </c>
      <c r="M370" s="20">
        <v>47.7</v>
      </c>
      <c r="N370" s="20">
        <v>833.81</v>
      </c>
      <c r="O370" s="20">
        <v>387.81</v>
      </c>
      <c r="P370" s="20">
        <v>91.49</v>
      </c>
      <c r="Q370" s="20">
        <v>23056.11</v>
      </c>
      <c r="R370" s="20">
        <v>8585.44</v>
      </c>
      <c r="S370" s="20">
        <v>1072.29</v>
      </c>
      <c r="T370" s="20">
        <v>137.8</v>
      </c>
      <c r="U370" s="20">
        <v>53</v>
      </c>
      <c r="V370" s="20">
        <v>947.1</v>
      </c>
      <c r="W370" s="20">
        <v>612.87</v>
      </c>
      <c r="X370" s="20">
        <v>153.88</v>
      </c>
      <c r="Y370" s="20">
        <v>37045.02</v>
      </c>
      <c r="Z370" s="20">
        <v>21946.98</v>
      </c>
      <c r="AA370" s="20">
        <v>2892.59</v>
      </c>
      <c r="AB370" s="20">
        <v>162.38</v>
      </c>
      <c r="AC370" s="20">
        <v>23943.08</v>
      </c>
      <c r="AD370" s="20">
        <v>7.96</v>
      </c>
    </row>
    <row r="371" customFormat="1" spans="1:30">
      <c r="A371" s="20">
        <v>1</v>
      </c>
      <c r="B371" s="20">
        <v>15.39</v>
      </c>
      <c r="C371" s="20">
        <v>198.35</v>
      </c>
      <c r="D371" s="20">
        <v>69.27</v>
      </c>
      <c r="E371" s="20">
        <v>73.51</v>
      </c>
      <c r="F371" s="20">
        <v>1921.92</v>
      </c>
      <c r="G371" s="21">
        <v>808.32</v>
      </c>
      <c r="H371" s="21">
        <v>614.06</v>
      </c>
      <c r="I371" s="20">
        <v>121936.18</v>
      </c>
      <c r="J371" s="20">
        <v>43515.43</v>
      </c>
      <c r="K371" s="20">
        <v>27765.13</v>
      </c>
      <c r="L371" s="20">
        <v>148.4</v>
      </c>
      <c r="M371" s="20">
        <v>47.7</v>
      </c>
      <c r="N371" s="20">
        <v>1100.78</v>
      </c>
      <c r="O371" s="20">
        <v>716.28</v>
      </c>
      <c r="P371" s="20">
        <v>131.33</v>
      </c>
      <c r="Q371" s="20">
        <v>38765.43</v>
      </c>
      <c r="R371" s="20">
        <v>24629.12</v>
      </c>
      <c r="S371" s="20">
        <v>2283.1</v>
      </c>
      <c r="T371" s="20">
        <v>137.8</v>
      </c>
      <c r="U371" s="20">
        <v>47.7</v>
      </c>
      <c r="V371" s="20">
        <v>1126.08</v>
      </c>
      <c r="W371" s="20">
        <v>784.03</v>
      </c>
      <c r="X371" s="20">
        <v>171.58</v>
      </c>
      <c r="Y371" s="20">
        <v>54753.91</v>
      </c>
      <c r="Z371" s="20">
        <v>36319.38</v>
      </c>
      <c r="AA371" s="20">
        <v>4069.11</v>
      </c>
      <c r="AB371" s="20">
        <v>117.99</v>
      </c>
      <c r="AC371" s="20">
        <v>27842.86</v>
      </c>
      <c r="AD371" s="20">
        <v>8.82</v>
      </c>
    </row>
    <row r="372" customFormat="1" spans="1:30">
      <c r="A372" s="20">
        <v>1</v>
      </c>
      <c r="B372" s="20">
        <v>15.39</v>
      </c>
      <c r="C372" s="20">
        <v>207.48</v>
      </c>
      <c r="D372" s="20">
        <v>61.77</v>
      </c>
      <c r="E372" s="20">
        <v>63.76</v>
      </c>
      <c r="F372" s="20">
        <v>866.03</v>
      </c>
      <c r="G372" s="21">
        <v>393.14</v>
      </c>
      <c r="H372" s="21">
        <v>258.27</v>
      </c>
      <c r="I372" s="20">
        <v>39159.4</v>
      </c>
      <c r="J372" s="20">
        <v>16781.12</v>
      </c>
      <c r="K372" s="20">
        <v>8741.88</v>
      </c>
      <c r="L372" s="20">
        <v>121.9</v>
      </c>
      <c r="M372" s="20">
        <v>47.7</v>
      </c>
      <c r="N372" s="20">
        <v>682.5</v>
      </c>
      <c r="O372" s="20">
        <v>480.15</v>
      </c>
      <c r="P372" s="20">
        <v>153.58</v>
      </c>
      <c r="Q372" s="20">
        <v>21865.42</v>
      </c>
      <c r="R372" s="20">
        <v>15012.14</v>
      </c>
      <c r="S372" s="20">
        <v>3038.52</v>
      </c>
      <c r="T372" s="20">
        <v>111.3</v>
      </c>
      <c r="U372" s="20">
        <v>47.7</v>
      </c>
      <c r="V372" s="20">
        <v>683.54</v>
      </c>
      <c r="W372" s="20">
        <v>504.72</v>
      </c>
      <c r="X372" s="20">
        <v>172.67</v>
      </c>
      <c r="Y372" s="20">
        <v>25845.98</v>
      </c>
      <c r="Z372" s="20">
        <v>18380.27</v>
      </c>
      <c r="AA372" s="20">
        <v>3863.75</v>
      </c>
      <c r="AB372" s="20">
        <v>148.29</v>
      </c>
      <c r="AC372" s="20">
        <v>12889.59</v>
      </c>
      <c r="AD372" s="20">
        <v>4.36</v>
      </c>
    </row>
    <row r="373" customFormat="1" spans="1:30">
      <c r="A373" s="20">
        <v>1</v>
      </c>
      <c r="B373" s="20">
        <v>15.39</v>
      </c>
      <c r="C373" s="20">
        <v>192.58</v>
      </c>
      <c r="D373" s="20">
        <v>28</v>
      </c>
      <c r="E373" s="20">
        <v>29.25</v>
      </c>
      <c r="F373" s="20">
        <v>499.5</v>
      </c>
      <c r="G373" s="21">
        <v>416</v>
      </c>
      <c r="H373" s="21">
        <v>247.25</v>
      </c>
      <c r="I373" s="20">
        <v>10903.62</v>
      </c>
      <c r="J373" s="20">
        <v>8387.75</v>
      </c>
      <c r="K373" s="20">
        <v>3635.43</v>
      </c>
      <c r="L373" s="20">
        <v>116.6</v>
      </c>
      <c r="M373" s="20">
        <v>53</v>
      </c>
      <c r="N373" s="20">
        <v>255.2</v>
      </c>
      <c r="O373" s="20">
        <v>193.2</v>
      </c>
      <c r="P373" s="20">
        <v>48.13</v>
      </c>
      <c r="Q373" s="20">
        <v>2928.69</v>
      </c>
      <c r="R373" s="20">
        <v>2112.19</v>
      </c>
      <c r="S373" s="20">
        <v>268.17</v>
      </c>
      <c r="T373" s="20">
        <v>111.3</v>
      </c>
      <c r="U373" s="20">
        <v>53</v>
      </c>
      <c r="V373" s="20">
        <v>226.32</v>
      </c>
      <c r="W373" s="20">
        <v>194.45</v>
      </c>
      <c r="X373" s="20">
        <v>52.95</v>
      </c>
      <c r="Y373" s="20">
        <v>2734.06</v>
      </c>
      <c r="Z373" s="20">
        <v>2483.73</v>
      </c>
      <c r="AA373" s="20">
        <v>347.44</v>
      </c>
      <c r="AB373" s="20">
        <v>179.73</v>
      </c>
      <c r="AC373" s="20">
        <v>9054.89</v>
      </c>
      <c r="AD373" s="20">
        <v>2.26</v>
      </c>
    </row>
    <row r="374" customFormat="1" spans="1:30">
      <c r="A374" s="20">
        <v>1</v>
      </c>
      <c r="B374" s="20">
        <v>15.39</v>
      </c>
      <c r="C374" s="20">
        <v>194.98</v>
      </c>
      <c r="D374" s="20">
        <v>225.97</v>
      </c>
      <c r="E374" s="20">
        <v>229.46</v>
      </c>
      <c r="F374" s="20">
        <v>2699.53</v>
      </c>
      <c r="G374" s="21">
        <v>1158.79</v>
      </c>
      <c r="H374" s="21">
        <v>714.91</v>
      </c>
      <c r="I374" s="20">
        <v>399121.21</v>
      </c>
      <c r="J374" s="20">
        <v>178465.43</v>
      </c>
      <c r="K374" s="20">
        <v>85686.5</v>
      </c>
      <c r="L374" s="20">
        <v>143.1</v>
      </c>
      <c r="M374" s="20">
        <v>42.4</v>
      </c>
      <c r="N374" s="20">
        <v>2452.89</v>
      </c>
      <c r="O374" s="20">
        <v>1740.09</v>
      </c>
      <c r="P374" s="20">
        <v>499.18</v>
      </c>
      <c r="Q374" s="20">
        <v>271893.46</v>
      </c>
      <c r="R374" s="20">
        <v>196343.5</v>
      </c>
      <c r="S374" s="20">
        <v>35467.32</v>
      </c>
      <c r="T374" s="20">
        <v>137.8</v>
      </c>
      <c r="U374" s="20">
        <v>47.7</v>
      </c>
      <c r="V374" s="20">
        <v>2679.76</v>
      </c>
      <c r="W374" s="20">
        <v>2213.72</v>
      </c>
      <c r="X374" s="20">
        <v>565.8</v>
      </c>
      <c r="Y374" s="20">
        <v>360311.17</v>
      </c>
      <c r="Z374" s="20">
        <v>299557.66</v>
      </c>
      <c r="AA374" s="20">
        <v>43652.3</v>
      </c>
      <c r="AB374" s="20">
        <v>113.9</v>
      </c>
      <c r="AC374" s="20">
        <v>46612.38</v>
      </c>
      <c r="AD374" s="20">
        <v>7.72</v>
      </c>
    </row>
    <row r="375" customFormat="1" spans="1:30">
      <c r="A375" s="20">
        <v>1</v>
      </c>
      <c r="B375" s="20">
        <v>15.39</v>
      </c>
      <c r="C375" s="20">
        <v>191.73</v>
      </c>
      <c r="D375" s="20">
        <v>76.76</v>
      </c>
      <c r="E375" s="20">
        <v>78.77</v>
      </c>
      <c r="F375" s="20">
        <v>915.8</v>
      </c>
      <c r="G375" s="21">
        <v>809.07</v>
      </c>
      <c r="H375" s="21">
        <v>362.34</v>
      </c>
      <c r="I375" s="20">
        <v>53846.21</v>
      </c>
      <c r="J375" s="20">
        <v>45239.9</v>
      </c>
      <c r="K375" s="20">
        <v>13006.42</v>
      </c>
      <c r="L375" s="20">
        <v>127.2</v>
      </c>
      <c r="M375" s="20">
        <v>47.7</v>
      </c>
      <c r="N375" s="20">
        <v>647.45</v>
      </c>
      <c r="O375" s="20">
        <v>475.7</v>
      </c>
      <c r="P375" s="20">
        <v>148.73</v>
      </c>
      <c r="Q375" s="20">
        <v>19929.25</v>
      </c>
      <c r="R375" s="20">
        <v>14056.02</v>
      </c>
      <c r="S375" s="20">
        <v>2821.73</v>
      </c>
      <c r="T375" s="20">
        <v>116.6</v>
      </c>
      <c r="U375" s="20">
        <v>47.7</v>
      </c>
      <c r="V375" s="20">
        <v>698.35</v>
      </c>
      <c r="W375" s="20">
        <v>530</v>
      </c>
      <c r="X375" s="20">
        <v>168.88</v>
      </c>
      <c r="Y375" s="20">
        <v>26818.67</v>
      </c>
      <c r="Z375" s="20">
        <v>19376.25</v>
      </c>
      <c r="AA375" s="20">
        <v>3663.15</v>
      </c>
      <c r="AB375" s="20">
        <v>146.89</v>
      </c>
      <c r="AC375" s="20">
        <v>18269.08</v>
      </c>
      <c r="AD375" s="20">
        <v>4.58</v>
      </c>
    </row>
    <row r="376" customFormat="1" spans="1:30">
      <c r="A376" s="20">
        <v>1</v>
      </c>
      <c r="B376" s="20">
        <v>15.39</v>
      </c>
      <c r="C376" s="20">
        <v>198.11</v>
      </c>
      <c r="D376" s="20">
        <v>138.52</v>
      </c>
      <c r="E376" s="20">
        <v>141.76</v>
      </c>
      <c r="F376" s="20">
        <v>2012.73</v>
      </c>
      <c r="G376" s="21">
        <v>976.26</v>
      </c>
      <c r="H376" s="21">
        <v>492.04</v>
      </c>
      <c r="I376" s="20">
        <v>193415.47</v>
      </c>
      <c r="J376" s="20">
        <v>97264.28</v>
      </c>
      <c r="K376" s="20">
        <v>33846.33</v>
      </c>
      <c r="L376" s="20">
        <v>121.9</v>
      </c>
      <c r="M376" s="20">
        <v>47.7</v>
      </c>
      <c r="N376" s="20">
        <v>1643.99</v>
      </c>
      <c r="O376" s="20">
        <v>1058.14</v>
      </c>
      <c r="P376" s="20">
        <v>349.59</v>
      </c>
      <c r="Q376" s="20">
        <v>115087.84</v>
      </c>
      <c r="R376" s="20">
        <v>74786.39</v>
      </c>
      <c r="S376" s="20">
        <v>15602.71</v>
      </c>
      <c r="T376" s="20">
        <v>127.2</v>
      </c>
      <c r="U376" s="20">
        <v>47.7</v>
      </c>
      <c r="V376" s="20">
        <v>1725.18</v>
      </c>
      <c r="W376" s="20">
        <v>1347.61</v>
      </c>
      <c r="X376" s="20">
        <v>421.63</v>
      </c>
      <c r="Y376" s="20">
        <v>153808.34</v>
      </c>
      <c r="Z376" s="20">
        <v>117723.46</v>
      </c>
      <c r="AA376" s="20">
        <v>22573.51</v>
      </c>
      <c r="AB376" s="20">
        <v>153.68</v>
      </c>
      <c r="AC376" s="20">
        <v>33241.25</v>
      </c>
      <c r="AD376" s="20">
        <v>5.87</v>
      </c>
    </row>
    <row r="377" customFormat="1" spans="1:30">
      <c r="A377" s="20">
        <v>1</v>
      </c>
      <c r="B377" s="20">
        <v>15.39</v>
      </c>
      <c r="C377" s="20">
        <v>193.98</v>
      </c>
      <c r="D377" s="20">
        <v>70.02</v>
      </c>
      <c r="E377" s="20">
        <v>72</v>
      </c>
      <c r="F377" s="20">
        <v>1511.14</v>
      </c>
      <c r="G377" s="21">
        <v>747.83</v>
      </c>
      <c r="H377" s="21">
        <v>439.26</v>
      </c>
      <c r="I377" s="20">
        <v>85336.58</v>
      </c>
      <c r="J377" s="20">
        <v>38706.34</v>
      </c>
      <c r="K377" s="20">
        <v>16671.49</v>
      </c>
      <c r="L377" s="20">
        <v>127.2</v>
      </c>
      <c r="M377" s="20">
        <v>47.7</v>
      </c>
      <c r="N377" s="20">
        <v>761.2</v>
      </c>
      <c r="O377" s="20">
        <v>642.8</v>
      </c>
      <c r="P377" s="20">
        <v>151.13</v>
      </c>
      <c r="Q377" s="20">
        <v>25129.97</v>
      </c>
      <c r="R377" s="20">
        <v>22941.74</v>
      </c>
      <c r="S377" s="20">
        <v>2897.75</v>
      </c>
      <c r="T377" s="20">
        <v>127.2</v>
      </c>
      <c r="U377" s="20">
        <v>47.7</v>
      </c>
      <c r="V377" s="20">
        <v>844.38</v>
      </c>
      <c r="W377" s="20">
        <v>747.16</v>
      </c>
      <c r="X377" s="20">
        <v>186.21</v>
      </c>
      <c r="Y377" s="20">
        <v>34667.23</v>
      </c>
      <c r="Z377" s="20">
        <v>32679.37</v>
      </c>
      <c r="AA377" s="20">
        <v>4458.79</v>
      </c>
      <c r="AB377" s="20">
        <v>181.16</v>
      </c>
      <c r="AC377" s="20">
        <v>24099.09</v>
      </c>
      <c r="AD377" s="20">
        <v>2.16</v>
      </c>
    </row>
    <row r="378" customFormat="1" spans="1:30">
      <c r="A378" s="20">
        <v>1</v>
      </c>
      <c r="B378" s="20">
        <v>15.39</v>
      </c>
      <c r="C378" s="20">
        <v>206.61</v>
      </c>
      <c r="D378" s="20">
        <v>21.26</v>
      </c>
      <c r="E378" s="20">
        <v>22</v>
      </c>
      <c r="F378" s="20">
        <v>163.51</v>
      </c>
      <c r="G378" s="21">
        <v>147.26</v>
      </c>
      <c r="H378" s="21">
        <v>48.34</v>
      </c>
      <c r="I378" s="20">
        <v>2169.16</v>
      </c>
      <c r="J378" s="20">
        <v>2083.46</v>
      </c>
      <c r="K378" s="20">
        <v>483.57</v>
      </c>
      <c r="L378" s="20">
        <v>111.3</v>
      </c>
      <c r="M378" s="20">
        <v>37.1</v>
      </c>
      <c r="N378" s="20">
        <v>216.94</v>
      </c>
      <c r="O378" s="20">
        <v>129.33</v>
      </c>
      <c r="P378" s="20">
        <v>42.07</v>
      </c>
      <c r="Q378" s="20">
        <v>2122.12</v>
      </c>
      <c r="R378" s="20">
        <v>1224.86</v>
      </c>
      <c r="S378" s="20">
        <v>281.54</v>
      </c>
      <c r="T378" s="20">
        <v>121.9</v>
      </c>
      <c r="U378" s="20">
        <v>47.7</v>
      </c>
      <c r="V378" s="20">
        <v>180.89</v>
      </c>
      <c r="W378" s="20">
        <v>128.69</v>
      </c>
      <c r="X378" s="20">
        <v>44.14</v>
      </c>
      <c r="Y378" s="20">
        <v>1595.97</v>
      </c>
      <c r="Z378" s="20">
        <v>1171.18</v>
      </c>
      <c r="AA378" s="20">
        <v>258.98</v>
      </c>
      <c r="AB378" s="20">
        <v>131.11</v>
      </c>
      <c r="AC378" s="20">
        <v>3822</v>
      </c>
      <c r="AD378" s="20">
        <v>3.17</v>
      </c>
    </row>
    <row r="379" customFormat="1" spans="1:30">
      <c r="A379" s="20">
        <v>1</v>
      </c>
      <c r="B379" s="20">
        <v>15.39</v>
      </c>
      <c r="C379" s="20">
        <v>184.1</v>
      </c>
      <c r="D379" s="20">
        <v>64.26</v>
      </c>
      <c r="E379" s="20">
        <v>68.02</v>
      </c>
      <c r="F379" s="20">
        <v>1157.67</v>
      </c>
      <c r="G379" s="21">
        <v>960.7</v>
      </c>
      <c r="H379" s="21">
        <v>476.28</v>
      </c>
      <c r="I379" s="20">
        <v>58587.54</v>
      </c>
      <c r="J379" s="20">
        <v>44828.5</v>
      </c>
      <c r="K379" s="20">
        <v>14887.21</v>
      </c>
      <c r="L379" s="20">
        <v>153.7</v>
      </c>
      <c r="M379" s="20">
        <v>47.7</v>
      </c>
      <c r="N379" s="20">
        <v>741.8</v>
      </c>
      <c r="O379" s="20">
        <v>488.71</v>
      </c>
      <c r="P379" s="20">
        <v>90.58</v>
      </c>
      <c r="Q379" s="20">
        <v>18388.5</v>
      </c>
      <c r="R379" s="20">
        <v>11696.4</v>
      </c>
      <c r="S379" s="20">
        <v>1047.59</v>
      </c>
      <c r="T379" s="20">
        <v>153.7</v>
      </c>
      <c r="U379" s="20">
        <v>53</v>
      </c>
      <c r="V379" s="20">
        <v>937.34</v>
      </c>
      <c r="W379" s="20">
        <v>635.75</v>
      </c>
      <c r="X379" s="20">
        <v>128.92</v>
      </c>
      <c r="Y379" s="20">
        <v>31421.4</v>
      </c>
      <c r="Z379" s="20">
        <v>21594.3</v>
      </c>
      <c r="AA379" s="20">
        <v>2051.51</v>
      </c>
      <c r="AB379" s="20">
        <v>145.21</v>
      </c>
      <c r="AC379" s="20">
        <v>24014.35</v>
      </c>
      <c r="AD379" s="20">
        <v>4.74</v>
      </c>
    </row>
    <row r="380" customFormat="1" spans="1:30">
      <c r="A380" s="20">
        <v>1</v>
      </c>
      <c r="B380" s="20">
        <v>15.39</v>
      </c>
      <c r="C380" s="20">
        <v>192.11</v>
      </c>
      <c r="D380" s="20">
        <v>75.02</v>
      </c>
      <c r="E380" s="20">
        <v>80.26</v>
      </c>
      <c r="F380" s="20">
        <v>1711.27</v>
      </c>
      <c r="G380" s="21">
        <v>791.81</v>
      </c>
      <c r="H380" s="21">
        <v>619.05</v>
      </c>
      <c r="I380" s="20">
        <v>107750.48</v>
      </c>
      <c r="J380" s="20">
        <v>43330.82</v>
      </c>
      <c r="K380" s="20">
        <v>29402.17</v>
      </c>
      <c r="L380" s="20">
        <v>111.3</v>
      </c>
      <c r="M380" s="20">
        <v>47.7</v>
      </c>
      <c r="N380" s="20">
        <v>942.08</v>
      </c>
      <c r="O380" s="20">
        <v>628.66</v>
      </c>
      <c r="P380" s="20">
        <v>145.08</v>
      </c>
      <c r="Q380" s="20">
        <v>41263.14</v>
      </c>
      <c r="R380" s="20">
        <v>24342.75</v>
      </c>
      <c r="S380" s="20">
        <v>2729.12</v>
      </c>
      <c r="T380" s="20">
        <v>111.3</v>
      </c>
      <c r="U380" s="20">
        <v>53</v>
      </c>
      <c r="V380" s="20">
        <v>1158.77</v>
      </c>
      <c r="W380" s="20">
        <v>832.73</v>
      </c>
      <c r="X380" s="20">
        <v>252.28</v>
      </c>
      <c r="Y380" s="20">
        <v>65077.66</v>
      </c>
      <c r="Z380" s="20">
        <v>43035.94</v>
      </c>
      <c r="AA380" s="20">
        <v>7391.39</v>
      </c>
      <c r="AB380" s="20">
        <v>227.24</v>
      </c>
      <c r="AC380" s="20">
        <v>21545.43</v>
      </c>
      <c r="AD380" s="20">
        <v>4.54</v>
      </c>
    </row>
    <row r="381" customFormat="1" spans="1:30">
      <c r="A381" s="20">
        <v>1</v>
      </c>
      <c r="B381" s="20">
        <v>15.39</v>
      </c>
      <c r="C381" s="20">
        <v>198.22</v>
      </c>
      <c r="D381" s="20">
        <v>23.76</v>
      </c>
      <c r="E381" s="20">
        <v>24.76</v>
      </c>
      <c r="F381" s="20">
        <v>252.34</v>
      </c>
      <c r="G381" s="21">
        <v>198.37</v>
      </c>
      <c r="H381" s="21">
        <v>89.4</v>
      </c>
      <c r="I381" s="20">
        <v>4578.45</v>
      </c>
      <c r="J381" s="20">
        <v>3348.93</v>
      </c>
      <c r="K381" s="20">
        <v>966.11</v>
      </c>
      <c r="L381" s="20">
        <v>90.1</v>
      </c>
      <c r="M381" s="20">
        <v>42.4</v>
      </c>
      <c r="N381" s="20">
        <v>179.94</v>
      </c>
      <c r="O381" s="20">
        <v>105.84</v>
      </c>
      <c r="P381" s="20">
        <v>50.17</v>
      </c>
      <c r="Q381" s="20">
        <v>1619.67</v>
      </c>
      <c r="R381" s="20">
        <v>881.07</v>
      </c>
      <c r="S381" s="20">
        <v>351.84</v>
      </c>
      <c r="T381" s="20">
        <v>106</v>
      </c>
      <c r="U381" s="20">
        <v>53</v>
      </c>
      <c r="V381" s="20">
        <v>224.08</v>
      </c>
      <c r="W381" s="20">
        <v>168.6</v>
      </c>
      <c r="X381" s="20">
        <v>57.5</v>
      </c>
      <c r="Y381" s="20">
        <v>2800.7</v>
      </c>
      <c r="Z381" s="20">
        <v>1961.05</v>
      </c>
      <c r="AA381" s="20">
        <v>402.39</v>
      </c>
      <c r="AB381" s="20">
        <v>67.34</v>
      </c>
      <c r="AC381" s="20">
        <v>5667.5</v>
      </c>
      <c r="AD381" s="20">
        <v>1.18</v>
      </c>
    </row>
    <row r="382" customFormat="1" spans="1:30">
      <c r="A382" s="20">
        <v>1</v>
      </c>
      <c r="B382" s="20">
        <v>15.39</v>
      </c>
      <c r="C382" s="20">
        <v>199.73</v>
      </c>
      <c r="D382" s="20">
        <v>19.27</v>
      </c>
      <c r="E382" s="20">
        <v>20.24</v>
      </c>
      <c r="F382" s="20">
        <v>227.72</v>
      </c>
      <c r="G382" s="21">
        <v>147.48</v>
      </c>
      <c r="H382" s="21">
        <v>58.6</v>
      </c>
      <c r="I382" s="20">
        <v>2045.98</v>
      </c>
      <c r="J382" s="20">
        <v>1629.64</v>
      </c>
      <c r="K382" s="20">
        <v>611.34</v>
      </c>
      <c r="L382" s="20">
        <v>84.8</v>
      </c>
      <c r="M382" s="20">
        <v>42.4</v>
      </c>
      <c r="N382" s="20">
        <v>212.51</v>
      </c>
      <c r="O382" s="20">
        <v>107.03</v>
      </c>
      <c r="P382" s="20">
        <v>50.53</v>
      </c>
      <c r="Q382" s="20">
        <v>1924.41</v>
      </c>
      <c r="R382" s="20">
        <v>883.32</v>
      </c>
      <c r="S382" s="20">
        <v>357.5</v>
      </c>
      <c r="T382" s="20">
        <v>100.7</v>
      </c>
      <c r="U382" s="20">
        <v>42.4</v>
      </c>
      <c r="V382" s="20">
        <v>128.64</v>
      </c>
      <c r="W382" s="20">
        <v>90.28</v>
      </c>
      <c r="X382" s="20">
        <v>29.38</v>
      </c>
      <c r="Y382" s="20">
        <v>903.95</v>
      </c>
      <c r="Z382" s="20">
        <v>657.01</v>
      </c>
      <c r="AA382" s="20">
        <v>128.3</v>
      </c>
      <c r="AB382" s="20">
        <v>166</v>
      </c>
      <c r="AC382" s="20">
        <v>6286.78</v>
      </c>
      <c r="AD382" s="20">
        <v>1.11</v>
      </c>
    </row>
    <row r="383" customFormat="1" spans="1:30">
      <c r="A383" s="20">
        <v>1</v>
      </c>
      <c r="B383" s="20">
        <v>15.39</v>
      </c>
      <c r="C383" s="20">
        <v>190.23</v>
      </c>
      <c r="D383" s="20">
        <v>50.26</v>
      </c>
      <c r="E383" s="20">
        <v>50.26</v>
      </c>
      <c r="F383" s="20">
        <v>600.27</v>
      </c>
      <c r="G383" s="21">
        <v>512.59</v>
      </c>
      <c r="H383" s="21">
        <v>260.31</v>
      </c>
      <c r="I383" s="20">
        <v>22433.32</v>
      </c>
      <c r="J383" s="20">
        <v>17984.55</v>
      </c>
      <c r="K383" s="20">
        <v>6235.58</v>
      </c>
      <c r="L383" s="20">
        <v>111.3</v>
      </c>
      <c r="M383" s="20">
        <v>47.7</v>
      </c>
      <c r="N383" s="20">
        <v>668.23</v>
      </c>
      <c r="O383" s="20">
        <v>296.07</v>
      </c>
      <c r="P383" s="20">
        <v>75.63</v>
      </c>
      <c r="Q383" s="20">
        <v>15166.1</v>
      </c>
      <c r="R383" s="20">
        <v>5899.66</v>
      </c>
      <c r="S383" s="20">
        <v>756.07</v>
      </c>
      <c r="T383" s="20">
        <v>116.6</v>
      </c>
      <c r="U383" s="20">
        <v>47.7</v>
      </c>
      <c r="V383" s="20">
        <v>513.58</v>
      </c>
      <c r="W383" s="20">
        <v>369.4</v>
      </c>
      <c r="X383" s="20">
        <v>104.91</v>
      </c>
      <c r="Y383" s="20">
        <v>13537.77</v>
      </c>
      <c r="Z383" s="20">
        <v>9223.03</v>
      </c>
      <c r="AA383" s="20">
        <v>1411.89</v>
      </c>
      <c r="AB383" s="20">
        <v>123.23</v>
      </c>
      <c r="AC383" s="20">
        <v>13579.03</v>
      </c>
      <c r="AD383" s="20">
        <v>2.53</v>
      </c>
    </row>
    <row r="384" customFormat="1" spans="1:30">
      <c r="A384" s="20">
        <v>1</v>
      </c>
      <c r="B384" s="20">
        <v>15.39</v>
      </c>
      <c r="C384" s="20">
        <v>200.48</v>
      </c>
      <c r="D384" s="20">
        <v>83.02</v>
      </c>
      <c r="E384" s="20">
        <v>87.5</v>
      </c>
      <c r="F384" s="20">
        <v>1866.74</v>
      </c>
      <c r="G384" s="21">
        <v>893.08</v>
      </c>
      <c r="H384" s="21">
        <v>592.08</v>
      </c>
      <c r="I384" s="20">
        <v>127897.05</v>
      </c>
      <c r="J384" s="20">
        <v>54932.69</v>
      </c>
      <c r="K384" s="20">
        <v>28699.01</v>
      </c>
      <c r="L384" s="20">
        <v>137.8</v>
      </c>
      <c r="M384" s="20">
        <v>47.7</v>
      </c>
      <c r="N384" s="20">
        <v>1060.43</v>
      </c>
      <c r="O384" s="20">
        <v>742.54</v>
      </c>
      <c r="P384" s="20">
        <v>160.23</v>
      </c>
      <c r="Q384" s="20">
        <v>47293.84</v>
      </c>
      <c r="R384" s="20">
        <v>31638.79</v>
      </c>
      <c r="S384" s="20">
        <v>3414.94</v>
      </c>
      <c r="T384" s="20">
        <v>132.5</v>
      </c>
      <c r="U384" s="20">
        <v>53</v>
      </c>
      <c r="V384" s="20">
        <v>1338.8</v>
      </c>
      <c r="W384" s="20">
        <v>941.9</v>
      </c>
      <c r="X384" s="20">
        <v>304.61</v>
      </c>
      <c r="Y384" s="20">
        <v>81424.25</v>
      </c>
      <c r="Z384" s="20">
        <v>54482.78</v>
      </c>
      <c r="AA384" s="20">
        <v>10729</v>
      </c>
      <c r="AB384" s="20">
        <v>146.21</v>
      </c>
      <c r="AC384" s="20">
        <v>26657.43</v>
      </c>
      <c r="AD384" s="20">
        <v>6.81</v>
      </c>
    </row>
    <row r="385" customFormat="1" spans="1:30">
      <c r="A385" s="20">
        <v>1</v>
      </c>
      <c r="B385" s="20">
        <v>15.39</v>
      </c>
      <c r="C385" s="20">
        <v>190.23</v>
      </c>
      <c r="D385" s="20">
        <v>123.27</v>
      </c>
      <c r="E385" s="20">
        <v>125.26</v>
      </c>
      <c r="F385" s="20">
        <v>1337.94</v>
      </c>
      <c r="G385" s="21">
        <v>647.68</v>
      </c>
      <c r="H385" s="21">
        <v>436.69</v>
      </c>
      <c r="I385" s="20">
        <v>113926.11</v>
      </c>
      <c r="J385" s="20">
        <v>55964.65</v>
      </c>
      <c r="K385" s="20">
        <v>30897.18</v>
      </c>
      <c r="L385" s="20">
        <v>79.5</v>
      </c>
      <c r="M385" s="20">
        <v>42.4</v>
      </c>
      <c r="N385" s="20">
        <v>990.15</v>
      </c>
      <c r="O385" s="20">
        <v>697.36</v>
      </c>
      <c r="P385" s="20">
        <v>261.23</v>
      </c>
      <c r="Q385" s="20">
        <v>62045.82</v>
      </c>
      <c r="R385" s="20">
        <v>42925.88</v>
      </c>
      <c r="S385" s="20">
        <v>9809.1</v>
      </c>
      <c r="T385" s="20">
        <v>84.8</v>
      </c>
      <c r="U385" s="20">
        <v>42.4</v>
      </c>
      <c r="V385" s="20">
        <v>1270.41</v>
      </c>
      <c r="W385" s="20">
        <v>895.77</v>
      </c>
      <c r="X385" s="20">
        <v>297.57</v>
      </c>
      <c r="Y385" s="20">
        <v>96652.67</v>
      </c>
      <c r="Z385" s="20">
        <v>66897.48</v>
      </c>
      <c r="AA385" s="20">
        <v>12695.15</v>
      </c>
      <c r="AB385" s="20">
        <v>123.21</v>
      </c>
      <c r="AC385" s="20">
        <v>17934.56</v>
      </c>
      <c r="AD385" s="20">
        <v>7.45</v>
      </c>
    </row>
    <row r="386" customFormat="1" spans="1:30">
      <c r="A386" s="20">
        <v>1</v>
      </c>
      <c r="B386" s="20">
        <v>15.39</v>
      </c>
      <c r="C386" s="20">
        <v>194.22</v>
      </c>
      <c r="D386" s="20">
        <v>23.26</v>
      </c>
      <c r="E386" s="20">
        <v>24.26</v>
      </c>
      <c r="F386" s="20">
        <v>367.49</v>
      </c>
      <c r="G386" s="21">
        <v>294.57</v>
      </c>
      <c r="H386" s="21">
        <v>143.19</v>
      </c>
      <c r="I386" s="20">
        <v>6708.89</v>
      </c>
      <c r="J386" s="20">
        <v>4900.54</v>
      </c>
      <c r="K386" s="20">
        <v>1566.54</v>
      </c>
      <c r="L386" s="20">
        <v>95.4</v>
      </c>
      <c r="M386" s="20">
        <v>47.7</v>
      </c>
      <c r="N386" s="20">
        <v>164.74</v>
      </c>
      <c r="O386" s="20">
        <v>123.92</v>
      </c>
      <c r="P386" s="20">
        <v>44.32</v>
      </c>
      <c r="Q386" s="20">
        <v>1333.44</v>
      </c>
      <c r="R386" s="20">
        <v>1083.59</v>
      </c>
      <c r="S386" s="20">
        <v>246.37</v>
      </c>
      <c r="T386" s="20">
        <v>95.4</v>
      </c>
      <c r="U386" s="20">
        <v>53</v>
      </c>
      <c r="V386" s="20">
        <v>247.85</v>
      </c>
      <c r="W386" s="20">
        <v>138.51</v>
      </c>
      <c r="X386" s="20">
        <v>45.41</v>
      </c>
      <c r="Y386" s="20">
        <v>3182.59</v>
      </c>
      <c r="Z386" s="20">
        <v>1420.41</v>
      </c>
      <c r="AA386" s="20">
        <v>257.74</v>
      </c>
      <c r="AB386" s="20">
        <v>103.15</v>
      </c>
      <c r="AC386" s="20">
        <v>5981.45</v>
      </c>
      <c r="AD386" s="20">
        <v>1.3</v>
      </c>
    </row>
    <row r="387" customFormat="1" spans="1:30">
      <c r="A387" s="20">
        <v>1</v>
      </c>
      <c r="B387" s="20">
        <v>15.39</v>
      </c>
      <c r="C387" s="20">
        <v>199.1</v>
      </c>
      <c r="D387" s="20">
        <v>26.01</v>
      </c>
      <c r="E387" s="20">
        <v>25.76</v>
      </c>
      <c r="F387" s="20">
        <v>363.28</v>
      </c>
      <c r="G387" s="21">
        <v>330.73</v>
      </c>
      <c r="H387" s="21">
        <v>155.84</v>
      </c>
      <c r="I387" s="20">
        <v>6879.62</v>
      </c>
      <c r="J387" s="20">
        <v>6009.7</v>
      </c>
      <c r="K387" s="20">
        <v>1849.31</v>
      </c>
      <c r="L387" s="20">
        <v>121.9</v>
      </c>
      <c r="M387" s="20">
        <v>47.7</v>
      </c>
      <c r="N387" s="20">
        <v>244.28</v>
      </c>
      <c r="O387" s="20">
        <v>180.09</v>
      </c>
      <c r="P387" s="20">
        <v>33.37</v>
      </c>
      <c r="Q387" s="20">
        <v>2663.64</v>
      </c>
      <c r="R387" s="20">
        <v>1844.21</v>
      </c>
      <c r="S387" s="20">
        <v>150.83</v>
      </c>
      <c r="T387" s="20">
        <v>111.3</v>
      </c>
      <c r="U387" s="20">
        <v>53</v>
      </c>
      <c r="V387" s="20">
        <v>268.74</v>
      </c>
      <c r="W387" s="20">
        <v>187.23</v>
      </c>
      <c r="X387" s="20">
        <v>61.13</v>
      </c>
      <c r="Y387" s="20">
        <v>3640.89</v>
      </c>
      <c r="Z387" s="20">
        <v>2302.33</v>
      </c>
      <c r="AA387" s="20">
        <v>432.14</v>
      </c>
      <c r="AB387" s="20">
        <v>79.22</v>
      </c>
      <c r="AC387" s="20">
        <v>6492.58</v>
      </c>
      <c r="AD387" s="20">
        <v>1.33</v>
      </c>
    </row>
    <row r="388" customFormat="1" spans="1:30">
      <c r="A388" s="20">
        <v>1</v>
      </c>
      <c r="B388" s="20">
        <v>15.39</v>
      </c>
      <c r="C388" s="20">
        <v>195.6</v>
      </c>
      <c r="D388" s="20">
        <v>87.01</v>
      </c>
      <c r="E388" s="20">
        <v>87.25</v>
      </c>
      <c r="F388" s="20">
        <v>732.78</v>
      </c>
      <c r="G388" s="21">
        <v>448.04</v>
      </c>
      <c r="H388" s="21">
        <v>283.91</v>
      </c>
      <c r="I388" s="20">
        <v>42575.47</v>
      </c>
      <c r="J388" s="20">
        <v>26905.86</v>
      </c>
      <c r="K388" s="20">
        <v>13766.14</v>
      </c>
      <c r="L388" s="20">
        <v>111.3</v>
      </c>
      <c r="M388" s="20">
        <v>42.4</v>
      </c>
      <c r="N388" s="20">
        <v>921.09</v>
      </c>
      <c r="O388" s="20">
        <v>604.52</v>
      </c>
      <c r="P388" s="20">
        <v>197.68</v>
      </c>
      <c r="Q388" s="20">
        <v>41687.93</v>
      </c>
      <c r="R388" s="20">
        <v>28147.69</v>
      </c>
      <c r="S388" s="20">
        <v>5552.04</v>
      </c>
      <c r="T388" s="20">
        <v>116.6</v>
      </c>
      <c r="U388" s="20">
        <v>42.4</v>
      </c>
      <c r="V388" s="20">
        <v>969.43</v>
      </c>
      <c r="W388" s="20">
        <v>685.61</v>
      </c>
      <c r="X388" s="20">
        <v>204.48</v>
      </c>
      <c r="Y388" s="20">
        <v>48881.29</v>
      </c>
      <c r="Z388" s="20">
        <v>34705.74</v>
      </c>
      <c r="AA388" s="20">
        <v>5923.15</v>
      </c>
      <c r="AB388" s="20">
        <v>102.7</v>
      </c>
      <c r="AC388" s="20">
        <v>14220.89</v>
      </c>
      <c r="AD388" s="20">
        <v>5.44</v>
      </c>
    </row>
    <row r="389" customFormat="1" spans="1:30">
      <c r="A389" s="20">
        <v>1</v>
      </c>
      <c r="B389" s="20">
        <v>15.39</v>
      </c>
      <c r="C389" s="20">
        <v>188.73</v>
      </c>
      <c r="D389" s="20">
        <v>103.02</v>
      </c>
      <c r="E389" s="20">
        <v>105.5</v>
      </c>
      <c r="F389" s="20">
        <v>2560.3</v>
      </c>
      <c r="G389" s="21">
        <v>1083.9</v>
      </c>
      <c r="H389" s="21">
        <v>597.77</v>
      </c>
      <c r="I389" s="20">
        <v>216182.37</v>
      </c>
      <c r="J389" s="20">
        <v>79596.59</v>
      </c>
      <c r="K389" s="20">
        <v>31152.28</v>
      </c>
      <c r="L389" s="20">
        <v>106</v>
      </c>
      <c r="M389" s="20">
        <v>47.7</v>
      </c>
      <c r="N389" s="20">
        <v>1121.04</v>
      </c>
      <c r="O389" s="20">
        <v>769.81</v>
      </c>
      <c r="P389" s="20">
        <v>233.93</v>
      </c>
      <c r="Q389" s="20">
        <v>60613.78</v>
      </c>
      <c r="R389" s="20">
        <v>41479.86</v>
      </c>
      <c r="S389" s="20">
        <v>6882.17</v>
      </c>
      <c r="T389" s="20">
        <v>95.4</v>
      </c>
      <c r="U389" s="20">
        <v>53</v>
      </c>
      <c r="V389" s="20">
        <v>1471.47</v>
      </c>
      <c r="W389" s="20">
        <v>993.37</v>
      </c>
      <c r="X389" s="20">
        <v>306.62</v>
      </c>
      <c r="Y389" s="20">
        <v>109197.39</v>
      </c>
      <c r="Z389" s="20">
        <v>71337.29</v>
      </c>
      <c r="AA389" s="20">
        <v>11342.12</v>
      </c>
      <c r="AB389" s="20">
        <v>159.23</v>
      </c>
      <c r="AC389" s="20">
        <v>31495.94</v>
      </c>
      <c r="AD389" s="20">
        <v>8.84</v>
      </c>
    </row>
    <row r="390" customFormat="1" spans="1:30">
      <c r="A390" s="20">
        <v>1</v>
      </c>
      <c r="B390" s="20">
        <v>15.39</v>
      </c>
      <c r="C390" s="20">
        <v>193.11</v>
      </c>
      <c r="D390" s="20">
        <v>132.52</v>
      </c>
      <c r="E390" s="20">
        <v>134.75</v>
      </c>
      <c r="F390" s="20">
        <v>2168.72</v>
      </c>
      <c r="G390" s="21">
        <v>920.06</v>
      </c>
      <c r="H390" s="21">
        <v>588.16</v>
      </c>
      <c r="I390" s="20">
        <v>201987.64</v>
      </c>
      <c r="J390" s="20">
        <v>83475.01</v>
      </c>
      <c r="K390" s="20">
        <v>41608.13</v>
      </c>
      <c r="L390" s="20">
        <v>132.5</v>
      </c>
      <c r="M390" s="20">
        <v>42.4</v>
      </c>
      <c r="N390" s="20">
        <v>1522.82</v>
      </c>
      <c r="O390" s="20">
        <v>1010.45</v>
      </c>
      <c r="P390" s="20">
        <v>225.38</v>
      </c>
      <c r="Q390" s="20">
        <v>95501.66</v>
      </c>
      <c r="R390" s="20">
        <v>63986.68</v>
      </c>
      <c r="S390" s="20">
        <v>7633.06</v>
      </c>
      <c r="T390" s="20">
        <v>121.9</v>
      </c>
      <c r="U390" s="20">
        <v>47.7</v>
      </c>
      <c r="V390" s="20">
        <v>1497.72</v>
      </c>
      <c r="W390" s="20">
        <v>1158.82</v>
      </c>
      <c r="X390" s="20">
        <v>368.29</v>
      </c>
      <c r="Y390" s="20">
        <v>120205.39</v>
      </c>
      <c r="Z390" s="20">
        <v>90318.43</v>
      </c>
      <c r="AA390" s="20">
        <v>17693.81</v>
      </c>
      <c r="AB390" s="20">
        <v>149.71</v>
      </c>
      <c r="AC390" s="20">
        <v>34327.88</v>
      </c>
      <c r="AD390" s="20">
        <v>7.67</v>
      </c>
    </row>
    <row r="391" customFormat="1" spans="1:30">
      <c r="A391" s="20">
        <v>1</v>
      </c>
      <c r="B391" s="20">
        <v>15.39</v>
      </c>
      <c r="C391" s="20">
        <v>183.86</v>
      </c>
      <c r="D391" s="20">
        <v>162.52</v>
      </c>
      <c r="E391" s="20">
        <v>167.25</v>
      </c>
      <c r="F391" s="20">
        <v>2988.82</v>
      </c>
      <c r="G391" s="21">
        <v>1410.19</v>
      </c>
      <c r="H391" s="21">
        <v>798.53</v>
      </c>
      <c r="I391" s="20">
        <v>358426.32</v>
      </c>
      <c r="J391" s="20">
        <v>162851.04</v>
      </c>
      <c r="K391" s="20">
        <v>67463.97</v>
      </c>
      <c r="L391" s="20">
        <v>132.5</v>
      </c>
      <c r="M391" s="20">
        <v>47.7</v>
      </c>
      <c r="N391" s="20">
        <v>1773.91</v>
      </c>
      <c r="O391" s="20">
        <v>1257.72</v>
      </c>
      <c r="P391" s="20">
        <v>390.78</v>
      </c>
      <c r="Q391" s="20">
        <v>148592.38</v>
      </c>
      <c r="R391" s="20">
        <v>100640.7</v>
      </c>
      <c r="S391" s="20">
        <v>19381.8</v>
      </c>
      <c r="T391" s="20">
        <v>127.2</v>
      </c>
      <c r="U391" s="20">
        <v>47.7</v>
      </c>
      <c r="V391" s="20">
        <v>2196.4</v>
      </c>
      <c r="W391" s="20">
        <v>1574.3</v>
      </c>
      <c r="X391" s="20">
        <v>463.95</v>
      </c>
      <c r="Y391" s="20">
        <v>236463.08</v>
      </c>
      <c r="Z391" s="20">
        <v>159577.38</v>
      </c>
      <c r="AA391" s="20">
        <v>27347.13</v>
      </c>
      <c r="AB391" s="20">
        <v>194.65</v>
      </c>
      <c r="AC391" s="20">
        <v>46856.1</v>
      </c>
      <c r="AD391" s="20">
        <v>7.8</v>
      </c>
    </row>
    <row r="392" customFormat="1" spans="1:30">
      <c r="A392" s="20">
        <v>1</v>
      </c>
      <c r="B392" s="20">
        <v>15.39</v>
      </c>
      <c r="C392" s="20">
        <v>196.48</v>
      </c>
      <c r="D392" s="20">
        <v>143.02</v>
      </c>
      <c r="E392" s="20">
        <v>148.51</v>
      </c>
      <c r="F392" s="20">
        <v>2610.12</v>
      </c>
      <c r="G392" s="21">
        <v>1184.96</v>
      </c>
      <c r="H392" s="21">
        <v>785.25</v>
      </c>
      <c r="I392" s="20">
        <v>283525.44</v>
      </c>
      <c r="J392" s="20">
        <v>118773.24</v>
      </c>
      <c r="K392" s="20">
        <v>62390.4</v>
      </c>
      <c r="L392" s="20">
        <v>137.8</v>
      </c>
      <c r="M392" s="20">
        <v>42.4</v>
      </c>
      <c r="N392" s="20">
        <v>1650.6</v>
      </c>
      <c r="O392" s="20">
        <v>1225.75</v>
      </c>
      <c r="P392" s="20">
        <v>283.93</v>
      </c>
      <c r="Q392" s="20">
        <v>127051.15</v>
      </c>
      <c r="R392" s="20">
        <v>91743.17</v>
      </c>
      <c r="S392" s="20">
        <v>11311.32</v>
      </c>
      <c r="T392" s="20">
        <v>132.5</v>
      </c>
      <c r="U392" s="20">
        <v>53</v>
      </c>
      <c r="V392" s="20">
        <v>2063.6</v>
      </c>
      <c r="W392" s="20">
        <v>1523.13</v>
      </c>
      <c r="X392" s="20">
        <v>502.68</v>
      </c>
      <c r="Y392" s="20">
        <v>204705.39</v>
      </c>
      <c r="Z392" s="20">
        <v>145773.5</v>
      </c>
      <c r="AA392" s="20">
        <v>29732.33</v>
      </c>
      <c r="AB392" s="20">
        <v>160.4</v>
      </c>
      <c r="AC392" s="20">
        <v>41248.87</v>
      </c>
      <c r="AD392" s="20">
        <v>6.76</v>
      </c>
    </row>
    <row r="393" customFormat="1" spans="1:30">
      <c r="A393" s="20">
        <v>1</v>
      </c>
      <c r="B393" s="20">
        <v>15.39</v>
      </c>
      <c r="C393" s="20">
        <v>193.23</v>
      </c>
      <c r="D393" s="20">
        <v>64.02</v>
      </c>
      <c r="E393" s="20">
        <v>67.5</v>
      </c>
      <c r="F393" s="20">
        <v>1636.22</v>
      </c>
      <c r="G393" s="21">
        <v>840.69</v>
      </c>
      <c r="H393" s="21">
        <v>514</v>
      </c>
      <c r="I393" s="20">
        <v>89690.39</v>
      </c>
      <c r="J393" s="20">
        <v>41727.96</v>
      </c>
      <c r="K393" s="20">
        <v>19149.98</v>
      </c>
      <c r="L393" s="20">
        <v>121.9</v>
      </c>
      <c r="M393" s="20">
        <v>47.7</v>
      </c>
      <c r="N393" s="20">
        <v>823.57</v>
      </c>
      <c r="O393" s="20">
        <v>418.93</v>
      </c>
      <c r="P393" s="20">
        <v>96.38</v>
      </c>
      <c r="Q393" s="20">
        <v>25634.71</v>
      </c>
      <c r="R393" s="20">
        <v>11559.24</v>
      </c>
      <c r="S393" s="20">
        <v>1233.67</v>
      </c>
      <c r="T393" s="20">
        <v>121.9</v>
      </c>
      <c r="U393" s="20">
        <v>53</v>
      </c>
      <c r="V393" s="20">
        <v>821.7</v>
      </c>
      <c r="W393" s="20">
        <v>609.95</v>
      </c>
      <c r="X393" s="20">
        <v>213.08</v>
      </c>
      <c r="Y393" s="20">
        <v>33871.66</v>
      </c>
      <c r="Z393" s="20">
        <v>24042.79</v>
      </c>
      <c r="AA393" s="20">
        <v>5172.17</v>
      </c>
      <c r="AB393" s="20">
        <v>159.03</v>
      </c>
      <c r="AC393" s="20">
        <v>29401.69</v>
      </c>
      <c r="AD393" s="20">
        <v>5.94</v>
      </c>
    </row>
    <row r="394" customFormat="1" spans="1:30">
      <c r="A394" s="20">
        <v>1</v>
      </c>
      <c r="B394" s="20">
        <v>15.39</v>
      </c>
      <c r="C394" s="20">
        <v>187.35</v>
      </c>
      <c r="D394" s="20">
        <v>47.01</v>
      </c>
      <c r="E394" s="20">
        <v>47.77</v>
      </c>
      <c r="F394" s="20">
        <v>349.57</v>
      </c>
      <c r="G394" s="21">
        <v>290.07</v>
      </c>
      <c r="H394" s="21">
        <v>133.78</v>
      </c>
      <c r="I394" s="20">
        <v>11939.09</v>
      </c>
      <c r="J394" s="20">
        <v>9389.17</v>
      </c>
      <c r="K394" s="20">
        <v>2918.95</v>
      </c>
      <c r="L394" s="20">
        <v>121.9</v>
      </c>
      <c r="M394" s="20">
        <v>47.7</v>
      </c>
      <c r="N394" s="20">
        <v>564.79</v>
      </c>
      <c r="O394" s="20">
        <v>374.06</v>
      </c>
      <c r="P394" s="20">
        <v>113.57</v>
      </c>
      <c r="Q394" s="20">
        <v>12930</v>
      </c>
      <c r="R394" s="20">
        <v>8639.7</v>
      </c>
      <c r="S394" s="20">
        <v>1655.22</v>
      </c>
      <c r="T394" s="20">
        <v>95.4</v>
      </c>
      <c r="U394" s="20">
        <v>47.7</v>
      </c>
      <c r="V394" s="20">
        <v>481.77</v>
      </c>
      <c r="W394" s="20">
        <v>281.85</v>
      </c>
      <c r="X394" s="20">
        <v>96.95</v>
      </c>
      <c r="Y394" s="20">
        <v>11531.75</v>
      </c>
      <c r="Z394" s="20">
        <v>6220.88</v>
      </c>
      <c r="AA394" s="20">
        <v>1262.37</v>
      </c>
      <c r="AB394" s="20">
        <v>108.87</v>
      </c>
      <c r="AC394" s="20">
        <v>8642</v>
      </c>
      <c r="AD394" s="20">
        <v>2.33</v>
      </c>
    </row>
    <row r="395" customFormat="1" spans="1:30">
      <c r="A395" s="20">
        <v>1</v>
      </c>
      <c r="B395" s="20">
        <v>15.39</v>
      </c>
      <c r="C395" s="20">
        <v>196.73</v>
      </c>
      <c r="D395" s="20">
        <v>14.75</v>
      </c>
      <c r="E395" s="20">
        <v>16.76</v>
      </c>
      <c r="F395" s="20">
        <v>192</v>
      </c>
      <c r="G395" s="21">
        <v>149.1</v>
      </c>
      <c r="H395" s="21">
        <v>68.11</v>
      </c>
      <c r="I395" s="20">
        <v>2261.55</v>
      </c>
      <c r="J395" s="20">
        <v>1583.74</v>
      </c>
      <c r="K395" s="20">
        <v>471.52</v>
      </c>
      <c r="L395" s="20">
        <v>106</v>
      </c>
      <c r="M395" s="20">
        <v>42.4</v>
      </c>
      <c r="N395" s="20">
        <v>198.38</v>
      </c>
      <c r="O395" s="20">
        <v>114.24</v>
      </c>
      <c r="P395" s="20">
        <v>29.57</v>
      </c>
      <c r="Q395" s="20">
        <v>1602.35</v>
      </c>
      <c r="R395" s="20">
        <v>823.43</v>
      </c>
      <c r="S395" s="20">
        <v>122.52</v>
      </c>
      <c r="T395" s="20">
        <v>79.5</v>
      </c>
      <c r="U395" s="20">
        <v>47.7</v>
      </c>
      <c r="V395" s="20">
        <v>161.84</v>
      </c>
      <c r="W395" s="20">
        <v>75.38</v>
      </c>
      <c r="X395" s="20">
        <v>40.38</v>
      </c>
      <c r="Y395" s="20">
        <v>1346.01</v>
      </c>
      <c r="Z395" s="20">
        <v>508.23</v>
      </c>
      <c r="AA395" s="20">
        <v>201.25</v>
      </c>
      <c r="AB395" s="20">
        <v>68.19</v>
      </c>
      <c r="AC395" s="20">
        <v>4064.1</v>
      </c>
      <c r="AD395" s="20">
        <v>2.13</v>
      </c>
    </row>
    <row r="396" customFormat="1" spans="1:30">
      <c r="A396" s="20">
        <v>1</v>
      </c>
      <c r="B396" s="20">
        <v>15.39</v>
      </c>
      <c r="C396" s="20">
        <v>194.47</v>
      </c>
      <c r="D396" s="20">
        <v>14.01</v>
      </c>
      <c r="E396" s="20">
        <v>13.5</v>
      </c>
      <c r="F396" s="20">
        <v>235.05</v>
      </c>
      <c r="G396" s="21">
        <v>166.97</v>
      </c>
      <c r="H396" s="21">
        <v>101.97</v>
      </c>
      <c r="I396" s="20">
        <v>2648.68</v>
      </c>
      <c r="J396" s="20">
        <v>1656.68</v>
      </c>
      <c r="K396" s="20">
        <v>776.9</v>
      </c>
      <c r="L396" s="20">
        <v>111.3</v>
      </c>
      <c r="M396" s="20">
        <v>121.9</v>
      </c>
      <c r="N396" s="20">
        <v>283.42</v>
      </c>
      <c r="O396" s="20">
        <v>119.72</v>
      </c>
      <c r="P396" s="20">
        <v>46.97</v>
      </c>
      <c r="Q396" s="20">
        <v>2577.14</v>
      </c>
      <c r="R396" s="20">
        <v>831.59</v>
      </c>
      <c r="S396" s="20">
        <v>167.01</v>
      </c>
      <c r="T396" s="20">
        <v>121.9</v>
      </c>
      <c r="U396" s="20">
        <v>53</v>
      </c>
      <c r="V396" s="20">
        <v>173.56</v>
      </c>
      <c r="W396" s="20">
        <v>129.37</v>
      </c>
      <c r="X396" s="20">
        <v>36.12</v>
      </c>
      <c r="Y396" s="20">
        <v>1419.56</v>
      </c>
      <c r="Z396" s="20">
        <v>1022.48</v>
      </c>
      <c r="AA396" s="20">
        <v>150.74</v>
      </c>
      <c r="AB396" s="20">
        <v>73.59</v>
      </c>
      <c r="AC396" s="20">
        <v>5075.83</v>
      </c>
      <c r="AD396" s="20">
        <v>1.43</v>
      </c>
    </row>
    <row r="397" customFormat="1" spans="1:30">
      <c r="A397" s="20">
        <v>1</v>
      </c>
      <c r="B397" s="20">
        <v>15.39</v>
      </c>
      <c r="C397" s="20">
        <v>181.85</v>
      </c>
      <c r="D397" s="20">
        <v>63.5</v>
      </c>
      <c r="E397" s="20">
        <v>64.77</v>
      </c>
      <c r="F397" s="20">
        <v>647.28</v>
      </c>
      <c r="G397" s="21">
        <v>572.98</v>
      </c>
      <c r="H397" s="21">
        <v>270.52</v>
      </c>
      <c r="I397" s="20">
        <v>31230.02</v>
      </c>
      <c r="J397" s="20">
        <v>26360.95</v>
      </c>
      <c r="K397" s="20">
        <v>8230.06</v>
      </c>
      <c r="L397" s="20">
        <v>127.2</v>
      </c>
      <c r="M397" s="20">
        <v>47.7</v>
      </c>
      <c r="N397" s="20">
        <v>663.39</v>
      </c>
      <c r="O397" s="20">
        <v>402.24</v>
      </c>
      <c r="P397" s="20">
        <v>107.28</v>
      </c>
      <c r="Q397" s="20">
        <v>18796.02</v>
      </c>
      <c r="R397" s="20">
        <v>11120.36</v>
      </c>
      <c r="S397" s="20">
        <v>1599.68</v>
      </c>
      <c r="T397" s="20">
        <v>127.2</v>
      </c>
      <c r="U397" s="20">
        <v>42.4</v>
      </c>
      <c r="V397" s="20">
        <v>788.5</v>
      </c>
      <c r="W397" s="20">
        <v>547.12</v>
      </c>
      <c r="X397" s="20">
        <v>132.79</v>
      </c>
      <c r="Y397" s="20">
        <v>27960.97</v>
      </c>
      <c r="Z397" s="20">
        <v>19407.75</v>
      </c>
      <c r="AA397" s="20">
        <v>2495.59</v>
      </c>
      <c r="AB397" s="20">
        <v>107.74</v>
      </c>
      <c r="AC397" s="20">
        <v>15008.61</v>
      </c>
      <c r="AD397" s="20">
        <v>6.64</v>
      </c>
    </row>
    <row r="398" customFormat="1" spans="1:30">
      <c r="A398" s="20">
        <v>1</v>
      </c>
      <c r="B398" s="20">
        <v>15.39</v>
      </c>
      <c r="C398" s="20">
        <v>194.6</v>
      </c>
      <c r="D398" s="20">
        <v>28.26</v>
      </c>
      <c r="E398" s="20">
        <v>29.02</v>
      </c>
      <c r="F398" s="20">
        <v>230.68</v>
      </c>
      <c r="G398" s="21">
        <v>185.89</v>
      </c>
      <c r="H398" s="21">
        <v>98.42</v>
      </c>
      <c r="I398" s="20">
        <v>4758.36</v>
      </c>
      <c r="J398" s="20">
        <v>3621.69</v>
      </c>
      <c r="K398" s="20">
        <v>1378.59</v>
      </c>
      <c r="L398" s="20">
        <v>111.3</v>
      </c>
      <c r="M398" s="20">
        <v>42.4</v>
      </c>
      <c r="N398" s="20">
        <v>299.17</v>
      </c>
      <c r="O398" s="20">
        <v>201.24</v>
      </c>
      <c r="P398" s="20">
        <v>54.47</v>
      </c>
      <c r="Q398" s="20">
        <v>4146.74</v>
      </c>
      <c r="R398" s="20">
        <v>2798.86</v>
      </c>
      <c r="S398" s="20">
        <v>421.43</v>
      </c>
      <c r="T398" s="20">
        <v>100.7</v>
      </c>
      <c r="U398" s="20">
        <v>42.4</v>
      </c>
      <c r="V398" s="20">
        <v>259.58</v>
      </c>
      <c r="W398" s="20">
        <v>194.67</v>
      </c>
      <c r="X398" s="20">
        <v>54.3</v>
      </c>
      <c r="Y398" s="20">
        <v>3777.36</v>
      </c>
      <c r="Z398" s="20">
        <v>2826.57</v>
      </c>
      <c r="AA398" s="20">
        <v>421.38</v>
      </c>
      <c r="AB398" s="20">
        <v>63.84</v>
      </c>
      <c r="AC398" s="20">
        <v>4773.67</v>
      </c>
      <c r="AD398" s="20">
        <v>2.11</v>
      </c>
    </row>
    <row r="399" customFormat="1" spans="1:30">
      <c r="A399" s="20">
        <v>1</v>
      </c>
      <c r="B399" s="20">
        <v>15.39</v>
      </c>
      <c r="C399" s="20">
        <v>180.73</v>
      </c>
      <c r="D399" s="20">
        <v>95.27</v>
      </c>
      <c r="E399" s="20">
        <v>98.75</v>
      </c>
      <c r="F399" s="20">
        <v>2779.46</v>
      </c>
      <c r="G399" s="21">
        <v>1160.83</v>
      </c>
      <c r="H399" s="21">
        <v>828.82</v>
      </c>
      <c r="I399" s="20">
        <v>228533.38</v>
      </c>
      <c r="J399" s="20">
        <v>79483.04</v>
      </c>
      <c r="K399" s="20">
        <v>46488.98</v>
      </c>
      <c r="L399" s="20">
        <v>148.4</v>
      </c>
      <c r="M399" s="20">
        <v>47.7</v>
      </c>
      <c r="N399" s="20">
        <v>1156.29</v>
      </c>
      <c r="O399" s="20">
        <v>787.59</v>
      </c>
      <c r="P399" s="20">
        <v>189.83</v>
      </c>
      <c r="Q399" s="20">
        <v>55538.79</v>
      </c>
      <c r="R399" s="20">
        <v>35020.13</v>
      </c>
      <c r="S399" s="20">
        <v>4603.19</v>
      </c>
      <c r="T399" s="20">
        <v>143.1</v>
      </c>
      <c r="U399" s="20">
        <v>47.7</v>
      </c>
      <c r="V399" s="20">
        <v>1515.67</v>
      </c>
      <c r="W399" s="20">
        <v>1144.38</v>
      </c>
      <c r="X399" s="20">
        <v>253.03</v>
      </c>
      <c r="Y399" s="20">
        <v>104369.84</v>
      </c>
      <c r="Z399" s="20">
        <v>74346.04</v>
      </c>
      <c r="AA399" s="20">
        <v>8167.2</v>
      </c>
      <c r="AB399" s="20">
        <v>149.43</v>
      </c>
      <c r="AC399" s="20">
        <v>40273.61</v>
      </c>
      <c r="AD399" s="20">
        <v>8.85</v>
      </c>
    </row>
    <row r="400" customFormat="1" spans="1:30">
      <c r="A400" s="20">
        <v>1</v>
      </c>
      <c r="B400" s="20">
        <v>15.39</v>
      </c>
      <c r="C400" s="20">
        <v>180.6</v>
      </c>
      <c r="D400" s="20">
        <v>41.51</v>
      </c>
      <c r="E400" s="20">
        <v>44.26</v>
      </c>
      <c r="F400" s="20">
        <v>795.51</v>
      </c>
      <c r="G400" s="21">
        <v>625.36</v>
      </c>
      <c r="H400" s="21">
        <v>363.15</v>
      </c>
      <c r="I400" s="20">
        <v>26980.52</v>
      </c>
      <c r="J400" s="20">
        <v>18854.04</v>
      </c>
      <c r="K400" s="20">
        <v>7858.13</v>
      </c>
      <c r="L400" s="20">
        <v>132.5</v>
      </c>
      <c r="M400" s="20">
        <v>47.7</v>
      </c>
      <c r="N400" s="20">
        <v>486.59</v>
      </c>
      <c r="O400" s="20">
        <v>323.9</v>
      </c>
      <c r="P400" s="20">
        <v>59.53</v>
      </c>
      <c r="Q400" s="20">
        <v>8320</v>
      </c>
      <c r="R400" s="20">
        <v>5381.84</v>
      </c>
      <c r="S400" s="20">
        <v>443.24</v>
      </c>
      <c r="T400" s="20">
        <v>111.3</v>
      </c>
      <c r="U400" s="20">
        <v>53</v>
      </c>
      <c r="V400" s="20">
        <v>591.4</v>
      </c>
      <c r="W400" s="20">
        <v>311.33</v>
      </c>
      <c r="X400" s="20">
        <v>91.98</v>
      </c>
      <c r="Y400" s="20">
        <v>14129.68</v>
      </c>
      <c r="Z400" s="20">
        <v>6199.24</v>
      </c>
      <c r="AA400" s="20">
        <v>973.67</v>
      </c>
      <c r="AB400" s="20">
        <v>129.06</v>
      </c>
      <c r="AC400" s="20">
        <v>16204.63</v>
      </c>
      <c r="AD400" s="20">
        <v>2.42</v>
      </c>
    </row>
    <row r="401" customFormat="1" spans="1:30">
      <c r="A401" s="20">
        <v>1</v>
      </c>
      <c r="B401" s="20">
        <v>15.39</v>
      </c>
      <c r="C401" s="20">
        <v>187.6</v>
      </c>
      <c r="D401" s="20">
        <v>10.25</v>
      </c>
      <c r="E401" s="20">
        <v>11</v>
      </c>
      <c r="F401" s="20">
        <v>65.19</v>
      </c>
      <c r="G401" s="21">
        <v>45.8</v>
      </c>
      <c r="H401" s="21">
        <v>24.46</v>
      </c>
      <c r="I401" s="20">
        <v>452.17</v>
      </c>
      <c r="J401" s="20">
        <v>317.49</v>
      </c>
      <c r="K401" s="20">
        <v>125.84</v>
      </c>
      <c r="L401" s="20">
        <v>58.3</v>
      </c>
      <c r="M401" s="20">
        <v>37.1</v>
      </c>
      <c r="N401" s="20">
        <v>109.5</v>
      </c>
      <c r="O401" s="20">
        <v>52.11</v>
      </c>
      <c r="P401" s="20">
        <v>31.46</v>
      </c>
      <c r="Q401" s="20">
        <v>731.23</v>
      </c>
      <c r="R401" s="20">
        <v>285.06</v>
      </c>
      <c r="S401" s="20">
        <v>156.78</v>
      </c>
      <c r="T401" s="20">
        <v>74.2</v>
      </c>
      <c r="U401" s="20">
        <v>42.4</v>
      </c>
      <c r="V401" s="20">
        <v>68.64</v>
      </c>
      <c r="W401" s="20">
        <v>52.79</v>
      </c>
      <c r="X401" s="20">
        <v>18.64</v>
      </c>
      <c r="Y401" s="20">
        <v>337.78</v>
      </c>
      <c r="Z401" s="20">
        <v>254.64</v>
      </c>
      <c r="AA401" s="20">
        <v>52.32</v>
      </c>
      <c r="AB401" s="20">
        <v>47.29</v>
      </c>
      <c r="AC401" s="20">
        <v>1624.51</v>
      </c>
      <c r="AD401" s="20">
        <v>1.23</v>
      </c>
    </row>
    <row r="402" customFormat="1" spans="1:30">
      <c r="A402" s="20">
        <v>1</v>
      </c>
      <c r="B402" s="20">
        <v>15.39</v>
      </c>
      <c r="C402" s="20">
        <v>175.6</v>
      </c>
      <c r="D402" s="20">
        <v>58.75</v>
      </c>
      <c r="E402" s="20">
        <v>59.02</v>
      </c>
      <c r="F402" s="20">
        <v>371.55</v>
      </c>
      <c r="G402" s="21">
        <v>311.23</v>
      </c>
      <c r="H402" s="21">
        <v>116.1</v>
      </c>
      <c r="I402" s="20">
        <v>15127.81</v>
      </c>
      <c r="J402" s="20">
        <v>12249.01</v>
      </c>
      <c r="K402" s="20">
        <v>2788.62</v>
      </c>
      <c r="L402" s="20">
        <v>79.5</v>
      </c>
      <c r="M402" s="20">
        <v>42.4</v>
      </c>
      <c r="N402" s="20">
        <v>409.32</v>
      </c>
      <c r="O402" s="20">
        <v>292.89</v>
      </c>
      <c r="P402" s="20">
        <v>106.18</v>
      </c>
      <c r="Q402" s="20">
        <v>10901.05</v>
      </c>
      <c r="R402" s="20">
        <v>7767.66</v>
      </c>
      <c r="S402" s="20">
        <v>1674.14</v>
      </c>
      <c r="T402" s="20">
        <v>84.8</v>
      </c>
      <c r="U402" s="20">
        <v>42.4</v>
      </c>
      <c r="V402" s="20">
        <v>492.37</v>
      </c>
      <c r="W402" s="20">
        <v>342.27</v>
      </c>
      <c r="X402" s="20">
        <v>104.77</v>
      </c>
      <c r="Y402" s="20">
        <v>14564.85</v>
      </c>
      <c r="Z402" s="20">
        <v>9903.99</v>
      </c>
      <c r="AA402" s="20">
        <v>1648.82</v>
      </c>
      <c r="AB402" s="20">
        <v>75.35</v>
      </c>
      <c r="AC402" s="20">
        <v>6702.69</v>
      </c>
      <c r="AD402" s="20">
        <v>4.13</v>
      </c>
    </row>
    <row r="403" customFormat="1" spans="1:30">
      <c r="A403" s="20">
        <v>1</v>
      </c>
      <c r="B403" s="20">
        <v>15.39</v>
      </c>
      <c r="C403" s="20">
        <v>188.35</v>
      </c>
      <c r="D403" s="20">
        <v>34.5</v>
      </c>
      <c r="E403" s="20">
        <v>35.76</v>
      </c>
      <c r="F403" s="20">
        <v>220.61</v>
      </c>
      <c r="G403" s="21">
        <v>188.35</v>
      </c>
      <c r="H403" s="21">
        <v>75.1</v>
      </c>
      <c r="I403" s="20">
        <v>5370.08</v>
      </c>
      <c r="J403" s="20">
        <v>4554.43</v>
      </c>
      <c r="K403" s="20">
        <v>1179.73</v>
      </c>
      <c r="L403" s="20">
        <v>74.2</v>
      </c>
      <c r="M403" s="20">
        <v>42.4</v>
      </c>
      <c r="N403" s="20">
        <v>231.95</v>
      </c>
      <c r="O403" s="20">
        <v>182.82</v>
      </c>
      <c r="P403" s="20">
        <v>77.52</v>
      </c>
      <c r="Q403" s="20">
        <v>3975.94</v>
      </c>
      <c r="R403" s="20">
        <v>3097.7</v>
      </c>
      <c r="S403" s="20">
        <v>847.15</v>
      </c>
      <c r="T403" s="20">
        <v>74.2</v>
      </c>
      <c r="U403" s="20">
        <v>42.4</v>
      </c>
      <c r="V403" s="20">
        <v>250.29</v>
      </c>
      <c r="W403" s="20">
        <v>197.29</v>
      </c>
      <c r="X403" s="20">
        <v>74.24</v>
      </c>
      <c r="Y403" s="20">
        <v>4623.55</v>
      </c>
      <c r="Z403" s="20">
        <v>3544.57</v>
      </c>
      <c r="AA403" s="20">
        <v>788.64</v>
      </c>
      <c r="AB403" s="20">
        <v>69.69</v>
      </c>
      <c r="AC403" s="20">
        <v>3653.62</v>
      </c>
      <c r="AD403" s="20">
        <v>2.11</v>
      </c>
    </row>
    <row r="404" customFormat="1" spans="1:30">
      <c r="A404" s="20">
        <v>1</v>
      </c>
      <c r="B404" s="20">
        <v>15.39</v>
      </c>
      <c r="C404" s="20">
        <v>183.85</v>
      </c>
      <c r="D404" s="20">
        <v>44.5</v>
      </c>
      <c r="E404" s="20">
        <v>46.77</v>
      </c>
      <c r="F404" s="20">
        <v>287.39</v>
      </c>
      <c r="G404" s="21">
        <v>244.34</v>
      </c>
      <c r="H404" s="21">
        <v>127.03</v>
      </c>
      <c r="I404" s="20">
        <v>9084.1</v>
      </c>
      <c r="J404" s="20">
        <v>7749.04</v>
      </c>
      <c r="K404" s="20">
        <v>2946.35</v>
      </c>
      <c r="L404" s="20">
        <v>95.4</v>
      </c>
      <c r="M404" s="20">
        <v>42.4</v>
      </c>
      <c r="N404" s="20">
        <v>542.62</v>
      </c>
      <c r="O404" s="20">
        <v>288.97</v>
      </c>
      <c r="P404" s="20">
        <v>96.23</v>
      </c>
      <c r="Q404" s="20">
        <v>11968.03</v>
      </c>
      <c r="R404" s="20">
        <v>6539.52</v>
      </c>
      <c r="S404" s="20">
        <v>1320.16</v>
      </c>
      <c r="T404" s="20">
        <v>100.7</v>
      </c>
      <c r="U404" s="20">
        <v>42.4</v>
      </c>
      <c r="V404" s="20">
        <v>429.92</v>
      </c>
      <c r="W404" s="20">
        <v>291.8</v>
      </c>
      <c r="X404" s="20">
        <v>103.9</v>
      </c>
      <c r="Y404" s="20">
        <v>10251.44</v>
      </c>
      <c r="Z404" s="20">
        <v>6760.73</v>
      </c>
      <c r="AA404" s="20">
        <v>1521.42</v>
      </c>
      <c r="AB404" s="20">
        <v>65.18</v>
      </c>
      <c r="AC404" s="20">
        <v>6444.75</v>
      </c>
      <c r="AD404" s="20">
        <v>7.19</v>
      </c>
    </row>
    <row r="405" customFormat="1" spans="1:30">
      <c r="A405" s="20">
        <v>1</v>
      </c>
      <c r="B405" s="20">
        <v>14.5</v>
      </c>
      <c r="C405" s="20">
        <v>189.84</v>
      </c>
      <c r="D405" s="20">
        <v>26</v>
      </c>
      <c r="E405" s="20">
        <v>24.25</v>
      </c>
      <c r="F405" s="20">
        <v>192.01</v>
      </c>
      <c r="G405" s="21">
        <v>163.98</v>
      </c>
      <c r="H405" s="21">
        <v>81.47</v>
      </c>
      <c r="I405" s="20">
        <v>3500.86</v>
      </c>
      <c r="J405" s="20">
        <v>2962.55</v>
      </c>
      <c r="K405" s="20">
        <v>1041.82</v>
      </c>
      <c r="L405" s="20">
        <v>84.8</v>
      </c>
      <c r="M405" s="20">
        <v>42.4</v>
      </c>
      <c r="N405" s="20">
        <v>241.06</v>
      </c>
      <c r="O405" s="20">
        <v>169.66</v>
      </c>
      <c r="P405" s="20">
        <v>58.91</v>
      </c>
      <c r="Q405" s="20">
        <v>3218.57</v>
      </c>
      <c r="R405" s="20">
        <v>2336.09</v>
      </c>
      <c r="S405" s="20">
        <v>491.02</v>
      </c>
      <c r="T405" s="20">
        <v>79.5</v>
      </c>
      <c r="U405" s="20">
        <v>42.4</v>
      </c>
      <c r="V405" s="20">
        <v>215.68</v>
      </c>
      <c r="W405" s="20">
        <v>151.77</v>
      </c>
      <c r="X405" s="20">
        <v>62.6</v>
      </c>
      <c r="Y405" s="20">
        <v>2950.46</v>
      </c>
      <c r="Z405" s="20">
        <v>2000.03</v>
      </c>
      <c r="AA405" s="20">
        <v>548.72</v>
      </c>
      <c r="AB405" s="20">
        <v>42.11</v>
      </c>
      <c r="AC405" s="20">
        <v>2152.39</v>
      </c>
      <c r="AD405" s="20">
        <v>1.05</v>
      </c>
    </row>
    <row r="406" customFormat="1" spans="1:30">
      <c r="A406" s="20">
        <v>1</v>
      </c>
      <c r="B406" s="20">
        <v>14.5</v>
      </c>
      <c r="C406" s="20">
        <v>182.09</v>
      </c>
      <c r="D406" s="20">
        <v>132.26</v>
      </c>
      <c r="E406" s="20">
        <v>138.01</v>
      </c>
      <c r="F406" s="20">
        <v>1260.18</v>
      </c>
      <c r="G406" s="21">
        <v>778.6</v>
      </c>
      <c r="H406" s="21">
        <v>520.48</v>
      </c>
      <c r="I406" s="20">
        <v>123607.81</v>
      </c>
      <c r="J406" s="20">
        <v>72265.58</v>
      </c>
      <c r="K406" s="20">
        <v>39354.35</v>
      </c>
      <c r="L406" s="20">
        <v>116.6</v>
      </c>
      <c r="M406" s="20">
        <v>42.4</v>
      </c>
      <c r="N406" s="20">
        <v>1271.5</v>
      </c>
      <c r="O406" s="20">
        <v>885.59</v>
      </c>
      <c r="P406" s="20">
        <v>318.6</v>
      </c>
      <c r="Q406" s="20">
        <v>82946.15</v>
      </c>
      <c r="R406" s="20">
        <v>57091.92</v>
      </c>
      <c r="S406" s="20">
        <v>14362.53</v>
      </c>
      <c r="T406" s="20">
        <v>116.6</v>
      </c>
      <c r="U406" s="20">
        <v>47.7</v>
      </c>
      <c r="V406" s="20">
        <v>1523.27</v>
      </c>
      <c r="W406" s="20">
        <v>1033.8</v>
      </c>
      <c r="X406" s="20">
        <v>395.15</v>
      </c>
      <c r="Y406" s="20">
        <v>119698.27</v>
      </c>
      <c r="Z406" s="20">
        <v>79444.08</v>
      </c>
      <c r="AA406" s="20">
        <v>20656.11</v>
      </c>
      <c r="AB406" s="20">
        <v>98.52</v>
      </c>
      <c r="AC406" s="20">
        <v>24637.43</v>
      </c>
      <c r="AD406" s="20">
        <v>4.57</v>
      </c>
    </row>
    <row r="407" customFormat="1" spans="1:30">
      <c r="A407" s="20">
        <v>1</v>
      </c>
      <c r="B407" s="20">
        <v>14.5</v>
      </c>
      <c r="C407" s="20">
        <v>172.47</v>
      </c>
      <c r="D407" s="20">
        <v>84.51</v>
      </c>
      <c r="E407" s="20">
        <v>88.5</v>
      </c>
      <c r="F407" s="20">
        <v>722.5</v>
      </c>
      <c r="G407" s="21">
        <v>529.7</v>
      </c>
      <c r="H407" s="21">
        <v>269.54</v>
      </c>
      <c r="I407" s="20">
        <v>45641.1</v>
      </c>
      <c r="J407" s="20">
        <v>31868.89</v>
      </c>
      <c r="K407" s="20">
        <v>11586.85</v>
      </c>
      <c r="L407" s="20">
        <v>95.4</v>
      </c>
      <c r="M407" s="20">
        <v>47.7</v>
      </c>
      <c r="N407" s="20">
        <v>768.32</v>
      </c>
      <c r="O407" s="20">
        <v>563.03</v>
      </c>
      <c r="P407" s="20">
        <v>228.9</v>
      </c>
      <c r="Q407" s="20">
        <v>33351.49</v>
      </c>
      <c r="R407" s="20">
        <v>24338.47</v>
      </c>
      <c r="S407" s="20">
        <v>6599.11</v>
      </c>
      <c r="T407" s="20">
        <v>95.4</v>
      </c>
      <c r="U407" s="20">
        <v>47.7</v>
      </c>
      <c r="V407" s="20">
        <v>945.04</v>
      </c>
      <c r="W407" s="20">
        <v>627.4</v>
      </c>
      <c r="X407" s="20">
        <v>258.9</v>
      </c>
      <c r="Y407" s="20">
        <v>49755.54</v>
      </c>
      <c r="Z407" s="20">
        <v>30818.56</v>
      </c>
      <c r="AA407" s="20">
        <v>8454.9</v>
      </c>
      <c r="AB407" s="20">
        <v>87.03</v>
      </c>
      <c r="AC407" s="20">
        <v>15093.34</v>
      </c>
      <c r="AD407" s="20">
        <v>2.31</v>
      </c>
    </row>
    <row r="408" customFormat="1" spans="1:30">
      <c r="A408" s="20">
        <v>1</v>
      </c>
      <c r="B408" s="20">
        <v>14.5</v>
      </c>
      <c r="C408" s="20">
        <v>178.34</v>
      </c>
      <c r="D408" s="20">
        <v>67.25</v>
      </c>
      <c r="E408" s="20">
        <v>68.01</v>
      </c>
      <c r="F408" s="20">
        <v>522.94</v>
      </c>
      <c r="G408" s="21">
        <v>441.48</v>
      </c>
      <c r="H408" s="21">
        <v>249.17</v>
      </c>
      <c r="I408" s="20">
        <v>25838.02</v>
      </c>
      <c r="J408" s="20">
        <v>20805.01</v>
      </c>
      <c r="K408" s="20">
        <v>8781.75</v>
      </c>
      <c r="L408" s="20">
        <v>95.4</v>
      </c>
      <c r="M408" s="20">
        <v>42.4</v>
      </c>
      <c r="N408" s="20">
        <v>527.26</v>
      </c>
      <c r="O408" s="20">
        <v>396.46</v>
      </c>
      <c r="P408" s="20">
        <v>103.85</v>
      </c>
      <c r="Q408" s="20">
        <v>15494.74</v>
      </c>
      <c r="R408" s="20">
        <v>11563.65</v>
      </c>
      <c r="S408" s="20">
        <v>1628.03</v>
      </c>
      <c r="T408" s="20">
        <v>95.4</v>
      </c>
      <c r="U408" s="20">
        <v>42.4</v>
      </c>
      <c r="V408" s="20">
        <v>648.52</v>
      </c>
      <c r="W408" s="20">
        <v>440.84</v>
      </c>
      <c r="X408" s="20">
        <v>131.57</v>
      </c>
      <c r="Y408" s="20">
        <v>23142.71</v>
      </c>
      <c r="Z408" s="20">
        <v>14851.29</v>
      </c>
      <c r="AA408" s="20">
        <v>2526.5</v>
      </c>
      <c r="AB408" s="20">
        <v>79.22</v>
      </c>
      <c r="AC408" s="20">
        <v>12313.71</v>
      </c>
      <c r="AD408" s="20">
        <v>5.56</v>
      </c>
    </row>
    <row r="409" customFormat="1" spans="1:30">
      <c r="A409" s="20">
        <v>1</v>
      </c>
      <c r="B409" s="20">
        <v>14.5</v>
      </c>
      <c r="C409" s="20">
        <v>125.99</v>
      </c>
      <c r="D409" s="20">
        <v>191.84</v>
      </c>
      <c r="E409" s="20">
        <v>199.49</v>
      </c>
      <c r="F409" s="20">
        <v>5168.94</v>
      </c>
      <c r="G409" s="21">
        <v>4266.32</v>
      </c>
      <c r="H409" s="21">
        <v>2405.08</v>
      </c>
      <c r="I409" s="20">
        <v>773386.01</v>
      </c>
      <c r="J409" s="20">
        <v>559369.01</v>
      </c>
      <c r="K409" s="20">
        <v>211698.85</v>
      </c>
      <c r="L409" s="20">
        <v>127.2</v>
      </c>
      <c r="M409" s="20">
        <v>42.4</v>
      </c>
      <c r="N409" s="20">
        <v>1755.39</v>
      </c>
      <c r="O409" s="20">
        <v>955.81</v>
      </c>
      <c r="P409" s="20">
        <v>260.36</v>
      </c>
      <c r="Q409" s="20">
        <v>117026.34</v>
      </c>
      <c r="R409" s="20">
        <v>64005.66</v>
      </c>
      <c r="S409" s="20">
        <v>9854.58</v>
      </c>
      <c r="T409" s="20">
        <v>127.2</v>
      </c>
      <c r="U409" s="20">
        <v>42.4</v>
      </c>
      <c r="V409" s="20">
        <v>2254.69</v>
      </c>
      <c r="W409" s="20">
        <v>1508.02</v>
      </c>
      <c r="X409" s="20">
        <v>422.74</v>
      </c>
      <c r="Y409" s="20">
        <v>240665.48</v>
      </c>
      <c r="Z409" s="20">
        <v>157004.69</v>
      </c>
      <c r="AA409" s="20">
        <v>25240.59</v>
      </c>
      <c r="AB409" s="20">
        <v>186.56</v>
      </c>
      <c r="AC409" s="20">
        <v>81614.23</v>
      </c>
      <c r="AD409" s="20">
        <v>8.87</v>
      </c>
    </row>
    <row r="410" customFormat="1" spans="1:30">
      <c r="A410" s="20">
        <v>1</v>
      </c>
      <c r="B410" s="20">
        <v>14.5</v>
      </c>
      <c r="C410" s="20">
        <v>182.72</v>
      </c>
      <c r="D410" s="20">
        <v>49.76</v>
      </c>
      <c r="E410" s="20">
        <v>49.75</v>
      </c>
      <c r="F410" s="20">
        <v>720.27</v>
      </c>
      <c r="G410" s="21">
        <v>432.85</v>
      </c>
      <c r="H410" s="21">
        <v>386.09</v>
      </c>
      <c r="I410" s="20">
        <v>31255.71</v>
      </c>
      <c r="J410" s="20">
        <v>15906.48</v>
      </c>
      <c r="K410" s="20">
        <v>13171.11</v>
      </c>
      <c r="L410" s="20">
        <v>90.1</v>
      </c>
      <c r="M410" s="20">
        <v>53</v>
      </c>
      <c r="N410" s="20">
        <v>466.87</v>
      </c>
      <c r="O410" s="20">
        <v>248.3</v>
      </c>
      <c r="P410" s="20">
        <v>144.64</v>
      </c>
      <c r="Q410" s="20">
        <v>10386.79</v>
      </c>
      <c r="R410" s="20">
        <v>4949.45</v>
      </c>
      <c r="S410" s="20">
        <v>2327.92</v>
      </c>
      <c r="T410" s="20">
        <v>111.3</v>
      </c>
      <c r="U410" s="20">
        <v>47.7</v>
      </c>
      <c r="V410" s="20">
        <v>592.46</v>
      </c>
      <c r="W410" s="20">
        <v>437.07</v>
      </c>
      <c r="X410" s="20">
        <v>125.42</v>
      </c>
      <c r="Y410" s="20">
        <v>18341.83</v>
      </c>
      <c r="Z410" s="20">
        <v>12996.03</v>
      </c>
      <c r="AA410" s="20">
        <v>2030.8</v>
      </c>
      <c r="AB410" s="20">
        <v>84.74</v>
      </c>
      <c r="AC410" s="20">
        <v>17919.25</v>
      </c>
      <c r="AD410" s="20">
        <v>2.23</v>
      </c>
    </row>
    <row r="411" customFormat="1" spans="1:30">
      <c r="A411" s="20">
        <v>1</v>
      </c>
      <c r="B411" s="20">
        <v>14.5</v>
      </c>
      <c r="C411" s="20">
        <v>172.6</v>
      </c>
      <c r="D411" s="20">
        <v>70</v>
      </c>
      <c r="E411" s="20">
        <v>73.02</v>
      </c>
      <c r="F411" s="20">
        <v>1217.08</v>
      </c>
      <c r="G411" s="21">
        <v>1073.61</v>
      </c>
      <c r="H411" s="21">
        <v>645.42</v>
      </c>
      <c r="I411" s="20">
        <v>76211.61</v>
      </c>
      <c r="J411" s="20">
        <v>62493.6</v>
      </c>
      <c r="K411" s="20">
        <v>25843.54</v>
      </c>
      <c r="L411" s="20">
        <v>100.7</v>
      </c>
      <c r="M411" s="20">
        <v>47.7</v>
      </c>
      <c r="N411" s="20">
        <v>564.5</v>
      </c>
      <c r="O411" s="20">
        <v>287.07</v>
      </c>
      <c r="P411" s="20">
        <v>78.54</v>
      </c>
      <c r="Q411" s="20">
        <v>13782.97</v>
      </c>
      <c r="R411" s="20">
        <v>5708.5</v>
      </c>
      <c r="S411" s="20">
        <v>855.09</v>
      </c>
      <c r="T411" s="20">
        <v>111.3</v>
      </c>
      <c r="U411" s="20">
        <v>47.7</v>
      </c>
      <c r="V411" s="20">
        <v>836.2</v>
      </c>
      <c r="W411" s="20">
        <v>467.22</v>
      </c>
      <c r="X411" s="20">
        <v>127.34</v>
      </c>
      <c r="Y411" s="20">
        <v>30556.27</v>
      </c>
      <c r="Z411" s="20">
        <v>14596.04</v>
      </c>
      <c r="AA411" s="20">
        <v>2121.82</v>
      </c>
      <c r="AB411" s="20">
        <v>162.63</v>
      </c>
      <c r="AC411" s="20">
        <v>23497.03</v>
      </c>
      <c r="AD411" s="20">
        <v>6.64</v>
      </c>
    </row>
    <row r="412" customFormat="1" spans="1:30">
      <c r="A412" s="20">
        <v>1</v>
      </c>
      <c r="B412" s="20">
        <v>14.5</v>
      </c>
      <c r="C412" s="20">
        <v>171.21</v>
      </c>
      <c r="D412" s="20">
        <v>68</v>
      </c>
      <c r="E412" s="20">
        <v>66.75</v>
      </c>
      <c r="F412" s="20">
        <v>1873.81</v>
      </c>
      <c r="G412" s="21">
        <v>1663.81</v>
      </c>
      <c r="H412" s="21">
        <v>1058.53</v>
      </c>
      <c r="I412" s="20">
        <v>103382.17</v>
      </c>
      <c r="J412" s="20">
        <v>83941.73</v>
      </c>
      <c r="K412" s="20">
        <v>36755.66</v>
      </c>
      <c r="L412" s="20">
        <v>127.2</v>
      </c>
      <c r="M412" s="20">
        <v>47.7</v>
      </c>
      <c r="N412" s="20">
        <v>633.21</v>
      </c>
      <c r="O412" s="20">
        <v>406.84</v>
      </c>
      <c r="P412" s="20">
        <v>114.95</v>
      </c>
      <c r="Q412" s="20">
        <v>15006.09</v>
      </c>
      <c r="R412" s="20">
        <v>10022.34</v>
      </c>
      <c r="S412" s="20">
        <v>1641.88</v>
      </c>
      <c r="T412" s="20">
        <v>111.3</v>
      </c>
      <c r="U412" s="20">
        <v>53</v>
      </c>
      <c r="V412" s="20">
        <v>819.26</v>
      </c>
      <c r="W412" s="20">
        <v>541.35</v>
      </c>
      <c r="X412" s="20">
        <v>188.75</v>
      </c>
      <c r="Y412" s="20">
        <v>28274.48</v>
      </c>
      <c r="Z412" s="20">
        <v>18801.37</v>
      </c>
      <c r="AA412" s="20">
        <v>3996.07</v>
      </c>
      <c r="AB412" s="20">
        <v>135.74</v>
      </c>
      <c r="AC412" s="20">
        <v>32020.39</v>
      </c>
      <c r="AD412" s="20">
        <v>2.31</v>
      </c>
    </row>
    <row r="413" customFormat="1" spans="1:30">
      <c r="A413" s="20">
        <v>1</v>
      </c>
      <c r="B413" s="20">
        <v>14.5</v>
      </c>
      <c r="C413" s="20">
        <v>169.35</v>
      </c>
      <c r="D413" s="20">
        <v>43.75</v>
      </c>
      <c r="E413" s="20">
        <v>48.24</v>
      </c>
      <c r="F413" s="20">
        <v>1035.56</v>
      </c>
      <c r="G413" s="21">
        <v>940.88</v>
      </c>
      <c r="H413" s="21">
        <v>533.28</v>
      </c>
      <c r="I413" s="20">
        <v>43461.63</v>
      </c>
      <c r="J413" s="20">
        <v>37497.4</v>
      </c>
      <c r="K413" s="20">
        <v>13585.82</v>
      </c>
      <c r="L413" s="20">
        <v>95.4</v>
      </c>
      <c r="M413" s="20">
        <v>53</v>
      </c>
      <c r="N413" s="20">
        <v>372.17</v>
      </c>
      <c r="O413" s="20">
        <v>167.17</v>
      </c>
      <c r="P413" s="20">
        <v>104.87</v>
      </c>
      <c r="Q413" s="20">
        <v>5306.74</v>
      </c>
      <c r="R413" s="20">
        <v>2163.95</v>
      </c>
      <c r="S413" s="20">
        <v>1204.45</v>
      </c>
      <c r="T413" s="20">
        <v>121.9</v>
      </c>
      <c r="U413" s="20">
        <v>47.7</v>
      </c>
      <c r="V413" s="20">
        <v>534.83</v>
      </c>
      <c r="W413" s="20">
        <v>392.91</v>
      </c>
      <c r="X413" s="20">
        <v>112.03</v>
      </c>
      <c r="Y413" s="20">
        <v>13100.09</v>
      </c>
      <c r="Z413" s="20">
        <v>9523.34</v>
      </c>
      <c r="AA413" s="20">
        <v>1565</v>
      </c>
      <c r="AB413" s="20">
        <v>119</v>
      </c>
      <c r="AC413" s="20">
        <v>21590.64</v>
      </c>
      <c r="AD413" s="20">
        <v>2.23</v>
      </c>
    </row>
    <row r="414" customFormat="1" spans="1:30">
      <c r="A414" s="20">
        <v>1</v>
      </c>
      <c r="B414" s="20">
        <v>14.5</v>
      </c>
      <c r="C414" s="20">
        <v>175.47</v>
      </c>
      <c r="D414" s="20">
        <v>83.26</v>
      </c>
      <c r="E414" s="20">
        <v>82.27</v>
      </c>
      <c r="F414" s="20">
        <v>961.29</v>
      </c>
      <c r="G414" s="21">
        <v>843.52</v>
      </c>
      <c r="H414" s="21">
        <v>463.49</v>
      </c>
      <c r="I414" s="20">
        <v>63943.02</v>
      </c>
      <c r="J414" s="20">
        <v>52682.04</v>
      </c>
      <c r="K414" s="20">
        <v>20124.78</v>
      </c>
      <c r="L414" s="20">
        <v>121.9</v>
      </c>
      <c r="M414" s="20">
        <v>47.7</v>
      </c>
      <c r="N414" s="20">
        <v>847.24</v>
      </c>
      <c r="O414" s="20">
        <v>547.82</v>
      </c>
      <c r="P414" s="20">
        <v>151.68</v>
      </c>
      <c r="Q414" s="20">
        <v>28099.9</v>
      </c>
      <c r="R414" s="20">
        <v>18212.97</v>
      </c>
      <c r="S414" s="20">
        <v>2889.79</v>
      </c>
      <c r="T414" s="20">
        <v>121.9</v>
      </c>
      <c r="U414" s="20">
        <v>47.7</v>
      </c>
      <c r="V414" s="20">
        <v>1000.19</v>
      </c>
      <c r="W414" s="20">
        <v>668.74</v>
      </c>
      <c r="X414" s="20">
        <v>194.94</v>
      </c>
      <c r="Y414" s="20">
        <v>42838.56</v>
      </c>
      <c r="Z414" s="20">
        <v>28461.5</v>
      </c>
      <c r="AA414" s="20">
        <v>4747.46</v>
      </c>
      <c r="AB414" s="20">
        <v>88.44</v>
      </c>
      <c r="AC414" s="20">
        <v>21952.67</v>
      </c>
      <c r="AD414" s="20">
        <v>2.24</v>
      </c>
    </row>
    <row r="415" customFormat="1" spans="1:30">
      <c r="A415" s="20">
        <v>1</v>
      </c>
      <c r="B415" s="20">
        <v>14.5</v>
      </c>
      <c r="C415" s="20">
        <v>141.35</v>
      </c>
      <c r="D415" s="20">
        <v>194.5</v>
      </c>
      <c r="E415" s="20">
        <v>190.24</v>
      </c>
      <c r="F415" s="20">
        <v>2397.52</v>
      </c>
      <c r="G415" s="21">
        <v>2161.64</v>
      </c>
      <c r="H415" s="21">
        <v>1273.23</v>
      </c>
      <c r="I415" s="20">
        <v>385288.76</v>
      </c>
      <c r="J415" s="20">
        <v>329443.09</v>
      </c>
      <c r="K415" s="20">
        <v>137802.67</v>
      </c>
      <c r="L415" s="20">
        <v>132.5</v>
      </c>
      <c r="M415" s="20">
        <v>42.4</v>
      </c>
      <c r="N415" s="20">
        <v>1876.65</v>
      </c>
      <c r="O415" s="20">
        <v>1127.57</v>
      </c>
      <c r="P415" s="20">
        <v>248.64</v>
      </c>
      <c r="Q415" s="20">
        <v>137906.8</v>
      </c>
      <c r="R415" s="20">
        <v>81691.15</v>
      </c>
      <c r="S415" s="20">
        <v>9351.32</v>
      </c>
      <c r="T415" s="20">
        <v>132.5</v>
      </c>
      <c r="U415" s="20">
        <v>47.7</v>
      </c>
      <c r="V415" s="20">
        <v>2404.06</v>
      </c>
      <c r="W415" s="20">
        <v>1544.28</v>
      </c>
      <c r="X415" s="20">
        <v>508.33</v>
      </c>
      <c r="Y415" s="20">
        <v>247542.91</v>
      </c>
      <c r="Z415" s="20">
        <v>153602.36</v>
      </c>
      <c r="AA415" s="20">
        <v>32688.4</v>
      </c>
      <c r="AB415" s="20">
        <v>120.38</v>
      </c>
      <c r="AC415" s="20">
        <v>59112.19</v>
      </c>
      <c r="AD415" s="20">
        <v>6.75</v>
      </c>
    </row>
    <row r="416" customFormat="1" spans="1:30">
      <c r="A416" s="20">
        <v>1</v>
      </c>
      <c r="B416" s="20">
        <v>14.5</v>
      </c>
      <c r="C416" s="20">
        <v>184.72</v>
      </c>
      <c r="D416" s="20">
        <v>17.5</v>
      </c>
      <c r="E416" s="20">
        <v>21.27</v>
      </c>
      <c r="F416" s="20">
        <v>524.87</v>
      </c>
      <c r="G416" s="21">
        <v>461.9</v>
      </c>
      <c r="H416" s="21">
        <v>262.98</v>
      </c>
      <c r="I416" s="20">
        <v>9309.57</v>
      </c>
      <c r="J416" s="20">
        <v>7579.04</v>
      </c>
      <c r="K416" s="20">
        <v>2719.86</v>
      </c>
      <c r="L416" s="20">
        <v>84.8</v>
      </c>
      <c r="M416" s="20">
        <v>79.5</v>
      </c>
      <c r="N416" s="20">
        <v>171.27</v>
      </c>
      <c r="O416" s="20">
        <v>49.61</v>
      </c>
      <c r="P416" s="20">
        <v>60.91</v>
      </c>
      <c r="Q416" s="20">
        <v>1020.06</v>
      </c>
      <c r="R416" s="20">
        <v>187.18</v>
      </c>
      <c r="S416" s="20">
        <v>279</v>
      </c>
      <c r="T416" s="20">
        <v>90.1</v>
      </c>
      <c r="U416" s="20">
        <v>47.7</v>
      </c>
      <c r="V416" s="20">
        <v>252.4</v>
      </c>
      <c r="W416" s="20">
        <v>97.82</v>
      </c>
      <c r="X416" s="20">
        <v>33.24</v>
      </c>
      <c r="Y416" s="20">
        <v>2290.04</v>
      </c>
      <c r="Z416" s="20">
        <v>723.23</v>
      </c>
      <c r="AA416" s="20">
        <v>143.47</v>
      </c>
      <c r="AB416" s="20">
        <v>96.63</v>
      </c>
      <c r="AC416" s="20">
        <v>7681.82</v>
      </c>
      <c r="AD416" s="20">
        <v>1.17</v>
      </c>
    </row>
    <row r="417" customFormat="1" spans="1:30">
      <c r="A417" s="20">
        <v>1</v>
      </c>
      <c r="B417" s="20">
        <v>14.5</v>
      </c>
      <c r="C417" s="20">
        <v>117.11</v>
      </c>
      <c r="D417" s="20">
        <v>268.5</v>
      </c>
      <c r="E417" s="20">
        <v>256.99</v>
      </c>
      <c r="F417" s="20">
        <v>5463.07</v>
      </c>
      <c r="G417" s="21">
        <v>4773.65</v>
      </c>
      <c r="H417" s="21">
        <v>2433.63</v>
      </c>
      <c r="I417" s="20">
        <v>1157657.5</v>
      </c>
      <c r="J417" s="20">
        <v>933399.31</v>
      </c>
      <c r="K417" s="20">
        <v>284814.54</v>
      </c>
      <c r="L417" s="20">
        <v>137.8</v>
      </c>
      <c r="M417" s="20">
        <v>47.7</v>
      </c>
      <c r="N417" s="20">
        <v>1826</v>
      </c>
      <c r="O417" s="20">
        <v>1586.62</v>
      </c>
      <c r="P417" s="20">
        <v>434.82</v>
      </c>
      <c r="Q417" s="20">
        <v>173412.52</v>
      </c>
      <c r="R417" s="20">
        <v>154362.36</v>
      </c>
      <c r="S417" s="20">
        <v>25023.79</v>
      </c>
      <c r="T417" s="20">
        <v>143.1</v>
      </c>
      <c r="U417" s="20">
        <v>47.7</v>
      </c>
      <c r="V417" s="20">
        <v>3028.48</v>
      </c>
      <c r="W417" s="20">
        <v>2272.13</v>
      </c>
      <c r="X417" s="20">
        <v>624.54</v>
      </c>
      <c r="Y417" s="20">
        <v>406609.01</v>
      </c>
      <c r="Z417" s="20">
        <v>313996.79</v>
      </c>
      <c r="AA417" s="20">
        <v>50128.59</v>
      </c>
      <c r="AB417" s="20">
        <v>337.11</v>
      </c>
      <c r="AC417" s="20">
        <v>131924.87</v>
      </c>
      <c r="AD417" s="20">
        <v>7.88</v>
      </c>
    </row>
    <row r="418" customFormat="1" spans="1:30">
      <c r="A418" s="20">
        <v>1</v>
      </c>
      <c r="B418" s="20">
        <v>14.5</v>
      </c>
      <c r="C418" s="20">
        <v>121.23</v>
      </c>
      <c r="D418" s="20">
        <v>209.5</v>
      </c>
      <c r="E418" s="20">
        <v>210.99</v>
      </c>
      <c r="F418" s="20">
        <v>4749.35</v>
      </c>
      <c r="G418" s="21">
        <v>3886.9</v>
      </c>
      <c r="H418" s="21">
        <v>1885.69</v>
      </c>
      <c r="I418" s="20">
        <v>846488.94</v>
      </c>
      <c r="J418" s="20">
        <v>613794.74</v>
      </c>
      <c r="K418" s="20">
        <v>169423.92</v>
      </c>
      <c r="L418" s="20">
        <v>116.6</v>
      </c>
      <c r="M418" s="20">
        <v>47.7</v>
      </c>
      <c r="N418" s="20">
        <v>1331.38</v>
      </c>
      <c r="O418" s="20">
        <v>1088.97</v>
      </c>
      <c r="P418" s="20">
        <v>327.67</v>
      </c>
      <c r="Q418" s="20">
        <v>101309.13</v>
      </c>
      <c r="R418" s="20">
        <v>82330.78</v>
      </c>
      <c r="S418" s="20">
        <v>14129.47</v>
      </c>
      <c r="T418" s="20">
        <v>127.2</v>
      </c>
      <c r="U418" s="20">
        <v>47.7</v>
      </c>
      <c r="V418" s="20">
        <v>2346.06</v>
      </c>
      <c r="W418" s="20">
        <v>1674.82</v>
      </c>
      <c r="X418" s="20">
        <v>494.72</v>
      </c>
      <c r="Y418" s="20">
        <v>261441.67</v>
      </c>
      <c r="Z418" s="20">
        <v>180125.28</v>
      </c>
      <c r="AA418" s="20">
        <v>31285.17</v>
      </c>
      <c r="AB418" s="20">
        <v>330.63</v>
      </c>
      <c r="AC418" s="20">
        <v>119572.84</v>
      </c>
      <c r="AD418" s="20">
        <v>6.75</v>
      </c>
    </row>
    <row r="419" customFormat="1" spans="1:30">
      <c r="A419" s="20">
        <v>1</v>
      </c>
      <c r="B419" s="20">
        <v>14.5</v>
      </c>
      <c r="C419" s="20">
        <v>112.74</v>
      </c>
      <c r="D419" s="20">
        <v>233.01</v>
      </c>
      <c r="E419" s="20">
        <v>218.74</v>
      </c>
      <c r="F419" s="20">
        <v>7061.78</v>
      </c>
      <c r="G419" s="21">
        <v>5838.01</v>
      </c>
      <c r="H419" s="21">
        <v>2876.2</v>
      </c>
      <c r="I419" s="20">
        <v>1311092.67</v>
      </c>
      <c r="J419" s="20">
        <v>970219.93</v>
      </c>
      <c r="K419" s="20">
        <v>295035.61</v>
      </c>
      <c r="L419" s="20">
        <v>143.1</v>
      </c>
      <c r="M419" s="20">
        <v>47.7</v>
      </c>
      <c r="N419" s="20">
        <v>1974.53</v>
      </c>
      <c r="O419" s="20">
        <v>1519.24</v>
      </c>
      <c r="P419" s="20">
        <v>352.11</v>
      </c>
      <c r="Q419" s="20">
        <v>168548.63</v>
      </c>
      <c r="R419" s="20">
        <v>135908.48</v>
      </c>
      <c r="S419" s="20">
        <v>16949.6</v>
      </c>
      <c r="T419" s="20">
        <v>153.7</v>
      </c>
      <c r="U419" s="20">
        <v>47.7</v>
      </c>
      <c r="V419" s="20">
        <v>2694.38</v>
      </c>
      <c r="W419" s="20">
        <v>2417.92</v>
      </c>
      <c r="X419" s="20">
        <v>504</v>
      </c>
      <c r="Y419" s="20">
        <v>347298.42</v>
      </c>
      <c r="Z419" s="20">
        <v>324728.88</v>
      </c>
      <c r="AA419" s="20">
        <v>34282.55</v>
      </c>
      <c r="AB419" s="20">
        <v>129.44</v>
      </c>
      <c r="AC419" s="20">
        <v>155141.6</v>
      </c>
      <c r="AD419" s="20">
        <v>8.98</v>
      </c>
    </row>
    <row r="420" customFormat="1" spans="1:30">
      <c r="A420" s="20">
        <v>1</v>
      </c>
      <c r="B420" s="20">
        <v>14.5</v>
      </c>
      <c r="C420" s="20">
        <v>142.23</v>
      </c>
      <c r="D420" s="20">
        <v>180.5</v>
      </c>
      <c r="E420" s="20">
        <v>188.99</v>
      </c>
      <c r="F420" s="20">
        <v>3492.74</v>
      </c>
      <c r="G420" s="21">
        <v>3079.07</v>
      </c>
      <c r="H420" s="21">
        <v>1568.4</v>
      </c>
      <c r="I420" s="20">
        <v>567431.52</v>
      </c>
      <c r="J420" s="20">
        <v>469015.54</v>
      </c>
      <c r="K420" s="20">
        <v>145359.65</v>
      </c>
      <c r="L420" s="20">
        <v>121.9</v>
      </c>
      <c r="M420" s="20">
        <v>47.7</v>
      </c>
      <c r="N420" s="20">
        <v>1231.08</v>
      </c>
      <c r="O420" s="20">
        <v>906.66</v>
      </c>
      <c r="P420" s="20">
        <v>304.64</v>
      </c>
      <c r="Q420" s="20">
        <v>78406.8</v>
      </c>
      <c r="R420" s="20">
        <v>57583.01</v>
      </c>
      <c r="S420" s="20">
        <v>12293.66</v>
      </c>
      <c r="T420" s="20">
        <v>121.9</v>
      </c>
      <c r="U420" s="20">
        <v>47.7</v>
      </c>
      <c r="V420" s="20">
        <v>1849.53</v>
      </c>
      <c r="W420" s="20">
        <v>1367.83</v>
      </c>
      <c r="X420" s="20">
        <v>430.33</v>
      </c>
      <c r="Y420" s="20">
        <v>177775.55</v>
      </c>
      <c r="Z420" s="20">
        <v>125065.92</v>
      </c>
      <c r="AA420" s="20">
        <v>23804.24</v>
      </c>
      <c r="AB420" s="20">
        <v>258.56</v>
      </c>
      <c r="AC420" s="20">
        <v>76503.12</v>
      </c>
      <c r="AD420" s="20">
        <v>7.76</v>
      </c>
    </row>
    <row r="421" customFormat="1" spans="1:30">
      <c r="A421" s="20">
        <v>1</v>
      </c>
      <c r="B421" s="20">
        <v>14.5</v>
      </c>
      <c r="C421" s="20">
        <v>181.61</v>
      </c>
      <c r="D421" s="20">
        <v>33.5</v>
      </c>
      <c r="E421" s="20">
        <v>35.24</v>
      </c>
      <c r="F421" s="20">
        <v>1006.69</v>
      </c>
      <c r="G421" s="21">
        <v>883.52</v>
      </c>
      <c r="H421" s="21">
        <v>557.52</v>
      </c>
      <c r="I421" s="20">
        <v>32123.52</v>
      </c>
      <c r="J421" s="20">
        <v>25954.81</v>
      </c>
      <c r="K421" s="20">
        <v>11287.85</v>
      </c>
      <c r="L421" s="20">
        <v>127.2</v>
      </c>
      <c r="M421" s="20">
        <v>53</v>
      </c>
      <c r="N421" s="20">
        <v>402.98</v>
      </c>
      <c r="O421" s="20">
        <v>222.03</v>
      </c>
      <c r="P421" s="20">
        <v>63.21</v>
      </c>
      <c r="Q421" s="20">
        <v>4880.08</v>
      </c>
      <c r="R421" s="20">
        <v>2527.4</v>
      </c>
      <c r="S421" s="20">
        <v>442.33</v>
      </c>
      <c r="T421" s="20">
        <v>127.2</v>
      </c>
      <c r="U421" s="20">
        <v>47.7</v>
      </c>
      <c r="V421" s="20">
        <v>397.76</v>
      </c>
      <c r="W421" s="20">
        <v>245.63</v>
      </c>
      <c r="X421" s="20">
        <v>73.11</v>
      </c>
      <c r="Y421" s="20">
        <v>5692.95</v>
      </c>
      <c r="Z421" s="20">
        <v>3609.9</v>
      </c>
      <c r="AA421" s="20">
        <v>683.5</v>
      </c>
      <c r="AB421" s="20">
        <v>150.07</v>
      </c>
      <c r="AC421" s="20">
        <v>27875.73</v>
      </c>
      <c r="AD421" s="20">
        <v>1.22</v>
      </c>
    </row>
    <row r="422" customFormat="1" spans="1:30">
      <c r="A422" s="20">
        <v>1</v>
      </c>
      <c r="B422" s="20">
        <v>14.5</v>
      </c>
      <c r="C422" s="20">
        <v>126.74</v>
      </c>
      <c r="D422" s="20">
        <v>181.18</v>
      </c>
      <c r="E422" s="20">
        <v>189.24</v>
      </c>
      <c r="F422" s="20">
        <v>5288.46</v>
      </c>
      <c r="G422" s="21">
        <v>4304.48</v>
      </c>
      <c r="H422" s="21">
        <v>2250.98</v>
      </c>
      <c r="I422" s="20">
        <v>752593.3</v>
      </c>
      <c r="J422" s="20">
        <v>535589.65</v>
      </c>
      <c r="K422" s="20">
        <v>178720.63</v>
      </c>
      <c r="L422" s="20">
        <v>143.1</v>
      </c>
      <c r="M422" s="20">
        <v>42.4</v>
      </c>
      <c r="N422" s="20">
        <v>2015.89</v>
      </c>
      <c r="O422" s="20">
        <v>1142.66</v>
      </c>
      <c r="P422" s="20">
        <v>282.71</v>
      </c>
      <c r="Q422" s="20">
        <v>134680.78</v>
      </c>
      <c r="R422" s="20">
        <v>77438.27</v>
      </c>
      <c r="S422" s="20">
        <v>11248.53</v>
      </c>
      <c r="T422" s="20">
        <v>143.1</v>
      </c>
      <c r="U422" s="20">
        <v>47.7</v>
      </c>
      <c r="V422" s="20">
        <v>2360.63</v>
      </c>
      <c r="W422" s="20">
        <v>1659.87</v>
      </c>
      <c r="X422" s="20">
        <v>454.88</v>
      </c>
      <c r="Y422" s="20">
        <v>242839.47</v>
      </c>
      <c r="Z422" s="20">
        <v>172516.8</v>
      </c>
      <c r="AA422" s="20">
        <v>26927.48</v>
      </c>
      <c r="AB422" s="20">
        <v>219.23</v>
      </c>
      <c r="AC422" s="20">
        <v>91811.7</v>
      </c>
      <c r="AD422" s="20">
        <v>8.56</v>
      </c>
    </row>
    <row r="423" customFormat="1" spans="1:30">
      <c r="A423" s="20">
        <v>1</v>
      </c>
      <c r="B423" s="20">
        <v>14.5</v>
      </c>
      <c r="C423" s="20">
        <v>176.73</v>
      </c>
      <c r="D423" s="20">
        <v>143.77</v>
      </c>
      <c r="E423" s="20">
        <v>145.75</v>
      </c>
      <c r="F423" s="20">
        <v>1648.4</v>
      </c>
      <c r="G423" s="21">
        <v>895.28</v>
      </c>
      <c r="H423" s="21">
        <v>457.73</v>
      </c>
      <c r="I423" s="20">
        <v>160737.55</v>
      </c>
      <c r="J423" s="20">
        <v>88628.53</v>
      </c>
      <c r="K423" s="20">
        <v>31708.5</v>
      </c>
      <c r="L423" s="20">
        <v>106</v>
      </c>
      <c r="M423" s="20">
        <v>47.7</v>
      </c>
      <c r="N423" s="20">
        <v>1209.58</v>
      </c>
      <c r="O423" s="20">
        <v>865.15</v>
      </c>
      <c r="P423" s="20">
        <v>288.77</v>
      </c>
      <c r="Q423" s="20">
        <v>84654.04</v>
      </c>
      <c r="R423" s="20">
        <v>57333.91</v>
      </c>
      <c r="S423" s="20">
        <v>11504.96</v>
      </c>
      <c r="T423" s="20">
        <v>106</v>
      </c>
      <c r="U423" s="20">
        <v>42.4</v>
      </c>
      <c r="V423" s="20">
        <v>1525.78</v>
      </c>
      <c r="W423" s="20">
        <v>1015.9</v>
      </c>
      <c r="X423" s="20">
        <v>326</v>
      </c>
      <c r="Y423" s="20">
        <v>126473.89</v>
      </c>
      <c r="Z423" s="20">
        <v>79330.82</v>
      </c>
      <c r="AA423" s="20">
        <v>15261.29</v>
      </c>
      <c r="AB423" s="20">
        <v>164.63</v>
      </c>
      <c r="AC423" s="20">
        <v>34318.41</v>
      </c>
      <c r="AD423" s="20">
        <v>5.62</v>
      </c>
    </row>
    <row r="424" customFormat="1" spans="1:30">
      <c r="A424" s="20">
        <v>1</v>
      </c>
      <c r="B424" s="20">
        <v>14.5</v>
      </c>
      <c r="C424" s="20">
        <v>173.23</v>
      </c>
      <c r="D424" s="20">
        <v>34.75</v>
      </c>
      <c r="E424" s="20">
        <v>35.74</v>
      </c>
      <c r="F424" s="20">
        <v>965.03</v>
      </c>
      <c r="G424" s="21">
        <v>866.63</v>
      </c>
      <c r="H424" s="21">
        <v>532.59</v>
      </c>
      <c r="I424" s="20">
        <v>30290.56</v>
      </c>
      <c r="J424" s="20">
        <v>25261.31</v>
      </c>
      <c r="K424" s="20">
        <v>10382.78</v>
      </c>
      <c r="L424" s="20">
        <v>106</v>
      </c>
      <c r="M424" s="20">
        <v>53</v>
      </c>
      <c r="N424" s="20">
        <v>349.03</v>
      </c>
      <c r="O424" s="20">
        <v>142.23</v>
      </c>
      <c r="P424" s="20">
        <v>73.18</v>
      </c>
      <c r="Q424" s="20">
        <v>3858.85</v>
      </c>
      <c r="R424" s="20">
        <v>1226.24</v>
      </c>
      <c r="S424" s="20">
        <v>584.07</v>
      </c>
      <c r="T424" s="20">
        <v>111.3</v>
      </c>
      <c r="U424" s="20">
        <v>47.7</v>
      </c>
      <c r="V424" s="20">
        <v>377.97</v>
      </c>
      <c r="W424" s="20">
        <v>243.02</v>
      </c>
      <c r="X424" s="20">
        <v>60.63</v>
      </c>
      <c r="Y424" s="20">
        <v>6069.72</v>
      </c>
      <c r="Z424" s="20">
        <v>3792.21</v>
      </c>
      <c r="AA424" s="20">
        <v>488.92</v>
      </c>
      <c r="AB424" s="20">
        <v>176.05</v>
      </c>
      <c r="AC424" s="20">
        <v>27115.91</v>
      </c>
      <c r="AD424" s="20">
        <v>1.3</v>
      </c>
    </row>
    <row r="425" customFormat="1" spans="1:30">
      <c r="A425" s="20">
        <v>1</v>
      </c>
      <c r="B425" s="20">
        <v>14.5</v>
      </c>
      <c r="C425" s="20">
        <v>164.23</v>
      </c>
      <c r="D425" s="20">
        <v>58.25</v>
      </c>
      <c r="E425" s="20">
        <v>65.74</v>
      </c>
      <c r="F425" s="20">
        <v>1496.42</v>
      </c>
      <c r="G425" s="21">
        <v>1331.2</v>
      </c>
      <c r="H425" s="21">
        <v>702.36</v>
      </c>
      <c r="I425" s="20">
        <v>86864.71</v>
      </c>
      <c r="J425" s="20">
        <v>72625.65</v>
      </c>
      <c r="K425" s="20">
        <v>23550.73</v>
      </c>
      <c r="L425" s="20">
        <v>111.3</v>
      </c>
      <c r="M425" s="20">
        <v>47.7</v>
      </c>
      <c r="N425" s="20">
        <v>464.55</v>
      </c>
      <c r="O425" s="20">
        <v>308</v>
      </c>
      <c r="P425" s="20">
        <v>71.7</v>
      </c>
      <c r="Q425" s="20">
        <v>9175.13</v>
      </c>
      <c r="R425" s="20">
        <v>5891.65</v>
      </c>
      <c r="S425" s="20">
        <v>665.45</v>
      </c>
      <c r="T425" s="20">
        <v>106</v>
      </c>
      <c r="U425" s="20">
        <v>47.7</v>
      </c>
      <c r="V425" s="20">
        <v>631.75</v>
      </c>
      <c r="W425" s="20">
        <v>410.03</v>
      </c>
      <c r="X425" s="20">
        <v>102.57</v>
      </c>
      <c r="Y425" s="20">
        <v>19554.23</v>
      </c>
      <c r="Z425" s="20">
        <v>11559.85</v>
      </c>
      <c r="AA425" s="20">
        <v>1505.51</v>
      </c>
      <c r="AB425" s="20">
        <v>185.82</v>
      </c>
      <c r="AC425" s="20">
        <v>30154.67</v>
      </c>
      <c r="AD425" s="20">
        <v>2.34</v>
      </c>
    </row>
    <row r="426" customFormat="1" spans="1:30">
      <c r="A426" s="20">
        <v>1</v>
      </c>
      <c r="B426" s="20">
        <v>14.5</v>
      </c>
      <c r="C426" s="20">
        <v>177.85</v>
      </c>
      <c r="D426" s="20">
        <v>247.02</v>
      </c>
      <c r="E426" s="20">
        <v>250.76</v>
      </c>
      <c r="F426" s="20">
        <v>2524.6</v>
      </c>
      <c r="G426" s="21">
        <v>1417.05</v>
      </c>
      <c r="H426" s="21">
        <v>620.3</v>
      </c>
      <c r="I426" s="20">
        <v>429063.24</v>
      </c>
      <c r="J426" s="20">
        <v>245708.81</v>
      </c>
      <c r="K426" s="20">
        <v>68905.4</v>
      </c>
      <c r="L426" s="20">
        <v>137.8</v>
      </c>
      <c r="M426" s="20">
        <v>47.7</v>
      </c>
      <c r="N426" s="20">
        <v>2498.78</v>
      </c>
      <c r="O426" s="20">
        <v>1989.43</v>
      </c>
      <c r="P426" s="20">
        <v>623.74</v>
      </c>
      <c r="Q426" s="20">
        <v>300718.9</v>
      </c>
      <c r="R426" s="20">
        <v>250811.24</v>
      </c>
      <c r="S426" s="20">
        <v>51698.7</v>
      </c>
      <c r="T426" s="20">
        <v>137.8</v>
      </c>
      <c r="U426" s="20">
        <v>47.7</v>
      </c>
      <c r="V426" s="20">
        <v>3053.54</v>
      </c>
      <c r="W426" s="20">
        <v>2379.64</v>
      </c>
      <c r="X426" s="20">
        <v>729.59</v>
      </c>
      <c r="Y426" s="20">
        <v>444612.72</v>
      </c>
      <c r="Z426" s="20">
        <v>359712.89</v>
      </c>
      <c r="AA426" s="20">
        <v>70534.51</v>
      </c>
      <c r="AB426" s="20">
        <v>37.38</v>
      </c>
      <c r="AC426" s="20">
        <v>57918.38</v>
      </c>
      <c r="AD426" s="20">
        <v>7.71</v>
      </c>
    </row>
    <row r="427" customFormat="1" spans="1:30">
      <c r="A427" s="20">
        <v>1</v>
      </c>
      <c r="B427" s="20">
        <v>14.5</v>
      </c>
      <c r="C427" s="20">
        <v>189.35</v>
      </c>
      <c r="D427" s="20">
        <v>42.25</v>
      </c>
      <c r="E427" s="20">
        <v>43.02</v>
      </c>
      <c r="F427" s="20">
        <v>304.88</v>
      </c>
      <c r="G427" s="21">
        <v>232.39</v>
      </c>
      <c r="H427" s="21">
        <v>147.92</v>
      </c>
      <c r="I427" s="20">
        <v>9397.38</v>
      </c>
      <c r="J427" s="20">
        <v>6607.81</v>
      </c>
      <c r="K427" s="20">
        <v>3329.96</v>
      </c>
      <c r="L427" s="20">
        <v>111.3</v>
      </c>
      <c r="M427" s="20">
        <v>53</v>
      </c>
      <c r="N427" s="20">
        <v>384.98</v>
      </c>
      <c r="O427" s="20">
        <v>249.66</v>
      </c>
      <c r="P427" s="20">
        <v>110.21</v>
      </c>
      <c r="Q427" s="20">
        <v>6828.59</v>
      </c>
      <c r="R427" s="20">
        <v>4488.56</v>
      </c>
      <c r="S427" s="20">
        <v>1376.59</v>
      </c>
      <c r="T427" s="20">
        <v>111.3</v>
      </c>
      <c r="U427" s="20">
        <v>47.7</v>
      </c>
      <c r="V427" s="20">
        <v>432.65</v>
      </c>
      <c r="W427" s="20">
        <v>322</v>
      </c>
      <c r="X427" s="20">
        <v>108.92</v>
      </c>
      <c r="Y427" s="20">
        <v>9899.8</v>
      </c>
      <c r="Z427" s="20">
        <v>7550.28</v>
      </c>
      <c r="AA427" s="20">
        <v>1529.58</v>
      </c>
      <c r="AB427" s="20">
        <v>47.59</v>
      </c>
      <c r="AC427" s="20">
        <v>10048.73</v>
      </c>
      <c r="AD427" s="20">
        <v>1.25</v>
      </c>
    </row>
    <row r="428" customFormat="1" spans="1:30">
      <c r="A428" s="20">
        <v>1</v>
      </c>
      <c r="B428" s="20">
        <v>14.5</v>
      </c>
      <c r="C428" s="20">
        <v>131.98</v>
      </c>
      <c r="D428" s="20">
        <v>141.25</v>
      </c>
      <c r="E428" s="20">
        <v>137.74</v>
      </c>
      <c r="F428" s="20">
        <v>3600.35</v>
      </c>
      <c r="G428" s="21">
        <v>2840.9</v>
      </c>
      <c r="H428" s="21">
        <v>1600.44</v>
      </c>
      <c r="I428" s="20">
        <v>415449.33</v>
      </c>
      <c r="J428" s="20">
        <v>278488.04</v>
      </c>
      <c r="K428" s="20">
        <v>100194.35</v>
      </c>
      <c r="L428" s="20">
        <v>111.3</v>
      </c>
      <c r="M428" s="20">
        <v>42.4</v>
      </c>
      <c r="N428" s="20">
        <v>940.77</v>
      </c>
      <c r="O428" s="20">
        <v>621.67</v>
      </c>
      <c r="P428" s="20">
        <v>203.42</v>
      </c>
      <c r="Q428" s="20">
        <v>42758.51</v>
      </c>
      <c r="R428" s="20">
        <v>27812.72</v>
      </c>
      <c r="S428" s="20">
        <v>5919.43</v>
      </c>
      <c r="T428" s="20">
        <v>121.9</v>
      </c>
      <c r="U428" s="20">
        <v>47.7</v>
      </c>
      <c r="V428" s="20">
        <v>1677.23</v>
      </c>
      <c r="W428" s="20">
        <v>1088.93</v>
      </c>
      <c r="X428" s="20">
        <v>349.28</v>
      </c>
      <c r="Y428" s="20">
        <v>127227.82</v>
      </c>
      <c r="Z428" s="20">
        <v>79474.24</v>
      </c>
      <c r="AA428" s="20">
        <v>16064.65</v>
      </c>
      <c r="AB428" s="20">
        <v>203.44</v>
      </c>
      <c r="AC428" s="20">
        <v>62555.67</v>
      </c>
      <c r="AD428" s="20">
        <v>6.79</v>
      </c>
    </row>
    <row r="429" customFormat="1" spans="1:30">
      <c r="A429" s="20">
        <v>1</v>
      </c>
      <c r="B429" s="20">
        <v>14.5</v>
      </c>
      <c r="C429" s="20">
        <v>181.47</v>
      </c>
      <c r="D429" s="20">
        <v>44.25</v>
      </c>
      <c r="E429" s="20">
        <v>44.25</v>
      </c>
      <c r="F429" s="20">
        <v>327.53</v>
      </c>
      <c r="G429" s="21">
        <v>257.5</v>
      </c>
      <c r="H429" s="21">
        <v>162.51</v>
      </c>
      <c r="I429" s="20">
        <v>10996.8</v>
      </c>
      <c r="J429" s="20">
        <v>8106.83</v>
      </c>
      <c r="K429" s="20">
        <v>3933.43</v>
      </c>
      <c r="L429" s="20">
        <v>106</v>
      </c>
      <c r="M429" s="20">
        <v>42.4</v>
      </c>
      <c r="N429" s="20">
        <v>473.8</v>
      </c>
      <c r="O429" s="20">
        <v>275.2</v>
      </c>
      <c r="P429" s="20">
        <v>78.16</v>
      </c>
      <c r="Q429" s="20">
        <v>9074.98</v>
      </c>
      <c r="R429" s="20">
        <v>5165.19</v>
      </c>
      <c r="S429" s="20">
        <v>875.74</v>
      </c>
      <c r="T429" s="20">
        <v>106</v>
      </c>
      <c r="U429" s="20">
        <v>42.4</v>
      </c>
      <c r="V429" s="20">
        <v>404.78</v>
      </c>
      <c r="W429" s="20">
        <v>312.09</v>
      </c>
      <c r="X429" s="20">
        <v>102.87</v>
      </c>
      <c r="Y429" s="20">
        <v>9612.29</v>
      </c>
      <c r="Z429" s="20">
        <v>7243.62</v>
      </c>
      <c r="AA429" s="20">
        <v>1509</v>
      </c>
      <c r="AB429" s="20">
        <v>53.43</v>
      </c>
      <c r="AC429" s="20">
        <v>10595.75</v>
      </c>
      <c r="AD429" s="20">
        <v>3.47</v>
      </c>
    </row>
    <row r="430" customFormat="1" spans="1:30">
      <c r="A430" s="20">
        <v>1</v>
      </c>
      <c r="B430" s="20">
        <v>14.5</v>
      </c>
      <c r="C430" s="20">
        <v>182.86</v>
      </c>
      <c r="D430" s="20">
        <v>37.5</v>
      </c>
      <c r="E430" s="20">
        <v>40.24</v>
      </c>
      <c r="F430" s="20">
        <v>653.93</v>
      </c>
      <c r="G430" s="21">
        <v>604.18</v>
      </c>
      <c r="H430" s="21">
        <v>346.4</v>
      </c>
      <c r="I430" s="20">
        <v>22580.52</v>
      </c>
      <c r="J430" s="20">
        <v>20060.37</v>
      </c>
      <c r="K430" s="20">
        <v>7746.47</v>
      </c>
      <c r="L430" s="20">
        <v>153.7</v>
      </c>
      <c r="M430" s="20">
        <v>63.6</v>
      </c>
      <c r="N430" s="20">
        <v>438.18</v>
      </c>
      <c r="O430" s="20">
        <v>335.43</v>
      </c>
      <c r="P430" s="20">
        <v>77.63</v>
      </c>
      <c r="Q430" s="20">
        <v>6552.71</v>
      </c>
      <c r="R430" s="20">
        <v>5405.48</v>
      </c>
      <c r="S430" s="20">
        <v>570.9</v>
      </c>
      <c r="T430" s="20">
        <v>127.2</v>
      </c>
      <c r="U430" s="20">
        <v>47.7</v>
      </c>
      <c r="V430" s="20">
        <v>512.09</v>
      </c>
      <c r="W430" s="20">
        <v>334.52</v>
      </c>
      <c r="X430" s="20">
        <v>69.65</v>
      </c>
      <c r="Y430" s="20">
        <v>9872.94</v>
      </c>
      <c r="Z430" s="20">
        <v>6462.33</v>
      </c>
      <c r="AA430" s="20">
        <v>636.89</v>
      </c>
      <c r="AB430" s="20">
        <v>98.73</v>
      </c>
      <c r="AC430" s="20">
        <v>15596.9</v>
      </c>
      <c r="AD430" s="20">
        <v>1.18</v>
      </c>
    </row>
    <row r="431" customFormat="1" spans="1:30">
      <c r="A431" s="20">
        <v>1</v>
      </c>
      <c r="B431" s="20">
        <v>14.5</v>
      </c>
      <c r="C431" s="20">
        <v>140.98</v>
      </c>
      <c r="D431" s="20">
        <v>134.75</v>
      </c>
      <c r="E431" s="20">
        <v>132.49</v>
      </c>
      <c r="F431" s="20">
        <v>3435.41</v>
      </c>
      <c r="G431" s="21">
        <v>2874.31</v>
      </c>
      <c r="H431" s="21">
        <v>1786.69</v>
      </c>
      <c r="I431" s="20">
        <v>385107.88</v>
      </c>
      <c r="J431" s="20">
        <v>286226.77</v>
      </c>
      <c r="K431" s="20">
        <v>122224.36</v>
      </c>
      <c r="L431" s="20">
        <v>132.5</v>
      </c>
      <c r="M431" s="20">
        <v>47.7</v>
      </c>
      <c r="N431" s="20">
        <v>1078.44</v>
      </c>
      <c r="O431" s="20">
        <v>730.62</v>
      </c>
      <c r="P431" s="20">
        <v>171.19</v>
      </c>
      <c r="Q431" s="20">
        <v>48851.13</v>
      </c>
      <c r="R431" s="20">
        <v>32578.63</v>
      </c>
      <c r="S431" s="20">
        <v>3987.18</v>
      </c>
      <c r="T431" s="20">
        <v>132.5</v>
      </c>
      <c r="U431" s="20">
        <v>47.7</v>
      </c>
      <c r="V431" s="20">
        <v>1851.28</v>
      </c>
      <c r="W431" s="20">
        <v>1268.19</v>
      </c>
      <c r="X431" s="20">
        <v>291.59</v>
      </c>
      <c r="Y431" s="20">
        <v>137235.89</v>
      </c>
      <c r="Z431" s="20">
        <v>93147.01</v>
      </c>
      <c r="AA431" s="20">
        <v>11175.96</v>
      </c>
      <c r="AB431" s="20">
        <v>188.05</v>
      </c>
      <c r="AC431" s="20">
        <v>64333.84</v>
      </c>
      <c r="AD431" s="20">
        <v>4.6</v>
      </c>
    </row>
    <row r="432" customFormat="1" spans="1:30">
      <c r="A432" s="20">
        <v>1</v>
      </c>
      <c r="B432" s="20">
        <v>14.5</v>
      </c>
      <c r="C432" s="20">
        <v>153.73</v>
      </c>
      <c r="D432" s="20">
        <v>83</v>
      </c>
      <c r="E432" s="20">
        <v>80.99</v>
      </c>
      <c r="F432" s="20">
        <v>2498.43</v>
      </c>
      <c r="G432" s="21">
        <v>2027.3</v>
      </c>
      <c r="H432" s="21">
        <v>1230.58</v>
      </c>
      <c r="I432" s="20">
        <v>175030.7</v>
      </c>
      <c r="J432" s="20">
        <v>122245.74</v>
      </c>
      <c r="K432" s="20">
        <v>50051.49</v>
      </c>
      <c r="L432" s="20">
        <v>100.7</v>
      </c>
      <c r="M432" s="20">
        <v>42.4</v>
      </c>
      <c r="N432" s="20">
        <v>487.83</v>
      </c>
      <c r="O432" s="20">
        <v>324.31</v>
      </c>
      <c r="P432" s="20">
        <v>99.3</v>
      </c>
      <c r="Q432" s="20">
        <v>12937.53</v>
      </c>
      <c r="R432" s="20">
        <v>8154.89</v>
      </c>
      <c r="S432" s="20">
        <v>1428.89</v>
      </c>
      <c r="T432" s="20">
        <v>100.7</v>
      </c>
      <c r="U432" s="20">
        <v>42.4</v>
      </c>
      <c r="V432" s="20">
        <v>877.95</v>
      </c>
      <c r="W432" s="20">
        <v>521.26</v>
      </c>
      <c r="X432" s="20">
        <v>151.28</v>
      </c>
      <c r="Y432" s="20">
        <v>36787.44</v>
      </c>
      <c r="Z432" s="20">
        <v>20510.72</v>
      </c>
      <c r="AA432" s="20">
        <v>3382.29</v>
      </c>
      <c r="AB432" s="20">
        <v>193.73</v>
      </c>
      <c r="AC432" s="20">
        <v>39423.55</v>
      </c>
      <c r="AD432" s="20">
        <v>4.57</v>
      </c>
    </row>
    <row r="433" customFormat="1" spans="1:30">
      <c r="A433" s="20">
        <v>1</v>
      </c>
      <c r="B433" s="20">
        <v>14.5</v>
      </c>
      <c r="C433" s="20">
        <v>154.61</v>
      </c>
      <c r="D433" s="20">
        <v>90</v>
      </c>
      <c r="E433" s="20">
        <v>91.74</v>
      </c>
      <c r="F433" s="20">
        <v>2111.01</v>
      </c>
      <c r="G433" s="21">
        <v>1867.32</v>
      </c>
      <c r="H433" s="21">
        <v>1112.67</v>
      </c>
      <c r="I433" s="20">
        <v>173387.43</v>
      </c>
      <c r="J433" s="20">
        <v>142468.94</v>
      </c>
      <c r="K433" s="20">
        <v>56693.58</v>
      </c>
      <c r="L433" s="20">
        <v>111.3</v>
      </c>
      <c r="M433" s="20">
        <v>47.7</v>
      </c>
      <c r="N433" s="20">
        <v>744.32</v>
      </c>
      <c r="O433" s="20">
        <v>448.27</v>
      </c>
      <c r="P433" s="20">
        <v>127.86</v>
      </c>
      <c r="Q433" s="20">
        <v>21532.72</v>
      </c>
      <c r="R433" s="20">
        <v>12635.18</v>
      </c>
      <c r="S433" s="20">
        <v>2118.08</v>
      </c>
      <c r="T433" s="20">
        <v>111.3</v>
      </c>
      <c r="U433" s="20">
        <v>47.7</v>
      </c>
      <c r="V433" s="20">
        <v>823.13</v>
      </c>
      <c r="W433" s="20">
        <v>588.21</v>
      </c>
      <c r="X433" s="20">
        <v>187.53</v>
      </c>
      <c r="Y433" s="20">
        <v>35283.31</v>
      </c>
      <c r="Z433" s="20">
        <v>23886.13</v>
      </c>
      <c r="AA433" s="20">
        <v>4646.98</v>
      </c>
      <c r="AB433" s="20">
        <v>211.49</v>
      </c>
      <c r="AC433" s="20">
        <v>43828.76</v>
      </c>
      <c r="AD433" s="20">
        <v>4.57</v>
      </c>
    </row>
    <row r="434" customFormat="1" spans="1:30">
      <c r="A434" s="20">
        <v>1</v>
      </c>
      <c r="B434" s="20">
        <v>14.5</v>
      </c>
      <c r="C434" s="20">
        <v>172.6</v>
      </c>
      <c r="D434" s="20">
        <v>248.52</v>
      </c>
      <c r="E434" s="20">
        <v>253.25</v>
      </c>
      <c r="F434" s="20">
        <v>5109.8</v>
      </c>
      <c r="G434" s="21">
        <v>2588.58</v>
      </c>
      <c r="H434" s="21">
        <v>1896.09</v>
      </c>
      <c r="I434" s="20">
        <v>1078704.18</v>
      </c>
      <c r="J434" s="20">
        <v>521790.2</v>
      </c>
      <c r="K434" s="20">
        <v>310859.38</v>
      </c>
      <c r="L434" s="20">
        <v>132.5</v>
      </c>
      <c r="M434" s="20">
        <v>47.7</v>
      </c>
      <c r="N434" s="20">
        <v>2715.11</v>
      </c>
      <c r="O434" s="20">
        <v>1914.3</v>
      </c>
      <c r="P434" s="20">
        <v>436.58</v>
      </c>
      <c r="Q434" s="20">
        <v>330256.23</v>
      </c>
      <c r="R434" s="20">
        <v>225491.31</v>
      </c>
      <c r="S434" s="20">
        <v>26168.37</v>
      </c>
      <c r="T434" s="20">
        <v>132.5</v>
      </c>
      <c r="U434" s="20">
        <v>47.7</v>
      </c>
      <c r="V434" s="20">
        <v>3576.25</v>
      </c>
      <c r="W434" s="20">
        <v>2665.37</v>
      </c>
      <c r="X434" s="20">
        <v>617.13</v>
      </c>
      <c r="Y434" s="20">
        <v>610914.81</v>
      </c>
      <c r="Z434" s="20">
        <v>437570.44</v>
      </c>
      <c r="AA434" s="20">
        <v>51971.62</v>
      </c>
      <c r="AB434" s="20">
        <v>221.98</v>
      </c>
      <c r="AC434" s="20">
        <v>100590.94</v>
      </c>
      <c r="AD434" s="20">
        <v>7.71</v>
      </c>
    </row>
    <row r="435" customFormat="1" spans="1:30">
      <c r="A435" s="20">
        <v>1</v>
      </c>
      <c r="B435" s="20">
        <v>14.5</v>
      </c>
      <c r="C435" s="20">
        <v>136.61</v>
      </c>
      <c r="D435" s="20">
        <v>161.01</v>
      </c>
      <c r="E435" s="20">
        <v>164.74</v>
      </c>
      <c r="F435" s="20">
        <v>3075.46</v>
      </c>
      <c r="G435" s="21">
        <v>2547.42</v>
      </c>
      <c r="H435" s="21">
        <v>1337.9</v>
      </c>
      <c r="I435" s="20">
        <v>441384.82</v>
      </c>
      <c r="J435" s="20">
        <v>333411.69</v>
      </c>
      <c r="K435" s="20">
        <v>109661.84</v>
      </c>
      <c r="L435" s="20">
        <v>143.1</v>
      </c>
      <c r="M435" s="20">
        <v>47.7</v>
      </c>
      <c r="N435" s="20">
        <v>1479.92</v>
      </c>
      <c r="O435" s="20">
        <v>957.1</v>
      </c>
      <c r="P435" s="20">
        <v>289.2</v>
      </c>
      <c r="Q435" s="20">
        <v>91064.51</v>
      </c>
      <c r="R435" s="20">
        <v>55453.88</v>
      </c>
      <c r="S435" s="20">
        <v>10638.61</v>
      </c>
      <c r="T435" s="20">
        <v>143.1</v>
      </c>
      <c r="U435" s="20">
        <v>47.7</v>
      </c>
      <c r="V435" s="20">
        <v>2037.69</v>
      </c>
      <c r="W435" s="20">
        <v>1460.98</v>
      </c>
      <c r="X435" s="20">
        <v>376.93</v>
      </c>
      <c r="Y435" s="20">
        <v>180674.42</v>
      </c>
      <c r="Z435" s="20">
        <v>123107.71</v>
      </c>
      <c r="AA435" s="20">
        <v>18048.44</v>
      </c>
      <c r="AB435" s="20">
        <v>296.67</v>
      </c>
      <c r="AC435" s="20">
        <v>68046.68</v>
      </c>
      <c r="AD435" s="20">
        <v>5.49</v>
      </c>
    </row>
    <row r="436" customFormat="1" spans="1:30">
      <c r="A436" s="20">
        <v>1</v>
      </c>
      <c r="B436" s="20">
        <v>14.5</v>
      </c>
      <c r="C436" s="20">
        <v>149.61</v>
      </c>
      <c r="D436" s="20">
        <v>119</v>
      </c>
      <c r="E436" s="20">
        <v>118.99</v>
      </c>
      <c r="F436" s="20">
        <v>3018.56</v>
      </c>
      <c r="G436" s="21">
        <v>2852.9</v>
      </c>
      <c r="H436" s="21">
        <v>1660.55</v>
      </c>
      <c r="I436" s="20">
        <v>302319.21</v>
      </c>
      <c r="J436" s="20">
        <v>277190.11</v>
      </c>
      <c r="K436" s="20">
        <v>105016.22</v>
      </c>
      <c r="L436" s="20">
        <v>116.6</v>
      </c>
      <c r="M436" s="20">
        <v>42.4</v>
      </c>
      <c r="N436" s="20">
        <v>929.63</v>
      </c>
      <c r="O436" s="20">
        <v>586.47</v>
      </c>
      <c r="P436" s="20">
        <v>146.9</v>
      </c>
      <c r="Q436" s="20">
        <v>35942.69</v>
      </c>
      <c r="R436" s="20">
        <v>22289.07</v>
      </c>
      <c r="S436" s="20">
        <v>3138.09</v>
      </c>
      <c r="T436" s="20">
        <v>116.6</v>
      </c>
      <c r="U436" s="20">
        <v>42.4</v>
      </c>
      <c r="V436" s="20">
        <v>1050.59</v>
      </c>
      <c r="W436" s="20">
        <v>771.47</v>
      </c>
      <c r="X436" s="20">
        <v>245.24</v>
      </c>
      <c r="Y436" s="20">
        <v>59357.76</v>
      </c>
      <c r="Z436" s="20">
        <v>42407.8</v>
      </c>
      <c r="AA436" s="20">
        <v>8606.79</v>
      </c>
      <c r="AB436" s="20">
        <v>264.11</v>
      </c>
      <c r="AC436" s="20">
        <v>56799.23</v>
      </c>
      <c r="AD436" s="20">
        <v>5.64</v>
      </c>
    </row>
    <row r="437" customFormat="1" spans="1:30">
      <c r="A437" s="20">
        <v>1</v>
      </c>
      <c r="B437" s="20">
        <v>14.5</v>
      </c>
      <c r="C437" s="20">
        <v>154.23</v>
      </c>
      <c r="D437" s="20">
        <v>95.5</v>
      </c>
      <c r="E437" s="20">
        <v>103.99</v>
      </c>
      <c r="F437" s="20">
        <v>2594.76</v>
      </c>
      <c r="G437" s="21">
        <v>2030.09</v>
      </c>
      <c r="H437" s="21">
        <v>1003.98</v>
      </c>
      <c r="I437" s="20">
        <v>222133</v>
      </c>
      <c r="J437" s="20">
        <v>146286</v>
      </c>
      <c r="K437" s="20">
        <v>41065.16</v>
      </c>
      <c r="L437" s="20">
        <v>121.9</v>
      </c>
      <c r="M437" s="20">
        <v>42.4</v>
      </c>
      <c r="N437" s="20">
        <v>653.21</v>
      </c>
      <c r="O437" s="20">
        <v>419.47</v>
      </c>
      <c r="P437" s="20">
        <v>138.12</v>
      </c>
      <c r="Q437" s="20">
        <v>19771.89</v>
      </c>
      <c r="R437" s="20">
        <v>12934.96</v>
      </c>
      <c r="S437" s="20">
        <v>2834.49</v>
      </c>
      <c r="T437" s="20">
        <v>121.9</v>
      </c>
      <c r="U437" s="20">
        <v>42.4</v>
      </c>
      <c r="V437" s="20">
        <v>1093.7</v>
      </c>
      <c r="W437" s="20">
        <v>670.09</v>
      </c>
      <c r="X437" s="20">
        <v>228.55</v>
      </c>
      <c r="Y437" s="20">
        <v>55127.43</v>
      </c>
      <c r="Z437" s="20">
        <v>32776.46</v>
      </c>
      <c r="AA437" s="20">
        <v>7576.49</v>
      </c>
      <c r="AB437" s="20">
        <v>166.46</v>
      </c>
      <c r="AC437" s="20">
        <v>39572.22</v>
      </c>
      <c r="AD437" s="20">
        <v>8.9</v>
      </c>
    </row>
    <row r="438" customFormat="1" spans="1:30">
      <c r="A438" s="20">
        <v>1</v>
      </c>
      <c r="B438" s="20">
        <v>14.5</v>
      </c>
      <c r="C438" s="20">
        <v>174.73</v>
      </c>
      <c r="D438" s="20">
        <v>42.75</v>
      </c>
      <c r="E438" s="20">
        <v>43.49</v>
      </c>
      <c r="F438" s="20">
        <v>1268.19</v>
      </c>
      <c r="G438" s="21">
        <v>1149.79</v>
      </c>
      <c r="H438" s="21">
        <v>549.22</v>
      </c>
      <c r="I438" s="20">
        <v>46887.77</v>
      </c>
      <c r="J438" s="20">
        <v>39634.1</v>
      </c>
      <c r="K438" s="20">
        <v>10202.17</v>
      </c>
      <c r="L438" s="20">
        <v>116.6</v>
      </c>
      <c r="M438" s="20">
        <v>58.3</v>
      </c>
      <c r="N438" s="20">
        <v>454.84</v>
      </c>
      <c r="O438" s="20">
        <v>248.44</v>
      </c>
      <c r="P438" s="20">
        <v>57.37</v>
      </c>
      <c r="Q438" s="20">
        <v>6634.38</v>
      </c>
      <c r="R438" s="20">
        <v>3399.33</v>
      </c>
      <c r="S438" s="20">
        <v>378.31</v>
      </c>
      <c r="T438" s="20">
        <v>111.3</v>
      </c>
      <c r="U438" s="20">
        <v>47.7</v>
      </c>
      <c r="V438" s="20">
        <v>387.91</v>
      </c>
      <c r="W438" s="20">
        <v>253.61</v>
      </c>
      <c r="X438" s="20">
        <v>80.1</v>
      </c>
      <c r="Y438" s="20">
        <v>7599.45</v>
      </c>
      <c r="Z438" s="20">
        <v>4619.95</v>
      </c>
      <c r="AA438" s="20">
        <v>860.51</v>
      </c>
      <c r="AB438" s="20">
        <v>142.98</v>
      </c>
      <c r="AC438" s="20">
        <v>27113.74</v>
      </c>
      <c r="AD438" s="20">
        <v>2.28</v>
      </c>
    </row>
    <row r="439" customFormat="1" spans="1:30">
      <c r="A439" s="20">
        <v>1</v>
      </c>
      <c r="B439" s="20">
        <v>14.5</v>
      </c>
      <c r="C439" s="20">
        <v>154.1</v>
      </c>
      <c r="D439" s="20">
        <v>94.25</v>
      </c>
      <c r="E439" s="20">
        <v>99.49</v>
      </c>
      <c r="F439" s="20">
        <v>1731.84</v>
      </c>
      <c r="G439" s="21">
        <v>1629.39</v>
      </c>
      <c r="H439" s="21">
        <v>932.1</v>
      </c>
      <c r="I439" s="20">
        <v>149358.28</v>
      </c>
      <c r="J439" s="20">
        <v>136734.87</v>
      </c>
      <c r="K439" s="20">
        <v>52555.26</v>
      </c>
      <c r="L439" s="20">
        <v>116.6</v>
      </c>
      <c r="M439" s="20">
        <v>47.7</v>
      </c>
      <c r="N439" s="20">
        <v>863.3</v>
      </c>
      <c r="O439" s="20">
        <v>543.84</v>
      </c>
      <c r="P439" s="20">
        <v>119.84</v>
      </c>
      <c r="Q439" s="20">
        <v>29176.45</v>
      </c>
      <c r="R439" s="20">
        <v>17477.38</v>
      </c>
      <c r="S439" s="20">
        <v>1910.84</v>
      </c>
      <c r="T439" s="20">
        <v>116.6</v>
      </c>
      <c r="U439" s="20">
        <v>53</v>
      </c>
      <c r="V439" s="20">
        <v>1097.14</v>
      </c>
      <c r="W439" s="20">
        <v>738.65</v>
      </c>
      <c r="X439" s="20">
        <v>253.29</v>
      </c>
      <c r="Y439" s="20">
        <v>55902.57</v>
      </c>
      <c r="Z439" s="20">
        <v>34383.64</v>
      </c>
      <c r="AA439" s="20">
        <v>7376.17</v>
      </c>
      <c r="AB439" s="20">
        <v>159.2</v>
      </c>
      <c r="AC439" s="20">
        <v>38637.18</v>
      </c>
      <c r="AD439" s="20">
        <v>4.43</v>
      </c>
    </row>
    <row r="440" customFormat="1" spans="1:30">
      <c r="A440" s="20">
        <v>1</v>
      </c>
      <c r="B440" s="20">
        <v>14.5</v>
      </c>
      <c r="C440" s="20">
        <v>158.74</v>
      </c>
      <c r="D440" s="20">
        <v>73.25</v>
      </c>
      <c r="E440" s="20">
        <v>75.24</v>
      </c>
      <c r="F440" s="20">
        <v>2149.2</v>
      </c>
      <c r="G440" s="21">
        <v>1768.89</v>
      </c>
      <c r="H440" s="21">
        <v>1043.81</v>
      </c>
      <c r="I440" s="20">
        <v>131846</v>
      </c>
      <c r="J440" s="20">
        <v>93724.63</v>
      </c>
      <c r="K440" s="20">
        <v>36440.88</v>
      </c>
      <c r="L440" s="20">
        <v>100.7</v>
      </c>
      <c r="M440" s="20">
        <v>42.4</v>
      </c>
      <c r="N440" s="20">
        <v>463.04</v>
      </c>
      <c r="O440" s="20">
        <v>295.41</v>
      </c>
      <c r="P440" s="20">
        <v>86.73</v>
      </c>
      <c r="Q440" s="20">
        <v>11034.47</v>
      </c>
      <c r="R440" s="20">
        <v>6975.29</v>
      </c>
      <c r="S440" s="20">
        <v>1176.89</v>
      </c>
      <c r="T440" s="20">
        <v>106</v>
      </c>
      <c r="U440" s="20">
        <v>42.4</v>
      </c>
      <c r="V440" s="20">
        <v>742.4</v>
      </c>
      <c r="W440" s="20">
        <v>524.77</v>
      </c>
      <c r="X440" s="20">
        <v>168.47</v>
      </c>
      <c r="Y440" s="20">
        <v>27381.15</v>
      </c>
      <c r="Z440" s="20">
        <v>19738.5</v>
      </c>
      <c r="AA440" s="20">
        <v>4014.33</v>
      </c>
      <c r="AB440" s="20">
        <v>144.34</v>
      </c>
      <c r="AC440" s="20">
        <v>27964.64</v>
      </c>
      <c r="AD440" s="20">
        <v>7.87</v>
      </c>
    </row>
    <row r="441" customFormat="1" spans="1:30">
      <c r="A441" s="20">
        <v>1</v>
      </c>
      <c r="B441" s="20">
        <v>14.5</v>
      </c>
      <c r="C441" s="20">
        <v>165.1</v>
      </c>
      <c r="D441" s="20">
        <v>83.75</v>
      </c>
      <c r="E441" s="20">
        <v>85.02</v>
      </c>
      <c r="F441" s="20">
        <v>1018.18</v>
      </c>
      <c r="G441" s="21">
        <v>912.46</v>
      </c>
      <c r="H441" s="21">
        <v>517.55</v>
      </c>
      <c r="I441" s="20">
        <v>71315.16</v>
      </c>
      <c r="J441" s="20">
        <v>60722.33</v>
      </c>
      <c r="K441" s="20">
        <v>23845.96</v>
      </c>
      <c r="L441" s="20">
        <v>121.9</v>
      </c>
      <c r="M441" s="20">
        <v>47.7</v>
      </c>
      <c r="N441" s="20">
        <v>876.15</v>
      </c>
      <c r="O441" s="20">
        <v>585.7</v>
      </c>
      <c r="P441" s="20">
        <v>138.38</v>
      </c>
      <c r="Q441" s="20">
        <v>29274.61</v>
      </c>
      <c r="R441" s="20">
        <v>19295.26</v>
      </c>
      <c r="S441" s="20">
        <v>2448.05</v>
      </c>
      <c r="T441" s="20">
        <v>116.6</v>
      </c>
      <c r="U441" s="20">
        <v>47.7</v>
      </c>
      <c r="V441" s="20">
        <v>867.13</v>
      </c>
      <c r="W441" s="20">
        <v>651.03</v>
      </c>
      <c r="X441" s="20">
        <v>172.3</v>
      </c>
      <c r="Y441" s="20">
        <v>36297.55</v>
      </c>
      <c r="Z441" s="20">
        <v>26927.3</v>
      </c>
      <c r="AA441" s="20">
        <v>3844.6</v>
      </c>
      <c r="AB441" s="20">
        <v>158.63</v>
      </c>
      <c r="AC441" s="20">
        <v>23959.98</v>
      </c>
      <c r="AD441" s="20">
        <v>6.58</v>
      </c>
    </row>
    <row r="442" customFormat="1" spans="1:30">
      <c r="A442" s="20">
        <v>1</v>
      </c>
      <c r="B442" s="20">
        <v>14.5</v>
      </c>
      <c r="C442" s="20">
        <v>132.86</v>
      </c>
      <c r="D442" s="20">
        <v>157.75</v>
      </c>
      <c r="E442" s="20">
        <v>155.74</v>
      </c>
      <c r="F442" s="20">
        <v>4414.8</v>
      </c>
      <c r="G442" s="21">
        <v>3430.48</v>
      </c>
      <c r="H442" s="21">
        <v>1783.17</v>
      </c>
      <c r="I442" s="20">
        <v>548122.52</v>
      </c>
      <c r="J442" s="20">
        <v>356657.25</v>
      </c>
      <c r="K442" s="20">
        <v>117015.12</v>
      </c>
      <c r="L442" s="20">
        <v>137.8</v>
      </c>
      <c r="M442" s="20">
        <v>37.1</v>
      </c>
      <c r="N442" s="20">
        <v>1235.17</v>
      </c>
      <c r="O442" s="20">
        <v>804.32</v>
      </c>
      <c r="P442" s="20">
        <v>190.85</v>
      </c>
      <c r="Q442" s="20">
        <v>65860.82</v>
      </c>
      <c r="R442" s="20">
        <v>43243.08</v>
      </c>
      <c r="S442" s="20">
        <v>5885.45</v>
      </c>
      <c r="T442" s="20">
        <v>132.5</v>
      </c>
      <c r="U442" s="20">
        <v>42.4</v>
      </c>
      <c r="V442" s="20">
        <v>1832.95</v>
      </c>
      <c r="W442" s="20">
        <v>1268.89</v>
      </c>
      <c r="X442" s="20">
        <v>304.32</v>
      </c>
      <c r="Y442" s="20">
        <v>160205.2</v>
      </c>
      <c r="Z442" s="20">
        <v>108705.01</v>
      </c>
      <c r="AA442" s="20">
        <v>14191.55</v>
      </c>
      <c r="AB442" s="20">
        <v>196.91</v>
      </c>
      <c r="AC442" s="20">
        <v>78339.69</v>
      </c>
      <c r="AD442" s="20">
        <v>7.72</v>
      </c>
    </row>
    <row r="443" customFormat="1" spans="1:30">
      <c r="A443" s="20">
        <v>1</v>
      </c>
      <c r="B443" s="20">
        <v>14.5</v>
      </c>
      <c r="C443" s="20">
        <v>185.6</v>
      </c>
      <c r="D443" s="20">
        <v>70.77</v>
      </c>
      <c r="E443" s="20">
        <v>72</v>
      </c>
      <c r="F443" s="20">
        <v>1172.47</v>
      </c>
      <c r="G443" s="21">
        <v>603.1</v>
      </c>
      <c r="H443" s="21">
        <v>531.58</v>
      </c>
      <c r="I443" s="20">
        <v>68828.54</v>
      </c>
      <c r="J443" s="20">
        <v>31197.14</v>
      </c>
      <c r="K443" s="20">
        <v>25400.32</v>
      </c>
      <c r="L443" s="20">
        <v>132.5</v>
      </c>
      <c r="M443" s="20">
        <v>58.3</v>
      </c>
      <c r="N443" s="20">
        <v>1102.79</v>
      </c>
      <c r="O443" s="20">
        <v>608.67</v>
      </c>
      <c r="P443" s="20">
        <v>150.82</v>
      </c>
      <c r="Q443" s="20">
        <v>42478.85</v>
      </c>
      <c r="R443" s="20">
        <v>21086.55</v>
      </c>
      <c r="S443" s="20">
        <v>2601.75</v>
      </c>
      <c r="T443" s="20">
        <v>132.5</v>
      </c>
      <c r="U443" s="20">
        <v>53</v>
      </c>
      <c r="V443" s="20">
        <v>956.93</v>
      </c>
      <c r="W443" s="20">
        <v>734.78</v>
      </c>
      <c r="X443" s="20">
        <v>215.53</v>
      </c>
      <c r="Y443" s="20">
        <v>43358.22</v>
      </c>
      <c r="Z443" s="20">
        <v>32083.65</v>
      </c>
      <c r="AA443" s="20">
        <v>5345.26</v>
      </c>
      <c r="AB443" s="20">
        <v>152.05</v>
      </c>
      <c r="AC443" s="20">
        <v>25464.39</v>
      </c>
      <c r="AD443" s="20">
        <v>2.31</v>
      </c>
    </row>
    <row r="444" customFormat="1" spans="1:30">
      <c r="A444" s="20">
        <v>1</v>
      </c>
      <c r="B444" s="20">
        <v>14.5</v>
      </c>
      <c r="C444" s="20">
        <v>166.6</v>
      </c>
      <c r="D444" s="20">
        <v>66.76</v>
      </c>
      <c r="E444" s="20">
        <v>68.98</v>
      </c>
      <c r="F444" s="20">
        <v>1176.36</v>
      </c>
      <c r="G444" s="21">
        <v>1050.68</v>
      </c>
      <c r="H444" s="21">
        <v>666.74</v>
      </c>
      <c r="I444" s="20">
        <v>68885.76</v>
      </c>
      <c r="J444" s="20">
        <v>58334.4</v>
      </c>
      <c r="K444" s="20">
        <v>26945.44</v>
      </c>
      <c r="L444" s="20">
        <v>121.9</v>
      </c>
      <c r="M444" s="20">
        <v>47.7</v>
      </c>
      <c r="N444" s="20">
        <v>510.33</v>
      </c>
      <c r="O444" s="20">
        <v>399.7</v>
      </c>
      <c r="P444" s="20">
        <v>94.56</v>
      </c>
      <c r="Q444" s="20">
        <v>12193.62</v>
      </c>
      <c r="R444" s="20">
        <v>9721.22</v>
      </c>
      <c r="S444" s="20">
        <v>1159.44</v>
      </c>
      <c r="T444" s="20">
        <v>100.7</v>
      </c>
      <c r="U444" s="20">
        <v>53</v>
      </c>
      <c r="V444" s="20">
        <v>666.22</v>
      </c>
      <c r="W444" s="20">
        <v>464.8</v>
      </c>
      <c r="X444" s="20">
        <v>163.2</v>
      </c>
      <c r="Y444" s="20">
        <v>21778.17</v>
      </c>
      <c r="Z444" s="20">
        <v>14680.78</v>
      </c>
      <c r="AA444" s="20">
        <v>3074.08</v>
      </c>
      <c r="AB444" s="20">
        <v>153.48</v>
      </c>
      <c r="AC444" s="20">
        <v>19958.07</v>
      </c>
      <c r="AD444" s="20">
        <v>3.24</v>
      </c>
    </row>
    <row r="445" customFormat="1" spans="1:30">
      <c r="A445" s="20">
        <v>1</v>
      </c>
      <c r="B445" s="20">
        <v>14.5</v>
      </c>
      <c r="C445" s="20">
        <v>172.85</v>
      </c>
      <c r="D445" s="20">
        <v>160.02</v>
      </c>
      <c r="E445" s="20">
        <v>161.25</v>
      </c>
      <c r="F445" s="20">
        <v>1596.26</v>
      </c>
      <c r="G445" s="21">
        <v>866.85</v>
      </c>
      <c r="H445" s="21">
        <v>572.73</v>
      </c>
      <c r="I445" s="20">
        <v>178171.82</v>
      </c>
      <c r="J445" s="20">
        <v>91792.08</v>
      </c>
      <c r="K445" s="20">
        <v>48856.68</v>
      </c>
      <c r="L445" s="20">
        <v>127.2</v>
      </c>
      <c r="M445" s="20">
        <v>47.7</v>
      </c>
      <c r="N445" s="20">
        <v>1776.29</v>
      </c>
      <c r="O445" s="20">
        <v>1297.24</v>
      </c>
      <c r="P445" s="20">
        <v>307.87</v>
      </c>
      <c r="Q445" s="20">
        <v>146502.32</v>
      </c>
      <c r="R445" s="20">
        <v>106211.8</v>
      </c>
      <c r="S445" s="20">
        <v>12887.94</v>
      </c>
      <c r="T445" s="20">
        <v>121.9</v>
      </c>
      <c r="U445" s="20">
        <v>53</v>
      </c>
      <c r="V445" s="20">
        <v>2029.45</v>
      </c>
      <c r="W445" s="20">
        <v>1414.48</v>
      </c>
      <c r="X445" s="20">
        <v>538.25</v>
      </c>
      <c r="Y445" s="20">
        <v>205971.4</v>
      </c>
      <c r="Z445" s="20">
        <v>136023.32</v>
      </c>
      <c r="AA445" s="20">
        <v>33448.8</v>
      </c>
      <c r="AB445" s="20">
        <v>124.91</v>
      </c>
      <c r="AC445" s="20">
        <v>39825.39</v>
      </c>
      <c r="AD445" s="20">
        <v>4.42</v>
      </c>
    </row>
    <row r="446" customFormat="1" spans="1:30">
      <c r="A446" s="20">
        <v>1</v>
      </c>
      <c r="B446" s="20">
        <v>14.5</v>
      </c>
      <c r="C446" s="20">
        <v>172.6</v>
      </c>
      <c r="D446" s="20">
        <v>79.75</v>
      </c>
      <c r="E446" s="20">
        <v>83.51</v>
      </c>
      <c r="F446" s="20">
        <v>981.95</v>
      </c>
      <c r="G446" s="21">
        <v>831.59</v>
      </c>
      <c r="H446" s="21">
        <v>508.1</v>
      </c>
      <c r="I446" s="20">
        <v>65589.31</v>
      </c>
      <c r="J446" s="20">
        <v>51567.12</v>
      </c>
      <c r="K446" s="20">
        <v>23380.9</v>
      </c>
      <c r="L446" s="20">
        <v>121.9</v>
      </c>
      <c r="M446" s="20">
        <v>53</v>
      </c>
      <c r="N446" s="20">
        <v>713.07</v>
      </c>
      <c r="O446" s="20">
        <v>500.49</v>
      </c>
      <c r="P446" s="20">
        <v>134.92</v>
      </c>
      <c r="Q446" s="20">
        <v>21922.54</v>
      </c>
      <c r="R446" s="20">
        <v>15178.5</v>
      </c>
      <c r="S446" s="20">
        <v>2221.35</v>
      </c>
      <c r="T446" s="20">
        <v>121.9</v>
      </c>
      <c r="U446" s="20">
        <v>47.7</v>
      </c>
      <c r="V446" s="20">
        <v>889.45</v>
      </c>
      <c r="W446" s="20">
        <v>634.98</v>
      </c>
      <c r="X446" s="20">
        <v>180.65</v>
      </c>
      <c r="Y446" s="20">
        <v>37003.01</v>
      </c>
      <c r="Z446" s="20">
        <v>25645.7</v>
      </c>
      <c r="AA446" s="20">
        <v>4148.02</v>
      </c>
      <c r="AB446" s="20">
        <v>150.45</v>
      </c>
      <c r="AC446" s="20">
        <v>26505.32</v>
      </c>
      <c r="AD446" s="20">
        <v>2.32</v>
      </c>
    </row>
    <row r="447" customFormat="1" spans="1:30">
      <c r="A447" s="20">
        <v>1</v>
      </c>
      <c r="B447" s="20">
        <v>14.5</v>
      </c>
      <c r="C447" s="20">
        <v>131.36</v>
      </c>
      <c r="D447" s="20">
        <v>156.5</v>
      </c>
      <c r="E447" s="20">
        <v>144.74</v>
      </c>
      <c r="F447" s="20">
        <v>4149.48</v>
      </c>
      <c r="G447" s="21">
        <v>3519.35</v>
      </c>
      <c r="H447" s="21">
        <v>1319.63</v>
      </c>
      <c r="I447" s="20">
        <v>490170.62</v>
      </c>
      <c r="J447" s="20">
        <v>372708.32</v>
      </c>
      <c r="K447" s="20">
        <v>72869.89</v>
      </c>
      <c r="L447" s="20">
        <v>127.2</v>
      </c>
      <c r="M447" s="20">
        <v>42.4</v>
      </c>
      <c r="N447" s="20">
        <v>1512.34</v>
      </c>
      <c r="O447" s="20">
        <v>788.96</v>
      </c>
      <c r="P447" s="20">
        <v>204.42</v>
      </c>
      <c r="Q447" s="20">
        <v>85257.79</v>
      </c>
      <c r="R447" s="20">
        <v>42536.43</v>
      </c>
      <c r="S447" s="20">
        <v>6015.18</v>
      </c>
      <c r="T447" s="20">
        <v>132.5</v>
      </c>
      <c r="U447" s="20">
        <v>47.7</v>
      </c>
      <c r="V447" s="20">
        <v>1914.73</v>
      </c>
      <c r="W447" s="20">
        <v>1415.48</v>
      </c>
      <c r="X447" s="20">
        <v>318.66</v>
      </c>
      <c r="Y447" s="20">
        <v>165966.66</v>
      </c>
      <c r="Z447" s="20">
        <v>120918.49</v>
      </c>
      <c r="AA447" s="20">
        <v>13798.68</v>
      </c>
      <c r="AB447" s="20">
        <v>183.23</v>
      </c>
      <c r="AC447" s="20">
        <v>70807.9</v>
      </c>
      <c r="AD447" s="20">
        <v>7.9</v>
      </c>
    </row>
    <row r="448" customFormat="1" spans="1:30">
      <c r="A448" s="20">
        <v>1</v>
      </c>
      <c r="B448" s="20">
        <v>14.5</v>
      </c>
      <c r="C448" s="20">
        <v>176.6</v>
      </c>
      <c r="D448" s="20">
        <v>88.02</v>
      </c>
      <c r="E448" s="20">
        <v>88.25</v>
      </c>
      <c r="F448" s="20">
        <v>1429.07</v>
      </c>
      <c r="G448" s="21">
        <v>863.08</v>
      </c>
      <c r="H448" s="21">
        <v>629.47</v>
      </c>
      <c r="I448" s="20">
        <v>106072.53</v>
      </c>
      <c r="J448" s="20">
        <v>59897.56</v>
      </c>
      <c r="K448" s="20">
        <v>35606.61</v>
      </c>
      <c r="L448" s="20">
        <v>132.5</v>
      </c>
      <c r="M448" s="20">
        <v>47.7</v>
      </c>
      <c r="N448" s="20">
        <v>885.67</v>
      </c>
      <c r="O448" s="20">
        <v>610.92</v>
      </c>
      <c r="P448" s="20">
        <v>173.12</v>
      </c>
      <c r="Q448" s="20">
        <v>36592.87</v>
      </c>
      <c r="R448" s="20">
        <v>23636.56</v>
      </c>
      <c r="S448" s="20">
        <v>3868.21</v>
      </c>
      <c r="T448" s="20">
        <v>111.3</v>
      </c>
      <c r="U448" s="20">
        <v>47.7</v>
      </c>
      <c r="V448" s="20">
        <v>1026.74</v>
      </c>
      <c r="W448" s="20">
        <v>708.3</v>
      </c>
      <c r="X448" s="20">
        <v>194.9</v>
      </c>
      <c r="Y448" s="20">
        <v>52263.64</v>
      </c>
      <c r="Z448" s="20">
        <v>34270.28</v>
      </c>
      <c r="AA448" s="20">
        <v>5050.44</v>
      </c>
      <c r="AB448" s="20">
        <v>168.4</v>
      </c>
      <c r="AC448" s="20">
        <v>27044.36</v>
      </c>
      <c r="AD448" s="20">
        <v>8.81</v>
      </c>
    </row>
    <row r="449" customFormat="1" spans="1:30">
      <c r="A449" s="20">
        <v>1</v>
      </c>
      <c r="B449" s="20">
        <v>14.5</v>
      </c>
      <c r="C449" s="20">
        <v>185.47</v>
      </c>
      <c r="D449" s="20">
        <v>27.01</v>
      </c>
      <c r="E449" s="20">
        <v>27.51</v>
      </c>
      <c r="F449" s="20">
        <v>309.27</v>
      </c>
      <c r="G449" s="21">
        <v>261.4</v>
      </c>
      <c r="H449" s="21">
        <v>171.14</v>
      </c>
      <c r="I449" s="20">
        <v>6494.38</v>
      </c>
      <c r="J449" s="20">
        <v>5215.35</v>
      </c>
      <c r="K449" s="20">
        <v>2641</v>
      </c>
      <c r="L449" s="20">
        <v>79.5</v>
      </c>
      <c r="M449" s="20">
        <v>47.7</v>
      </c>
      <c r="N449" s="20">
        <v>394.52</v>
      </c>
      <c r="O449" s="20">
        <v>161.82</v>
      </c>
      <c r="P449" s="20">
        <v>50.22</v>
      </c>
      <c r="Q449" s="20">
        <v>5901.17</v>
      </c>
      <c r="R449" s="20">
        <v>2095.74</v>
      </c>
      <c r="S449" s="20">
        <v>316.76</v>
      </c>
      <c r="T449" s="20">
        <v>95.4</v>
      </c>
      <c r="U449" s="20">
        <v>53</v>
      </c>
      <c r="V449" s="20">
        <v>330.39</v>
      </c>
      <c r="W449" s="20">
        <v>152.43</v>
      </c>
      <c r="X449" s="20">
        <v>58.83</v>
      </c>
      <c r="Y449" s="20">
        <v>4882.35</v>
      </c>
      <c r="Z449" s="20">
        <v>1788.22</v>
      </c>
      <c r="AA449" s="20">
        <v>421.56</v>
      </c>
      <c r="AB449" s="20">
        <v>18.25</v>
      </c>
      <c r="AC449" s="20">
        <v>6450.48</v>
      </c>
      <c r="AD449" s="20">
        <v>2.27</v>
      </c>
    </row>
    <row r="450" customFormat="1" spans="1:30">
      <c r="A450" s="20">
        <v>1</v>
      </c>
      <c r="B450" s="20">
        <v>14.5</v>
      </c>
      <c r="C450" s="20">
        <v>141.23</v>
      </c>
      <c r="D450" s="20">
        <v>130</v>
      </c>
      <c r="E450" s="20">
        <v>139.24</v>
      </c>
      <c r="F450" s="20">
        <v>2491.1</v>
      </c>
      <c r="G450" s="21">
        <v>1969.33</v>
      </c>
      <c r="H450" s="21">
        <v>1164.7</v>
      </c>
      <c r="I450" s="20">
        <v>297548.67</v>
      </c>
      <c r="J450" s="20">
        <v>204748.48</v>
      </c>
      <c r="K450" s="20">
        <v>82120.63</v>
      </c>
      <c r="L450" s="20">
        <v>137.8</v>
      </c>
      <c r="M450" s="20">
        <v>53</v>
      </c>
      <c r="N450" s="20">
        <v>1459.38</v>
      </c>
      <c r="O450" s="20">
        <v>991.44</v>
      </c>
      <c r="P450" s="20">
        <v>244.53</v>
      </c>
      <c r="Q450" s="20">
        <v>75136.21</v>
      </c>
      <c r="R450" s="20">
        <v>50582.45</v>
      </c>
      <c r="S450" s="20">
        <v>6846.35</v>
      </c>
      <c r="T450" s="20">
        <v>137.8</v>
      </c>
      <c r="U450" s="20">
        <v>53</v>
      </c>
      <c r="V450" s="20">
        <v>1975.54</v>
      </c>
      <c r="W450" s="20">
        <v>1421.76</v>
      </c>
      <c r="X450" s="20">
        <v>328.63</v>
      </c>
      <c r="Y450" s="20">
        <v>150397.04</v>
      </c>
      <c r="Z450" s="20">
        <v>106486.22</v>
      </c>
      <c r="AA450" s="20">
        <v>12310.22</v>
      </c>
      <c r="AB450" s="20">
        <v>161.04</v>
      </c>
      <c r="AC450" s="20">
        <v>54089.24</v>
      </c>
      <c r="AD450" s="20">
        <v>4.6</v>
      </c>
    </row>
    <row r="451" customFormat="1" spans="1:30">
      <c r="A451" s="20">
        <v>1</v>
      </c>
      <c r="B451" s="20">
        <v>14.5</v>
      </c>
      <c r="C451" s="20">
        <v>128.48</v>
      </c>
      <c r="D451" s="20">
        <v>185</v>
      </c>
      <c r="E451" s="20">
        <v>188.24</v>
      </c>
      <c r="F451" s="20">
        <v>3487.55</v>
      </c>
      <c r="G451" s="21">
        <v>2945.9</v>
      </c>
      <c r="H451" s="21">
        <v>1349.17</v>
      </c>
      <c r="I451" s="20">
        <v>564337.18</v>
      </c>
      <c r="J451" s="20">
        <v>434751.06</v>
      </c>
      <c r="K451" s="20">
        <v>110968.84</v>
      </c>
      <c r="L451" s="20">
        <v>132.5</v>
      </c>
      <c r="M451" s="20">
        <v>47.7</v>
      </c>
      <c r="N451" s="20">
        <v>1481.21</v>
      </c>
      <c r="O451" s="20">
        <v>987.03</v>
      </c>
      <c r="P451" s="20">
        <v>306.98</v>
      </c>
      <c r="Q451" s="20">
        <v>97848.73</v>
      </c>
      <c r="R451" s="20">
        <v>62557.81</v>
      </c>
      <c r="S451" s="20">
        <v>12234.69</v>
      </c>
      <c r="T451" s="20">
        <v>127.2</v>
      </c>
      <c r="U451" s="20">
        <v>47.7</v>
      </c>
      <c r="V451" s="20">
        <v>2546.94</v>
      </c>
      <c r="W451" s="20">
        <v>1464.19</v>
      </c>
      <c r="X451" s="20">
        <v>435.51</v>
      </c>
      <c r="Y451" s="20">
        <v>262199.7</v>
      </c>
      <c r="Z451" s="20">
        <v>137552.86</v>
      </c>
      <c r="AA451" s="20">
        <v>24172.37</v>
      </c>
      <c r="AB451" s="20">
        <v>278.37</v>
      </c>
      <c r="AC451" s="20">
        <v>70705.2</v>
      </c>
      <c r="AD451" s="20">
        <v>8.89</v>
      </c>
    </row>
    <row r="452" customFormat="1" spans="1:30">
      <c r="A452" s="20">
        <v>1</v>
      </c>
      <c r="B452" s="20">
        <v>14.5</v>
      </c>
      <c r="C452" s="20">
        <v>178.6</v>
      </c>
      <c r="D452" s="20">
        <v>17.51</v>
      </c>
      <c r="E452" s="20">
        <v>18.24</v>
      </c>
      <c r="F452" s="20">
        <v>600.56</v>
      </c>
      <c r="G452" s="21">
        <v>523.22</v>
      </c>
      <c r="H452" s="21">
        <v>329.61</v>
      </c>
      <c r="I452" s="20">
        <v>9968.67</v>
      </c>
      <c r="J452" s="20">
        <v>8245.28</v>
      </c>
      <c r="K452" s="20">
        <v>3576.2</v>
      </c>
      <c r="L452" s="20">
        <v>95.4</v>
      </c>
      <c r="M452" s="20">
        <v>42.4</v>
      </c>
      <c r="N452" s="20">
        <v>203.06</v>
      </c>
      <c r="O452" s="20">
        <v>87.14</v>
      </c>
      <c r="P452" s="20">
        <v>28.36</v>
      </c>
      <c r="Q452" s="20">
        <v>1650.43</v>
      </c>
      <c r="R452" s="20">
        <v>611.61</v>
      </c>
      <c r="S452" s="20">
        <v>110.62</v>
      </c>
      <c r="T452" s="20">
        <v>106</v>
      </c>
      <c r="U452" s="20">
        <v>53</v>
      </c>
      <c r="V452" s="20">
        <v>192.4</v>
      </c>
      <c r="W452" s="20">
        <v>120.13</v>
      </c>
      <c r="X452" s="20">
        <v>40.13</v>
      </c>
      <c r="Y452" s="20">
        <v>1618.99</v>
      </c>
      <c r="Z452" s="20">
        <v>976.74</v>
      </c>
      <c r="AA452" s="20">
        <v>183.83</v>
      </c>
      <c r="AB452" s="20">
        <v>95.1</v>
      </c>
      <c r="AC452" s="20">
        <v>8237.89</v>
      </c>
      <c r="AD452" s="20">
        <v>1.07</v>
      </c>
    </row>
    <row r="453" customFormat="1" spans="1:30">
      <c r="A453" s="20">
        <v>1</v>
      </c>
      <c r="B453" s="20">
        <v>14.5</v>
      </c>
      <c r="C453" s="20">
        <v>157.11</v>
      </c>
      <c r="D453" s="20">
        <v>60.5</v>
      </c>
      <c r="E453" s="20">
        <v>63.24</v>
      </c>
      <c r="F453" s="20">
        <v>1671.91</v>
      </c>
      <c r="G453" s="21">
        <v>1433.25</v>
      </c>
      <c r="H453" s="21">
        <v>790.7</v>
      </c>
      <c r="I453" s="20">
        <v>91997.75</v>
      </c>
      <c r="J453" s="20">
        <v>71050.06</v>
      </c>
      <c r="K453" s="20">
        <v>24075.82</v>
      </c>
      <c r="L453" s="20">
        <v>121.9</v>
      </c>
      <c r="M453" s="20">
        <v>42.4</v>
      </c>
      <c r="N453" s="20">
        <v>620.13</v>
      </c>
      <c r="O453" s="20">
        <v>375.12</v>
      </c>
      <c r="P453" s="20">
        <v>71.42</v>
      </c>
      <c r="Q453" s="20">
        <v>14437.09</v>
      </c>
      <c r="R453" s="20">
        <v>8140.53</v>
      </c>
      <c r="S453" s="20">
        <v>730.58</v>
      </c>
      <c r="T453" s="20">
        <v>106</v>
      </c>
      <c r="U453" s="20">
        <v>47.7</v>
      </c>
      <c r="V453" s="20">
        <v>576.53</v>
      </c>
      <c r="W453" s="20">
        <v>403.73</v>
      </c>
      <c r="X453" s="20">
        <v>124.85</v>
      </c>
      <c r="Y453" s="20">
        <v>16741.31</v>
      </c>
      <c r="Z453" s="20">
        <v>11260.53</v>
      </c>
      <c r="AA453" s="20">
        <v>2016.51</v>
      </c>
      <c r="AB453" s="20">
        <v>180.04</v>
      </c>
      <c r="AC453" s="20">
        <v>27855.21</v>
      </c>
      <c r="AD453" s="20">
        <v>3.73</v>
      </c>
    </row>
    <row r="454" customFormat="1" spans="1:30">
      <c r="A454" s="20">
        <v>1</v>
      </c>
      <c r="B454" s="20">
        <v>14.5</v>
      </c>
      <c r="C454" s="20">
        <v>175.35</v>
      </c>
      <c r="D454" s="20">
        <v>36.5</v>
      </c>
      <c r="E454" s="20">
        <v>38.99</v>
      </c>
      <c r="F454" s="20">
        <v>659.04</v>
      </c>
      <c r="G454" s="21">
        <v>607.08</v>
      </c>
      <c r="H454" s="21">
        <v>364.12</v>
      </c>
      <c r="I454" s="20">
        <v>22685.32</v>
      </c>
      <c r="J454" s="20">
        <v>20137.25</v>
      </c>
      <c r="K454" s="20">
        <v>8314.13</v>
      </c>
      <c r="L454" s="20">
        <v>79.5</v>
      </c>
      <c r="M454" s="20">
        <v>42.4</v>
      </c>
      <c r="N454" s="20">
        <v>479.71</v>
      </c>
      <c r="O454" s="20">
        <v>163.71</v>
      </c>
      <c r="P454" s="20">
        <v>38.96</v>
      </c>
      <c r="Q454" s="20">
        <v>7897.28</v>
      </c>
      <c r="R454" s="20">
        <v>2254.69</v>
      </c>
      <c r="S454" s="20">
        <v>225.7</v>
      </c>
      <c r="T454" s="20">
        <v>111.3</v>
      </c>
      <c r="U454" s="20">
        <v>53</v>
      </c>
      <c r="V454" s="20">
        <v>392.21</v>
      </c>
      <c r="W454" s="20">
        <v>261.05</v>
      </c>
      <c r="X454" s="20">
        <v>89.95</v>
      </c>
      <c r="Y454" s="20">
        <v>7370.27</v>
      </c>
      <c r="Z454" s="20">
        <v>4441.78</v>
      </c>
      <c r="AA454" s="20">
        <v>926.02</v>
      </c>
      <c r="AB454" s="20">
        <v>109.35</v>
      </c>
      <c r="AC454" s="20">
        <v>13142.22</v>
      </c>
      <c r="AD454" s="20">
        <v>3.44</v>
      </c>
    </row>
    <row r="455" customFormat="1" spans="1:30">
      <c r="A455" s="20">
        <v>1</v>
      </c>
      <c r="B455" s="20">
        <v>14.5</v>
      </c>
      <c r="C455" s="20">
        <v>169.23</v>
      </c>
      <c r="D455" s="20">
        <v>93.51</v>
      </c>
      <c r="E455" s="20">
        <v>94</v>
      </c>
      <c r="F455" s="20">
        <v>1446.66</v>
      </c>
      <c r="G455" s="21">
        <v>817.36</v>
      </c>
      <c r="H455" s="21">
        <v>609.33</v>
      </c>
      <c r="I455" s="20">
        <v>113426.05</v>
      </c>
      <c r="J455" s="20">
        <v>54858.42</v>
      </c>
      <c r="K455" s="20">
        <v>33786.67</v>
      </c>
      <c r="L455" s="20">
        <v>121.9</v>
      </c>
      <c r="M455" s="20">
        <v>47.7</v>
      </c>
      <c r="N455" s="20">
        <v>1004.15</v>
      </c>
      <c r="O455" s="20">
        <v>635.95</v>
      </c>
      <c r="P455" s="20">
        <v>208.62</v>
      </c>
      <c r="Q455" s="20">
        <v>46266.8</v>
      </c>
      <c r="R455" s="20">
        <v>26443.7</v>
      </c>
      <c r="S455" s="20">
        <v>5417.39</v>
      </c>
      <c r="T455" s="20">
        <v>127.2</v>
      </c>
      <c r="U455" s="20">
        <v>53</v>
      </c>
      <c r="V455" s="20">
        <v>1192.34</v>
      </c>
      <c r="W455" s="20">
        <v>880.13</v>
      </c>
      <c r="X455" s="20">
        <v>235.28</v>
      </c>
      <c r="Y455" s="20">
        <v>69523.75</v>
      </c>
      <c r="Z455" s="20">
        <v>47807.41</v>
      </c>
      <c r="AA455" s="20">
        <v>6722.67</v>
      </c>
      <c r="AB455" s="20">
        <v>109.48</v>
      </c>
      <c r="AC455" s="20">
        <v>29260.88</v>
      </c>
      <c r="AD455" s="20">
        <v>3.35</v>
      </c>
    </row>
    <row r="456" customFormat="1" spans="1:30">
      <c r="A456" s="20">
        <v>1</v>
      </c>
      <c r="B456" s="20">
        <v>14.5</v>
      </c>
      <c r="C456" s="20">
        <v>162.93</v>
      </c>
      <c r="D456" s="20">
        <v>219.97</v>
      </c>
      <c r="E456" s="20">
        <v>224.71</v>
      </c>
      <c r="F456" s="20">
        <v>2404.13</v>
      </c>
      <c r="G456" s="21">
        <v>1582.59</v>
      </c>
      <c r="H456" s="21">
        <v>877.12</v>
      </c>
      <c r="I456" s="20">
        <v>396998.54</v>
      </c>
      <c r="J456" s="20">
        <v>255322.18</v>
      </c>
      <c r="K456" s="20">
        <v>102998.8</v>
      </c>
      <c r="L456" s="20">
        <v>143.1</v>
      </c>
      <c r="M456" s="20">
        <v>42.4</v>
      </c>
      <c r="N456" s="20">
        <v>2297.91</v>
      </c>
      <c r="O456" s="20">
        <v>1892.04</v>
      </c>
      <c r="P456" s="20">
        <v>477.11</v>
      </c>
      <c r="Q456" s="20">
        <v>263635.3</v>
      </c>
      <c r="R456" s="20">
        <v>219512.17</v>
      </c>
      <c r="S456" s="20">
        <v>31925.32</v>
      </c>
      <c r="T456" s="20">
        <v>148.4</v>
      </c>
      <c r="U456" s="20">
        <v>42.4</v>
      </c>
      <c r="V456" s="20">
        <v>2975.68</v>
      </c>
      <c r="W456" s="20">
        <v>2417.46</v>
      </c>
      <c r="X456" s="20">
        <v>525.26</v>
      </c>
      <c r="Y456" s="20">
        <v>419155.5</v>
      </c>
      <c r="Z456" s="20">
        <v>343236.28</v>
      </c>
      <c r="AA456" s="20">
        <v>38823.79</v>
      </c>
      <c r="AB456" s="20">
        <v>111.54</v>
      </c>
      <c r="AC456" s="20">
        <v>72995.97</v>
      </c>
      <c r="AD456" s="20">
        <v>8.85</v>
      </c>
    </row>
    <row r="457" customFormat="1" spans="1:30">
      <c r="A457" s="20">
        <v>0.9</v>
      </c>
      <c r="B457" s="20">
        <v>14.5</v>
      </c>
      <c r="C457" s="20">
        <v>125.73</v>
      </c>
      <c r="D457" s="20">
        <v>142.75</v>
      </c>
      <c r="E457" s="20">
        <v>143.49</v>
      </c>
      <c r="F457" s="20">
        <v>3674.97</v>
      </c>
      <c r="G457" s="21">
        <v>3050.35</v>
      </c>
      <c r="H457" s="21">
        <v>1220.33</v>
      </c>
      <c r="I457" s="20">
        <v>428586.55</v>
      </c>
      <c r="J457" s="20">
        <v>315683.99</v>
      </c>
      <c r="K457" s="20">
        <v>63018.22</v>
      </c>
      <c r="L457" s="20">
        <v>127.2</v>
      </c>
      <c r="M457" s="20">
        <v>47.7</v>
      </c>
      <c r="N457" s="20">
        <v>1184.24</v>
      </c>
      <c r="O457" s="20">
        <v>827.32</v>
      </c>
      <c r="P457" s="20">
        <v>243.28</v>
      </c>
      <c r="Q457" s="20">
        <v>58745.88</v>
      </c>
      <c r="R457" s="20">
        <v>41076.02</v>
      </c>
      <c r="S457" s="20">
        <v>7620.98</v>
      </c>
      <c r="T457" s="20">
        <v>121.9</v>
      </c>
      <c r="U457" s="20">
        <v>47.7</v>
      </c>
      <c r="V457" s="20">
        <v>1614.74</v>
      </c>
      <c r="W457" s="20">
        <v>1178.44</v>
      </c>
      <c r="X457" s="20">
        <v>325.24</v>
      </c>
      <c r="Y457" s="20">
        <v>125972.98</v>
      </c>
      <c r="Z457" s="20">
        <v>88270.97</v>
      </c>
      <c r="AA457" s="20">
        <v>13684.47</v>
      </c>
      <c r="AB457" s="20">
        <v>230.07</v>
      </c>
      <c r="AC457" s="20">
        <v>57811.72</v>
      </c>
      <c r="AD457" s="20">
        <v>7.72</v>
      </c>
    </row>
    <row r="458" customFormat="1" spans="1:30">
      <c r="A458" s="20">
        <v>0.9</v>
      </c>
      <c r="B458" s="20">
        <v>14.5</v>
      </c>
      <c r="C458" s="20">
        <v>157.61</v>
      </c>
      <c r="D458" s="20">
        <v>64.25</v>
      </c>
      <c r="E458" s="20">
        <v>68.99</v>
      </c>
      <c r="F458" s="20">
        <v>1482.75</v>
      </c>
      <c r="G458" s="21">
        <v>1408.53</v>
      </c>
      <c r="H458" s="21">
        <v>889.39</v>
      </c>
      <c r="I458" s="20">
        <v>88133.2</v>
      </c>
      <c r="J458" s="20">
        <v>81592.51</v>
      </c>
      <c r="K458" s="20">
        <v>35832.24</v>
      </c>
      <c r="L458" s="20">
        <v>106</v>
      </c>
      <c r="M458" s="20">
        <v>47.7</v>
      </c>
      <c r="N458" s="20">
        <v>722.44</v>
      </c>
      <c r="O458" s="20">
        <v>278.42</v>
      </c>
      <c r="P458" s="20">
        <v>87.72</v>
      </c>
      <c r="Q458" s="20">
        <v>17868.51</v>
      </c>
      <c r="R458" s="20">
        <v>5636.7</v>
      </c>
      <c r="S458" s="20">
        <v>1052.62</v>
      </c>
      <c r="T458" s="20">
        <v>121.9</v>
      </c>
      <c r="U458" s="20">
        <v>47.7</v>
      </c>
      <c r="V458" s="20">
        <v>790.09</v>
      </c>
      <c r="W458" s="20">
        <v>459.46</v>
      </c>
      <c r="X458" s="20">
        <v>118.01</v>
      </c>
      <c r="Y458" s="20">
        <v>26443.29</v>
      </c>
      <c r="Z458" s="20">
        <v>13710.75</v>
      </c>
      <c r="AA458" s="20">
        <v>1863.2</v>
      </c>
      <c r="AB458" s="20">
        <v>184.54</v>
      </c>
      <c r="AC458" s="20">
        <v>25372.84</v>
      </c>
      <c r="AD458" s="20">
        <v>6.56</v>
      </c>
    </row>
    <row r="459" customFormat="1" spans="1:30">
      <c r="A459" s="20">
        <v>0.9</v>
      </c>
      <c r="B459" s="20">
        <v>14.5</v>
      </c>
      <c r="C459" s="20">
        <v>163.92</v>
      </c>
      <c r="D459" s="20">
        <v>57.66</v>
      </c>
      <c r="E459" s="20">
        <v>62</v>
      </c>
      <c r="F459" s="20">
        <v>1402.59</v>
      </c>
      <c r="G459" s="21">
        <v>1170.39</v>
      </c>
      <c r="H459" s="21">
        <v>613.38</v>
      </c>
      <c r="I459" s="20">
        <v>76847.23</v>
      </c>
      <c r="J459" s="20">
        <v>57008.09</v>
      </c>
      <c r="K459" s="20">
        <v>17706.52</v>
      </c>
      <c r="L459" s="20">
        <v>100.7</v>
      </c>
      <c r="M459" s="20">
        <v>42.4</v>
      </c>
      <c r="N459" s="20">
        <v>427.62</v>
      </c>
      <c r="O459" s="20">
        <v>227.14</v>
      </c>
      <c r="P459" s="20">
        <v>74.87</v>
      </c>
      <c r="Q459" s="20">
        <v>8144.28</v>
      </c>
      <c r="R459" s="20">
        <v>3933.73</v>
      </c>
      <c r="S459" s="20">
        <v>791.03</v>
      </c>
      <c r="T459" s="20">
        <v>95.4</v>
      </c>
      <c r="U459" s="20">
        <v>53</v>
      </c>
      <c r="V459" s="20">
        <v>623.06</v>
      </c>
      <c r="W459" s="20">
        <v>367.27</v>
      </c>
      <c r="X459" s="20">
        <v>145.27</v>
      </c>
      <c r="Y459" s="20">
        <v>18162.31</v>
      </c>
      <c r="Z459" s="20">
        <v>9840.3</v>
      </c>
      <c r="AA459" s="20">
        <v>2455.66</v>
      </c>
      <c r="AB459" s="20">
        <v>157.33</v>
      </c>
      <c r="AC459" s="20">
        <v>27426.92</v>
      </c>
      <c r="AD459" s="20">
        <v>6.55</v>
      </c>
    </row>
    <row r="460" customFormat="1" spans="1:30">
      <c r="A460" s="20">
        <v>0.9</v>
      </c>
      <c r="B460" s="20">
        <v>14.5</v>
      </c>
      <c r="C460" s="20">
        <v>173.22</v>
      </c>
      <c r="D460" s="20">
        <v>46</v>
      </c>
      <c r="E460" s="20">
        <v>46.5</v>
      </c>
      <c r="F460" s="20">
        <v>344.34</v>
      </c>
      <c r="G460" s="21">
        <v>293.39</v>
      </c>
      <c r="H460" s="21">
        <v>103.19</v>
      </c>
      <c r="I460" s="20">
        <v>11573.01</v>
      </c>
      <c r="J460" s="20">
        <v>9515.62</v>
      </c>
      <c r="K460" s="20">
        <v>1940.35</v>
      </c>
      <c r="L460" s="20">
        <v>68.9</v>
      </c>
      <c r="M460" s="20">
        <v>42.4</v>
      </c>
      <c r="N460" s="20">
        <v>350.07</v>
      </c>
      <c r="O460" s="20">
        <v>213.72</v>
      </c>
      <c r="P460" s="20">
        <v>97.32</v>
      </c>
      <c r="Q460" s="20">
        <v>7524.41</v>
      </c>
      <c r="R460" s="20">
        <v>4345.59</v>
      </c>
      <c r="S460" s="20">
        <v>1332.48</v>
      </c>
      <c r="T460" s="20">
        <v>74.2</v>
      </c>
      <c r="U460" s="20">
        <v>42.4</v>
      </c>
      <c r="V460" s="20">
        <v>329.55</v>
      </c>
      <c r="W460" s="20">
        <v>235.83</v>
      </c>
      <c r="X460" s="20">
        <v>86.48</v>
      </c>
      <c r="Y460" s="20">
        <v>7512.82</v>
      </c>
      <c r="Z460" s="20">
        <v>5004.15</v>
      </c>
      <c r="AA460" s="20">
        <v>1084.42</v>
      </c>
      <c r="AB460" s="20">
        <v>82.27</v>
      </c>
      <c r="AC460" s="20">
        <v>5374.49</v>
      </c>
      <c r="AD460" s="20">
        <v>2.14</v>
      </c>
    </row>
    <row r="461" customFormat="1" spans="1:30">
      <c r="A461" s="20">
        <v>0.9</v>
      </c>
      <c r="B461" s="20">
        <v>14.5</v>
      </c>
      <c r="C461" s="20">
        <v>166.1</v>
      </c>
      <c r="D461" s="20">
        <v>46.5</v>
      </c>
      <c r="E461" s="20">
        <v>45.74</v>
      </c>
      <c r="F461" s="20">
        <v>776.45</v>
      </c>
      <c r="G461" s="21">
        <v>698.96</v>
      </c>
      <c r="H461" s="21">
        <v>425.5</v>
      </c>
      <c r="I461" s="20">
        <v>31251.41</v>
      </c>
      <c r="J461" s="20">
        <v>26460.9</v>
      </c>
      <c r="K461" s="20">
        <v>11231.03</v>
      </c>
      <c r="L461" s="20">
        <v>127.2</v>
      </c>
      <c r="M461" s="20">
        <v>47.7</v>
      </c>
      <c r="N461" s="20">
        <v>628.4</v>
      </c>
      <c r="O461" s="20">
        <v>384.75</v>
      </c>
      <c r="P461" s="20">
        <v>74.37</v>
      </c>
      <c r="Q461" s="20">
        <v>13541.78</v>
      </c>
      <c r="R461" s="20">
        <v>7542.03</v>
      </c>
      <c r="S461" s="20">
        <v>691.62</v>
      </c>
      <c r="T461" s="20">
        <v>116.6</v>
      </c>
      <c r="U461" s="20">
        <v>53</v>
      </c>
      <c r="V461" s="20">
        <v>476.43</v>
      </c>
      <c r="W461" s="20">
        <v>350.6</v>
      </c>
      <c r="X461" s="20">
        <v>110.25</v>
      </c>
      <c r="Y461" s="20">
        <v>10523.91</v>
      </c>
      <c r="Z461" s="20">
        <v>7521.07</v>
      </c>
      <c r="AA461" s="20">
        <v>1382.31</v>
      </c>
      <c r="AB461" s="20">
        <v>115.82</v>
      </c>
      <c r="AC461" s="20">
        <v>17549.09</v>
      </c>
      <c r="AD461" s="20">
        <v>4.44</v>
      </c>
    </row>
    <row r="462" customFormat="1" spans="1:30">
      <c r="A462" s="20">
        <v>0.9</v>
      </c>
      <c r="B462" s="20">
        <v>14.5</v>
      </c>
      <c r="C462" s="20">
        <v>145.23</v>
      </c>
      <c r="D462" s="20">
        <v>79.75</v>
      </c>
      <c r="E462" s="20">
        <v>80.74</v>
      </c>
      <c r="F462" s="20">
        <v>2446.72</v>
      </c>
      <c r="G462" s="21">
        <v>2003.85</v>
      </c>
      <c r="H462" s="21">
        <v>1212.46</v>
      </c>
      <c r="I462" s="20">
        <v>167108.61</v>
      </c>
      <c r="J462" s="20">
        <v>118490.79</v>
      </c>
      <c r="K462" s="20">
        <v>48000.81</v>
      </c>
      <c r="L462" s="20">
        <v>100.7</v>
      </c>
      <c r="M462" s="20">
        <v>47.7</v>
      </c>
      <c r="N462" s="20">
        <v>812.11</v>
      </c>
      <c r="O462" s="20">
        <v>367.72</v>
      </c>
      <c r="P462" s="20">
        <v>95.22</v>
      </c>
      <c r="Q462" s="20">
        <v>23565.28</v>
      </c>
      <c r="R462" s="20">
        <v>9467.54</v>
      </c>
      <c r="S462" s="20">
        <v>1262.56</v>
      </c>
      <c r="T462" s="20">
        <v>111.3</v>
      </c>
      <c r="U462" s="20">
        <v>47.7</v>
      </c>
      <c r="V462" s="20">
        <v>778.93</v>
      </c>
      <c r="W462" s="20">
        <v>551.48</v>
      </c>
      <c r="X462" s="20">
        <v>159.38</v>
      </c>
      <c r="Y462" s="20">
        <v>31773.64</v>
      </c>
      <c r="Z462" s="20">
        <v>21254.84</v>
      </c>
      <c r="AA462" s="20">
        <v>3382.57</v>
      </c>
      <c r="AB462" s="20">
        <v>215.6</v>
      </c>
      <c r="AC462" s="20">
        <v>37182.22</v>
      </c>
      <c r="AD462" s="20">
        <v>4.48</v>
      </c>
    </row>
    <row r="463" customFormat="1" spans="1:30">
      <c r="A463" s="20">
        <v>0.9</v>
      </c>
      <c r="B463" s="20">
        <v>14.5</v>
      </c>
      <c r="C463" s="20">
        <v>131.86</v>
      </c>
      <c r="D463" s="20">
        <v>131.75</v>
      </c>
      <c r="E463" s="20">
        <v>132.99</v>
      </c>
      <c r="F463" s="20">
        <v>3630.94</v>
      </c>
      <c r="G463" s="21">
        <v>3141.95</v>
      </c>
      <c r="H463" s="21">
        <v>1447.21</v>
      </c>
      <c r="I463" s="20">
        <v>409513.57</v>
      </c>
      <c r="J463" s="20">
        <v>322687.25</v>
      </c>
      <c r="K463" s="20">
        <v>81174.92</v>
      </c>
      <c r="L463" s="20">
        <v>116.6</v>
      </c>
      <c r="M463" s="20">
        <v>42.4</v>
      </c>
      <c r="N463" s="20">
        <v>948.99</v>
      </c>
      <c r="O463" s="20">
        <v>666.01</v>
      </c>
      <c r="P463" s="20">
        <v>166.53</v>
      </c>
      <c r="Q463" s="20">
        <v>44278.9</v>
      </c>
      <c r="R463" s="20">
        <v>30202.96</v>
      </c>
      <c r="S463" s="20">
        <v>4035.06</v>
      </c>
      <c r="T463" s="20">
        <v>116.6</v>
      </c>
      <c r="U463" s="20">
        <v>47.7</v>
      </c>
      <c r="V463" s="20">
        <v>1602.1</v>
      </c>
      <c r="W463" s="20">
        <v>1117.43</v>
      </c>
      <c r="X463" s="20">
        <v>372.37</v>
      </c>
      <c r="Y463" s="20">
        <v>121126.66</v>
      </c>
      <c r="Z463" s="20">
        <v>82341.97</v>
      </c>
      <c r="AA463" s="20">
        <v>17358.57</v>
      </c>
      <c r="AB463" s="20">
        <v>205.47</v>
      </c>
      <c r="AC463" s="20">
        <v>58786.41</v>
      </c>
      <c r="AD463" s="20">
        <v>7.74</v>
      </c>
    </row>
    <row r="464" customFormat="1" spans="1:30">
      <c r="A464" s="20">
        <v>0.9</v>
      </c>
      <c r="B464" s="20">
        <v>14.5</v>
      </c>
      <c r="C464" s="20">
        <v>153.11</v>
      </c>
      <c r="D464" s="20">
        <v>55.5</v>
      </c>
      <c r="E464" s="20">
        <v>58.74</v>
      </c>
      <c r="F464" s="20">
        <v>1335.73</v>
      </c>
      <c r="G464" s="21">
        <v>1195.3</v>
      </c>
      <c r="H464" s="21">
        <v>706.35</v>
      </c>
      <c r="I464" s="20">
        <v>70281.65</v>
      </c>
      <c r="J464" s="20">
        <v>58875.45</v>
      </c>
      <c r="K464" s="20">
        <v>22963.18</v>
      </c>
      <c r="L464" s="20">
        <v>116.6</v>
      </c>
      <c r="M464" s="20">
        <v>42.4</v>
      </c>
      <c r="N464" s="20">
        <v>443.5</v>
      </c>
      <c r="O464" s="20">
        <v>270.95</v>
      </c>
      <c r="P464" s="20">
        <v>74.27</v>
      </c>
      <c r="Q464" s="20">
        <v>8962.11</v>
      </c>
      <c r="R464" s="20">
        <v>5453.47</v>
      </c>
      <c r="S464" s="20">
        <v>776.5</v>
      </c>
      <c r="T464" s="20">
        <v>90.1</v>
      </c>
      <c r="U464" s="20">
        <v>47.7</v>
      </c>
      <c r="V464" s="20">
        <v>436.19</v>
      </c>
      <c r="W464" s="20">
        <v>302.31</v>
      </c>
      <c r="X464" s="20">
        <v>95.46</v>
      </c>
      <c r="Y464" s="20">
        <v>10607.64</v>
      </c>
      <c r="Z464" s="20">
        <v>6857.36</v>
      </c>
      <c r="AA464" s="20">
        <v>1178.74</v>
      </c>
      <c r="AB464" s="20">
        <v>165.79</v>
      </c>
      <c r="AC464" s="20">
        <v>20337.86</v>
      </c>
      <c r="AD464" s="20">
        <v>3.53</v>
      </c>
    </row>
    <row r="465" customFormat="1" spans="1:30">
      <c r="A465" s="20">
        <v>1</v>
      </c>
      <c r="B465" s="20">
        <v>14.5</v>
      </c>
      <c r="C465" s="20">
        <v>156.73</v>
      </c>
      <c r="D465" s="20">
        <v>36.75</v>
      </c>
      <c r="E465" s="20">
        <v>34.98</v>
      </c>
      <c r="F465" s="20">
        <v>1197.54</v>
      </c>
      <c r="G465" s="21">
        <v>1078.51</v>
      </c>
      <c r="H465" s="21">
        <v>676.48</v>
      </c>
      <c r="I465" s="20">
        <v>40273.17</v>
      </c>
      <c r="J465" s="20">
        <v>34479.22</v>
      </c>
      <c r="K465" s="20">
        <v>14924.34</v>
      </c>
      <c r="L465" s="20">
        <v>116.6</v>
      </c>
      <c r="M465" s="20">
        <v>47.7</v>
      </c>
      <c r="N465" s="20">
        <v>680.88</v>
      </c>
      <c r="O465" s="20">
        <v>429.03</v>
      </c>
      <c r="P465" s="20">
        <v>101.01</v>
      </c>
      <c r="Q465" s="20">
        <v>19161.35</v>
      </c>
      <c r="R465" s="20">
        <v>11043.23</v>
      </c>
      <c r="S465" s="20">
        <v>1252.44</v>
      </c>
      <c r="T465" s="20">
        <v>79.5</v>
      </c>
      <c r="U465" s="20">
        <v>47.7</v>
      </c>
      <c r="V465" s="20">
        <v>250.6</v>
      </c>
      <c r="W465" s="20">
        <v>162.66</v>
      </c>
      <c r="X465" s="20">
        <v>59.16</v>
      </c>
      <c r="Y465" s="20">
        <v>3529.07</v>
      </c>
      <c r="Z465" s="20">
        <v>2143.26</v>
      </c>
      <c r="AA465" s="20">
        <v>450.57</v>
      </c>
      <c r="AB465" s="20">
        <v>143.87</v>
      </c>
      <c r="AC465" s="20">
        <v>19964.01</v>
      </c>
      <c r="AD465" s="20">
        <v>2.57</v>
      </c>
    </row>
    <row r="466" customFormat="1" spans="1:30">
      <c r="A466" s="20">
        <v>1</v>
      </c>
      <c r="B466" s="20">
        <v>14.5</v>
      </c>
      <c r="C466" s="20">
        <v>182.35</v>
      </c>
      <c r="D466" s="20">
        <v>23.51</v>
      </c>
      <c r="E466" s="20">
        <v>27.75</v>
      </c>
      <c r="F466" s="20">
        <v>280.57</v>
      </c>
      <c r="G466" s="21">
        <v>212.99</v>
      </c>
      <c r="H466" s="21">
        <v>82.21</v>
      </c>
      <c r="I466" s="20">
        <v>4762.63</v>
      </c>
      <c r="J466" s="20">
        <v>3742.62</v>
      </c>
      <c r="K466" s="20">
        <v>1021.07</v>
      </c>
      <c r="L466" s="20">
        <v>68.9</v>
      </c>
      <c r="M466" s="20">
        <v>42.4</v>
      </c>
      <c r="N466" s="20">
        <v>183.79</v>
      </c>
      <c r="O466" s="20">
        <v>69.71</v>
      </c>
      <c r="P466" s="20">
        <v>34.46</v>
      </c>
      <c r="Q466" s="20">
        <v>1770.85</v>
      </c>
      <c r="R466" s="20">
        <v>522.14</v>
      </c>
      <c r="S466" s="20">
        <v>182.15</v>
      </c>
      <c r="T466" s="20">
        <v>68.9</v>
      </c>
      <c r="U466" s="20">
        <v>47.7</v>
      </c>
      <c r="V466" s="20">
        <v>161.66</v>
      </c>
      <c r="W466" s="20">
        <v>109.35</v>
      </c>
      <c r="X466" s="20">
        <v>54.3</v>
      </c>
      <c r="Y466" s="20">
        <v>1733.26</v>
      </c>
      <c r="Z466" s="20">
        <v>1123.02</v>
      </c>
      <c r="AA466" s="20">
        <v>375.44</v>
      </c>
      <c r="AB466" s="20">
        <v>96.16</v>
      </c>
      <c r="AC466" s="20">
        <v>5132.13</v>
      </c>
      <c r="AD466" s="20">
        <v>2.54</v>
      </c>
    </row>
    <row r="467" customFormat="1" spans="1:30">
      <c r="A467" s="20">
        <v>1</v>
      </c>
      <c r="B467" s="20">
        <v>14.5</v>
      </c>
      <c r="C467" s="20">
        <v>119.11</v>
      </c>
      <c r="D467" s="20">
        <v>81.25</v>
      </c>
      <c r="E467" s="20">
        <v>82.74</v>
      </c>
      <c r="F467" s="20">
        <v>2013.32</v>
      </c>
      <c r="G467" s="21">
        <v>1681.23</v>
      </c>
      <c r="H467" s="21">
        <v>751.23</v>
      </c>
      <c r="I467" s="20">
        <v>153185.71</v>
      </c>
      <c r="J467" s="20">
        <v>113500.96</v>
      </c>
      <c r="K467" s="20">
        <v>27362.15</v>
      </c>
      <c r="L467" s="20">
        <v>121.9</v>
      </c>
      <c r="M467" s="20">
        <v>47.7</v>
      </c>
      <c r="N467" s="20">
        <v>1843.86</v>
      </c>
      <c r="O467" s="20">
        <v>1084.42</v>
      </c>
      <c r="P467" s="20">
        <v>166.32</v>
      </c>
      <c r="Q467" s="20">
        <v>101993.99</v>
      </c>
      <c r="R467" s="20">
        <v>62155.72</v>
      </c>
      <c r="S467" s="20">
        <v>3341.64</v>
      </c>
      <c r="T467" s="20">
        <v>143.1</v>
      </c>
      <c r="U467" s="20">
        <v>53</v>
      </c>
      <c r="V467" s="20">
        <v>1332.24</v>
      </c>
      <c r="W467" s="20">
        <v>910.42</v>
      </c>
      <c r="X467" s="20">
        <v>216.42</v>
      </c>
      <c r="Y467" s="20">
        <v>65486.65</v>
      </c>
      <c r="Z467" s="20">
        <v>44504.42</v>
      </c>
      <c r="AA467" s="20">
        <v>5629.06</v>
      </c>
      <c r="AB467" s="20">
        <v>122.39</v>
      </c>
      <c r="AC467" s="20">
        <v>55199.18</v>
      </c>
      <c r="AD467" s="20">
        <v>5.6</v>
      </c>
    </row>
    <row r="468" customFormat="1" spans="1:30">
      <c r="A468" s="20">
        <v>1</v>
      </c>
      <c r="B468" s="20">
        <v>14.5</v>
      </c>
      <c r="C468" s="20">
        <v>101.74</v>
      </c>
      <c r="D468" s="20">
        <v>222.76</v>
      </c>
      <c r="E468" s="20">
        <v>202.49</v>
      </c>
      <c r="F468" s="20">
        <v>6128.72</v>
      </c>
      <c r="G468" s="21">
        <v>5296.68</v>
      </c>
      <c r="H468" s="21">
        <v>1687.53</v>
      </c>
      <c r="I468" s="20">
        <v>1014626.2</v>
      </c>
      <c r="J468" s="20">
        <v>806778.88</v>
      </c>
      <c r="K468" s="20">
        <v>130033.75</v>
      </c>
      <c r="L468" s="20">
        <v>137.8</v>
      </c>
      <c r="M468" s="20">
        <v>42.4</v>
      </c>
      <c r="N468" s="20">
        <v>2092.01</v>
      </c>
      <c r="O468" s="20">
        <v>1456.01</v>
      </c>
      <c r="P468" s="20">
        <v>330.77</v>
      </c>
      <c r="Q468" s="20">
        <v>183231.16</v>
      </c>
      <c r="R468" s="20">
        <v>126339.92</v>
      </c>
      <c r="S468" s="20">
        <v>15336.7</v>
      </c>
      <c r="T468" s="20">
        <v>143.1</v>
      </c>
      <c r="U468" s="20">
        <v>53</v>
      </c>
      <c r="V468" s="20">
        <v>3200.07</v>
      </c>
      <c r="W468" s="20">
        <v>2223.2</v>
      </c>
      <c r="X468" s="20">
        <v>638.2</v>
      </c>
      <c r="Y468" s="20">
        <v>435179.21</v>
      </c>
      <c r="Z468" s="20">
        <v>291053.63</v>
      </c>
      <c r="AA468" s="20">
        <v>47601.12</v>
      </c>
      <c r="AB468" s="20">
        <v>346.3</v>
      </c>
      <c r="AC468" s="20">
        <v>115848.74</v>
      </c>
      <c r="AD468" s="20">
        <v>9.05</v>
      </c>
    </row>
    <row r="469" customFormat="1" spans="1:30">
      <c r="A469" s="24">
        <v>1</v>
      </c>
      <c r="B469" s="24">
        <v>18.11</v>
      </c>
      <c r="C469" s="24">
        <v>222.305111111111</v>
      </c>
      <c r="D469" s="24">
        <v>136.014</v>
      </c>
      <c r="E469" s="24">
        <v>144.003</v>
      </c>
      <c r="F469" s="24">
        <v>1222.386640625</v>
      </c>
      <c r="G469" s="25">
        <v>858.669625</v>
      </c>
      <c r="H469" s="25">
        <v>304.77746875</v>
      </c>
      <c r="I469" s="24">
        <v>120734.35517575</v>
      </c>
      <c r="J469" s="24">
        <v>78246.0371646835</v>
      </c>
      <c r="K469" s="24">
        <v>16623.5266996924</v>
      </c>
      <c r="L469" s="24">
        <v>74.2</v>
      </c>
      <c r="M469" s="24">
        <v>42.4</v>
      </c>
      <c r="N469" s="24">
        <v>894.498333333334</v>
      </c>
      <c r="O469" s="24">
        <v>602.615</v>
      </c>
      <c r="P469" s="24">
        <v>288.548333333334</v>
      </c>
      <c r="Q469" s="24">
        <v>54984.4098116667</v>
      </c>
      <c r="R469" s="24">
        <v>33611.3267005556</v>
      </c>
      <c r="S469" s="24">
        <v>11753.5650894445</v>
      </c>
      <c r="T469" s="24">
        <v>74.2</v>
      </c>
      <c r="U469" s="24">
        <v>42.4</v>
      </c>
      <c r="V469" s="24">
        <v>1177.48733333333</v>
      </c>
      <c r="W469" s="24">
        <v>747.404</v>
      </c>
      <c r="X469" s="24">
        <v>348.970666666667</v>
      </c>
      <c r="Y469" s="24">
        <v>93176.5992943112</v>
      </c>
      <c r="Z469" s="24">
        <v>51829.8723720889</v>
      </c>
      <c r="AA469" s="24">
        <v>17202.6201276445</v>
      </c>
      <c r="AB469" s="24">
        <v>132.354314417891</v>
      </c>
      <c r="AC469" s="24">
        <v>19926.90759375</v>
      </c>
      <c r="AD469" s="24">
        <v>6.015</v>
      </c>
    </row>
    <row r="470" customFormat="1" spans="1:30">
      <c r="A470" s="24">
        <v>1</v>
      </c>
      <c r="B470" s="24">
        <v>18.11</v>
      </c>
      <c r="C470" s="24">
        <v>240.177111111111</v>
      </c>
      <c r="D470" s="24">
        <v>46.7569999999999</v>
      </c>
      <c r="E470" s="24">
        <v>47.502</v>
      </c>
      <c r="F470" s="24">
        <v>259.082375</v>
      </c>
      <c r="G470" s="25">
        <v>243.102375</v>
      </c>
      <c r="H470" s="25">
        <v>113.761</v>
      </c>
      <c r="I470" s="24">
        <v>8571.79333570311</v>
      </c>
      <c r="J470" s="24">
        <v>7944.57055095311</v>
      </c>
      <c r="K470" s="24">
        <v>2636.876793375</v>
      </c>
      <c r="L470" s="24">
        <v>37.1</v>
      </c>
      <c r="M470" s="24">
        <v>42.4</v>
      </c>
      <c r="N470" s="24">
        <v>145.624666666667</v>
      </c>
      <c r="O470" s="24">
        <v>98.9580000000001</v>
      </c>
      <c r="P470" s="24">
        <v>107.874666666667</v>
      </c>
      <c r="Q470" s="24">
        <v>2573.48338391111</v>
      </c>
      <c r="R470" s="24">
        <v>1589.5412728</v>
      </c>
      <c r="S470" s="24">
        <v>1669.04821724445</v>
      </c>
      <c r="T470" s="24">
        <v>37.1</v>
      </c>
      <c r="U470" s="24">
        <v>42.4</v>
      </c>
      <c r="V470" s="24">
        <v>186.802</v>
      </c>
      <c r="W470" s="24">
        <v>128.885333333333</v>
      </c>
      <c r="X470" s="24">
        <v>141.302</v>
      </c>
      <c r="Y470" s="24">
        <v>4235.61288968889</v>
      </c>
      <c r="Z470" s="24">
        <v>2716.77327857778</v>
      </c>
      <c r="AA470" s="24">
        <v>2870.94688968889</v>
      </c>
      <c r="AB470" s="24">
        <v>79.5361512883758</v>
      </c>
      <c r="AC470" s="24">
        <v>1448.7005</v>
      </c>
      <c r="AD470" s="24">
        <v>4.51</v>
      </c>
    </row>
    <row r="471" customFormat="1" spans="1:30">
      <c r="A471" s="24">
        <v>1</v>
      </c>
      <c r="B471" s="24">
        <v>18.11</v>
      </c>
      <c r="C471" s="24">
        <v>231.433611111111</v>
      </c>
      <c r="D471" s="24">
        <v>123.516</v>
      </c>
      <c r="E471" s="24">
        <v>128.25</v>
      </c>
      <c r="F471" s="24">
        <v>1426.78459375</v>
      </c>
      <c r="G471" s="25">
        <v>1044.535921875</v>
      </c>
      <c r="H471" s="25">
        <v>297.227671875</v>
      </c>
      <c r="I471" s="24">
        <v>124287.570195077</v>
      </c>
      <c r="J471" s="24">
        <v>85049.8791060959</v>
      </c>
      <c r="K471" s="24">
        <v>13400.5736778</v>
      </c>
      <c r="L471" s="24">
        <v>68.9</v>
      </c>
      <c r="M471" s="24">
        <v>42.4</v>
      </c>
      <c r="N471" s="24">
        <v>783.501333333334</v>
      </c>
      <c r="O471" s="24">
        <v>453.484666666667</v>
      </c>
      <c r="P471" s="24">
        <v>211.151333333333</v>
      </c>
      <c r="Q471" s="24">
        <v>41549.1241825778</v>
      </c>
      <c r="R471" s="24">
        <v>20441.5354825778</v>
      </c>
      <c r="S471" s="24">
        <v>6666.68608257778</v>
      </c>
      <c r="T471" s="24">
        <v>68.9</v>
      </c>
      <c r="U471" s="24">
        <v>42.4</v>
      </c>
      <c r="V471" s="24">
        <v>919.241555555556</v>
      </c>
      <c r="W471" s="24">
        <v>579.202666666667</v>
      </c>
      <c r="X471" s="24">
        <v>260.119333333333</v>
      </c>
      <c r="Y471" s="24">
        <v>59364.5026619161</v>
      </c>
      <c r="Z471" s="24">
        <v>32561.5554903111</v>
      </c>
      <c r="AA471" s="24">
        <v>9875.41672364445</v>
      </c>
      <c r="AB471" s="24">
        <v>153.518473342426</v>
      </c>
      <c r="AC471" s="24">
        <v>17704.2610553385</v>
      </c>
      <c r="AD471" s="24">
        <v>6.3775</v>
      </c>
    </row>
    <row r="472" customFormat="1" spans="1:30">
      <c r="A472" s="24">
        <v>1</v>
      </c>
      <c r="B472" s="24">
        <v>18.11</v>
      </c>
      <c r="C472" s="24">
        <v>236.434611111111</v>
      </c>
      <c r="D472" s="24">
        <v>47.013</v>
      </c>
      <c r="E472" s="24">
        <v>52.257</v>
      </c>
      <c r="F472" s="24">
        <v>678.353499999999</v>
      </c>
      <c r="G472" s="25">
        <v>567.9375</v>
      </c>
      <c r="H472" s="25">
        <v>200.944</v>
      </c>
      <c r="I472" s="24">
        <v>24944.2783312499</v>
      </c>
      <c r="J472" s="24">
        <v>19908.91767625</v>
      </c>
      <c r="K472" s="24">
        <v>4097.76759100001</v>
      </c>
      <c r="L472" s="24">
        <v>84.8</v>
      </c>
      <c r="M472" s="24">
        <v>53</v>
      </c>
      <c r="N472" s="24">
        <v>396.120999999999</v>
      </c>
      <c r="O472" s="24">
        <v>238.237666666667</v>
      </c>
      <c r="P472" s="24">
        <v>91.2209999999998</v>
      </c>
      <c r="Q472" s="24">
        <v>9441.60602597776</v>
      </c>
      <c r="R472" s="24">
        <v>4533.0788259778</v>
      </c>
      <c r="S472" s="24">
        <v>1036.9365482</v>
      </c>
      <c r="T472" s="24">
        <v>79.5</v>
      </c>
      <c r="U472" s="24">
        <v>53</v>
      </c>
      <c r="V472" s="24">
        <v>432.301444444444</v>
      </c>
      <c r="W472" s="24">
        <v>273.590333333333</v>
      </c>
      <c r="X472" s="24">
        <v>108.240333333333</v>
      </c>
      <c r="Y472" s="24">
        <v>11562.0502102938</v>
      </c>
      <c r="Z472" s="24">
        <v>6175.5713609111</v>
      </c>
      <c r="AA472" s="24">
        <v>1488.21842757778</v>
      </c>
      <c r="AB472" s="24">
        <v>121.852460392116</v>
      </c>
      <c r="AC472" s="24">
        <v>8682.11666666666</v>
      </c>
      <c r="AD472" s="24">
        <v>2.03</v>
      </c>
    </row>
    <row r="473" customFormat="1" spans="1:30">
      <c r="A473" s="24">
        <v>1</v>
      </c>
      <c r="B473" s="24">
        <v>18.11</v>
      </c>
      <c r="C473" s="24">
        <v>228.557111111111</v>
      </c>
      <c r="D473" s="24">
        <v>96.01</v>
      </c>
      <c r="E473" s="24">
        <v>98.001</v>
      </c>
      <c r="F473" s="24">
        <v>802.434375</v>
      </c>
      <c r="G473" s="25">
        <v>585.6085625</v>
      </c>
      <c r="H473" s="25">
        <v>216.35221875</v>
      </c>
      <c r="I473" s="24">
        <v>54967.679223955</v>
      </c>
      <c r="J473" s="24">
        <v>36634.141474164</v>
      </c>
      <c r="K473" s="24">
        <v>8351.8497602705</v>
      </c>
      <c r="L473" s="24">
        <v>63.6</v>
      </c>
      <c r="M473" s="24">
        <v>42.4</v>
      </c>
      <c r="N473" s="24">
        <v>519.102888888889</v>
      </c>
      <c r="O473" s="24">
        <v>340.514</v>
      </c>
      <c r="P473" s="24">
        <v>199.914</v>
      </c>
      <c r="Q473" s="24">
        <v>20595.0582782123</v>
      </c>
      <c r="R473" s="24">
        <v>12023.9339992</v>
      </c>
      <c r="S473" s="24">
        <v>5653.0855992</v>
      </c>
      <c r="T473" s="24">
        <v>63.6</v>
      </c>
      <c r="U473" s="24">
        <v>47.7</v>
      </c>
      <c r="V473" s="24">
        <v>715.273333333333</v>
      </c>
      <c r="W473" s="24">
        <v>421.673333333333</v>
      </c>
      <c r="X473" s="24">
        <v>260.623333333333</v>
      </c>
      <c r="Y473" s="24">
        <v>36770.2630311111</v>
      </c>
      <c r="Z473" s="24">
        <v>18537.0903644444</v>
      </c>
      <c r="AA473" s="24">
        <v>8995.99719777777</v>
      </c>
      <c r="AB473" s="24">
        <v>91.9624877056114</v>
      </c>
      <c r="AC473" s="24">
        <v>10479.4728333333</v>
      </c>
      <c r="AD473" s="24">
        <v>7.685</v>
      </c>
    </row>
    <row r="474" customFormat="1" spans="1:30">
      <c r="A474" s="24">
        <v>1</v>
      </c>
      <c r="B474" s="24">
        <v>18.11</v>
      </c>
      <c r="C474" s="24">
        <v>225.059111111111</v>
      </c>
      <c r="D474" s="24">
        <v>165.013</v>
      </c>
      <c r="E474" s="24">
        <v>163.502</v>
      </c>
      <c r="F474" s="24">
        <v>1296.652</v>
      </c>
      <c r="G474" s="25">
        <v>837.95409375</v>
      </c>
      <c r="H474" s="25">
        <v>418.11040625</v>
      </c>
      <c r="I474" s="24">
        <v>150636.654260807</v>
      </c>
      <c r="J474" s="24">
        <v>88214.3006810165</v>
      </c>
      <c r="K474" s="24">
        <v>30764.4952593564</v>
      </c>
      <c r="L474" s="24">
        <v>95.4</v>
      </c>
      <c r="M474" s="24">
        <v>47.7</v>
      </c>
      <c r="N474" s="24">
        <v>1232.25133333333</v>
      </c>
      <c r="O474" s="24">
        <v>951.368</v>
      </c>
      <c r="P474" s="24">
        <v>407.768</v>
      </c>
      <c r="Q474" s="24">
        <v>100489.042522578</v>
      </c>
      <c r="R474" s="24">
        <v>73483.7122448001</v>
      </c>
      <c r="S474" s="24">
        <v>21715.8920448</v>
      </c>
      <c r="T474" s="24">
        <v>100.7</v>
      </c>
      <c r="U474" s="24">
        <v>47.7</v>
      </c>
      <c r="V474" s="24">
        <v>1495.96877777778</v>
      </c>
      <c r="W474" s="24">
        <v>1134.691</v>
      </c>
      <c r="X474" s="24">
        <v>462.457666666667</v>
      </c>
      <c r="Y474" s="24">
        <v>141890.080184101</v>
      </c>
      <c r="Z474" s="24">
        <v>102177.755971756</v>
      </c>
      <c r="AA474" s="24">
        <v>27907.8936273111</v>
      </c>
      <c r="AB474" s="24">
        <v>118.814215305044</v>
      </c>
      <c r="AC474" s="24">
        <v>27065.238390625</v>
      </c>
      <c r="AD474" s="24">
        <v>5.7825</v>
      </c>
    </row>
    <row r="475" customFormat="1" spans="1:30">
      <c r="A475" s="24">
        <v>1</v>
      </c>
      <c r="B475" s="24">
        <v>18.11</v>
      </c>
      <c r="C475" s="24">
        <v>219.060611111111</v>
      </c>
      <c r="D475" s="24">
        <v>161.52</v>
      </c>
      <c r="E475" s="24">
        <v>168.5</v>
      </c>
      <c r="F475" s="24">
        <v>2319.05174121094</v>
      </c>
      <c r="G475" s="25">
        <v>1464.26681640625</v>
      </c>
      <c r="H475" s="25">
        <v>325.6735859375</v>
      </c>
      <c r="I475" s="24">
        <v>263689.343632563</v>
      </c>
      <c r="J475" s="24">
        <v>156256.173751928</v>
      </c>
      <c r="K475" s="24">
        <v>17006.7475293328</v>
      </c>
      <c r="L475" s="24">
        <v>84.8</v>
      </c>
      <c r="M475" s="24">
        <v>47.7</v>
      </c>
      <c r="N475" s="24">
        <v>1240.60533333333</v>
      </c>
      <c r="O475" s="24">
        <v>875.905333333333</v>
      </c>
      <c r="P475" s="24">
        <v>299.138666666666</v>
      </c>
      <c r="Q475" s="24">
        <v>93430.5263123556</v>
      </c>
      <c r="R475" s="24">
        <v>61962.9983568</v>
      </c>
      <c r="S475" s="24">
        <v>12116.3386012444</v>
      </c>
      <c r="T475" s="24">
        <v>84.8</v>
      </c>
      <c r="U475" s="24">
        <v>47.7</v>
      </c>
      <c r="V475" s="24">
        <v>1612.16933333333</v>
      </c>
      <c r="W475" s="24">
        <v>1102.16933333333</v>
      </c>
      <c r="X475" s="24">
        <v>338.252666666667</v>
      </c>
      <c r="Y475" s="24">
        <v>156082.805072533</v>
      </c>
      <c r="Z475" s="24">
        <v>97783.2395392</v>
      </c>
      <c r="AA475" s="24">
        <v>16233.3902836445</v>
      </c>
      <c r="AB475" s="24">
        <v>240.687018812952</v>
      </c>
      <c r="AC475" s="24">
        <v>38439.4682255859</v>
      </c>
      <c r="AD475" s="24">
        <v>5.9325</v>
      </c>
    </row>
    <row r="476" customFormat="1" spans="1:30">
      <c r="A476" s="24">
        <v>1</v>
      </c>
      <c r="B476" s="24">
        <v>18.11</v>
      </c>
      <c r="C476" s="24">
        <v>242.308611111111</v>
      </c>
      <c r="D476" s="24">
        <v>21.262</v>
      </c>
      <c r="E476" s="24">
        <v>25.75</v>
      </c>
      <c r="F476" s="24">
        <v>288.552</v>
      </c>
      <c r="G476" s="25">
        <v>209.168</v>
      </c>
      <c r="H476" s="25">
        <v>50.9799999999998</v>
      </c>
      <c r="I476" s="24">
        <v>4455.93888999999</v>
      </c>
      <c r="J476" s="24">
        <v>3158.28519399999</v>
      </c>
      <c r="K476" s="24">
        <v>432.424331999997</v>
      </c>
      <c r="L476" s="24">
        <v>63.6</v>
      </c>
      <c r="M476" s="24">
        <v>79.5</v>
      </c>
      <c r="N476" s="24">
        <v>144.010444444444</v>
      </c>
      <c r="O476" s="24">
        <v>64.1993333333332</v>
      </c>
      <c r="P476" s="24">
        <v>96.3659999999997</v>
      </c>
      <c r="Q476" s="24">
        <v>1340.51201984197</v>
      </c>
      <c r="R476" s="24">
        <v>486.773355644443</v>
      </c>
      <c r="S476" s="24">
        <v>842.164303792589</v>
      </c>
      <c r="T476" s="24">
        <v>68.9</v>
      </c>
      <c r="U476" s="24">
        <v>42.4</v>
      </c>
      <c r="V476" s="24">
        <v>159</v>
      </c>
      <c r="W476" s="24">
        <v>106.6</v>
      </c>
      <c r="X476" s="24">
        <v>53.0999999999999</v>
      </c>
      <c r="Y476" s="24">
        <v>1796.805</v>
      </c>
      <c r="Z476" s="24">
        <v>1107.705</v>
      </c>
      <c r="AA476" s="24">
        <v>398.914999999999</v>
      </c>
      <c r="AB476" s="24">
        <v>64.8040044066464</v>
      </c>
      <c r="AC476" s="24">
        <v>2460.18133333333</v>
      </c>
      <c r="AD476" s="24">
        <v>1.235</v>
      </c>
    </row>
    <row r="477" customFormat="1" spans="1:30">
      <c r="A477" s="24">
        <v>1</v>
      </c>
      <c r="B477" s="24">
        <v>18.11</v>
      </c>
      <c r="C477" s="24">
        <v>235.933611111111</v>
      </c>
      <c r="D477" s="24">
        <v>16.261</v>
      </c>
      <c r="E477" s="24">
        <v>12.991</v>
      </c>
      <c r="F477" s="24">
        <v>316.802</v>
      </c>
      <c r="G477" s="25">
        <v>281.115</v>
      </c>
      <c r="H477" s="25">
        <v>187.419</v>
      </c>
      <c r="I477" s="24">
        <v>4625.42139</v>
      </c>
      <c r="J477" s="24">
        <v>3866.79810499999</v>
      </c>
      <c r="K477" s="24">
        <v>1996.314611</v>
      </c>
      <c r="L477" s="24">
        <v>84.8</v>
      </c>
      <c r="M477" s="24">
        <v>84.8</v>
      </c>
      <c r="N477" s="24">
        <v>119.015</v>
      </c>
      <c r="O477" s="24">
        <v>79.8649999999996</v>
      </c>
      <c r="P477" s="24">
        <v>66.531666666667</v>
      </c>
      <c r="Q477" s="24">
        <v>774.82940055556</v>
      </c>
      <c r="R477" s="24">
        <v>495.460400555551</v>
      </c>
      <c r="S477" s="24">
        <v>346.838289444447</v>
      </c>
      <c r="T477" s="24">
        <v>79.5</v>
      </c>
      <c r="U477" s="24">
        <v>42.4</v>
      </c>
      <c r="V477" s="24">
        <v>147.886</v>
      </c>
      <c r="W477" s="24">
        <v>101.036</v>
      </c>
      <c r="X477" s="24">
        <v>44.086</v>
      </c>
      <c r="Y477" s="24">
        <v>1440.01732808889</v>
      </c>
      <c r="Z477" s="24">
        <v>916.8433392</v>
      </c>
      <c r="AA477" s="24">
        <v>277.1068392</v>
      </c>
      <c r="AB477" s="24">
        <v>32.5727213191007</v>
      </c>
      <c r="AC477" s="24">
        <v>2175.48466666667</v>
      </c>
      <c r="AD477" s="24">
        <v>2.105</v>
      </c>
    </row>
    <row r="478" customFormat="1" spans="1:30">
      <c r="A478" s="24">
        <v>1</v>
      </c>
      <c r="B478" s="24">
        <v>18.11</v>
      </c>
      <c r="C478" s="24">
        <v>235.180111111111</v>
      </c>
      <c r="D478" s="24">
        <v>31.76</v>
      </c>
      <c r="E478" s="24">
        <v>32.505</v>
      </c>
      <c r="F478" s="24">
        <v>243.9015</v>
      </c>
      <c r="G478" s="25">
        <v>214.1945</v>
      </c>
      <c r="H478" s="25">
        <v>104.4175</v>
      </c>
      <c r="I478" s="24">
        <v>5713.65409524999</v>
      </c>
      <c r="J478" s="24">
        <v>4915.14951224999</v>
      </c>
      <c r="K478" s="24">
        <v>1650.76941625</v>
      </c>
      <c r="L478" s="24">
        <v>84.8</v>
      </c>
      <c r="M478" s="24">
        <v>47.7</v>
      </c>
      <c r="N478" s="24">
        <v>252.147333333333</v>
      </c>
      <c r="O478" s="24">
        <v>207.464</v>
      </c>
      <c r="P478" s="24">
        <v>77.414</v>
      </c>
      <c r="Q478" s="24">
        <v>4378.6015592</v>
      </c>
      <c r="R478" s="24">
        <v>3445.2780592</v>
      </c>
      <c r="S478" s="24">
        <v>771.0125592</v>
      </c>
      <c r="T478" s="24">
        <v>74.2</v>
      </c>
      <c r="U478" s="24">
        <v>47.7</v>
      </c>
      <c r="V478" s="24">
        <v>248.759666666666</v>
      </c>
      <c r="W478" s="24">
        <v>179.209666666666</v>
      </c>
      <c r="X478" s="24">
        <v>85.8096666666665</v>
      </c>
      <c r="Y478" s="24">
        <v>4567.37355868888</v>
      </c>
      <c r="Z478" s="24">
        <v>2958.4314809111</v>
      </c>
      <c r="AA478" s="24">
        <v>964.45761424444</v>
      </c>
      <c r="AB478" s="24">
        <v>73.0524907568634</v>
      </c>
      <c r="AC478" s="24">
        <v>3882.27500000001</v>
      </c>
      <c r="AD478" s="24">
        <v>1.35</v>
      </c>
    </row>
    <row r="479" customFormat="1" spans="1:30">
      <c r="A479" s="24">
        <v>1</v>
      </c>
      <c r="B479" s="24">
        <v>18.11</v>
      </c>
      <c r="C479" s="24">
        <v>231.808111111111</v>
      </c>
      <c r="D479" s="24">
        <v>40.015</v>
      </c>
      <c r="E479" s="24">
        <v>42.998</v>
      </c>
      <c r="F479" s="24">
        <v>607.479</v>
      </c>
      <c r="G479" s="25">
        <v>456.673</v>
      </c>
      <c r="H479" s="25">
        <v>128.72</v>
      </c>
      <c r="I479" s="24">
        <v>18239.569993</v>
      </c>
      <c r="J479" s="24">
        <v>12693.426627</v>
      </c>
      <c r="K479" s="24">
        <v>1865.36090999999</v>
      </c>
      <c r="L479" s="24">
        <v>106</v>
      </c>
      <c r="M479" s="24">
        <v>53</v>
      </c>
      <c r="N479" s="24">
        <v>337.616</v>
      </c>
      <c r="O479" s="24">
        <v>273.682666666667</v>
      </c>
      <c r="P479" s="24">
        <v>94.7159999999998</v>
      </c>
      <c r="Q479" s="24">
        <v>6023.7378823111</v>
      </c>
      <c r="R479" s="24">
        <v>4941.60110453333</v>
      </c>
      <c r="S479" s="24">
        <v>1027.52626008889</v>
      </c>
      <c r="T479" s="24">
        <v>95.4</v>
      </c>
      <c r="U479" s="24">
        <v>47.7</v>
      </c>
      <c r="V479" s="24">
        <v>461.051666666666</v>
      </c>
      <c r="W479" s="24">
        <v>275.718333333333</v>
      </c>
      <c r="X479" s="24">
        <v>96.435</v>
      </c>
      <c r="Y479" s="24">
        <v>10810.9927783333</v>
      </c>
      <c r="Z479" s="24">
        <v>5599.51783388888</v>
      </c>
      <c r="AA479" s="24">
        <v>1181.438945</v>
      </c>
      <c r="AB479" s="24">
        <v>94.9786000437295</v>
      </c>
      <c r="AC479" s="24">
        <v>6700.07166666666</v>
      </c>
      <c r="AD479" s="24">
        <v>2.543</v>
      </c>
    </row>
    <row r="480" customFormat="1" spans="1:30">
      <c r="A480" s="24">
        <v>1</v>
      </c>
      <c r="B480" s="24">
        <v>18.11</v>
      </c>
      <c r="C480" s="24">
        <v>239.304111111111</v>
      </c>
      <c r="D480" s="24">
        <v>14.761</v>
      </c>
      <c r="E480" s="24">
        <v>15.758</v>
      </c>
      <c r="F480" s="24">
        <v>117.528</v>
      </c>
      <c r="G480" s="25">
        <v>79.039</v>
      </c>
      <c r="H480" s="25">
        <v>51.9980000000001</v>
      </c>
      <c r="I480" s="24">
        <v>1342.405346</v>
      </c>
      <c r="J480" s="24">
        <v>811.040401000001</v>
      </c>
      <c r="K480" s="24">
        <v>448.701200000001</v>
      </c>
      <c r="L480" s="24">
        <v>90.1</v>
      </c>
      <c r="M480" s="24">
        <v>90.1</v>
      </c>
      <c r="N480" s="24">
        <v>171.931666666667</v>
      </c>
      <c r="O480" s="24">
        <v>111.631666666667</v>
      </c>
      <c r="P480" s="24">
        <v>128.465</v>
      </c>
      <c r="Q480" s="24">
        <v>1444.90417833334</v>
      </c>
      <c r="R480" s="24">
        <v>881.172456111113</v>
      </c>
      <c r="S480" s="24">
        <v>1200.150845</v>
      </c>
      <c r="T480" s="24">
        <v>84.8</v>
      </c>
      <c r="U480" s="24">
        <v>42.4</v>
      </c>
      <c r="V480" s="24">
        <v>135.242333333333</v>
      </c>
      <c r="W480" s="24">
        <v>99.109</v>
      </c>
      <c r="X480" s="24">
        <v>37.959</v>
      </c>
      <c r="Y480" s="24">
        <v>1170.13924064445</v>
      </c>
      <c r="Z480" s="24">
        <v>826.358696200001</v>
      </c>
      <c r="AA480" s="24">
        <v>209.9424962</v>
      </c>
      <c r="AB480" s="24">
        <v>41.8236161835517</v>
      </c>
      <c r="AC480" s="24">
        <v>2314.766</v>
      </c>
      <c r="AD480" s="24">
        <v>2.1425</v>
      </c>
    </row>
    <row r="481" customFormat="1" spans="1:30">
      <c r="A481" s="24">
        <v>1</v>
      </c>
      <c r="B481" s="24">
        <v>18.11</v>
      </c>
      <c r="C481" s="24">
        <v>226.561111111111</v>
      </c>
      <c r="D481" s="24">
        <v>78.508</v>
      </c>
      <c r="E481" s="24">
        <v>79.015</v>
      </c>
      <c r="F481" s="24">
        <v>464.891125</v>
      </c>
      <c r="G481" s="25">
        <v>418.156125</v>
      </c>
      <c r="H481" s="25">
        <v>165.120875</v>
      </c>
      <c r="I481" s="24">
        <v>25431.4873315156</v>
      </c>
      <c r="J481" s="24">
        <v>22354.7985862656</v>
      </c>
      <c r="K481" s="24">
        <v>5758.17049157812</v>
      </c>
      <c r="L481" s="24">
        <v>90.1</v>
      </c>
      <c r="M481" s="24">
        <v>42.4</v>
      </c>
      <c r="N481" s="24">
        <v>602.474</v>
      </c>
      <c r="O481" s="24">
        <v>482.474</v>
      </c>
      <c r="P481" s="24">
        <v>163.724</v>
      </c>
      <c r="Q481" s="24">
        <v>24182.1166552</v>
      </c>
      <c r="R481" s="24">
        <v>18815.0890552</v>
      </c>
      <c r="S481" s="24">
        <v>3845.66815519999</v>
      </c>
      <c r="T481" s="24">
        <v>90.1</v>
      </c>
      <c r="U481" s="24">
        <v>42.4</v>
      </c>
      <c r="V481" s="24">
        <v>642.193</v>
      </c>
      <c r="W481" s="24">
        <v>523.226333333333</v>
      </c>
      <c r="X481" s="24">
        <v>181.026333333333</v>
      </c>
      <c r="Y481" s="24">
        <v>28298.8859675777</v>
      </c>
      <c r="Z481" s="24">
        <v>22547.0369342444</v>
      </c>
      <c r="AA481" s="24">
        <v>4742.14467868889</v>
      </c>
      <c r="AB481" s="24">
        <v>73.1756338331026</v>
      </c>
      <c r="AC481" s="24">
        <v>7744.85818750001</v>
      </c>
      <c r="AD481" s="24">
        <v>4.6475</v>
      </c>
    </row>
    <row r="482" customFormat="1" spans="1:30">
      <c r="A482" s="24">
        <v>1</v>
      </c>
      <c r="B482" s="24">
        <v>18.11</v>
      </c>
      <c r="C482" s="24">
        <v>233.054111111111</v>
      </c>
      <c r="D482" s="24">
        <v>52.761</v>
      </c>
      <c r="E482" s="24">
        <v>52.752</v>
      </c>
      <c r="F482" s="24">
        <v>445.520125</v>
      </c>
      <c r="G482" s="25">
        <v>348.460125</v>
      </c>
      <c r="H482" s="25">
        <v>155.01925</v>
      </c>
      <c r="I482" s="24">
        <v>17341.8739838281</v>
      </c>
      <c r="J482" s="24">
        <v>12819.0160395781</v>
      </c>
      <c r="K482" s="24">
        <v>3737.09022631249</v>
      </c>
      <c r="L482" s="24">
        <v>37.1</v>
      </c>
      <c r="M482" s="24">
        <v>47.7</v>
      </c>
      <c r="N482" s="24">
        <v>129.595333333334</v>
      </c>
      <c r="O482" s="24">
        <v>111.578666666667</v>
      </c>
      <c r="P482" s="24">
        <v>128.345333333334</v>
      </c>
      <c r="Q482" s="24">
        <v>2098.01283102223</v>
      </c>
      <c r="R482" s="24">
        <v>1941.12921991112</v>
      </c>
      <c r="S482" s="24">
        <v>2096.45033102223</v>
      </c>
      <c r="T482" s="24">
        <v>37.1</v>
      </c>
      <c r="U482" s="24">
        <v>47.7</v>
      </c>
      <c r="V482" s="24">
        <v>179.863666666667</v>
      </c>
      <c r="W482" s="24">
        <v>120.763666666667</v>
      </c>
      <c r="X482" s="24">
        <v>132.363666666667</v>
      </c>
      <c r="Y482" s="24">
        <v>3876.06444624444</v>
      </c>
      <c r="Z482" s="24">
        <v>2296.82461291111</v>
      </c>
      <c r="AA482" s="24">
        <v>2392.98461291111</v>
      </c>
      <c r="AB482" s="24">
        <v>175.501099489999</v>
      </c>
      <c r="AC482" s="24">
        <v>3164.585375</v>
      </c>
      <c r="AD482" s="24">
        <v>2.035</v>
      </c>
    </row>
    <row r="483" customFormat="1" spans="1:30">
      <c r="A483" s="24">
        <v>1</v>
      </c>
      <c r="B483" s="24">
        <v>18.11</v>
      </c>
      <c r="C483" s="24">
        <v>232.803111111111</v>
      </c>
      <c r="D483" s="24">
        <v>51.51</v>
      </c>
      <c r="E483" s="24">
        <v>51.503</v>
      </c>
      <c r="F483" s="24">
        <v>363.439</v>
      </c>
      <c r="G483" s="25">
        <v>290.136</v>
      </c>
      <c r="H483" s="25">
        <v>126.90125</v>
      </c>
      <c r="I483" s="24">
        <v>13622.993643625</v>
      </c>
      <c r="J483" s="24">
        <v>10219.062636625</v>
      </c>
      <c r="K483" s="24">
        <v>2950.00314606249</v>
      </c>
      <c r="L483" s="24">
        <v>37.1</v>
      </c>
      <c r="M483" s="24">
        <v>42.4</v>
      </c>
      <c r="N483" s="24">
        <v>116.711</v>
      </c>
      <c r="O483" s="24">
        <v>106.294333333333</v>
      </c>
      <c r="P483" s="24">
        <v>114.711</v>
      </c>
      <c r="Q483" s="24">
        <v>1837.68642642222</v>
      </c>
      <c r="R483" s="24">
        <v>1762.84614864445</v>
      </c>
      <c r="S483" s="24">
        <v>1833.68642642222</v>
      </c>
      <c r="T483" s="24">
        <v>37.1</v>
      </c>
      <c r="U483" s="24">
        <v>42.4</v>
      </c>
      <c r="V483" s="24">
        <v>138.157</v>
      </c>
      <c r="W483" s="24">
        <v>128.657</v>
      </c>
      <c r="X483" s="24">
        <v>137.157</v>
      </c>
      <c r="Y483" s="24">
        <v>2667.4414098</v>
      </c>
      <c r="Z483" s="24">
        <v>2594.1914098</v>
      </c>
      <c r="AA483" s="24">
        <v>2666.4414098</v>
      </c>
      <c r="AB483" s="24">
        <v>201.893827468662</v>
      </c>
      <c r="AC483" s="24">
        <v>2363.436</v>
      </c>
      <c r="AD483" s="24">
        <v>3.0125</v>
      </c>
    </row>
    <row r="484" customFormat="1" spans="1:30">
      <c r="A484" s="24">
        <v>1</v>
      </c>
      <c r="B484" s="24">
        <v>18.11</v>
      </c>
      <c r="C484" s="24">
        <v>236.048611111111</v>
      </c>
      <c r="D484" s="24">
        <v>7</v>
      </c>
      <c r="E484" s="24">
        <v>13</v>
      </c>
      <c r="F484" s="24">
        <v>157.75</v>
      </c>
      <c r="G484" s="25">
        <v>135.75</v>
      </c>
      <c r="H484" s="25">
        <v>95.25</v>
      </c>
      <c r="I484" s="24">
        <v>1503.8125</v>
      </c>
      <c r="J484" s="24">
        <v>1210.3125</v>
      </c>
      <c r="K484" s="24">
        <v>691.5625</v>
      </c>
      <c r="L484" s="24">
        <v>47.7</v>
      </c>
      <c r="M484" s="24">
        <v>74.2</v>
      </c>
      <c r="N484" s="24">
        <v>45.1030000000003</v>
      </c>
      <c r="O484" s="24">
        <v>15.0863333333334</v>
      </c>
      <c r="P484" s="24">
        <v>23.853</v>
      </c>
      <c r="Q484" s="24">
        <v>159.863555133335</v>
      </c>
      <c r="R484" s="24">
        <v>40.3535440222227</v>
      </c>
      <c r="S484" s="24">
        <v>62.1758884666667</v>
      </c>
      <c r="T484" s="24">
        <v>47.7</v>
      </c>
      <c r="U484" s="24">
        <v>47.7</v>
      </c>
      <c r="V484" s="24">
        <v>93.001</v>
      </c>
      <c r="W484" s="24">
        <v>25.0676666666667</v>
      </c>
      <c r="X484" s="24">
        <v>25.0676666666667</v>
      </c>
      <c r="Y484" s="24">
        <v>715.235206866667</v>
      </c>
      <c r="Z484" s="24">
        <v>84.1334513111111</v>
      </c>
      <c r="AA484" s="24">
        <v>84.1334513111111</v>
      </c>
      <c r="AB484" s="24">
        <v>112.903262212383</v>
      </c>
      <c r="AC484" s="24">
        <v>3020.11</v>
      </c>
      <c r="AD484" s="24">
        <v>5.395</v>
      </c>
    </row>
    <row r="485" customFormat="1" spans="1:30">
      <c r="A485" s="24">
        <v>1</v>
      </c>
      <c r="B485" s="24">
        <v>18.11</v>
      </c>
      <c r="C485" s="24">
        <v>219.679111111111</v>
      </c>
      <c r="D485" s="24">
        <v>121.51</v>
      </c>
      <c r="E485" s="24">
        <v>126.255</v>
      </c>
      <c r="F485" s="24">
        <v>879.2610625</v>
      </c>
      <c r="G485" s="25">
        <v>758.3020625</v>
      </c>
      <c r="H485" s="25">
        <v>288.3093125</v>
      </c>
      <c r="I485" s="24">
        <v>75380.3672114257</v>
      </c>
      <c r="J485" s="24">
        <v>63539.4349064257</v>
      </c>
      <c r="K485" s="24">
        <v>15603.7191677695</v>
      </c>
      <c r="L485" s="24">
        <v>68.9</v>
      </c>
      <c r="M485" s="24">
        <v>42.4</v>
      </c>
      <c r="N485" s="24">
        <v>782.645682291667</v>
      </c>
      <c r="O485" s="24">
        <v>559.745682291667</v>
      </c>
      <c r="P485" s="24">
        <v>203.595682291667</v>
      </c>
      <c r="Q485" s="24">
        <v>44866.892383607</v>
      </c>
      <c r="R485" s="24">
        <v>30199.0443507945</v>
      </c>
      <c r="S485" s="24">
        <v>6219.93750183616</v>
      </c>
      <c r="T485" s="24">
        <v>74.2</v>
      </c>
      <c r="U485" s="24">
        <v>47.7</v>
      </c>
      <c r="V485" s="24">
        <v>974.352348958333</v>
      </c>
      <c r="W485" s="24">
        <v>733.335682291667</v>
      </c>
      <c r="X485" s="24">
        <v>342.219015625</v>
      </c>
      <c r="Y485" s="24">
        <v>67157.6865488292</v>
      </c>
      <c r="Z485" s="24">
        <v>48934.3558094195</v>
      </c>
      <c r="AA485" s="24">
        <v>15191.9045569889</v>
      </c>
      <c r="AB485" s="24">
        <v>98.1280366432138</v>
      </c>
      <c r="AC485" s="24">
        <v>13552.957703125</v>
      </c>
      <c r="AD485" s="24">
        <v>5.54</v>
      </c>
    </row>
    <row r="486" customFormat="1" spans="1:30">
      <c r="A486" s="24">
        <v>1</v>
      </c>
      <c r="B486" s="24">
        <v>18.11</v>
      </c>
      <c r="C486" s="24">
        <v>220.680111111111</v>
      </c>
      <c r="D486" s="24">
        <v>95.51</v>
      </c>
      <c r="E486" s="24">
        <v>98.253</v>
      </c>
      <c r="F486" s="24">
        <v>737.244046874999</v>
      </c>
      <c r="G486" s="25">
        <v>578.636046875</v>
      </c>
      <c r="H486" s="25">
        <v>290.338796875</v>
      </c>
      <c r="I486" s="24">
        <v>51946.5785287648</v>
      </c>
      <c r="J486" s="24">
        <v>37418.9793258899</v>
      </c>
      <c r="K486" s="24">
        <v>13233.479242179</v>
      </c>
      <c r="L486" s="24">
        <v>68.9</v>
      </c>
      <c r="M486" s="24">
        <v>53</v>
      </c>
      <c r="N486" s="24">
        <v>627.729666666667</v>
      </c>
      <c r="O486" s="24">
        <v>436.813</v>
      </c>
      <c r="P486" s="24">
        <v>238.113</v>
      </c>
      <c r="Q486" s="24">
        <v>27127.8108649111</v>
      </c>
      <c r="R486" s="24">
        <v>17719.3890538</v>
      </c>
      <c r="S486" s="24">
        <v>6502.42225380001</v>
      </c>
      <c r="T486" s="24">
        <v>68.9</v>
      </c>
      <c r="U486" s="24">
        <v>53</v>
      </c>
      <c r="V486" s="24">
        <v>829.928869791666</v>
      </c>
      <c r="W486" s="24">
        <v>569.962203125</v>
      </c>
      <c r="X486" s="24">
        <v>315.412203125</v>
      </c>
      <c r="Y486" s="24">
        <v>46851.3699885213</v>
      </c>
      <c r="Z486" s="24">
        <v>30262.2641883477</v>
      </c>
      <c r="AA486" s="24">
        <v>11428.4269539727</v>
      </c>
      <c r="AB486" s="24">
        <v>115.199335196778</v>
      </c>
      <c r="AC486" s="24">
        <v>10576.558515625</v>
      </c>
      <c r="AD486" s="24">
        <v>2.105</v>
      </c>
    </row>
    <row r="487" customFormat="1" spans="1:30">
      <c r="A487" s="24">
        <v>1</v>
      </c>
      <c r="B487" s="24">
        <v>18.11</v>
      </c>
      <c r="C487" s="24">
        <v>215.308611111111</v>
      </c>
      <c r="D487" s="24">
        <v>117.266</v>
      </c>
      <c r="E487" s="24">
        <v>123.75</v>
      </c>
      <c r="F487" s="24">
        <v>1388.98234765625</v>
      </c>
      <c r="G487" s="25">
        <v>1083.99734765625</v>
      </c>
      <c r="H487" s="25">
        <v>297.38435546875</v>
      </c>
      <c r="I487" s="24">
        <v>117068.860730578</v>
      </c>
      <c r="J487" s="24">
        <v>87101.7178487812</v>
      </c>
      <c r="K487" s="24">
        <v>12706.2252562995</v>
      </c>
      <c r="L487" s="24">
        <v>79.5</v>
      </c>
      <c r="M487" s="24">
        <v>47.7</v>
      </c>
      <c r="N487" s="24">
        <v>815.651333333333</v>
      </c>
      <c r="O487" s="24">
        <v>610.634666666667</v>
      </c>
      <c r="P487" s="24">
        <v>216.201333333333</v>
      </c>
      <c r="Q487" s="24">
        <v>42879.1097048</v>
      </c>
      <c r="R487" s="24">
        <v>31169.8442936889</v>
      </c>
      <c r="S487" s="24">
        <v>6174.59318257776</v>
      </c>
      <c r="T487" s="24">
        <v>79.5</v>
      </c>
      <c r="U487" s="24">
        <v>47.7</v>
      </c>
      <c r="V487" s="24">
        <v>1005.91933333333</v>
      </c>
      <c r="W487" s="24">
        <v>780.036</v>
      </c>
      <c r="X487" s="24">
        <v>253.002666666667</v>
      </c>
      <c r="Y487" s="24">
        <v>67571.437030311</v>
      </c>
      <c r="Z487" s="24">
        <v>50626.0042858667</v>
      </c>
      <c r="AA487" s="24">
        <v>8745.40726364444</v>
      </c>
      <c r="AB487" s="24">
        <v>202.450559949509</v>
      </c>
      <c r="AC487" s="24">
        <v>20652.8729322917</v>
      </c>
      <c r="AD487" s="24">
        <v>4.63</v>
      </c>
    </row>
    <row r="488" customFormat="1" spans="1:30">
      <c r="A488" s="24">
        <v>1</v>
      </c>
      <c r="B488" s="24">
        <v>18.11</v>
      </c>
      <c r="C488" s="24">
        <v>220.935611111111</v>
      </c>
      <c r="D488" s="24">
        <v>86.761</v>
      </c>
      <c r="E488" s="24">
        <v>86.513</v>
      </c>
      <c r="F488" s="24">
        <v>842.2624375</v>
      </c>
      <c r="G488" s="25">
        <v>637.6034375</v>
      </c>
      <c r="H488" s="25">
        <v>267.85525</v>
      </c>
      <c r="I488" s="24">
        <v>51109.1035617382</v>
      </c>
      <c r="J488" s="24">
        <v>34943.4285121132</v>
      </c>
      <c r="K488" s="24">
        <v>9474.7672505625</v>
      </c>
      <c r="L488" s="24">
        <v>100.7</v>
      </c>
      <c r="M488" s="24">
        <v>42.4</v>
      </c>
      <c r="N488" s="24">
        <v>637.740666666666</v>
      </c>
      <c r="O488" s="24">
        <v>493.974</v>
      </c>
      <c r="P488" s="24">
        <v>152.324</v>
      </c>
      <c r="Q488" s="24">
        <v>25700.7903796444</v>
      </c>
      <c r="R488" s="24">
        <v>18823.1278907555</v>
      </c>
      <c r="S488" s="24">
        <v>3327.60123520001</v>
      </c>
      <c r="T488" s="24">
        <v>90.1</v>
      </c>
      <c r="U488" s="24">
        <v>42.4</v>
      </c>
      <c r="V488" s="24">
        <v>711.444333333333</v>
      </c>
      <c r="W488" s="24">
        <v>498.811</v>
      </c>
      <c r="X488" s="24">
        <v>175.911</v>
      </c>
      <c r="Y488" s="24">
        <v>32768.7072530889</v>
      </c>
      <c r="Z488" s="24">
        <v>21144.9010864222</v>
      </c>
      <c r="AA488" s="24">
        <v>4436.8531642</v>
      </c>
      <c r="AB488" s="24">
        <v>118.378047639177</v>
      </c>
      <c r="AC488" s="24">
        <v>14343.785015625</v>
      </c>
      <c r="AD488" s="24">
        <v>4.405</v>
      </c>
    </row>
    <row r="489" customFormat="1" spans="1:30">
      <c r="A489" s="24">
        <v>1</v>
      </c>
      <c r="B489" s="24">
        <v>18.11</v>
      </c>
      <c r="C489" s="24">
        <v>232.807611111111</v>
      </c>
      <c r="D489" s="24">
        <v>11.011</v>
      </c>
      <c r="E489" s="24">
        <v>7.49600000000001</v>
      </c>
      <c r="F489" s="24">
        <v>159.567</v>
      </c>
      <c r="G489" s="25">
        <v>154.1</v>
      </c>
      <c r="H489" s="25">
        <v>83.6669999999999</v>
      </c>
      <c r="I489" s="24">
        <v>1283.863165</v>
      </c>
      <c r="J489" s="24">
        <v>1273.6083</v>
      </c>
      <c r="K489" s="24">
        <v>508.743164999999</v>
      </c>
      <c r="L489" s="24">
        <v>63.6</v>
      </c>
      <c r="M489" s="24">
        <v>100.7</v>
      </c>
      <c r="N489" s="24">
        <v>125.747333333334</v>
      </c>
      <c r="O489" s="24">
        <v>40.5473333333336</v>
      </c>
      <c r="P489" s="24">
        <v>82.414</v>
      </c>
      <c r="Q489" s="24">
        <v>863.182376977783</v>
      </c>
      <c r="R489" s="24">
        <v>142.121154755557</v>
      </c>
      <c r="S489" s="24">
        <v>412.166154755556</v>
      </c>
      <c r="T489" s="24">
        <v>58.3</v>
      </c>
      <c r="U489" s="24">
        <v>47.7</v>
      </c>
      <c r="V489" s="24">
        <v>90.1323333333333</v>
      </c>
      <c r="W489" s="24">
        <v>32.1323333333333</v>
      </c>
      <c r="X489" s="24">
        <v>30.3156666666667</v>
      </c>
      <c r="Y489" s="24">
        <v>545.572357977778</v>
      </c>
      <c r="Z489" s="24">
        <v>117.969724644445</v>
      </c>
      <c r="AA489" s="24">
        <v>112.560691311111</v>
      </c>
      <c r="AB489" s="24">
        <v>54.0620097704708</v>
      </c>
      <c r="AC489" s="24">
        <v>1387.59433333333</v>
      </c>
      <c r="AD489" s="24">
        <v>1.17</v>
      </c>
    </row>
    <row r="490" customFormat="1" spans="1:30">
      <c r="A490" s="24">
        <v>1</v>
      </c>
      <c r="B490" s="24">
        <v>18.11</v>
      </c>
      <c r="C490" s="24">
        <v>214.559111111111</v>
      </c>
      <c r="D490" s="24">
        <v>139.519</v>
      </c>
      <c r="E490" s="24">
        <v>150.002</v>
      </c>
      <c r="F490" s="24">
        <v>1833.9530390625</v>
      </c>
      <c r="G490" s="25">
        <v>1190.4178359375</v>
      </c>
      <c r="H490" s="25">
        <v>295.6813046875</v>
      </c>
      <c r="I490" s="24">
        <v>185263.989903003</v>
      </c>
      <c r="J490" s="24">
        <v>111795.749633465</v>
      </c>
      <c r="K490" s="24">
        <v>14243.8379425257</v>
      </c>
      <c r="L490" s="24">
        <v>74.2</v>
      </c>
      <c r="M490" s="24">
        <v>42.4</v>
      </c>
      <c r="N490" s="24">
        <v>953.412292317708</v>
      </c>
      <c r="O490" s="24">
        <v>687.528958984375</v>
      </c>
      <c r="P490" s="24">
        <v>270.978958984375</v>
      </c>
      <c r="Q490" s="24">
        <v>61467.5601360731</v>
      </c>
      <c r="R490" s="24">
        <v>43587.9965885254</v>
      </c>
      <c r="S490" s="24">
        <v>10420.8908965332</v>
      </c>
      <c r="T490" s="24">
        <v>74.2</v>
      </c>
      <c r="U490" s="24">
        <v>42.4</v>
      </c>
      <c r="V490" s="24">
        <v>1242.09495898437</v>
      </c>
      <c r="W490" s="24">
        <v>847.594958984375</v>
      </c>
      <c r="X490" s="24">
        <v>294.161625651042</v>
      </c>
      <c r="Y490" s="24">
        <v>99833.5683433136</v>
      </c>
      <c r="Z490" s="24">
        <v>64912.3245633441</v>
      </c>
      <c r="AA490" s="24">
        <v>12556.184066838</v>
      </c>
      <c r="AB490" s="24">
        <v>166.399641556436</v>
      </c>
      <c r="AC490" s="24">
        <v>25604.1664824219</v>
      </c>
      <c r="AD490" s="24">
        <v>7.3775</v>
      </c>
    </row>
    <row r="491" customFormat="1" spans="1:30">
      <c r="A491" s="24">
        <v>1</v>
      </c>
      <c r="B491" s="24">
        <v>18.11</v>
      </c>
      <c r="C491" s="24">
        <v>218.681611111111</v>
      </c>
      <c r="D491" s="24">
        <v>84.763</v>
      </c>
      <c r="E491" s="24">
        <v>87.003</v>
      </c>
      <c r="F491" s="24">
        <v>882.382421875</v>
      </c>
      <c r="G491" s="25">
        <v>744.723421875</v>
      </c>
      <c r="H491" s="25">
        <v>173.56965625</v>
      </c>
      <c r="I491" s="24">
        <v>54054.6873829436</v>
      </c>
      <c r="J491" s="24">
        <v>43549.1003160998</v>
      </c>
      <c r="K491" s="24">
        <v>4857.6222027627</v>
      </c>
      <c r="L491" s="24">
        <v>63.6</v>
      </c>
      <c r="M491" s="24">
        <v>47.7</v>
      </c>
      <c r="N491" s="24">
        <v>448.227111111111</v>
      </c>
      <c r="O491" s="24">
        <v>313.382666666667</v>
      </c>
      <c r="P491" s="24">
        <v>145.849333333333</v>
      </c>
      <c r="Q491" s="24">
        <v>15439.0109124346</v>
      </c>
      <c r="R491" s="24">
        <v>9873.04956675556</v>
      </c>
      <c r="S491" s="24">
        <v>2928.61392231111</v>
      </c>
      <c r="T491" s="24">
        <v>63.6</v>
      </c>
      <c r="U491" s="24">
        <v>53</v>
      </c>
      <c r="V491" s="24">
        <v>586.282444444444</v>
      </c>
      <c r="W491" s="24">
        <v>407.954666666666</v>
      </c>
      <c r="X491" s="24">
        <v>256.104666666667</v>
      </c>
      <c r="Y491" s="24">
        <v>26555.0010448493</v>
      </c>
      <c r="Z491" s="24">
        <v>16600.6845843555</v>
      </c>
      <c r="AA491" s="24">
        <v>7845.51341768889</v>
      </c>
      <c r="AB491" s="24">
        <v>86.8388295625444</v>
      </c>
      <c r="AC491" s="24">
        <v>9987.94027083333</v>
      </c>
      <c r="AD491" s="24">
        <v>4.51</v>
      </c>
    </row>
    <row r="492" customFormat="1" spans="1:30">
      <c r="A492" s="24">
        <v>1</v>
      </c>
      <c r="B492" s="24">
        <v>18.11</v>
      </c>
      <c r="C492" s="24">
        <v>232.181611111111</v>
      </c>
      <c r="D492" s="24">
        <v>35.0109999999999</v>
      </c>
      <c r="E492" s="24">
        <v>35.759</v>
      </c>
      <c r="F492" s="24">
        <v>249.53725</v>
      </c>
      <c r="G492" s="25">
        <v>197.82325</v>
      </c>
      <c r="H492" s="25">
        <v>95.9502499999999</v>
      </c>
      <c r="I492" s="24">
        <v>6301.33965806249</v>
      </c>
      <c r="J492" s="24">
        <v>4757.07021556249</v>
      </c>
      <c r="K492" s="24">
        <v>1568.5967143125</v>
      </c>
      <c r="L492" s="24">
        <v>68.9</v>
      </c>
      <c r="M492" s="24">
        <v>42.4</v>
      </c>
      <c r="N492" s="24">
        <v>242.301333333333</v>
      </c>
      <c r="O492" s="24">
        <v>164.017999999999</v>
      </c>
      <c r="P492" s="24">
        <v>78.768</v>
      </c>
      <c r="Q492" s="24">
        <v>4373.96574702221</v>
      </c>
      <c r="R492" s="24">
        <v>2649.75682479998</v>
      </c>
      <c r="S492" s="24">
        <v>888.302924799999</v>
      </c>
      <c r="T492" s="24">
        <v>74.2</v>
      </c>
      <c r="U492" s="24">
        <v>42.4</v>
      </c>
      <c r="V492" s="24">
        <v>243.352111111111</v>
      </c>
      <c r="W492" s="24">
        <v>172.557666666666</v>
      </c>
      <c r="X492" s="24">
        <v>90.7909999999999</v>
      </c>
      <c r="Y492" s="24">
        <v>4680.53816533579</v>
      </c>
      <c r="Z492" s="24">
        <v>2979.37714064444</v>
      </c>
      <c r="AA492" s="24">
        <v>1169.2977962</v>
      </c>
      <c r="AB492" s="24">
        <v>28.3708415634407</v>
      </c>
      <c r="AC492" s="24">
        <v>3403.81725</v>
      </c>
      <c r="AD492" s="24">
        <v>1.985</v>
      </c>
    </row>
    <row r="493" customFormat="1" spans="1:30">
      <c r="A493" s="24">
        <v>1.1</v>
      </c>
      <c r="B493" s="24">
        <v>18.11</v>
      </c>
      <c r="C493" s="24">
        <v>217.431111111111</v>
      </c>
      <c r="D493" s="24">
        <v>111.011</v>
      </c>
      <c r="E493" s="24">
        <v>113.752</v>
      </c>
      <c r="F493" s="24">
        <v>874.38978125</v>
      </c>
      <c r="G493" s="25">
        <v>775.932781249999</v>
      </c>
      <c r="H493" s="25">
        <v>266.4000625</v>
      </c>
      <c r="I493" s="24">
        <v>70137.7586058213</v>
      </c>
      <c r="J493" s="24">
        <v>60693.4306915712</v>
      </c>
      <c r="K493" s="24">
        <v>12244.612595582</v>
      </c>
      <c r="L493" s="24">
        <v>74.2</v>
      </c>
      <c r="M493" s="24">
        <v>42.4</v>
      </c>
      <c r="N493" s="24">
        <v>721.047333333333</v>
      </c>
      <c r="O493" s="24">
        <v>551.514</v>
      </c>
      <c r="P493" s="24">
        <v>182.514</v>
      </c>
      <c r="Q493" s="24">
        <v>37246.0209369778</v>
      </c>
      <c r="R493" s="24">
        <v>27757.7071592</v>
      </c>
      <c r="S493" s="24">
        <v>4971.0563592</v>
      </c>
      <c r="T493" s="24">
        <v>74.2</v>
      </c>
      <c r="U493" s="24">
        <v>47.7</v>
      </c>
      <c r="V493" s="24">
        <v>847.764111111111</v>
      </c>
      <c r="W493" s="24">
        <v>654.419666666667</v>
      </c>
      <c r="X493" s="24">
        <v>289.903</v>
      </c>
      <c r="Y493" s="24">
        <v>51827.7755948864</v>
      </c>
      <c r="Z493" s="24">
        <v>38551.0065529111</v>
      </c>
      <c r="AA493" s="24">
        <v>11024.2866640222</v>
      </c>
      <c r="AB493" s="24">
        <v>116.577524345667</v>
      </c>
      <c r="AC493" s="24">
        <v>14163.060421875</v>
      </c>
      <c r="AD493" s="24">
        <v>4.135</v>
      </c>
    </row>
    <row r="494" customFormat="1" spans="1:30">
      <c r="A494" s="24">
        <v>1.1</v>
      </c>
      <c r="B494" s="24">
        <v>18.11</v>
      </c>
      <c r="C494" s="24">
        <v>214.804611111111</v>
      </c>
      <c r="D494" s="24">
        <v>112.763</v>
      </c>
      <c r="E494" s="24">
        <v>117.255</v>
      </c>
      <c r="F494" s="24">
        <v>952.291421875</v>
      </c>
      <c r="G494" s="25">
        <v>768.65953125</v>
      </c>
      <c r="H494" s="25">
        <v>219.09628125</v>
      </c>
      <c r="I494" s="24">
        <v>77021.027947717</v>
      </c>
      <c r="J494" s="24">
        <v>58439.942298601</v>
      </c>
      <c r="K494" s="24">
        <v>8897.55923410643</v>
      </c>
      <c r="L494" s="24">
        <v>74.2</v>
      </c>
      <c r="M494" s="24">
        <v>42.4</v>
      </c>
      <c r="N494" s="24">
        <v>743.520555555555</v>
      </c>
      <c r="O494" s="24">
        <v>540.815</v>
      </c>
      <c r="P494" s="24">
        <v>171.998333333333</v>
      </c>
      <c r="Q494" s="24">
        <v>37869.6925388271</v>
      </c>
      <c r="R494" s="24">
        <v>26536.7277672222</v>
      </c>
      <c r="S494" s="24">
        <v>4545.46498944444</v>
      </c>
      <c r="T494" s="24">
        <v>74.2</v>
      </c>
      <c r="U494" s="24">
        <v>47.7</v>
      </c>
      <c r="V494" s="24">
        <v>886.155</v>
      </c>
      <c r="W494" s="24">
        <v>672.888333333333</v>
      </c>
      <c r="X494" s="24">
        <v>307.821666666667</v>
      </c>
      <c r="Y494" s="24">
        <v>55754.0242827777</v>
      </c>
      <c r="Z494" s="24">
        <v>41010.9517827778</v>
      </c>
      <c r="AA494" s="24">
        <v>12358.8661161111</v>
      </c>
      <c r="AB494" s="24">
        <v>124.847040538009</v>
      </c>
      <c r="AC494" s="24">
        <v>13582.432953125</v>
      </c>
      <c r="AD494" s="24">
        <v>5.54</v>
      </c>
    </row>
    <row r="495" customFormat="1" spans="1:30">
      <c r="A495" s="24">
        <v>1.1</v>
      </c>
      <c r="B495" s="24">
        <v>18.11</v>
      </c>
      <c r="C495" s="24">
        <v>227.054111111111</v>
      </c>
      <c r="D495" s="24">
        <v>54.51</v>
      </c>
      <c r="E495" s="24">
        <v>53.503</v>
      </c>
      <c r="F495" s="24">
        <v>463.972624999999</v>
      </c>
      <c r="G495" s="25">
        <v>363.131625</v>
      </c>
      <c r="H495" s="25">
        <v>176.90325</v>
      </c>
      <c r="I495" s="24">
        <v>17927.1695592031</v>
      </c>
      <c r="J495" s="24">
        <v>12780.9604654531</v>
      </c>
      <c r="K495" s="24">
        <v>4320.45546131249</v>
      </c>
      <c r="L495" s="24">
        <v>42.4</v>
      </c>
      <c r="M495" s="24">
        <v>53</v>
      </c>
      <c r="N495" s="24">
        <v>175.428666666666</v>
      </c>
      <c r="O495" s="24">
        <v>53.5786666666666</v>
      </c>
      <c r="P495" s="24">
        <v>99.9286666666668</v>
      </c>
      <c r="Q495" s="24">
        <v>2933.96886657777</v>
      </c>
      <c r="R495" s="24">
        <v>405.316811022221</v>
      </c>
      <c r="S495" s="24">
        <v>1154.14619991111</v>
      </c>
      <c r="T495" s="24">
        <v>47.7</v>
      </c>
      <c r="U495" s="24">
        <v>53</v>
      </c>
      <c r="V495" s="24">
        <v>273.058</v>
      </c>
      <c r="W495" s="24">
        <v>159.374666666667</v>
      </c>
      <c r="X495" s="24">
        <v>162.474666666667</v>
      </c>
      <c r="Y495" s="24">
        <v>7241.15437502221</v>
      </c>
      <c r="Z495" s="24">
        <v>3114.76876391111</v>
      </c>
      <c r="AA495" s="24">
        <v>3124.37876391111</v>
      </c>
      <c r="AB495" s="24">
        <v>186.392065681482</v>
      </c>
      <c r="AC495" s="24">
        <v>3694.1775</v>
      </c>
      <c r="AD495" s="24">
        <v>3.32</v>
      </c>
    </row>
    <row r="496" customFormat="1" spans="1:30">
      <c r="A496" s="24">
        <v>1.1</v>
      </c>
      <c r="B496" s="24">
        <v>18.11</v>
      </c>
      <c r="C496" s="24">
        <v>223.438111111111</v>
      </c>
      <c r="D496" s="24">
        <v>135.77</v>
      </c>
      <c r="E496" s="24">
        <v>138.007</v>
      </c>
      <c r="F496" s="24">
        <v>1546.027859375</v>
      </c>
      <c r="G496" s="25">
        <v>829.7745625</v>
      </c>
      <c r="H496" s="25">
        <v>285.47915625</v>
      </c>
      <c r="I496" s="24">
        <v>145204.203917785</v>
      </c>
      <c r="J496" s="24">
        <v>71921.915055791</v>
      </c>
      <c r="K496" s="24">
        <v>14761.2079206455</v>
      </c>
      <c r="L496" s="24">
        <v>111.3</v>
      </c>
      <c r="M496" s="24">
        <v>42.4</v>
      </c>
      <c r="N496" s="24">
        <v>1119.59466666667</v>
      </c>
      <c r="O496" s="24">
        <v>912.827999999999</v>
      </c>
      <c r="P496" s="24">
        <v>246.428</v>
      </c>
      <c r="Q496" s="24">
        <v>75924.3378234666</v>
      </c>
      <c r="R496" s="24">
        <v>62605.7765567999</v>
      </c>
      <c r="S496" s="24">
        <v>9523.51695679999</v>
      </c>
      <c r="T496" s="24">
        <v>111.3</v>
      </c>
      <c r="U496" s="24">
        <v>42.4</v>
      </c>
      <c r="V496" s="24">
        <v>1391.04833333333</v>
      </c>
      <c r="W496" s="24">
        <v>1055.865</v>
      </c>
      <c r="X496" s="24">
        <v>290.115</v>
      </c>
      <c r="Y496" s="24">
        <v>112675.208089444</v>
      </c>
      <c r="Z496" s="24">
        <v>85028.617645</v>
      </c>
      <c r="AA496" s="24">
        <v>13029.637145</v>
      </c>
      <c r="AB496" s="24">
        <v>112.862016806315</v>
      </c>
      <c r="AC496" s="24">
        <v>27390.9767578125</v>
      </c>
      <c r="AD496" s="24">
        <v>6.69</v>
      </c>
    </row>
    <row r="497" customFormat="1" spans="1:30">
      <c r="A497" s="24">
        <v>1</v>
      </c>
      <c r="B497" s="24">
        <v>18.11</v>
      </c>
      <c r="C497" s="24">
        <v>223.806111111111</v>
      </c>
      <c r="D497" s="24">
        <v>26.759</v>
      </c>
      <c r="E497" s="24">
        <v>25.754</v>
      </c>
      <c r="F497" s="24">
        <v>178.655</v>
      </c>
      <c r="G497" s="25">
        <v>136.857</v>
      </c>
      <c r="H497" s="25">
        <v>63.229</v>
      </c>
      <c r="I497" s="24">
        <v>3384.0522275</v>
      </c>
      <c r="J497" s="24">
        <v>2523.7229415</v>
      </c>
      <c r="K497" s="24">
        <v>801.504821500001</v>
      </c>
      <c r="L497" s="24">
        <v>84.8</v>
      </c>
      <c r="M497" s="24">
        <v>53</v>
      </c>
      <c r="N497" s="24">
        <v>324.991777777778</v>
      </c>
      <c r="O497" s="24">
        <v>143.264</v>
      </c>
      <c r="P497" s="24">
        <v>62.0806666666665</v>
      </c>
      <c r="Q497" s="24">
        <v>5257.05963524939</v>
      </c>
      <c r="R497" s="24">
        <v>1672.60490808889</v>
      </c>
      <c r="S497" s="24">
        <v>447.674096977776</v>
      </c>
      <c r="T497" s="24">
        <v>79.5</v>
      </c>
      <c r="U497" s="24">
        <v>47.7</v>
      </c>
      <c r="V497" s="24">
        <v>243.544</v>
      </c>
      <c r="W497" s="24">
        <v>154.094</v>
      </c>
      <c r="X497" s="24">
        <v>82.344</v>
      </c>
      <c r="Y497" s="24">
        <v>4010.77103608889</v>
      </c>
      <c r="Z497" s="24">
        <v>2238.47146942222</v>
      </c>
      <c r="AA497" s="24">
        <v>869.108102755556</v>
      </c>
      <c r="AB497" s="24">
        <v>43.4964483719303</v>
      </c>
      <c r="AC497" s="24">
        <v>4695.259</v>
      </c>
      <c r="AD497" s="24">
        <v>4.3975</v>
      </c>
    </row>
    <row r="498" customFormat="1" spans="1:30">
      <c r="A498" s="24">
        <v>1</v>
      </c>
      <c r="B498" s="24">
        <v>18.11</v>
      </c>
      <c r="C498" s="24">
        <v>220.804111111111</v>
      </c>
      <c r="D498" s="24">
        <v>71.262</v>
      </c>
      <c r="E498" s="24">
        <v>72.255</v>
      </c>
      <c r="F498" s="24">
        <v>569.33690625</v>
      </c>
      <c r="G498" s="25">
        <v>499.26090625</v>
      </c>
      <c r="H498" s="25">
        <v>143.6969375</v>
      </c>
      <c r="I498" s="24">
        <v>28530.5967334931</v>
      </c>
      <c r="J498" s="24">
        <v>23997.7166271181</v>
      </c>
      <c r="K498" s="24">
        <v>3745.74375964453</v>
      </c>
      <c r="L498" s="24">
        <v>53</v>
      </c>
      <c r="M498" s="24">
        <v>47.7</v>
      </c>
      <c r="N498" s="24">
        <v>377.930666666667</v>
      </c>
      <c r="O498" s="24">
        <v>195.647333333334</v>
      </c>
      <c r="P498" s="24">
        <v>190.080666666667</v>
      </c>
      <c r="Q498" s="24">
        <v>12287.7750058667</v>
      </c>
      <c r="R498" s="24">
        <v>4618.52328364446</v>
      </c>
      <c r="S498" s="24">
        <v>4587.53550586668</v>
      </c>
      <c r="T498" s="24">
        <v>53</v>
      </c>
      <c r="U498" s="24">
        <v>47.7</v>
      </c>
      <c r="V498" s="24">
        <v>437.725666666666</v>
      </c>
      <c r="W498" s="24">
        <v>215.675666666667</v>
      </c>
      <c r="X498" s="24">
        <v>211.709</v>
      </c>
      <c r="Y498" s="24">
        <v>16509.8261450889</v>
      </c>
      <c r="Z498" s="24">
        <v>5721.6928673111</v>
      </c>
      <c r="AA498" s="24">
        <v>5705.95842286666</v>
      </c>
      <c r="AB498" s="24">
        <v>149.386296845015</v>
      </c>
      <c r="AC498" s="24">
        <v>5872.821609375</v>
      </c>
      <c r="AD498" s="24">
        <v>3.4725</v>
      </c>
    </row>
    <row r="499" customFormat="1" spans="1:30">
      <c r="A499" s="24">
        <v>1</v>
      </c>
      <c r="B499" s="24">
        <v>18.11</v>
      </c>
      <c r="C499" s="24">
        <v>219.804611111111</v>
      </c>
      <c r="D499" s="24">
        <v>72.512</v>
      </c>
      <c r="E499" s="24">
        <v>75.004</v>
      </c>
      <c r="F499" s="24">
        <v>642.09696875</v>
      </c>
      <c r="G499" s="25">
        <v>498.92496875</v>
      </c>
      <c r="H499" s="25">
        <v>259.20775</v>
      </c>
      <c r="I499" s="24">
        <v>33628.712057208</v>
      </c>
      <c r="J499" s="24">
        <v>24023.5688082705</v>
      </c>
      <c r="K499" s="24">
        <v>8954.41023681249</v>
      </c>
      <c r="L499" s="24">
        <v>68.9</v>
      </c>
      <c r="M499" s="24">
        <v>47.7</v>
      </c>
      <c r="N499" s="24">
        <v>432.786222222222</v>
      </c>
      <c r="O499" s="24">
        <v>337.830666666667</v>
      </c>
      <c r="P499" s="24">
        <v>125.380666666667</v>
      </c>
      <c r="Q499" s="24">
        <v>13977.6247693234</v>
      </c>
      <c r="R499" s="24">
        <v>10655.2023125333</v>
      </c>
      <c r="S499" s="24">
        <v>2200.56185697778</v>
      </c>
      <c r="T499" s="24">
        <v>68.9</v>
      </c>
      <c r="U499" s="24">
        <v>47.7</v>
      </c>
      <c r="V499" s="24">
        <v>534.136777777778</v>
      </c>
      <c r="W499" s="24">
        <v>427.903444444444</v>
      </c>
      <c r="X499" s="24">
        <v>210.309</v>
      </c>
      <c r="Y499" s="24">
        <v>21675.9609697802</v>
      </c>
      <c r="Z499" s="24">
        <v>16957.5057166938</v>
      </c>
      <c r="AA499" s="24">
        <v>5581.0395562</v>
      </c>
      <c r="AB499" s="24">
        <v>73.1392913733821</v>
      </c>
      <c r="AC499" s="24">
        <v>7321.15542708333</v>
      </c>
      <c r="AD499" s="24">
        <v>2.76</v>
      </c>
    </row>
    <row r="500" customFormat="1" spans="1:30">
      <c r="A500" s="24">
        <v>1</v>
      </c>
      <c r="B500" s="24">
        <v>18.11</v>
      </c>
      <c r="C500" s="24">
        <v>227.558611111111</v>
      </c>
      <c r="D500" s="24">
        <v>31.013</v>
      </c>
      <c r="E500" s="24">
        <v>30.505</v>
      </c>
      <c r="F500" s="24">
        <v>391.862</v>
      </c>
      <c r="G500" s="25">
        <v>313.978</v>
      </c>
      <c r="H500" s="25">
        <v>106.548</v>
      </c>
      <c r="I500" s="24">
        <v>8819.50307799999</v>
      </c>
      <c r="J500" s="24">
        <v>6532.29009399999</v>
      </c>
      <c r="K500" s="24">
        <v>1222.87473399999</v>
      </c>
      <c r="L500" s="24">
        <v>58.3</v>
      </c>
      <c r="M500" s="24">
        <v>47.7</v>
      </c>
      <c r="N500" s="24">
        <v>186.335666666666</v>
      </c>
      <c r="O500" s="24">
        <v>122.802333333333</v>
      </c>
      <c r="P500" s="24">
        <v>63.9189999999999</v>
      </c>
      <c r="Q500" s="24">
        <v>2826.44380997776</v>
      </c>
      <c r="R500" s="24">
        <v>1571.54680997777</v>
      </c>
      <c r="S500" s="24">
        <v>545.396265533332</v>
      </c>
      <c r="T500" s="24">
        <v>58.3</v>
      </c>
      <c r="U500" s="24">
        <v>47.7</v>
      </c>
      <c r="V500" s="24">
        <v>180.530666666667</v>
      </c>
      <c r="W500" s="24">
        <v>118.447333333333</v>
      </c>
      <c r="X500" s="24">
        <v>73.7139999999999</v>
      </c>
      <c r="Y500" s="24">
        <v>2731.02559697777</v>
      </c>
      <c r="Z500" s="24">
        <v>1499.18616364444</v>
      </c>
      <c r="AA500" s="24">
        <v>707.412652533331</v>
      </c>
      <c r="AB500" s="24">
        <v>154.678758156903</v>
      </c>
      <c r="AC500" s="24">
        <v>4071.668</v>
      </c>
      <c r="AD500" s="24">
        <v>1.555</v>
      </c>
    </row>
    <row r="501" customFormat="1" spans="1:30">
      <c r="A501" s="24">
        <v>1</v>
      </c>
      <c r="B501" s="24">
        <v>18.11</v>
      </c>
      <c r="C501" s="24">
        <v>232.183611111111</v>
      </c>
      <c r="D501" s="24">
        <v>10.506</v>
      </c>
      <c r="E501" s="24">
        <v>10.26</v>
      </c>
      <c r="F501" s="24">
        <v>61.961</v>
      </c>
      <c r="G501" s="25">
        <v>49.796</v>
      </c>
      <c r="H501" s="25">
        <v>28.4670000000001</v>
      </c>
      <c r="I501" s="24">
        <v>479.563083</v>
      </c>
      <c r="J501" s="24">
        <v>369.143146</v>
      </c>
      <c r="K501" s="24">
        <v>154.686023000001</v>
      </c>
      <c r="L501" s="24">
        <v>53</v>
      </c>
      <c r="M501" s="24">
        <v>47.7</v>
      </c>
      <c r="N501" s="24">
        <v>49.8180000000002</v>
      </c>
      <c r="O501" s="24">
        <v>37.5846666666663</v>
      </c>
      <c r="P501" s="24">
        <v>24.5346666666667</v>
      </c>
      <c r="Q501" s="24">
        <v>228.153558133334</v>
      </c>
      <c r="R501" s="24">
        <v>177.335535911108</v>
      </c>
      <c r="S501" s="24">
        <v>78.7122136888892</v>
      </c>
      <c r="T501" s="24">
        <v>58.3</v>
      </c>
      <c r="U501" s="24">
        <v>42.4</v>
      </c>
      <c r="V501" s="24">
        <v>48.9586666666667</v>
      </c>
      <c r="W501" s="24">
        <v>28.8753333333333</v>
      </c>
      <c r="X501" s="24">
        <v>23.2586666666667</v>
      </c>
      <c r="Y501" s="24">
        <v>211.530986133334</v>
      </c>
      <c r="Z501" s="24">
        <v>118.826397244445</v>
      </c>
      <c r="AA501" s="24">
        <v>78.455541688889</v>
      </c>
      <c r="AB501" s="24">
        <v>60.4802802365098</v>
      </c>
      <c r="AC501" s="24">
        <v>998.334000000002</v>
      </c>
      <c r="AD501" s="24">
        <v>1.075</v>
      </c>
    </row>
    <row r="502" customFormat="1" spans="1:30">
      <c r="A502" s="24">
        <v>1</v>
      </c>
      <c r="B502" s="24">
        <v>18.11</v>
      </c>
      <c r="C502" s="24">
        <v>213.804111111111</v>
      </c>
      <c r="D502" s="24">
        <v>122.262</v>
      </c>
      <c r="E502" s="24">
        <v>123.753</v>
      </c>
      <c r="F502" s="24">
        <v>866.288375</v>
      </c>
      <c r="G502" s="25">
        <v>727.759375</v>
      </c>
      <c r="H502" s="25">
        <v>401.97075</v>
      </c>
      <c r="I502" s="24">
        <v>77586.6118356406</v>
      </c>
      <c r="J502" s="24">
        <v>63795.2846333906</v>
      </c>
      <c r="K502" s="24">
        <v>26781.6283665625</v>
      </c>
      <c r="L502" s="24">
        <v>79.5</v>
      </c>
      <c r="M502" s="24">
        <v>47.7</v>
      </c>
      <c r="N502" s="24">
        <v>889.114432291667</v>
      </c>
      <c r="O502" s="24">
        <v>659.297765625</v>
      </c>
      <c r="P502" s="24">
        <v>286.614432291667</v>
      </c>
      <c r="Q502" s="24">
        <v>52955.5474193676</v>
      </c>
      <c r="R502" s="24">
        <v>37193.5118290898</v>
      </c>
      <c r="S502" s="24">
        <v>10558.8538422843</v>
      </c>
      <c r="T502" s="24">
        <v>79.5</v>
      </c>
      <c r="U502" s="24">
        <v>47.7</v>
      </c>
      <c r="V502" s="24">
        <v>1057.33056770833</v>
      </c>
      <c r="W502" s="24">
        <v>795.113901041666</v>
      </c>
      <c r="X502" s="24">
        <v>321.135385416667</v>
      </c>
      <c r="Y502" s="24">
        <v>76490.1505798967</v>
      </c>
      <c r="Z502" s="24">
        <v>53853.7500080217</v>
      </c>
      <c r="AA502" s="24">
        <v>13510.8893875892</v>
      </c>
      <c r="AB502" s="24">
        <v>126.138755099915</v>
      </c>
      <c r="AC502" s="24">
        <v>15179.7067758789</v>
      </c>
      <c r="AD502" s="24">
        <v>5.0075</v>
      </c>
    </row>
    <row r="503" customFormat="1" spans="1:30">
      <c r="A503" s="24">
        <v>1</v>
      </c>
      <c r="B503" s="24">
        <v>18.11</v>
      </c>
      <c r="C503" s="24">
        <v>224.053611111111</v>
      </c>
      <c r="D503" s="24">
        <v>52.759</v>
      </c>
      <c r="E503" s="24">
        <v>54.251</v>
      </c>
      <c r="F503" s="24">
        <v>415.1243125</v>
      </c>
      <c r="G503" s="25">
        <v>379.9243125</v>
      </c>
      <c r="H503" s="25">
        <v>166.02725</v>
      </c>
      <c r="I503" s="24">
        <v>16279.2678235508</v>
      </c>
      <c r="J503" s="24">
        <v>14685.8585648008</v>
      </c>
      <c r="K503" s="24">
        <v>4238.44196681249</v>
      </c>
      <c r="L503" s="24">
        <v>31.8</v>
      </c>
      <c r="M503" s="24">
        <v>47.7</v>
      </c>
      <c r="N503" s="24">
        <v>144.926666666666</v>
      </c>
      <c r="O503" s="24">
        <v>76.9099999999999</v>
      </c>
      <c r="P503" s="24">
        <v>139.926666666667</v>
      </c>
      <c r="Q503" s="24">
        <v>2461.93889777777</v>
      </c>
      <c r="R503" s="24">
        <v>1070.35528666666</v>
      </c>
      <c r="S503" s="24">
        <v>2436.93889777777</v>
      </c>
      <c r="T503" s="24">
        <v>31.8</v>
      </c>
      <c r="U503" s="24">
        <v>47.7</v>
      </c>
      <c r="V503" s="24">
        <v>174.525333333333</v>
      </c>
      <c r="W503" s="24">
        <v>98.792</v>
      </c>
      <c r="X503" s="24">
        <v>172.025333333333</v>
      </c>
      <c r="Y503" s="24">
        <v>3771.17002168888</v>
      </c>
      <c r="Z503" s="24">
        <v>1757.52779946666</v>
      </c>
      <c r="AA503" s="24">
        <v>3764.92002168888</v>
      </c>
      <c r="AB503" s="24">
        <v>196.281550691702</v>
      </c>
      <c r="AC503" s="24">
        <v>2909.7115625</v>
      </c>
      <c r="AD503" s="24">
        <v>2.2175</v>
      </c>
    </row>
    <row r="504" customFormat="1" spans="1:30">
      <c r="A504" s="24">
        <v>1</v>
      </c>
      <c r="B504" s="24">
        <v>18.11</v>
      </c>
      <c r="C504" s="24">
        <v>194.058611111111</v>
      </c>
      <c r="D504" s="24">
        <v>247.519</v>
      </c>
      <c r="E504" s="24">
        <v>253.005</v>
      </c>
      <c r="F504" s="24">
        <v>2671.783</v>
      </c>
      <c r="G504" s="25">
        <v>1802.0417109375</v>
      </c>
      <c r="H504" s="25">
        <v>765.3801796875</v>
      </c>
      <c r="I504" s="24">
        <v>481166.81587334</v>
      </c>
      <c r="J504" s="24">
        <v>307426.037442823</v>
      </c>
      <c r="K504" s="24">
        <v>85832.1420012835</v>
      </c>
      <c r="L504" s="24">
        <v>90.1</v>
      </c>
      <c r="M504" s="24">
        <v>47.7</v>
      </c>
      <c r="N504" s="24">
        <v>2056.747</v>
      </c>
      <c r="O504" s="24">
        <v>1374.23033333333</v>
      </c>
      <c r="P504" s="24">
        <v>488.055333333333</v>
      </c>
      <c r="Q504" s="24">
        <v>234742.6539818</v>
      </c>
      <c r="R504" s="24">
        <v>145189.301359578</v>
      </c>
      <c r="S504" s="24">
        <v>30690.5401901333</v>
      </c>
      <c r="T504" s="24">
        <v>95.4</v>
      </c>
      <c r="U504" s="24">
        <v>47.7</v>
      </c>
      <c r="V504" s="24">
        <v>2711.84357747396</v>
      </c>
      <c r="W504" s="24">
        <v>1984.34357747396</v>
      </c>
      <c r="X504" s="24">
        <v>671.810244140625</v>
      </c>
      <c r="Y504" s="24">
        <v>409369.319139243</v>
      </c>
      <c r="Z504" s="24">
        <v>288793.123303414</v>
      </c>
      <c r="AA504" s="24">
        <v>56813.7048535442</v>
      </c>
      <c r="AB504" s="24">
        <v>161.73226690123</v>
      </c>
      <c r="AC504" s="24">
        <v>55170.3886132813</v>
      </c>
      <c r="AD504" s="24">
        <v>8.0175</v>
      </c>
    </row>
    <row r="505" customFormat="1" spans="1:30">
      <c r="A505" s="24">
        <v>1</v>
      </c>
      <c r="B505" s="24">
        <v>18.11</v>
      </c>
      <c r="C505" s="24">
        <v>223.181611111111</v>
      </c>
      <c r="D505" s="24">
        <v>26.762</v>
      </c>
      <c r="E505" s="24">
        <v>27.502</v>
      </c>
      <c r="F505" s="24">
        <v>250.62</v>
      </c>
      <c r="G505" s="25">
        <v>191.499</v>
      </c>
      <c r="H505" s="25">
        <v>71.4910000000001</v>
      </c>
      <c r="I505" s="24">
        <v>4642.25304</v>
      </c>
      <c r="J505" s="24">
        <v>3438.840281</v>
      </c>
      <c r="K505" s="24">
        <v>792.344249000001</v>
      </c>
      <c r="L505" s="24">
        <v>90.1</v>
      </c>
      <c r="M505" s="24">
        <v>53</v>
      </c>
      <c r="N505" s="24">
        <v>247.648333333334</v>
      </c>
      <c r="O505" s="24">
        <v>152.631666666666</v>
      </c>
      <c r="P505" s="24">
        <v>58.2816666666664</v>
      </c>
      <c r="Q505" s="24">
        <v>3204.63021166667</v>
      </c>
      <c r="R505" s="24">
        <v>1823.75665611111</v>
      </c>
      <c r="S505" s="24">
        <v>401.678989444441</v>
      </c>
      <c r="T505" s="24">
        <v>100.7</v>
      </c>
      <c r="U505" s="24">
        <v>47.7</v>
      </c>
      <c r="V505" s="24">
        <v>258.318666666667</v>
      </c>
      <c r="W505" s="24">
        <v>181.402</v>
      </c>
      <c r="X505" s="24">
        <v>53.5686666666667</v>
      </c>
      <c r="Y505" s="24">
        <v>3831.7907408</v>
      </c>
      <c r="Z505" s="24">
        <v>2504.01512968889</v>
      </c>
      <c r="AA505" s="24">
        <v>403.354774133334</v>
      </c>
      <c r="AB505" s="24">
        <v>63.480448100246</v>
      </c>
      <c r="AC505" s="24">
        <v>4169.09399999999</v>
      </c>
      <c r="AD505" s="24">
        <v>2.2075</v>
      </c>
    </row>
    <row r="506" customFormat="1" spans="1:30">
      <c r="A506" s="24">
        <v>1</v>
      </c>
      <c r="B506" s="24">
        <v>18.11</v>
      </c>
      <c r="C506" s="24">
        <v>216.189611111111</v>
      </c>
      <c r="D506" s="24">
        <v>161.8988828125</v>
      </c>
      <c r="E506" s="24">
        <v>163.1368828125</v>
      </c>
      <c r="F506" s="24">
        <v>1704.25218841553</v>
      </c>
      <c r="G506" s="25">
        <v>990.780876831054</v>
      </c>
      <c r="H506" s="25">
        <v>514.590323242187</v>
      </c>
      <c r="I506" s="24">
        <v>193217.473249917</v>
      </c>
      <c r="J506" s="24">
        <v>112987.566816347</v>
      </c>
      <c r="K506" s="24">
        <v>42043.4199989017</v>
      </c>
      <c r="L506" s="24">
        <v>95.4</v>
      </c>
      <c r="M506" s="24">
        <v>42.4</v>
      </c>
      <c r="N506" s="24">
        <v>1418.60289322917</v>
      </c>
      <c r="O506" s="24">
        <v>1105.5362265625</v>
      </c>
      <c r="P506" s="24">
        <v>310.419559895834</v>
      </c>
      <c r="Q506" s="24">
        <v>125721.763487265</v>
      </c>
      <c r="R506" s="24">
        <v>94443.6633787582</v>
      </c>
      <c r="S506" s="24">
        <v>14035.6426657375</v>
      </c>
      <c r="T506" s="24">
        <v>100.7</v>
      </c>
      <c r="U506" s="24">
        <v>42.4</v>
      </c>
      <c r="V506" s="24">
        <v>1636.6933515625</v>
      </c>
      <c r="W506" s="24">
        <v>1233.9933515625</v>
      </c>
      <c r="X506" s="24">
        <v>346.5433515625</v>
      </c>
      <c r="Y506" s="24">
        <v>165812.177357603</v>
      </c>
      <c r="Z506" s="24">
        <v>118628.178307342</v>
      </c>
      <c r="AA506" s="24">
        <v>17570.3382917175</v>
      </c>
      <c r="AB506" s="24">
        <v>150.617404600058</v>
      </c>
      <c r="AC506" s="24">
        <v>25966.3186941325</v>
      </c>
      <c r="AD506" s="24">
        <v>7.82</v>
      </c>
    </row>
    <row r="507" customFormat="1" spans="1:30">
      <c r="A507" s="24">
        <v>1</v>
      </c>
      <c r="B507" s="24">
        <v>18.11</v>
      </c>
      <c r="C507" s="24">
        <v>228.423611111111</v>
      </c>
      <c r="D507" s="24">
        <v>8.75</v>
      </c>
      <c r="E507" s="24">
        <v>9</v>
      </c>
      <c r="F507" s="24">
        <v>98</v>
      </c>
      <c r="G507" s="25">
        <v>78.75</v>
      </c>
      <c r="H507" s="25">
        <v>31.5</v>
      </c>
      <c r="I507" s="24">
        <v>635.625</v>
      </c>
      <c r="J507" s="24">
        <v>459.0625</v>
      </c>
      <c r="K507" s="24">
        <v>115.25</v>
      </c>
      <c r="L507" s="24">
        <v>68.9</v>
      </c>
      <c r="M507" s="24">
        <v>90.1</v>
      </c>
      <c r="N507" s="24">
        <v>87.0176666666668</v>
      </c>
      <c r="O507" s="24">
        <v>66.0843333333334</v>
      </c>
      <c r="P507" s="24">
        <v>83.5176666666668</v>
      </c>
      <c r="Q507" s="24">
        <v>443.582533533334</v>
      </c>
      <c r="R507" s="24">
        <v>354.866977977779</v>
      </c>
      <c r="S507" s="24">
        <v>431.332533533334</v>
      </c>
      <c r="T507" s="24">
        <v>58.3</v>
      </c>
      <c r="U507" s="24">
        <v>47.7</v>
      </c>
      <c r="V507" s="24">
        <v>43.9511111111111</v>
      </c>
      <c r="W507" s="24">
        <v>25.8066666666667</v>
      </c>
      <c r="X507" s="24">
        <v>18.34</v>
      </c>
      <c r="Y507" s="24">
        <v>152.256665679013</v>
      </c>
      <c r="Z507" s="24">
        <v>70.7196533333333</v>
      </c>
      <c r="AA507" s="24">
        <v>41.7182088888888</v>
      </c>
      <c r="AB507" s="24">
        <v>80.3086520725024</v>
      </c>
      <c r="AC507" s="24">
        <v>1821.25033333334</v>
      </c>
      <c r="AD507" s="24">
        <v>1.0775</v>
      </c>
    </row>
    <row r="508" customFormat="1" spans="1:30">
      <c r="A508" s="24">
        <v>1</v>
      </c>
      <c r="B508" s="24">
        <v>18.11</v>
      </c>
      <c r="C508" s="24">
        <v>228.061111111111</v>
      </c>
      <c r="D508" s="24">
        <v>9.25800000000001</v>
      </c>
      <c r="E508" s="24">
        <v>10.251</v>
      </c>
      <c r="F508" s="24">
        <v>100.853</v>
      </c>
      <c r="G508" s="25">
        <v>66.0109999999999</v>
      </c>
      <c r="H508" s="25">
        <v>22.7099999999999</v>
      </c>
      <c r="I508" s="24">
        <v>650.631381000001</v>
      </c>
      <c r="J508" s="24">
        <v>429.347910999998</v>
      </c>
      <c r="K508" s="24">
        <v>89.0660479999994</v>
      </c>
      <c r="L508" s="24">
        <v>47.7</v>
      </c>
      <c r="M508" s="24">
        <v>31.8</v>
      </c>
      <c r="N508" s="24">
        <v>34.9169999999999</v>
      </c>
      <c r="O508" s="24">
        <v>23.3836666666666</v>
      </c>
      <c r="P508" s="24">
        <v>12.5802666666667</v>
      </c>
      <c r="Q508" s="24">
        <v>102.382142244444</v>
      </c>
      <c r="R508" s="24">
        <v>82.3154755777777</v>
      </c>
      <c r="S508" s="24">
        <v>31.0188506844448</v>
      </c>
      <c r="T508" s="24">
        <v>47.7</v>
      </c>
      <c r="U508" s="24">
        <v>31.8</v>
      </c>
      <c r="V508" s="24">
        <v>34.9728888888889</v>
      </c>
      <c r="W508" s="24">
        <v>19.6506666666667</v>
      </c>
      <c r="X508" s="24">
        <v>12.434</v>
      </c>
      <c r="Y508" s="24">
        <v>121.150670953087</v>
      </c>
      <c r="Z508" s="24">
        <v>57.7104289777778</v>
      </c>
      <c r="AA508" s="24">
        <v>28.5878178666667</v>
      </c>
      <c r="AB508" s="24">
        <v>33.7415015744531</v>
      </c>
      <c r="AC508" s="24">
        <v>1105.561</v>
      </c>
      <c r="AD508" s="24">
        <v>1.415</v>
      </c>
    </row>
    <row r="509" customFormat="1" spans="1:30">
      <c r="A509" s="24">
        <v>1</v>
      </c>
      <c r="B509" s="24">
        <v>18.11</v>
      </c>
      <c r="C509" s="24">
        <v>214.063111111111</v>
      </c>
      <c r="D509" s="24">
        <v>125.518</v>
      </c>
      <c r="E509" s="24">
        <v>127.505</v>
      </c>
      <c r="F509" s="24">
        <v>1454.92946875</v>
      </c>
      <c r="G509" s="25">
        <v>871.4122578125</v>
      </c>
      <c r="H509" s="25">
        <v>482.8247890625</v>
      </c>
      <c r="I509" s="24">
        <v>129703.572717058</v>
      </c>
      <c r="J509" s="24">
        <v>72633.0626514548</v>
      </c>
      <c r="K509" s="24">
        <v>30508.4284479285</v>
      </c>
      <c r="L509" s="24">
        <v>100.7</v>
      </c>
      <c r="M509" s="24">
        <v>47.7</v>
      </c>
      <c r="N509" s="24">
        <v>1102.00933333333</v>
      </c>
      <c r="O509" s="24">
        <v>779.876</v>
      </c>
      <c r="P509" s="24">
        <v>237.509333333334</v>
      </c>
      <c r="Q509" s="24">
        <v>71368.7782174222</v>
      </c>
      <c r="R509" s="24">
        <v>46881.5576174222</v>
      </c>
      <c r="S509" s="24">
        <v>8170.52770631113</v>
      </c>
      <c r="T509" s="24">
        <v>106</v>
      </c>
      <c r="U509" s="24">
        <v>42.4</v>
      </c>
      <c r="V509" s="24">
        <v>1294.24355555556</v>
      </c>
      <c r="W509" s="24">
        <v>973.737999999999</v>
      </c>
      <c r="X509" s="24">
        <v>265.504666666667</v>
      </c>
      <c r="Y509" s="24">
        <v>99095.8156900345</v>
      </c>
      <c r="Z509" s="24">
        <v>70373.6080443555</v>
      </c>
      <c r="AA509" s="24">
        <v>10370.3314665778</v>
      </c>
      <c r="AB509" s="24">
        <v>118.032768951868</v>
      </c>
      <c r="AC509" s="24">
        <v>24063.8096458333</v>
      </c>
      <c r="AD509" s="24">
        <v>6.4925</v>
      </c>
    </row>
    <row r="510" customFormat="1" spans="1:30">
      <c r="A510" s="24">
        <v>1</v>
      </c>
      <c r="B510" s="24">
        <v>18.11</v>
      </c>
      <c r="C510" s="24">
        <v>217.428111111111</v>
      </c>
      <c r="D510" s="24">
        <v>54.759</v>
      </c>
      <c r="E510" s="24">
        <v>58.504</v>
      </c>
      <c r="F510" s="24">
        <v>417.677125</v>
      </c>
      <c r="G510" s="25">
        <v>374.952125</v>
      </c>
      <c r="H510" s="25">
        <v>192.80025</v>
      </c>
      <c r="I510" s="24">
        <v>17221.7224045156</v>
      </c>
      <c r="J510" s="24">
        <v>15229.4201207656</v>
      </c>
      <c r="K510" s="24">
        <v>5597.6207349375</v>
      </c>
      <c r="L510" s="24">
        <v>42.4</v>
      </c>
      <c r="M510" s="24">
        <v>53</v>
      </c>
      <c r="N510" s="24">
        <v>252.327666666667</v>
      </c>
      <c r="O510" s="24">
        <v>157.594333333333</v>
      </c>
      <c r="P510" s="24">
        <v>188.744333333333</v>
      </c>
      <c r="Q510" s="24">
        <v>6269.67953753332</v>
      </c>
      <c r="R510" s="24">
        <v>3613.3363153111</v>
      </c>
      <c r="S510" s="24">
        <v>4118.44770419999</v>
      </c>
      <c r="T510" s="24">
        <v>42.4</v>
      </c>
      <c r="U510" s="24">
        <v>53</v>
      </c>
      <c r="V510" s="24">
        <v>287.848444444444</v>
      </c>
      <c r="W510" s="24">
        <v>179.998444444444</v>
      </c>
      <c r="X510" s="24">
        <v>212.792888888889</v>
      </c>
      <c r="Y510" s="24">
        <v>8190.22609258271</v>
      </c>
      <c r="Z510" s="24">
        <v>4667.07712344691</v>
      </c>
      <c r="AA510" s="24">
        <v>5231.82616665678</v>
      </c>
      <c r="AB510" s="24">
        <v>98.6844923529967</v>
      </c>
      <c r="AC510" s="24">
        <v>3053.54795833333</v>
      </c>
      <c r="AD510" s="24">
        <v>2.2325</v>
      </c>
    </row>
    <row r="511" customFormat="1" spans="1:30">
      <c r="A511" s="24">
        <v>1</v>
      </c>
      <c r="B511" s="24">
        <v>18.11</v>
      </c>
      <c r="C511" s="24">
        <v>217.053111111111</v>
      </c>
      <c r="D511" s="24">
        <v>82.013</v>
      </c>
      <c r="E511" s="24">
        <v>85.006</v>
      </c>
      <c r="F511" s="24">
        <v>649.18971875</v>
      </c>
      <c r="G511" s="25">
        <v>575.14371875</v>
      </c>
      <c r="H511" s="25">
        <v>205.47721875</v>
      </c>
      <c r="I511" s="24">
        <v>38466.936559333</v>
      </c>
      <c r="J511" s="24">
        <v>33278.0254176455</v>
      </c>
      <c r="K511" s="24">
        <v>7265.5219790205</v>
      </c>
      <c r="L511" s="24">
        <v>47.7</v>
      </c>
      <c r="M511" s="24">
        <v>42.4</v>
      </c>
      <c r="N511" s="24">
        <v>409.347333333333</v>
      </c>
      <c r="O511" s="24">
        <v>247.747333333333</v>
      </c>
      <c r="P511" s="24">
        <v>151.847333333333</v>
      </c>
      <c r="Q511" s="24">
        <v>14557.1999369778</v>
      </c>
      <c r="R511" s="24">
        <v>8064.96553697778</v>
      </c>
      <c r="S511" s="24">
        <v>3362.27060364443</v>
      </c>
      <c r="T511" s="24">
        <v>47.7</v>
      </c>
      <c r="U511" s="24">
        <v>42.4</v>
      </c>
      <c r="V511" s="24">
        <v>473.659666666666</v>
      </c>
      <c r="W511" s="24">
        <v>293.043</v>
      </c>
      <c r="X511" s="24">
        <v>180.476333333333</v>
      </c>
      <c r="Y511" s="24">
        <v>19957.5167498</v>
      </c>
      <c r="Z511" s="24">
        <v>11294.5471164666</v>
      </c>
      <c r="AA511" s="24">
        <v>4765.41772757777</v>
      </c>
      <c r="AB511" s="24">
        <v>117.615346558109</v>
      </c>
      <c r="AC511" s="24">
        <v>7946.43825</v>
      </c>
      <c r="AD511" s="24">
        <v>7.715</v>
      </c>
    </row>
    <row r="512" customFormat="1" spans="1:30">
      <c r="A512" s="24">
        <v>1</v>
      </c>
      <c r="B512" s="24">
        <v>18.11</v>
      </c>
      <c r="C512" s="24">
        <v>226.182111111111</v>
      </c>
      <c r="D512" s="24">
        <v>19.007</v>
      </c>
      <c r="E512" s="24">
        <v>20.756</v>
      </c>
      <c r="F512" s="24">
        <v>139.376</v>
      </c>
      <c r="G512" s="25">
        <v>98.905</v>
      </c>
      <c r="H512" s="25">
        <v>35.9050000000001</v>
      </c>
      <c r="I512" s="24">
        <v>2090.469156</v>
      </c>
      <c r="J512" s="24">
        <v>1438.236485</v>
      </c>
      <c r="K512" s="24">
        <v>322.957495000001</v>
      </c>
      <c r="L512" s="24">
        <v>68.9</v>
      </c>
      <c r="M512" s="24">
        <v>37.1</v>
      </c>
      <c r="N512" s="24">
        <v>111.931666666667</v>
      </c>
      <c r="O512" s="24">
        <v>78.0649999999998</v>
      </c>
      <c r="P512" s="24">
        <v>38.1150000000001</v>
      </c>
      <c r="Q512" s="24">
        <v>963.073278333336</v>
      </c>
      <c r="R512" s="24">
        <v>692.389444999998</v>
      </c>
      <c r="S512" s="24">
        <v>254.484945000001</v>
      </c>
      <c r="T512" s="24">
        <v>53</v>
      </c>
      <c r="U512" s="24">
        <v>37.1</v>
      </c>
      <c r="V512" s="24">
        <v>140.810666666667</v>
      </c>
      <c r="W512" s="24">
        <v>73.9106666666667</v>
      </c>
      <c r="X512" s="24">
        <v>51.4106666666667</v>
      </c>
      <c r="Y512" s="24">
        <v>1574.00908942222</v>
      </c>
      <c r="Z512" s="24">
        <v>693.280644977778</v>
      </c>
      <c r="AA512" s="24">
        <v>422.705844977778</v>
      </c>
      <c r="AB512" s="24">
        <v>74.4153630800104</v>
      </c>
      <c r="AC512" s="24">
        <v>1434.84066666667</v>
      </c>
      <c r="AD512" s="24">
        <v>1.9075</v>
      </c>
    </row>
    <row r="513" customFormat="1" spans="1:30">
      <c r="A513" s="24">
        <v>1</v>
      </c>
      <c r="B513" s="24">
        <v>18.11</v>
      </c>
      <c r="C513" s="24">
        <v>203.306611111111</v>
      </c>
      <c r="D513" s="24">
        <v>137.516</v>
      </c>
      <c r="E513" s="24">
        <v>144.502</v>
      </c>
      <c r="F513" s="24">
        <v>1380.3975625</v>
      </c>
      <c r="G513" s="25">
        <v>915.109125</v>
      </c>
      <c r="H513" s="25">
        <v>271.430125</v>
      </c>
      <c r="I513" s="24">
        <v>134336.742194223</v>
      </c>
      <c r="J513" s="24">
        <v>81377.6724963906</v>
      </c>
      <c r="K513" s="24">
        <v>13335.9542719531</v>
      </c>
      <c r="L513" s="24">
        <v>74.2</v>
      </c>
      <c r="M513" s="24">
        <v>47.7</v>
      </c>
      <c r="N513" s="24">
        <v>842.483666666666</v>
      </c>
      <c r="O513" s="24">
        <v>618.467</v>
      </c>
      <c r="P513" s="24">
        <v>318.150333333333</v>
      </c>
      <c r="Q513" s="24">
        <v>50313.3301378</v>
      </c>
      <c r="R513" s="24">
        <v>34751.0662266889</v>
      </c>
      <c r="S513" s="24">
        <v>13138.5921155778</v>
      </c>
      <c r="T513" s="24">
        <v>74.2</v>
      </c>
      <c r="U513" s="24">
        <v>47.7</v>
      </c>
      <c r="V513" s="24">
        <v>1105.94844444444</v>
      </c>
      <c r="W513" s="24">
        <v>738.020666666666</v>
      </c>
      <c r="X513" s="24">
        <v>374.570666666667</v>
      </c>
      <c r="Y513" s="24">
        <v>83856.7143281383</v>
      </c>
      <c r="Z513" s="24">
        <v>49787.8961120889</v>
      </c>
      <c r="AA513" s="24">
        <v>18309.4347009778</v>
      </c>
      <c r="AB513" s="24">
        <v>134.850957441676</v>
      </c>
      <c r="AC513" s="24">
        <v>20857.8509309896</v>
      </c>
      <c r="AD513" s="24">
        <v>5.985</v>
      </c>
    </row>
    <row r="514" customFormat="1" spans="1:30">
      <c r="A514" s="24">
        <v>1</v>
      </c>
      <c r="B514" s="24">
        <v>18.11</v>
      </c>
      <c r="C514" s="24">
        <v>210.057611111111</v>
      </c>
      <c r="D514" s="24">
        <v>96.267</v>
      </c>
      <c r="E514" s="24">
        <v>103.253</v>
      </c>
      <c r="F514" s="24">
        <v>1179.06610546875</v>
      </c>
      <c r="G514" s="25">
        <v>846.063921875</v>
      </c>
      <c r="H514" s="25">
        <v>260.4924375</v>
      </c>
      <c r="I514" s="24">
        <v>82607.7361699068</v>
      </c>
      <c r="J514" s="24">
        <v>54764.3852572167</v>
      </c>
      <c r="K514" s="24">
        <v>9532.25356409765</v>
      </c>
      <c r="L514" s="24">
        <v>53</v>
      </c>
      <c r="M514" s="24">
        <v>42.4</v>
      </c>
      <c r="N514" s="24">
        <v>486.319</v>
      </c>
      <c r="O514" s="24">
        <v>303.702333333333</v>
      </c>
      <c r="P514" s="24">
        <v>171.485666666667</v>
      </c>
      <c r="Q514" s="24">
        <v>19355.9775877555</v>
      </c>
      <c r="R514" s="24">
        <v>10778.0891433111</v>
      </c>
      <c r="S514" s="24">
        <v>4189.84590997778</v>
      </c>
      <c r="T514" s="24">
        <v>53</v>
      </c>
      <c r="U514" s="24">
        <v>42.4</v>
      </c>
      <c r="V514" s="24">
        <v>553.104</v>
      </c>
      <c r="W514" s="24">
        <v>359.154</v>
      </c>
      <c r="X514" s="24">
        <v>200.154</v>
      </c>
      <c r="Y514" s="24">
        <v>26349.2342120889</v>
      </c>
      <c r="Z514" s="24">
        <v>15121.7888232</v>
      </c>
      <c r="AA514" s="24">
        <v>5795.6144232</v>
      </c>
      <c r="AB514" s="24">
        <v>192.236509302329</v>
      </c>
      <c r="AC514" s="24">
        <v>12895.1659453125</v>
      </c>
      <c r="AD514" s="24">
        <v>5.6</v>
      </c>
    </row>
    <row r="515" customFormat="1" spans="1:30">
      <c r="A515" s="24">
        <v>1</v>
      </c>
      <c r="B515" s="24">
        <v>18.11</v>
      </c>
      <c r="C515" s="24">
        <v>222.805611111111</v>
      </c>
      <c r="D515" s="24">
        <v>23.008</v>
      </c>
      <c r="E515" s="24">
        <v>26.504</v>
      </c>
      <c r="F515" s="24">
        <v>233.714</v>
      </c>
      <c r="G515" s="25">
        <v>190</v>
      </c>
      <c r="H515" s="25">
        <v>92.52</v>
      </c>
      <c r="I515" s="24">
        <v>4580.41226400001</v>
      </c>
      <c r="J515" s="24">
        <v>3512.555182</v>
      </c>
      <c r="K515" s="24">
        <v>1155.54172</v>
      </c>
      <c r="L515" s="24">
        <v>90.1</v>
      </c>
      <c r="M515" s="24">
        <v>37.1</v>
      </c>
      <c r="N515" s="24">
        <v>187.796333333333</v>
      </c>
      <c r="O515" s="24">
        <v>104.579666666667</v>
      </c>
      <c r="P515" s="24">
        <v>37.0963333333334</v>
      </c>
      <c r="Q515" s="24">
        <v>2088.29936268888</v>
      </c>
      <c r="R515" s="24">
        <v>1042.94480713333</v>
      </c>
      <c r="S515" s="24">
        <v>233.513151577778</v>
      </c>
      <c r="T515" s="24">
        <v>84.8</v>
      </c>
      <c r="U515" s="24">
        <v>42.4</v>
      </c>
      <c r="V515" s="24">
        <v>197.257666666667</v>
      </c>
      <c r="W515" s="24">
        <v>131.691</v>
      </c>
      <c r="X515" s="24">
        <v>55.9743333333334</v>
      </c>
      <c r="Y515" s="24">
        <v>2663.78877397778</v>
      </c>
      <c r="Z515" s="24">
        <v>1643.54547397778</v>
      </c>
      <c r="AA515" s="24">
        <v>469.0074962</v>
      </c>
      <c r="AB515" s="24">
        <v>77.8957063098619</v>
      </c>
      <c r="AC515" s="24">
        <v>2795.67800000001</v>
      </c>
      <c r="AD515" s="24">
        <v>1.5</v>
      </c>
    </row>
    <row r="516" customFormat="1" spans="1:30">
      <c r="A516" s="24">
        <v>1</v>
      </c>
      <c r="B516" s="24">
        <v>18.11</v>
      </c>
      <c r="C516" s="24">
        <v>221.182111111111</v>
      </c>
      <c r="D516" s="24">
        <v>40.758</v>
      </c>
      <c r="E516" s="24">
        <v>41.509</v>
      </c>
      <c r="F516" s="24">
        <v>247.642</v>
      </c>
      <c r="G516" s="25">
        <v>204.856</v>
      </c>
      <c r="H516" s="25">
        <v>107.352</v>
      </c>
      <c r="I516" s="24">
        <v>7113.52529999999</v>
      </c>
      <c r="J516" s="24">
        <v>5649.687046</v>
      </c>
      <c r="K516" s="24">
        <v>2194.64702</v>
      </c>
      <c r="L516" s="24">
        <v>90.1</v>
      </c>
      <c r="M516" s="24">
        <v>42.4</v>
      </c>
      <c r="N516" s="24">
        <v>313.450333333333</v>
      </c>
      <c r="O516" s="24">
        <v>250.883666666666</v>
      </c>
      <c r="P516" s="24">
        <v>88.1669999999999</v>
      </c>
      <c r="Q516" s="24">
        <v>6562.06840224445</v>
      </c>
      <c r="R516" s="24">
        <v>4921.60534668888</v>
      </c>
      <c r="S516" s="24">
        <v>1102.5933578</v>
      </c>
      <c r="T516" s="24">
        <v>79.5</v>
      </c>
      <c r="U516" s="24">
        <v>42.4</v>
      </c>
      <c r="V516" s="24">
        <v>295.923666666667</v>
      </c>
      <c r="W516" s="24">
        <v>214.340333333333</v>
      </c>
      <c r="X516" s="24">
        <v>90.1903333333333</v>
      </c>
      <c r="Y516" s="24">
        <v>6130.63226757778</v>
      </c>
      <c r="Z516" s="24">
        <v>4143.23572313333</v>
      </c>
      <c r="AA516" s="24">
        <v>1185.72395646667</v>
      </c>
      <c r="AB516" s="24">
        <v>70.0839982365682</v>
      </c>
      <c r="AC516" s="24">
        <v>3562.42375</v>
      </c>
      <c r="AD516" s="24">
        <v>2.92</v>
      </c>
    </row>
    <row r="517" customFormat="1" spans="1:30">
      <c r="A517" s="24">
        <v>1</v>
      </c>
      <c r="B517" s="24">
        <v>18.11</v>
      </c>
      <c r="C517" s="24">
        <v>221.555611111111</v>
      </c>
      <c r="D517" s="24">
        <v>20.759</v>
      </c>
      <c r="E517" s="24">
        <v>21.757</v>
      </c>
      <c r="F517" s="24">
        <v>174.747</v>
      </c>
      <c r="G517" s="25">
        <v>140.512</v>
      </c>
      <c r="H517" s="25">
        <v>82.28</v>
      </c>
      <c r="I517" s="24">
        <v>2815.253285</v>
      </c>
      <c r="J517" s="24">
        <v>2110.85429</v>
      </c>
      <c r="K517" s="24">
        <v>898.503360000001</v>
      </c>
      <c r="L517" s="24">
        <v>58.3</v>
      </c>
      <c r="M517" s="24">
        <v>42.4</v>
      </c>
      <c r="N517" s="24">
        <v>190.531666666667</v>
      </c>
      <c r="O517" s="24">
        <v>100.315</v>
      </c>
      <c r="P517" s="24">
        <v>48.915</v>
      </c>
      <c r="Q517" s="24">
        <v>2315.43558944445</v>
      </c>
      <c r="R517" s="24">
        <v>1042.326645</v>
      </c>
      <c r="S517" s="24">
        <v>334.962145</v>
      </c>
      <c r="T517" s="24">
        <v>63.6</v>
      </c>
      <c r="U517" s="24">
        <v>47.7</v>
      </c>
      <c r="V517" s="24">
        <v>165.217666666667</v>
      </c>
      <c r="W517" s="24">
        <v>103.017666666667</v>
      </c>
      <c r="X517" s="24">
        <v>55.301</v>
      </c>
      <c r="Y517" s="24">
        <v>1884.38271797778</v>
      </c>
      <c r="Z517" s="24">
        <v>1094.16009575556</v>
      </c>
      <c r="AA517" s="24">
        <v>400.456506866667</v>
      </c>
      <c r="AB517" s="24">
        <v>89.7110595540428</v>
      </c>
      <c r="AC517" s="24">
        <v>2212.05333333333</v>
      </c>
      <c r="AD517" s="24">
        <v>1.11</v>
      </c>
    </row>
    <row r="518" customFormat="1" spans="1:30">
      <c r="A518" s="24">
        <v>1</v>
      </c>
      <c r="B518" s="24">
        <v>18.11</v>
      </c>
      <c r="C518" s="24">
        <v>201.181111111111</v>
      </c>
      <c r="D518" s="24">
        <v>103.265</v>
      </c>
      <c r="E518" s="24">
        <v>111.002</v>
      </c>
      <c r="F518" s="24">
        <v>1136.479359375</v>
      </c>
      <c r="G518" s="25">
        <v>821.97675</v>
      </c>
      <c r="H518" s="25">
        <v>252.58696875</v>
      </c>
      <c r="I518" s="24">
        <v>86340.8247817795</v>
      </c>
      <c r="J518" s="24">
        <v>58390.650651373</v>
      </c>
      <c r="K518" s="24">
        <v>9900.48526923925</v>
      </c>
      <c r="L518" s="24">
        <v>58.3</v>
      </c>
      <c r="M518" s="24">
        <v>42.4</v>
      </c>
      <c r="N518" s="24">
        <v>480.566</v>
      </c>
      <c r="O518" s="24">
        <v>371.132666666666</v>
      </c>
      <c r="P518" s="24">
        <v>164.866</v>
      </c>
      <c r="Q518" s="24">
        <v>19506.9081334222</v>
      </c>
      <c r="R518" s="24">
        <v>15025.9234667555</v>
      </c>
      <c r="S518" s="24">
        <v>4023.09631119998</v>
      </c>
      <c r="T518" s="24">
        <v>58.3</v>
      </c>
      <c r="U518" s="24">
        <v>47.7</v>
      </c>
      <c r="V518" s="24">
        <v>589.136333333333</v>
      </c>
      <c r="W518" s="24">
        <v>465.069666666666</v>
      </c>
      <c r="X518" s="24">
        <v>286.819666666667</v>
      </c>
      <c r="Y518" s="24">
        <v>30114.4537462444</v>
      </c>
      <c r="Z518" s="24">
        <v>23339.1280795778</v>
      </c>
      <c r="AA518" s="24">
        <v>10604.1200462444</v>
      </c>
      <c r="AB518" s="24">
        <v>303.222913451157</v>
      </c>
      <c r="AC518" s="24">
        <v>12703.5264114583</v>
      </c>
      <c r="AD518" s="24">
        <v>5.3025</v>
      </c>
    </row>
    <row r="519" customFormat="1" spans="1:30">
      <c r="A519" s="24">
        <v>1</v>
      </c>
      <c r="B519" s="24">
        <v>18.11</v>
      </c>
      <c r="C519" s="24">
        <v>218.928111111111</v>
      </c>
      <c r="D519" s="24">
        <v>61.508</v>
      </c>
      <c r="E519" s="24">
        <v>64.753</v>
      </c>
      <c r="F519" s="24">
        <v>377.829375</v>
      </c>
      <c r="G519" s="25">
        <v>326.114375</v>
      </c>
      <c r="H519" s="25">
        <v>146.269</v>
      </c>
      <c r="I519" s="24">
        <v>16710.8422869531</v>
      </c>
      <c r="J519" s="24">
        <v>14080.5918369531</v>
      </c>
      <c r="K519" s="24">
        <v>4315.162615375</v>
      </c>
      <c r="L519" s="24">
        <v>42.4</v>
      </c>
      <c r="M519" s="24">
        <v>47.7</v>
      </c>
      <c r="N519" s="24">
        <v>259.307916666667</v>
      </c>
      <c r="O519" s="24">
        <v>182.64125</v>
      </c>
      <c r="P519" s="24">
        <v>195.557916666667</v>
      </c>
      <c r="Q519" s="24">
        <v>7043.6072903125</v>
      </c>
      <c r="R519" s="24">
        <v>4619.25576253471</v>
      </c>
      <c r="S519" s="24">
        <v>4786.09604031249</v>
      </c>
      <c r="T519" s="24">
        <v>42.4</v>
      </c>
      <c r="U519" s="24">
        <v>47.7</v>
      </c>
      <c r="V519" s="24">
        <v>276.13425</v>
      </c>
      <c r="W519" s="24">
        <v>201.017583333333</v>
      </c>
      <c r="X519" s="24">
        <v>215.967583333333</v>
      </c>
      <c r="Y519" s="24">
        <v>8274.47206433472</v>
      </c>
      <c r="Z519" s="24">
        <v>5667.74974489027</v>
      </c>
      <c r="AA519" s="24">
        <v>5891.25224489027</v>
      </c>
      <c r="AB519" s="24">
        <v>113.932579707824</v>
      </c>
      <c r="AC519" s="24">
        <v>2830.17366666666</v>
      </c>
      <c r="AD519" s="24">
        <v>2.855</v>
      </c>
    </row>
    <row r="520" customFormat="1" spans="1:30">
      <c r="A520" s="24">
        <v>1</v>
      </c>
      <c r="B520" s="24">
        <v>18.11</v>
      </c>
      <c r="C520" s="24">
        <v>217.807611111111</v>
      </c>
      <c r="D520" s="24">
        <v>36.265</v>
      </c>
      <c r="E520" s="24">
        <v>35.249</v>
      </c>
      <c r="F520" s="24">
        <v>567.827</v>
      </c>
      <c r="G520" s="25">
        <v>440.149</v>
      </c>
      <c r="H520" s="25">
        <v>156.264</v>
      </c>
      <c r="I520" s="24">
        <v>15089.790157</v>
      </c>
      <c r="J520" s="24">
        <v>10589.481801</v>
      </c>
      <c r="K520" s="24">
        <v>2464.936846</v>
      </c>
      <c r="L520" s="24">
        <v>79.5</v>
      </c>
      <c r="M520" s="24">
        <v>42.4</v>
      </c>
      <c r="N520" s="24">
        <v>297.366000000001</v>
      </c>
      <c r="O520" s="24">
        <v>129.766</v>
      </c>
      <c r="P520" s="24">
        <v>58.582666666667</v>
      </c>
      <c r="Q520" s="24">
        <v>4668.35034231112</v>
      </c>
      <c r="R520" s="24">
        <v>1676.95932008889</v>
      </c>
      <c r="S520" s="24">
        <v>513.150908977783</v>
      </c>
      <c r="T520" s="24">
        <v>84.8</v>
      </c>
      <c r="U520" s="24">
        <v>42.4</v>
      </c>
      <c r="V520" s="24">
        <v>320.786</v>
      </c>
      <c r="W520" s="24">
        <v>200.136</v>
      </c>
      <c r="X520" s="24">
        <v>80.8193333333333</v>
      </c>
      <c r="Y520" s="24">
        <v>6240.57989697778</v>
      </c>
      <c r="Z520" s="24">
        <v>3411.74584142222</v>
      </c>
      <c r="AA520" s="24">
        <v>924.936763644445</v>
      </c>
      <c r="AB520" s="24">
        <v>86.6385020480079</v>
      </c>
      <c r="AC520" s="24">
        <v>5543.907</v>
      </c>
      <c r="AD520" s="24">
        <v>4.3</v>
      </c>
    </row>
    <row r="521" customFormat="1" spans="1:30">
      <c r="A521" s="24">
        <v>1</v>
      </c>
      <c r="B521" s="24">
        <v>18.11</v>
      </c>
      <c r="C521" s="24">
        <v>207.304611111111</v>
      </c>
      <c r="D521" s="24">
        <v>70.511</v>
      </c>
      <c r="E521" s="24">
        <v>75.001</v>
      </c>
      <c r="F521" s="24">
        <v>621.710875</v>
      </c>
      <c r="G521" s="25">
        <v>463.289875</v>
      </c>
      <c r="H521" s="25">
        <v>193.6051875</v>
      </c>
      <c r="I521" s="24">
        <v>32040.6901316641</v>
      </c>
      <c r="J521" s="24">
        <v>21861.669358914</v>
      </c>
      <c r="K521" s="24">
        <v>5947.69397289452</v>
      </c>
      <c r="L521" s="24">
        <v>42.4</v>
      </c>
      <c r="M521" s="24">
        <v>47.7</v>
      </c>
      <c r="N521" s="24">
        <v>244.078666666667</v>
      </c>
      <c r="O521" s="24">
        <v>168.378666666667</v>
      </c>
      <c r="P521" s="24">
        <v>180.162</v>
      </c>
      <c r="Q521" s="24">
        <v>6183.16840657778</v>
      </c>
      <c r="R521" s="24">
        <v>3982.46918435555</v>
      </c>
      <c r="S521" s="24">
        <v>4121.31612879999</v>
      </c>
      <c r="T521" s="24">
        <v>42.4</v>
      </c>
      <c r="U521" s="24">
        <v>47.7</v>
      </c>
      <c r="V521" s="24">
        <v>305.506666666667</v>
      </c>
      <c r="W521" s="24">
        <v>204.34</v>
      </c>
      <c r="X521" s="24">
        <v>216.673333333333</v>
      </c>
      <c r="Y521" s="24">
        <v>9767.19638666666</v>
      </c>
      <c r="Z521" s="24">
        <v>5832.42027555555</v>
      </c>
      <c r="AA521" s="24">
        <v>5984.53138666666</v>
      </c>
      <c r="AB521" s="24">
        <v>164.860280534505</v>
      </c>
      <c r="AC521" s="24">
        <v>4711.17848958333</v>
      </c>
      <c r="AD521" s="24">
        <v>6.642</v>
      </c>
    </row>
    <row r="522" customFormat="1" spans="1:30">
      <c r="A522" s="24">
        <v>1</v>
      </c>
      <c r="B522" s="24">
        <v>18.11</v>
      </c>
      <c r="C522" s="24">
        <v>197.807611111111</v>
      </c>
      <c r="D522" s="24">
        <v>176.518</v>
      </c>
      <c r="E522" s="24">
        <v>183.504</v>
      </c>
      <c r="F522" s="24">
        <v>1924.29700195312</v>
      </c>
      <c r="G522" s="25">
        <v>1416.31424414062</v>
      </c>
      <c r="H522" s="25">
        <v>456.135025390625</v>
      </c>
      <c r="I522" s="24">
        <v>247645.793638638</v>
      </c>
      <c r="J522" s="24">
        <v>175164.60204562</v>
      </c>
      <c r="K522" s="24">
        <v>32000.6669412728</v>
      </c>
      <c r="L522" s="24">
        <v>79.5</v>
      </c>
      <c r="M522" s="24">
        <v>42.4</v>
      </c>
      <c r="N522" s="24">
        <v>1257.87833333333</v>
      </c>
      <c r="O522" s="24">
        <v>802.495</v>
      </c>
      <c r="P522" s="24">
        <v>368.97</v>
      </c>
      <c r="Q522" s="24">
        <v>98645.8467827777</v>
      </c>
      <c r="R522" s="24">
        <v>57218.6560049999</v>
      </c>
      <c r="S522" s="24">
        <v>19211.50338</v>
      </c>
      <c r="T522" s="24">
        <v>90.1</v>
      </c>
      <c r="U522" s="24">
        <v>47.7</v>
      </c>
      <c r="V522" s="24">
        <v>1693.64816927083</v>
      </c>
      <c r="W522" s="24">
        <v>1211.59816927083</v>
      </c>
      <c r="X522" s="24">
        <v>456.6148359375</v>
      </c>
      <c r="Y522" s="24">
        <v>173259.076632019</v>
      </c>
      <c r="Z522" s="24">
        <v>115475.003478634</v>
      </c>
      <c r="AA522" s="24">
        <v>27441.6866749011</v>
      </c>
      <c r="AB522" s="24">
        <v>210.777078783119</v>
      </c>
      <c r="AC522" s="24">
        <v>34409.8960572917</v>
      </c>
      <c r="AD522" s="24">
        <v>5.8575</v>
      </c>
    </row>
    <row r="523" customFormat="1" spans="1:30">
      <c r="A523" s="24">
        <v>1</v>
      </c>
      <c r="B523" s="24">
        <v>18.11</v>
      </c>
      <c r="C523" s="24">
        <v>213.311111111111</v>
      </c>
      <c r="D523" s="24">
        <v>70.519</v>
      </c>
      <c r="E523" s="24">
        <v>74</v>
      </c>
      <c r="F523" s="24">
        <v>1069.5937109375</v>
      </c>
      <c r="G523" s="25">
        <v>682.9557109375</v>
      </c>
      <c r="H523" s="25">
        <v>224.5305859375</v>
      </c>
      <c r="I523" s="24">
        <v>57088.1128757078</v>
      </c>
      <c r="J523" s="24">
        <v>33744.4099426141</v>
      </c>
      <c r="K523" s="24">
        <v>6309.60877950469</v>
      </c>
      <c r="L523" s="24">
        <v>90.1</v>
      </c>
      <c r="M523" s="24">
        <v>47.7</v>
      </c>
      <c r="N523" s="24">
        <v>603.038666666666</v>
      </c>
      <c r="O523" s="24">
        <v>372.321999999999</v>
      </c>
      <c r="P523" s="24">
        <v>130.722</v>
      </c>
      <c r="Q523" s="24">
        <v>21537.3243301333</v>
      </c>
      <c r="R523" s="24">
        <v>11394.2494968</v>
      </c>
      <c r="S523" s="24">
        <v>2399.2594968</v>
      </c>
      <c r="T523" s="24">
        <v>95.4</v>
      </c>
      <c r="U523" s="24">
        <v>42.4</v>
      </c>
      <c r="V523" s="24">
        <v>724.180444444444</v>
      </c>
      <c r="W523" s="24">
        <v>463.169333333333</v>
      </c>
      <c r="X523" s="24">
        <v>152.419333333333</v>
      </c>
      <c r="Y523" s="24">
        <v>31358.027404879</v>
      </c>
      <c r="Z523" s="24">
        <v>17435.5294592</v>
      </c>
      <c r="AA523" s="24">
        <v>3366.09669253333</v>
      </c>
      <c r="AB523" s="24">
        <v>152.245778198464</v>
      </c>
      <c r="AC523" s="24">
        <v>14992.8340703125</v>
      </c>
      <c r="AD523" s="24">
        <v>4.245</v>
      </c>
    </row>
    <row r="524" customFormat="1" spans="1:30">
      <c r="A524" s="24">
        <v>1</v>
      </c>
      <c r="B524" s="24">
        <v>18.11</v>
      </c>
      <c r="C524" s="24">
        <v>206.932611111111</v>
      </c>
      <c r="D524" s="24">
        <v>68.516</v>
      </c>
      <c r="E524" s="24">
        <v>73.2559999999999</v>
      </c>
      <c r="F524" s="24">
        <v>961.7890625</v>
      </c>
      <c r="G524" s="25">
        <v>727.6730625</v>
      </c>
      <c r="H524" s="25">
        <v>375.944765625</v>
      </c>
      <c r="I524" s="24">
        <v>48677.6024603442</v>
      </c>
      <c r="J524" s="24">
        <v>33603.9455238442</v>
      </c>
      <c r="K524" s="24">
        <v>12239.0581480969</v>
      </c>
      <c r="L524" s="24">
        <v>84.8</v>
      </c>
      <c r="M524" s="24">
        <v>42.4</v>
      </c>
      <c r="N524" s="24">
        <v>490.486666666667</v>
      </c>
      <c r="O524" s="24">
        <v>259.92</v>
      </c>
      <c r="P524" s="24">
        <v>122.67</v>
      </c>
      <c r="Q524" s="24">
        <v>13889.1107244445</v>
      </c>
      <c r="R524" s="24">
        <v>6111.16927999999</v>
      </c>
      <c r="S524" s="24">
        <v>2158.33977999999</v>
      </c>
      <c r="T524" s="24">
        <v>84.8</v>
      </c>
      <c r="U524" s="24">
        <v>47.7</v>
      </c>
      <c r="V524" s="24">
        <v>633.020666666666</v>
      </c>
      <c r="W524" s="24">
        <v>351.637333333333</v>
      </c>
      <c r="X524" s="24">
        <v>168.520666666667</v>
      </c>
      <c r="Y524" s="24">
        <v>23495.0208587555</v>
      </c>
      <c r="Z524" s="24">
        <v>10678.4264032</v>
      </c>
      <c r="AA524" s="24">
        <v>3682.43501431111</v>
      </c>
      <c r="AB524" s="24">
        <v>136.774808948005</v>
      </c>
      <c r="AC524" s="24">
        <v>15461.8971484375</v>
      </c>
      <c r="AD524" s="24">
        <v>4.68</v>
      </c>
    </row>
    <row r="525" customFormat="1" spans="1:30">
      <c r="A525" s="24">
        <v>1</v>
      </c>
      <c r="B525" s="24">
        <v>18.11</v>
      </c>
      <c r="C525" s="24">
        <v>201.304611111111</v>
      </c>
      <c r="D525" s="24">
        <v>114.76</v>
      </c>
      <c r="E525" s="24">
        <v>118.752</v>
      </c>
      <c r="F525" s="24">
        <v>742.917124999999</v>
      </c>
      <c r="G525" s="25">
        <v>550.938875</v>
      </c>
      <c r="H525" s="25">
        <v>289.886375</v>
      </c>
      <c r="I525" s="24">
        <v>59904.5418538906</v>
      </c>
      <c r="J525" s="24">
        <v>41975.5722568906</v>
      </c>
      <c r="K525" s="24">
        <v>16797.3531588281</v>
      </c>
      <c r="L525" s="24">
        <v>53</v>
      </c>
      <c r="M525" s="24">
        <v>42.4</v>
      </c>
      <c r="N525" s="24">
        <v>541.435177083333</v>
      </c>
      <c r="O525" s="24">
        <v>349.540645833333</v>
      </c>
      <c r="P525" s="24">
        <v>206.420072916667</v>
      </c>
      <c r="Q525" s="24">
        <v>25398.8967615262</v>
      </c>
      <c r="R525" s="24">
        <v>14714.1482835341</v>
      </c>
      <c r="S525" s="24">
        <v>6370.68257753643</v>
      </c>
      <c r="T525" s="24">
        <v>53</v>
      </c>
      <c r="U525" s="24">
        <v>42.4</v>
      </c>
      <c r="V525" s="24">
        <v>621.217541666667</v>
      </c>
      <c r="W525" s="24">
        <v>415.950875</v>
      </c>
      <c r="X525" s="24">
        <v>228.29696875</v>
      </c>
      <c r="Y525" s="24">
        <v>35232.8541593513</v>
      </c>
      <c r="Z525" s="24">
        <v>20764.6395412957</v>
      </c>
      <c r="AA525" s="24">
        <v>8078.55573956231</v>
      </c>
      <c r="AB525" s="24">
        <v>187.083850289867</v>
      </c>
      <c r="AC525" s="24">
        <v>9165.11103125</v>
      </c>
      <c r="AD525" s="24">
        <v>5.613</v>
      </c>
    </row>
    <row r="526" customFormat="1" spans="1:30">
      <c r="A526" s="24">
        <v>1</v>
      </c>
      <c r="B526" s="24">
        <v>18.11</v>
      </c>
      <c r="C526" s="24">
        <v>204.435111111111</v>
      </c>
      <c r="D526" s="24">
        <v>73.263</v>
      </c>
      <c r="E526" s="24">
        <v>73.012</v>
      </c>
      <c r="F526" s="24">
        <v>764.3895390625</v>
      </c>
      <c r="G526" s="25">
        <v>654.6525390625</v>
      </c>
      <c r="H526" s="25">
        <v>140.60796875</v>
      </c>
      <c r="I526" s="24">
        <v>38733.2291151028</v>
      </c>
      <c r="J526" s="24">
        <v>31300.1932250247</v>
      </c>
      <c r="K526" s="24">
        <v>3095.6178528955</v>
      </c>
      <c r="L526" s="24">
        <v>74.2</v>
      </c>
      <c r="M526" s="24">
        <v>37.1</v>
      </c>
      <c r="N526" s="24">
        <v>468.424</v>
      </c>
      <c r="O526" s="24">
        <v>233.824</v>
      </c>
      <c r="P526" s="24">
        <v>100.507333333333</v>
      </c>
      <c r="Q526" s="24">
        <v>13183.7940218667</v>
      </c>
      <c r="R526" s="24">
        <v>5819.72211075554</v>
      </c>
      <c r="S526" s="24">
        <v>1667.10429964444</v>
      </c>
      <c r="T526" s="24">
        <v>84.8</v>
      </c>
      <c r="U526" s="24">
        <v>42.4</v>
      </c>
      <c r="V526" s="24">
        <v>573.788</v>
      </c>
      <c r="W526" s="24">
        <v>382.988</v>
      </c>
      <c r="X526" s="24">
        <v>122.054666666667</v>
      </c>
      <c r="Y526" s="24">
        <v>20524.5993354667</v>
      </c>
      <c r="Z526" s="24">
        <v>12638.3374243555</v>
      </c>
      <c r="AA526" s="24">
        <v>2371.47924657777</v>
      </c>
      <c r="AB526" s="24">
        <v>130.9120379846</v>
      </c>
      <c r="AC526" s="24">
        <v>10640.2245651042</v>
      </c>
      <c r="AD526" s="24">
        <v>7.055</v>
      </c>
    </row>
    <row r="527" customFormat="1" spans="1:30">
      <c r="A527" s="24">
        <v>1</v>
      </c>
      <c r="B527" s="24">
        <v>18.11</v>
      </c>
      <c r="C527" s="24">
        <v>208.691611111111</v>
      </c>
      <c r="D527" s="24">
        <v>160.022</v>
      </c>
      <c r="E527" s="24">
        <v>162.256</v>
      </c>
      <c r="F527" s="24">
        <v>2368.42290234375</v>
      </c>
      <c r="G527" s="25">
        <v>1092.74609765625</v>
      </c>
      <c r="H527" s="25">
        <v>291.57194140625</v>
      </c>
      <c r="I527" s="24">
        <v>257681.606250114</v>
      </c>
      <c r="J527" s="24">
        <v>110769.21037595</v>
      </c>
      <c r="K527" s="24">
        <v>15814.57260417</v>
      </c>
      <c r="L527" s="24">
        <v>116.6</v>
      </c>
      <c r="M527" s="24">
        <v>42.4</v>
      </c>
      <c r="N527" s="24">
        <v>1512.78516162109</v>
      </c>
      <c r="O527" s="24">
        <v>1227.63516162109</v>
      </c>
      <c r="P527" s="24">
        <v>333.035161621094</v>
      </c>
      <c r="Q527" s="24">
        <v>119861.269633137</v>
      </c>
      <c r="R527" s="24">
        <v>100021.104321955</v>
      </c>
      <c r="S527" s="24">
        <v>15873.8418961253</v>
      </c>
      <c r="T527" s="24">
        <v>121.9</v>
      </c>
      <c r="U527" s="24">
        <v>42.4</v>
      </c>
      <c r="V527" s="24">
        <v>1838.02671717665</v>
      </c>
      <c r="W527" s="24">
        <v>1486.00449495443</v>
      </c>
      <c r="X527" s="24">
        <v>396.054494954427</v>
      </c>
      <c r="Y527" s="24">
        <v>175377.363812469</v>
      </c>
      <c r="Z527" s="24">
        <v>143129.316045819</v>
      </c>
      <c r="AA527" s="24">
        <v>22487.6509811547</v>
      </c>
      <c r="AB527" s="24">
        <v>58.2064615693881</v>
      </c>
      <c r="AC527" s="24">
        <v>35694.8721404622</v>
      </c>
      <c r="AD527" s="24">
        <v>8.4525</v>
      </c>
    </row>
    <row r="528" customFormat="1" spans="1:30">
      <c r="A528" s="24">
        <v>1</v>
      </c>
      <c r="B528" s="24">
        <v>18.11</v>
      </c>
      <c r="C528" s="24">
        <v>211.429611111111</v>
      </c>
      <c r="D528" s="24">
        <v>80.01</v>
      </c>
      <c r="E528" s="24">
        <v>82.252</v>
      </c>
      <c r="F528" s="24">
        <v>575.823374999999</v>
      </c>
      <c r="G528" s="25">
        <v>480.365375</v>
      </c>
      <c r="H528" s="25">
        <v>196.5545</v>
      </c>
      <c r="I528" s="24">
        <v>32652.2949867031</v>
      </c>
      <c r="J528" s="24">
        <v>26365.2578042031</v>
      </c>
      <c r="K528" s="24">
        <v>7061.47042124999</v>
      </c>
      <c r="L528" s="24">
        <v>47.7</v>
      </c>
      <c r="M528" s="24">
        <v>42.4</v>
      </c>
      <c r="N528" s="24">
        <v>378.404708333333</v>
      </c>
      <c r="O528" s="24">
        <v>233.154708333333</v>
      </c>
      <c r="P528" s="24">
        <v>172.104708333333</v>
      </c>
      <c r="Q528" s="24">
        <v>12728.2669424892</v>
      </c>
      <c r="R528" s="24">
        <v>6927.9800063781</v>
      </c>
      <c r="S528" s="24">
        <v>4178.97029665589</v>
      </c>
      <c r="T528" s="24">
        <v>47.7</v>
      </c>
      <c r="U528" s="24">
        <v>47.7</v>
      </c>
      <c r="V528" s="24">
        <v>408.211375</v>
      </c>
      <c r="W528" s="24">
        <v>269.778041666667</v>
      </c>
      <c r="X528" s="24">
        <v>212.861375</v>
      </c>
      <c r="Y528" s="24">
        <v>15888.8156108781</v>
      </c>
      <c r="Z528" s="24">
        <v>9401.16823310034</v>
      </c>
      <c r="AA528" s="24">
        <v>6087.30479004479</v>
      </c>
      <c r="AB528" s="24">
        <v>105.247131741759</v>
      </c>
      <c r="AC528" s="24">
        <v>5593.00879166667</v>
      </c>
      <c r="AD528" s="24">
        <v>3.98</v>
      </c>
    </row>
    <row r="529" customFormat="1" spans="1:30">
      <c r="A529" s="24">
        <v>1</v>
      </c>
      <c r="B529" s="24">
        <v>18.11</v>
      </c>
      <c r="C529" s="24">
        <v>213.181611111111</v>
      </c>
      <c r="D529" s="24">
        <v>14.257</v>
      </c>
      <c r="E529" s="24">
        <v>16.011</v>
      </c>
      <c r="F529" s="24">
        <v>93.545</v>
      </c>
      <c r="G529" s="25">
        <v>73.547</v>
      </c>
      <c r="H529" s="25">
        <v>40.0470000000001</v>
      </c>
      <c r="I529" s="24">
        <v>1045.883547</v>
      </c>
      <c r="J529" s="24">
        <v>794.516089</v>
      </c>
      <c r="K529" s="24">
        <v>319.716635000001</v>
      </c>
      <c r="L529" s="24">
        <v>58.3</v>
      </c>
      <c r="M529" s="24">
        <v>74.2</v>
      </c>
      <c r="N529" s="24">
        <v>164.933666666667</v>
      </c>
      <c r="O529" s="24">
        <v>98.3503333333334</v>
      </c>
      <c r="P529" s="24">
        <v>149.600333333334</v>
      </c>
      <c r="Q529" s="24">
        <v>1952.30117557778</v>
      </c>
      <c r="R529" s="24">
        <v>1039.54750891111</v>
      </c>
      <c r="S529" s="24">
        <v>1833.85673113334</v>
      </c>
      <c r="T529" s="24">
        <v>58.3</v>
      </c>
      <c r="U529" s="24">
        <v>37.1</v>
      </c>
      <c r="V529" s="24">
        <v>84.5256666666667</v>
      </c>
      <c r="W529" s="24">
        <v>67.8756666666667</v>
      </c>
      <c r="X529" s="24">
        <v>34.8423333333333</v>
      </c>
      <c r="Y529" s="24">
        <v>647.0677762</v>
      </c>
      <c r="Z529" s="24">
        <v>564.991720644444</v>
      </c>
      <c r="AA529" s="24">
        <v>194.252087311111</v>
      </c>
      <c r="AB529" s="24">
        <v>44.270878235953</v>
      </c>
      <c r="AC529" s="24">
        <v>890.516</v>
      </c>
      <c r="AD529" s="24">
        <v>2.2</v>
      </c>
    </row>
    <row r="530" customFormat="1" spans="1:30">
      <c r="A530" s="24">
        <v>1</v>
      </c>
      <c r="B530" s="24">
        <v>18.11</v>
      </c>
      <c r="C530" s="24">
        <v>206.935611111111</v>
      </c>
      <c r="D530" s="24">
        <v>19.261</v>
      </c>
      <c r="E530" s="24">
        <v>23.003</v>
      </c>
      <c r="F530" s="24">
        <v>316.6</v>
      </c>
      <c r="G530" s="25">
        <v>233.683</v>
      </c>
      <c r="H530" s="25">
        <v>66.2019999999999</v>
      </c>
      <c r="I530" s="24">
        <v>5148.22345800001</v>
      </c>
      <c r="J530" s="24">
        <v>3362.842771</v>
      </c>
      <c r="K530" s="24">
        <v>500.720733999999</v>
      </c>
      <c r="L530" s="24">
        <v>84.8</v>
      </c>
      <c r="M530" s="24">
        <v>84.8</v>
      </c>
      <c r="N530" s="24">
        <v>128.619</v>
      </c>
      <c r="O530" s="24">
        <v>103.369</v>
      </c>
      <c r="P530" s="24">
        <v>74.1023333333335</v>
      </c>
      <c r="Q530" s="24">
        <v>939.121523311115</v>
      </c>
      <c r="R530" s="24">
        <v>822.935134422226</v>
      </c>
      <c r="S530" s="24">
        <v>406.542767755557</v>
      </c>
      <c r="T530" s="24">
        <v>74.2</v>
      </c>
      <c r="U530" s="24">
        <v>47.7</v>
      </c>
      <c r="V530" s="24">
        <v>150.169666666667</v>
      </c>
      <c r="W530" s="24">
        <v>86.053</v>
      </c>
      <c r="X530" s="24">
        <v>38.1196666666667</v>
      </c>
      <c r="Y530" s="24">
        <v>1493.34803513333</v>
      </c>
      <c r="Z530" s="24">
        <v>681.746757355556</v>
      </c>
      <c r="AA530" s="24">
        <v>198.979979577778</v>
      </c>
      <c r="AB530" s="24">
        <v>83.0337484183653</v>
      </c>
      <c r="AC530" s="24">
        <v>4818.04600000001</v>
      </c>
      <c r="AD530" s="24">
        <v>1.4375</v>
      </c>
    </row>
    <row r="531" customFormat="1" spans="1:30">
      <c r="A531" s="24">
        <v>1</v>
      </c>
      <c r="B531" s="24">
        <v>18.11</v>
      </c>
      <c r="C531" s="24">
        <v>207.054611111111</v>
      </c>
      <c r="D531" s="24">
        <v>60.5109999999999</v>
      </c>
      <c r="E531" s="24">
        <v>59.503</v>
      </c>
      <c r="F531" s="24">
        <v>580.241625</v>
      </c>
      <c r="G531" s="25">
        <v>437.172625</v>
      </c>
      <c r="H531" s="25">
        <v>175.258625</v>
      </c>
      <c r="I531" s="24">
        <v>24524.6861504531</v>
      </c>
      <c r="J531" s="24">
        <v>16684.8786562031</v>
      </c>
      <c r="K531" s="24">
        <v>4164.98619857811</v>
      </c>
      <c r="L531" s="24">
        <v>37.1</v>
      </c>
      <c r="M531" s="24">
        <v>37.1</v>
      </c>
      <c r="N531" s="24">
        <v>191.290777777778</v>
      </c>
      <c r="O531" s="24">
        <v>118.985222222222</v>
      </c>
      <c r="P531" s="24">
        <v>118.985222222222</v>
      </c>
      <c r="Q531" s="24">
        <v>4251.80008688642</v>
      </c>
      <c r="R531" s="24">
        <v>2204.92375355309</v>
      </c>
      <c r="S531" s="24">
        <v>2204.92375355309</v>
      </c>
      <c r="T531" s="24">
        <v>37.1</v>
      </c>
      <c r="U531" s="24">
        <v>42.4</v>
      </c>
      <c r="V531" s="24">
        <v>204.713111111111</v>
      </c>
      <c r="W531" s="24">
        <v>135.490888888889</v>
      </c>
      <c r="X531" s="24">
        <v>142.213111111111</v>
      </c>
      <c r="Y531" s="24">
        <v>5098.39607240493</v>
      </c>
      <c r="Z531" s="24">
        <v>2876.9487390716</v>
      </c>
      <c r="AA531" s="24">
        <v>2922.13701067654</v>
      </c>
      <c r="AB531" s="24">
        <v>214.312166780428</v>
      </c>
      <c r="AC531" s="24">
        <v>3252.4623125</v>
      </c>
      <c r="AD531" s="24">
        <v>5.83</v>
      </c>
    </row>
    <row r="532" customFormat="1" spans="1:30">
      <c r="A532" s="24">
        <v>1</v>
      </c>
      <c r="B532" s="24">
        <v>18.11</v>
      </c>
      <c r="C532" s="24">
        <v>208.809111111111</v>
      </c>
      <c r="D532" s="24">
        <v>32.507</v>
      </c>
      <c r="E532" s="24">
        <v>34.508</v>
      </c>
      <c r="F532" s="24">
        <v>272.3035</v>
      </c>
      <c r="G532" s="25">
        <v>240.0795</v>
      </c>
      <c r="H532" s="25">
        <v>102.286</v>
      </c>
      <c r="I532" s="24">
        <v>6952.45702025</v>
      </c>
      <c r="J532" s="24">
        <v>5929.13727624999</v>
      </c>
      <c r="K532" s="24">
        <v>1602.552814</v>
      </c>
      <c r="L532" s="24">
        <v>74.2</v>
      </c>
      <c r="M532" s="24">
        <v>37.1</v>
      </c>
      <c r="N532" s="24">
        <v>275.534666666667</v>
      </c>
      <c r="O532" s="24">
        <v>124.318</v>
      </c>
      <c r="P532" s="24">
        <v>52.2513333333332</v>
      </c>
      <c r="Q532" s="24">
        <v>4399.19864924445</v>
      </c>
      <c r="R532" s="24">
        <v>1693.61886035556</v>
      </c>
      <c r="S532" s="24">
        <v>465.228415911109</v>
      </c>
      <c r="T532" s="24">
        <v>74.2</v>
      </c>
      <c r="U532" s="24">
        <v>37.1</v>
      </c>
      <c r="V532" s="24">
        <v>284.475333333333</v>
      </c>
      <c r="W532" s="24">
        <v>152.425333333333</v>
      </c>
      <c r="X532" s="24">
        <v>60.9586666666667</v>
      </c>
      <c r="Y532" s="24">
        <v>5062.20954391112</v>
      </c>
      <c r="Z532" s="24">
        <v>2307.79135502222</v>
      </c>
      <c r="AA532" s="24">
        <v>601.544421688889</v>
      </c>
      <c r="AB532" s="24">
        <v>83.7165813840184</v>
      </c>
      <c r="AC532" s="24">
        <v>3714.93916666667</v>
      </c>
      <c r="AD532" s="24">
        <v>2.24</v>
      </c>
    </row>
    <row r="533" customFormat="1" spans="1:30">
      <c r="A533" s="24">
        <v>0.6</v>
      </c>
      <c r="B533" s="24">
        <v>14.41</v>
      </c>
      <c r="C533" s="24">
        <v>0</v>
      </c>
      <c r="D533" s="24">
        <v>0</v>
      </c>
      <c r="E533" s="24">
        <v>0</v>
      </c>
      <c r="F533" s="24">
        <v>0</v>
      </c>
      <c r="G533" s="25">
        <v>0</v>
      </c>
      <c r="H533" s="25">
        <v>0</v>
      </c>
      <c r="I533" s="24">
        <v>0</v>
      </c>
      <c r="J533" s="24">
        <v>0</v>
      </c>
      <c r="K533" s="24">
        <v>0</v>
      </c>
      <c r="L533" s="24">
        <v>0</v>
      </c>
      <c r="M533" s="24">
        <v>0</v>
      </c>
      <c r="N533" s="24">
        <v>0</v>
      </c>
      <c r="O533" s="24">
        <v>0</v>
      </c>
      <c r="P533" s="24">
        <v>0</v>
      </c>
      <c r="Q533" s="24">
        <v>0</v>
      </c>
      <c r="R533" s="24">
        <v>0</v>
      </c>
      <c r="S533" s="24">
        <v>0</v>
      </c>
      <c r="T533" s="24">
        <v>0</v>
      </c>
      <c r="U533" s="24">
        <v>0</v>
      </c>
      <c r="V533" s="24">
        <v>0</v>
      </c>
      <c r="W533" s="24">
        <v>0</v>
      </c>
      <c r="X533" s="24">
        <v>0</v>
      </c>
      <c r="Y533" s="24">
        <v>0</v>
      </c>
      <c r="Z533" s="24">
        <v>0</v>
      </c>
      <c r="AA533" s="24">
        <v>0</v>
      </c>
      <c r="AB533" s="24">
        <v>0</v>
      </c>
      <c r="AC533" s="24">
        <v>0</v>
      </c>
      <c r="AD533" s="24">
        <v>5.6063</v>
      </c>
    </row>
    <row r="534" customFormat="1" spans="1:30">
      <c r="A534" s="24">
        <v>0.6</v>
      </c>
      <c r="B534" s="24">
        <v>14.41</v>
      </c>
      <c r="C534" s="24">
        <v>120.550166178385</v>
      </c>
      <c r="D534" s="24">
        <v>322.51</v>
      </c>
      <c r="E534" s="24">
        <v>306.9021328125</v>
      </c>
      <c r="F534" s="24">
        <v>7562.5396317749</v>
      </c>
      <c r="G534" s="25">
        <v>6477.24175744628</v>
      </c>
      <c r="H534" s="25">
        <v>2864.72978857421</v>
      </c>
      <c r="I534" s="24">
        <v>1731622.5084044</v>
      </c>
      <c r="J534" s="24">
        <v>1341699.87533425</v>
      </c>
      <c r="K534" s="24">
        <v>344797.236805081</v>
      </c>
      <c r="L534" s="24">
        <v>132.5</v>
      </c>
      <c r="M534" s="24">
        <v>42.4</v>
      </c>
      <c r="N534" s="24">
        <v>2205.63001692708</v>
      </c>
      <c r="O534" s="24">
        <v>1573.69668359375</v>
      </c>
      <c r="P534" s="24">
        <v>454.057035156249</v>
      </c>
      <c r="Q534" s="24">
        <v>236270.971331549</v>
      </c>
      <c r="R534" s="24">
        <v>165532.441575516</v>
      </c>
      <c r="S534" s="24">
        <v>29230.3811017097</v>
      </c>
      <c r="T534" s="24">
        <v>132.5</v>
      </c>
      <c r="U534" s="24">
        <v>47.7</v>
      </c>
      <c r="V534" s="24">
        <v>3435.67163541666</v>
      </c>
      <c r="W534" s="24">
        <v>2406.92163541666</v>
      </c>
      <c r="X534" s="24">
        <v>637.35965625</v>
      </c>
      <c r="Y534" s="24">
        <v>550356.412543514</v>
      </c>
      <c r="Z534" s="24">
        <v>376632.943547333</v>
      </c>
      <c r="AA534" s="24">
        <v>55779.5823771404</v>
      </c>
      <c r="AB534" s="24">
        <v>270.498882374834</v>
      </c>
      <c r="AC534" s="24">
        <v>103231.825037292</v>
      </c>
      <c r="AD534" s="24">
        <v>9.0588</v>
      </c>
    </row>
    <row r="535" customFormat="1" spans="1:30">
      <c r="A535" s="24">
        <v>0.6</v>
      </c>
      <c r="B535" s="24">
        <v>14.41</v>
      </c>
      <c r="C535" s="24">
        <v>242.283166178385</v>
      </c>
      <c r="D535" s="24">
        <v>40.7589999999999</v>
      </c>
      <c r="E535" s="24">
        <v>34.5019999999999</v>
      </c>
      <c r="F535" s="24">
        <v>265.447999999999</v>
      </c>
      <c r="G535" s="25">
        <v>192.139999999999</v>
      </c>
      <c r="H535" s="25">
        <v>78.48775</v>
      </c>
      <c r="I535" s="24">
        <v>6624.31806562498</v>
      </c>
      <c r="J535" s="24">
        <v>4826.36799562499</v>
      </c>
      <c r="K535" s="24">
        <v>1293.7880450625</v>
      </c>
      <c r="L535" s="24">
        <v>42.4</v>
      </c>
      <c r="M535" s="24">
        <v>47.7</v>
      </c>
      <c r="N535" s="24">
        <v>124.031875</v>
      </c>
      <c r="O535" s="24">
        <v>37.3985416666666</v>
      </c>
      <c r="P535" s="24">
        <v>54.6485416666668</v>
      </c>
      <c r="Q535" s="24">
        <v>1411.06767412326</v>
      </c>
      <c r="R535" s="24">
        <v>211.862257456597</v>
      </c>
      <c r="S535" s="24">
        <v>388.285833845488</v>
      </c>
      <c r="T535" s="24">
        <v>42.4</v>
      </c>
      <c r="U535" s="24">
        <v>47.7</v>
      </c>
      <c r="V535" s="24">
        <v>169.474708333333</v>
      </c>
      <c r="W535" s="24">
        <v>57.491375</v>
      </c>
      <c r="X535" s="24">
        <v>85.241375</v>
      </c>
      <c r="Y535" s="24">
        <v>2709.98202227395</v>
      </c>
      <c r="Z535" s="24">
        <v>498.04068199618</v>
      </c>
      <c r="AA535" s="24">
        <v>938.133327829514</v>
      </c>
      <c r="AB535" s="24">
        <v>100.017919612296</v>
      </c>
      <c r="AC535" s="24">
        <v>2229.22991666666</v>
      </c>
      <c r="AD535" s="24">
        <v>2.54</v>
      </c>
    </row>
    <row r="536" customFormat="1" spans="1:30">
      <c r="A536" s="24">
        <v>0.6</v>
      </c>
      <c r="B536" s="24">
        <v>14.41</v>
      </c>
      <c r="C536" s="24">
        <v>254.038666178385</v>
      </c>
      <c r="D536" s="24">
        <v>23.2689999999999</v>
      </c>
      <c r="E536" s="24">
        <v>57.5209999999999</v>
      </c>
      <c r="F536" s="24">
        <v>1072.97525</v>
      </c>
      <c r="G536" s="25">
        <v>739.511249999999</v>
      </c>
      <c r="H536" s="25">
        <v>210.238999999999</v>
      </c>
      <c r="I536" s="24">
        <v>47990.3577718124</v>
      </c>
      <c r="J536" s="24">
        <v>30900.8325153124</v>
      </c>
      <c r="K536" s="24">
        <v>5815.27540399998</v>
      </c>
      <c r="L536" s="24">
        <v>47.7</v>
      </c>
      <c r="M536" s="24">
        <v>53</v>
      </c>
      <c r="N536" s="24">
        <v>261.813333333333</v>
      </c>
      <c r="O536" s="24">
        <v>162.129999999999</v>
      </c>
      <c r="P536" s="24">
        <v>181.563333333333</v>
      </c>
      <c r="Q536" s="24">
        <v>5924.72583555556</v>
      </c>
      <c r="R536" s="24">
        <v>3267.53444666666</v>
      </c>
      <c r="S536" s="24">
        <v>3645.1888911111</v>
      </c>
      <c r="T536" s="24">
        <v>42.4</v>
      </c>
      <c r="U536" s="24">
        <v>42.4</v>
      </c>
      <c r="V536" s="24">
        <v>367.185333333333</v>
      </c>
      <c r="W536" s="24">
        <v>182.685333333333</v>
      </c>
      <c r="X536" s="24">
        <v>158.635333333333</v>
      </c>
      <c r="Y536" s="24">
        <v>12258.8204230222</v>
      </c>
      <c r="Z536" s="24">
        <v>4830.74006746666</v>
      </c>
      <c r="AA536" s="24">
        <v>3472.44976746666</v>
      </c>
      <c r="AB536" s="24">
        <v>202.799480328469</v>
      </c>
      <c r="AC536" s="24">
        <v>8433.91879166666</v>
      </c>
      <c r="AD536" s="24">
        <v>2.5725</v>
      </c>
    </row>
    <row r="537" customFormat="1" spans="1:30">
      <c r="A537" s="24">
        <v>0.6</v>
      </c>
      <c r="B537" s="24">
        <v>19.11</v>
      </c>
      <c r="C537" s="24">
        <v>214.038666178385</v>
      </c>
      <c r="D537" s="24">
        <v>66.0079999999999</v>
      </c>
      <c r="E537" s="24">
        <v>64.2409999999999</v>
      </c>
      <c r="F537" s="24">
        <v>992.386124999999</v>
      </c>
      <c r="G537" s="25">
        <v>927.370124999999</v>
      </c>
      <c r="H537" s="25">
        <v>465.163874999999</v>
      </c>
      <c r="I537" s="24">
        <v>56080.4487763906</v>
      </c>
      <c r="J537" s="24">
        <v>50345.3815628905</v>
      </c>
      <c r="K537" s="24">
        <v>15116.917420703</v>
      </c>
      <c r="L537" s="24">
        <v>63.6</v>
      </c>
      <c r="M537" s="24">
        <v>42.4</v>
      </c>
      <c r="N537" s="24">
        <v>237.778666666666</v>
      </c>
      <c r="O537" s="24">
        <v>128.111999999999</v>
      </c>
      <c r="P537" s="24">
        <v>65.312</v>
      </c>
      <c r="Q537" s="24">
        <v>4173.73744213332</v>
      </c>
      <c r="R537" s="24">
        <v>1741.27646435555</v>
      </c>
      <c r="S537" s="24">
        <v>620.394864355556</v>
      </c>
      <c r="T537" s="24">
        <v>68.9</v>
      </c>
      <c r="U537" s="24">
        <v>53</v>
      </c>
      <c r="V537" s="24">
        <v>466.100666666666</v>
      </c>
      <c r="W537" s="24">
        <v>268.050666666666</v>
      </c>
      <c r="X537" s="24">
        <v>153.334</v>
      </c>
      <c r="Y537" s="24">
        <v>14610.5214089777</v>
      </c>
      <c r="Z537" s="24">
        <v>6698.34279786666</v>
      </c>
      <c r="AA537" s="24">
        <v>2822.06238675555</v>
      </c>
      <c r="AB537" s="24">
        <v>132.565303353963</v>
      </c>
      <c r="AC537" s="24">
        <v>9004.56049999999</v>
      </c>
      <c r="AD537" s="24">
        <v>4.4413</v>
      </c>
    </row>
    <row r="538" customFormat="1" spans="1:30">
      <c r="A538" s="24">
        <v>0.6</v>
      </c>
      <c r="B538" s="24">
        <v>19.11</v>
      </c>
      <c r="C538" s="24">
        <v>160.172666178385</v>
      </c>
      <c r="D538" s="24">
        <v>207.509</v>
      </c>
      <c r="E538" s="24">
        <v>195.240999999999</v>
      </c>
      <c r="F538" s="24">
        <v>4679.91668749999</v>
      </c>
      <c r="G538" s="25">
        <v>4171.80031249999</v>
      </c>
      <c r="H538" s="25">
        <v>2145.44356249999</v>
      </c>
      <c r="I538" s="24">
        <v>747479.663384316</v>
      </c>
      <c r="J538" s="24">
        <v>621545.829630441</v>
      </c>
      <c r="K538" s="24">
        <v>193483.051876113</v>
      </c>
      <c r="L538" s="24">
        <v>111.3</v>
      </c>
      <c r="M538" s="24">
        <v>42.4</v>
      </c>
      <c r="N538" s="24">
        <v>1319.10773697916</v>
      </c>
      <c r="O538" s="24">
        <v>856.907736979167</v>
      </c>
      <c r="P538" s="24">
        <v>246.7236875</v>
      </c>
      <c r="Q538" s="24">
        <v>87959.9240975537</v>
      </c>
      <c r="R538" s="24">
        <v>54311.8409382656</v>
      </c>
      <c r="S538" s="24">
        <v>9264.93154433026</v>
      </c>
      <c r="T538" s="24">
        <v>116.6</v>
      </c>
      <c r="U538" s="24">
        <v>42.4</v>
      </c>
      <c r="V538" s="24">
        <v>2261.25211111111</v>
      </c>
      <c r="W538" s="24">
        <v>1498.341</v>
      </c>
      <c r="X538" s="24">
        <v>347.091</v>
      </c>
      <c r="Y538" s="24">
        <v>244568.440674471</v>
      </c>
      <c r="Z538" s="24">
        <v>151323.8984362</v>
      </c>
      <c r="AA538" s="24">
        <v>18758.1804362</v>
      </c>
      <c r="AB538" s="24">
        <v>162.785066459532</v>
      </c>
      <c r="AC538" s="24">
        <v>49650.2440156249</v>
      </c>
      <c r="AD538" s="24">
        <v>7.7425</v>
      </c>
    </row>
    <row r="539" customFormat="1" spans="1:30">
      <c r="A539" s="24">
        <v>0.6</v>
      </c>
      <c r="B539" s="24">
        <v>19.11</v>
      </c>
      <c r="C539" s="24">
        <v>206.160666178385</v>
      </c>
      <c r="D539" s="24">
        <v>81.5079999999999</v>
      </c>
      <c r="E539" s="24">
        <v>84.517</v>
      </c>
      <c r="F539" s="24">
        <v>1700.7085625</v>
      </c>
      <c r="G539" s="25">
        <v>1605.02056249999</v>
      </c>
      <c r="H539" s="25">
        <v>727.221374999999</v>
      </c>
      <c r="I539" s="24">
        <v>123122.107009722</v>
      </c>
      <c r="J539" s="24">
        <v>112383.605801722</v>
      </c>
      <c r="K539" s="24">
        <v>27514.132734078</v>
      </c>
      <c r="L539" s="24">
        <v>68.9</v>
      </c>
      <c r="M539" s="24">
        <v>47.7</v>
      </c>
      <c r="N539" s="24">
        <v>308.225999999999</v>
      </c>
      <c r="O539" s="24">
        <v>213.542666666667</v>
      </c>
      <c r="P539" s="24">
        <v>108.576</v>
      </c>
      <c r="Q539" s="24">
        <v>7221.66395297777</v>
      </c>
      <c r="R539" s="24">
        <v>4327.27334186668</v>
      </c>
      <c r="S539" s="24">
        <v>1529.81376408889</v>
      </c>
      <c r="T539" s="24">
        <v>68.9</v>
      </c>
      <c r="U539" s="24">
        <v>53</v>
      </c>
      <c r="V539" s="24">
        <v>577.354</v>
      </c>
      <c r="W539" s="24">
        <v>310.737333333333</v>
      </c>
      <c r="X539" s="24">
        <v>219.720666666666</v>
      </c>
      <c r="Y539" s="24">
        <v>22800.5720543111</v>
      </c>
      <c r="Z539" s="24">
        <v>9169.24877653333</v>
      </c>
      <c r="AA539" s="24">
        <v>5516.05340986666</v>
      </c>
      <c r="AB539" s="24">
        <v>257.37691276351</v>
      </c>
      <c r="AC539" s="24">
        <v>15377.7861874999</v>
      </c>
      <c r="AD539" s="24">
        <v>3.53</v>
      </c>
    </row>
    <row r="540" customFormat="1" spans="1:30">
      <c r="A540" s="24">
        <v>0.6</v>
      </c>
      <c r="B540" s="24">
        <v>19.11</v>
      </c>
      <c r="C540" s="24">
        <v>190.047666178385</v>
      </c>
      <c r="D540" s="24">
        <v>120.256999999999</v>
      </c>
      <c r="E540" s="24">
        <v>114.741999999999</v>
      </c>
      <c r="F540" s="24">
        <v>3150.15993749999</v>
      </c>
      <c r="G540" s="25">
        <v>2568.65937499999</v>
      </c>
      <c r="H540" s="25">
        <v>1373.00574999999</v>
      </c>
      <c r="I540" s="24">
        <v>293973.644895206</v>
      </c>
      <c r="J540" s="24">
        <v>205009.556904484</v>
      </c>
      <c r="K540" s="24">
        <v>66833.9707170312</v>
      </c>
      <c r="L540" s="24">
        <v>84.8</v>
      </c>
      <c r="M540" s="24">
        <v>47.7</v>
      </c>
      <c r="N540" s="24">
        <v>614.579666666666</v>
      </c>
      <c r="O540" s="24">
        <v>451.863</v>
      </c>
      <c r="P540" s="24">
        <v>185.813</v>
      </c>
      <c r="Q540" s="24">
        <v>23302.9288715777</v>
      </c>
      <c r="R540" s="24">
        <v>16836.7029826888</v>
      </c>
      <c r="S540" s="24">
        <v>4403.31548268889</v>
      </c>
      <c r="T540" s="24">
        <v>84.8</v>
      </c>
      <c r="U540" s="24">
        <v>47.7</v>
      </c>
      <c r="V540" s="24">
        <v>1034.04566666666</v>
      </c>
      <c r="W540" s="24">
        <v>750.178999999999</v>
      </c>
      <c r="X540" s="24">
        <v>267.778999999999</v>
      </c>
      <c r="Y540" s="24">
        <v>65284.2657459777</v>
      </c>
      <c r="Z540" s="24">
        <v>45331.1504570888</v>
      </c>
      <c r="AA540" s="24">
        <v>9339.03895708888</v>
      </c>
      <c r="AB540" s="24">
        <v>155.088426352375</v>
      </c>
      <c r="AC540" s="24">
        <v>27087.7111875</v>
      </c>
      <c r="AD540" s="24">
        <v>4.48</v>
      </c>
    </row>
    <row r="541" customFormat="1" spans="1:30">
      <c r="A541" s="24">
        <v>0.6</v>
      </c>
      <c r="B541" s="24">
        <v>19.11</v>
      </c>
      <c r="C541" s="24">
        <v>153.672166178385</v>
      </c>
      <c r="D541" s="24">
        <v>190.530437499999</v>
      </c>
      <c r="E541" s="24">
        <v>195.242</v>
      </c>
      <c r="F541" s="24">
        <v>4331.45896875</v>
      </c>
      <c r="G541" s="25">
        <v>3688.35965624999</v>
      </c>
      <c r="H541" s="25">
        <v>2353.24090624999</v>
      </c>
      <c r="I541" s="24">
        <v>672413.236337352</v>
      </c>
      <c r="J541" s="24">
        <v>511808.195087422</v>
      </c>
      <c r="K541" s="24">
        <v>231469.797724301</v>
      </c>
      <c r="L541" s="24">
        <v>90.1</v>
      </c>
      <c r="M541" s="24">
        <v>42.4</v>
      </c>
      <c r="N541" s="24">
        <v>1055.36387499999</v>
      </c>
      <c r="O541" s="24">
        <v>620.913875</v>
      </c>
      <c r="P541" s="24">
        <v>219.313875</v>
      </c>
      <c r="Q541" s="24">
        <v>64850.0129423659</v>
      </c>
      <c r="R541" s="24">
        <v>33370.119029866</v>
      </c>
      <c r="S541" s="24">
        <v>7043.85550486598</v>
      </c>
      <c r="T541" s="24">
        <v>90.1</v>
      </c>
      <c r="U541" s="24">
        <v>42.4</v>
      </c>
      <c r="V541" s="24">
        <v>1911.06901041666</v>
      </c>
      <c r="W541" s="24">
        <v>1034.08567708333</v>
      </c>
      <c r="X541" s="24">
        <v>348.585677083333</v>
      </c>
      <c r="Y541" s="24">
        <v>197795.782031534</v>
      </c>
      <c r="Z541" s="24">
        <v>89504.0488370904</v>
      </c>
      <c r="AA541" s="24">
        <v>17782.9943579237</v>
      </c>
      <c r="AB541" s="24">
        <v>310.336470058001</v>
      </c>
      <c r="AC541" s="24">
        <v>54279.0511093749</v>
      </c>
      <c r="AD541" s="24">
        <v>7.7263</v>
      </c>
    </row>
    <row r="542" customFormat="1" spans="1:30">
      <c r="A542" s="24">
        <v>0.6</v>
      </c>
      <c r="B542" s="24">
        <v>19.11</v>
      </c>
      <c r="C542" s="24">
        <v>196.668666178385</v>
      </c>
      <c r="D542" s="24">
        <v>93.0059999999999</v>
      </c>
      <c r="E542" s="24">
        <v>91.2419999999999</v>
      </c>
      <c r="F542" s="24">
        <v>1724.70356249999</v>
      </c>
      <c r="G542" s="25">
        <v>1613.26656249999</v>
      </c>
      <c r="H542" s="25">
        <v>883.857812499999</v>
      </c>
      <c r="I542" s="24">
        <v>136361.958762363</v>
      </c>
      <c r="J542" s="24">
        <v>122183.805302363</v>
      </c>
      <c r="K542" s="24">
        <v>41881.8914411132</v>
      </c>
      <c r="L542" s="24">
        <v>79.5</v>
      </c>
      <c r="M542" s="24">
        <v>37.1</v>
      </c>
      <c r="N542" s="24">
        <v>362.962656249999</v>
      </c>
      <c r="O542" s="24">
        <v>237.212656249999</v>
      </c>
      <c r="P542" s="24">
        <v>91.1774348958333</v>
      </c>
      <c r="Q542" s="24">
        <v>9271.94479047049</v>
      </c>
      <c r="R542" s="24">
        <v>5386.1210717205</v>
      </c>
      <c r="S542" s="24">
        <v>1349.78472726437</v>
      </c>
      <c r="T542" s="24">
        <v>84.8</v>
      </c>
      <c r="U542" s="24">
        <v>47.7</v>
      </c>
      <c r="V542" s="24">
        <v>791.030999999999</v>
      </c>
      <c r="W542" s="24">
        <v>412.280999999999</v>
      </c>
      <c r="X542" s="24">
        <v>195.364333333333</v>
      </c>
      <c r="Y542" s="24">
        <v>36337.9985766443</v>
      </c>
      <c r="Z542" s="24">
        <v>14726.7660766444</v>
      </c>
      <c r="AA542" s="24">
        <v>5070.78305442222</v>
      </c>
      <c r="AB542" s="24">
        <v>214.521927868819</v>
      </c>
      <c r="AC542" s="24">
        <v>23759.6808828124</v>
      </c>
      <c r="AD542" s="24">
        <v>6.5613</v>
      </c>
    </row>
    <row r="543" customFormat="1" spans="1:30">
      <c r="A543" s="24">
        <v>0.6</v>
      </c>
      <c r="B543" s="24">
        <v>19.11</v>
      </c>
      <c r="C543" s="24">
        <v>196.541666178385</v>
      </c>
      <c r="D543" s="24">
        <v>96.0069999999999</v>
      </c>
      <c r="E543" s="24">
        <v>95.7429999999999</v>
      </c>
      <c r="F543" s="24">
        <v>1731.30412499999</v>
      </c>
      <c r="G543" s="25">
        <v>1661.64412499999</v>
      </c>
      <c r="H543" s="25">
        <v>1029.49024999999</v>
      </c>
      <c r="I543" s="24">
        <v>137813.766520953</v>
      </c>
      <c r="J543" s="24">
        <v>128529.593658703</v>
      </c>
      <c r="K543" s="24">
        <v>54956.3472563124</v>
      </c>
      <c r="L543" s="24">
        <v>68.9</v>
      </c>
      <c r="M543" s="24">
        <v>47.7</v>
      </c>
      <c r="N543" s="24">
        <v>393.112999999999</v>
      </c>
      <c r="O543" s="24">
        <v>267.862999999999</v>
      </c>
      <c r="P543" s="24">
        <v>148.412999999999</v>
      </c>
      <c r="Q543" s="24">
        <v>11298.5353537999</v>
      </c>
      <c r="R543" s="24">
        <v>6843.24235379999</v>
      </c>
      <c r="S543" s="24">
        <v>2832.30765379998</v>
      </c>
      <c r="T543" s="24">
        <v>68.9</v>
      </c>
      <c r="U543" s="24">
        <v>47.7</v>
      </c>
      <c r="V543" s="24">
        <v>669.759666666666</v>
      </c>
      <c r="W543" s="24">
        <v>338.742999999999</v>
      </c>
      <c r="X543" s="24">
        <v>184.393</v>
      </c>
      <c r="Y543" s="24">
        <v>29738.3332697999</v>
      </c>
      <c r="Z543" s="24">
        <v>11175.5421586888</v>
      </c>
      <c r="AA543" s="24">
        <v>4446.07235868888</v>
      </c>
      <c r="AB543" s="24">
        <v>189.783177855564</v>
      </c>
      <c r="AC543" s="24">
        <v>12590.5681874999</v>
      </c>
      <c r="AD543" s="24">
        <v>6.55</v>
      </c>
    </row>
    <row r="544" customFormat="1" spans="1:30">
      <c r="A544" s="24">
        <v>0.6</v>
      </c>
      <c r="B544" s="24">
        <v>19.11</v>
      </c>
      <c r="C544" s="24">
        <v>226.661166178385</v>
      </c>
      <c r="D544" s="24">
        <v>61.2619999999999</v>
      </c>
      <c r="E544" s="24">
        <v>62.2589999999999</v>
      </c>
      <c r="F544" s="24">
        <v>466.156374999999</v>
      </c>
      <c r="G544" s="25">
        <v>404.419374999999</v>
      </c>
      <c r="H544" s="25">
        <v>254.922374999999</v>
      </c>
      <c r="I544" s="24">
        <v>21776.258042453</v>
      </c>
      <c r="J544" s="24">
        <v>18318.2471349531</v>
      </c>
      <c r="K544" s="24">
        <v>8974.03123320311</v>
      </c>
      <c r="L544" s="24">
        <v>68.9</v>
      </c>
      <c r="M544" s="24">
        <v>47.7</v>
      </c>
      <c r="N544" s="24">
        <v>419.734666666666</v>
      </c>
      <c r="O544" s="24">
        <v>238.767999999999</v>
      </c>
      <c r="P544" s="24">
        <v>125.068</v>
      </c>
      <c r="Q544" s="24">
        <v>12675.853555911</v>
      </c>
      <c r="R544" s="24">
        <v>5771.42113368888</v>
      </c>
      <c r="S544" s="24">
        <v>2121.06893368889</v>
      </c>
      <c r="T544" s="24">
        <v>68.9</v>
      </c>
      <c r="U544" s="24">
        <v>47.7</v>
      </c>
      <c r="V544" s="24">
        <v>580.210999999999</v>
      </c>
      <c r="W544" s="24">
        <v>290.260999999999</v>
      </c>
      <c r="X544" s="24">
        <v>151.660999999999</v>
      </c>
      <c r="Y544" s="24">
        <v>22540.3332019777</v>
      </c>
      <c r="Z544" s="24">
        <v>8427.30051308888</v>
      </c>
      <c r="AA544" s="24">
        <v>3082.16491308888</v>
      </c>
      <c r="AB544" s="24">
        <v>122.098389627665</v>
      </c>
      <c r="AC544" s="24">
        <v>7186.02275</v>
      </c>
      <c r="AD544" s="24">
        <v>2.14</v>
      </c>
    </row>
    <row r="545" customFormat="1" spans="1:30">
      <c r="A545" s="24">
        <v>0.6</v>
      </c>
      <c r="B545" s="24">
        <v>19.11</v>
      </c>
      <c r="C545" s="24">
        <v>216.790166178385</v>
      </c>
      <c r="D545" s="24">
        <v>49.7549999999999</v>
      </c>
      <c r="E545" s="24">
        <v>49.9949999999999</v>
      </c>
      <c r="F545" s="24">
        <v>717.175249999999</v>
      </c>
      <c r="G545" s="25">
        <v>703.020249999999</v>
      </c>
      <c r="H545" s="25">
        <v>440.090249999999</v>
      </c>
      <c r="I545" s="24">
        <v>32177.8675693124</v>
      </c>
      <c r="J545" s="24">
        <v>31119.8219218124</v>
      </c>
      <c r="K545" s="24">
        <v>13561.9351488124</v>
      </c>
      <c r="L545" s="24">
        <v>63.6</v>
      </c>
      <c r="M545" s="24">
        <v>47.7</v>
      </c>
      <c r="N545" s="24">
        <v>192.147333333333</v>
      </c>
      <c r="O545" s="24">
        <v>117.163999999999</v>
      </c>
      <c r="P545" s="24">
        <v>83.5639999999997</v>
      </c>
      <c r="Q545" s="24">
        <v>2866.75873697777</v>
      </c>
      <c r="R545" s="24">
        <v>1455.51325919999</v>
      </c>
      <c r="S545" s="24">
        <v>890.594859199994</v>
      </c>
      <c r="T545" s="24">
        <v>68.9</v>
      </c>
      <c r="U545" s="24">
        <v>47.7</v>
      </c>
      <c r="V545" s="24">
        <v>357.469333333333</v>
      </c>
      <c r="W545" s="24">
        <v>195.802666666666</v>
      </c>
      <c r="X545" s="24">
        <v>99.8026666666665</v>
      </c>
      <c r="Y545" s="24">
        <v>8678.58381919999</v>
      </c>
      <c r="Z545" s="24">
        <v>3652.74337475554</v>
      </c>
      <c r="AA545" s="24">
        <v>1282.87990808888</v>
      </c>
      <c r="AB545" s="24">
        <v>122.974979608118</v>
      </c>
      <c r="AC545" s="24">
        <v>6882.44249999999</v>
      </c>
      <c r="AD545" s="24">
        <v>3.4438</v>
      </c>
    </row>
    <row r="546" customFormat="1" spans="1:30">
      <c r="A546" s="24">
        <v>0.6</v>
      </c>
      <c r="B546" s="24">
        <v>19.11</v>
      </c>
      <c r="C546" s="24">
        <v>225.415666178385</v>
      </c>
      <c r="D546" s="24">
        <v>13.5099999999999</v>
      </c>
      <c r="E546" s="24">
        <v>79.5239999999999</v>
      </c>
      <c r="F546" s="24">
        <v>889.386499999999</v>
      </c>
      <c r="G546" s="25">
        <v>717.3705</v>
      </c>
      <c r="H546" s="25">
        <v>192.225999999999</v>
      </c>
      <c r="I546" s="24">
        <v>59986.7628922499</v>
      </c>
      <c r="J546" s="24">
        <v>46718.1941992499</v>
      </c>
      <c r="K546" s="24">
        <v>7806.53698199998</v>
      </c>
      <c r="L546" s="24">
        <v>74.2</v>
      </c>
      <c r="M546" s="24">
        <v>47.7</v>
      </c>
      <c r="N546" s="24">
        <v>346.903999999999</v>
      </c>
      <c r="O546" s="24">
        <v>227.003999999999</v>
      </c>
      <c r="P546" s="24">
        <v>95.9289999999998</v>
      </c>
      <c r="Q546" s="24">
        <v>7844.92652875554</v>
      </c>
      <c r="R546" s="24">
        <v>4598.95472875553</v>
      </c>
      <c r="S546" s="24">
        <v>1209.47790375555</v>
      </c>
      <c r="T546" s="24">
        <v>79.5</v>
      </c>
      <c r="U546" s="24">
        <v>47.7</v>
      </c>
      <c r="V546" s="24">
        <v>648.149777777777</v>
      </c>
      <c r="W546" s="24">
        <v>305.388666666666</v>
      </c>
      <c r="X546" s="24">
        <v>162.121999999999</v>
      </c>
      <c r="Y546" s="24">
        <v>24513.3831024789</v>
      </c>
      <c r="Z546" s="24">
        <v>8387.22152346665</v>
      </c>
      <c r="AA546" s="24">
        <v>3343.98801235555</v>
      </c>
      <c r="AB546" s="24">
        <v>163.69865909455</v>
      </c>
      <c r="AC546" s="24">
        <v>15592.2154999999</v>
      </c>
      <c r="AD546" s="24">
        <v>3.73</v>
      </c>
    </row>
    <row r="547" customFormat="1" spans="1:30">
      <c r="A547" s="24">
        <v>0.6</v>
      </c>
      <c r="B547" s="24">
        <v>19.11</v>
      </c>
      <c r="C547" s="24">
        <v>169.414166178385</v>
      </c>
      <c r="D547" s="24">
        <v>345.507</v>
      </c>
      <c r="E547" s="24">
        <v>341.008</v>
      </c>
      <c r="F547" s="24">
        <v>2800.582375</v>
      </c>
      <c r="G547" s="25">
        <v>2362.16543749999</v>
      </c>
      <c r="H547" s="25">
        <v>1200.9538125</v>
      </c>
      <c r="I547" s="24">
        <v>744688.790295507</v>
      </c>
      <c r="J547" s="24">
        <v>596230.086386113</v>
      </c>
      <c r="K547" s="24">
        <v>211865.72784605</v>
      </c>
      <c r="L547" s="24">
        <v>148.4</v>
      </c>
      <c r="M547" s="24">
        <v>42.4</v>
      </c>
      <c r="N547" s="24">
        <v>2805.00810416666</v>
      </c>
      <c r="O547" s="24">
        <v>2477.69143749999</v>
      </c>
      <c r="P547" s="24">
        <v>670.216828124999</v>
      </c>
      <c r="Q547" s="24">
        <v>396357.000234838</v>
      </c>
      <c r="R547" s="24">
        <v>363320.35356331</v>
      </c>
      <c r="S547" s="24">
        <v>64274.1809922615</v>
      </c>
      <c r="T547" s="24">
        <v>153.7</v>
      </c>
      <c r="U547" s="24">
        <v>47.7</v>
      </c>
      <c r="V547" s="24">
        <v>3818.20866666666</v>
      </c>
      <c r="W547" s="24">
        <v>3385.14199999999</v>
      </c>
      <c r="X547" s="24">
        <v>833.442</v>
      </c>
      <c r="Y547" s="24">
        <v>711790.980939466</v>
      </c>
      <c r="Z547" s="24">
        <v>646891.2080728</v>
      </c>
      <c r="AA547" s="24">
        <v>91719.9394728</v>
      </c>
      <c r="AB547" s="24">
        <v>117.306712539066</v>
      </c>
      <c r="AC547" s="24">
        <v>68418.4556249999</v>
      </c>
      <c r="AD547" s="24">
        <v>8.85</v>
      </c>
    </row>
    <row r="548" customFormat="1" spans="1:30">
      <c r="A548" s="24">
        <v>0.6</v>
      </c>
      <c r="B548" s="24">
        <v>19.11</v>
      </c>
      <c r="C548" s="24">
        <v>208.536666178385</v>
      </c>
      <c r="D548" s="24">
        <v>123.513999999999</v>
      </c>
      <c r="E548" s="24">
        <v>145.255999999999</v>
      </c>
      <c r="F548" s="24">
        <v>1841.31674999999</v>
      </c>
      <c r="G548" s="25">
        <v>1697.52424999999</v>
      </c>
      <c r="H548" s="25">
        <v>747.920625</v>
      </c>
      <c r="I548" s="24">
        <v>217168.705120156</v>
      </c>
      <c r="J548" s="24">
        <v>214316.697246906</v>
      </c>
      <c r="K548" s="24">
        <v>54222.2094111406</v>
      </c>
      <c r="L548" s="24">
        <v>106</v>
      </c>
      <c r="M548" s="24">
        <v>47.7</v>
      </c>
      <c r="N548" s="24">
        <v>1318.88466666666</v>
      </c>
      <c r="O548" s="24">
        <v>791.567999999999</v>
      </c>
      <c r="P548" s="24">
        <v>227.618</v>
      </c>
      <c r="Q548" s="24">
        <v>82031.8482692444</v>
      </c>
      <c r="R548" s="24">
        <v>43799.8224136888</v>
      </c>
      <c r="S548" s="24">
        <v>6639.6623136889</v>
      </c>
      <c r="T548" s="24">
        <v>116.6</v>
      </c>
      <c r="U548" s="24">
        <v>53</v>
      </c>
      <c r="V548" s="24">
        <v>1800.42333333333</v>
      </c>
      <c r="W548" s="24">
        <v>1301.40666666666</v>
      </c>
      <c r="X548" s="24">
        <v>433.039999999999</v>
      </c>
      <c r="Y548" s="24">
        <v>154821.448642222</v>
      </c>
      <c r="Z548" s="24">
        <v>105846.153253333</v>
      </c>
      <c r="AA548" s="24">
        <v>21148.9984755555</v>
      </c>
      <c r="AB548" s="24">
        <v>129.692935405291</v>
      </c>
      <c r="AC548" s="24">
        <v>30454.2036562499</v>
      </c>
      <c r="AD548" s="24">
        <v>3.35</v>
      </c>
    </row>
    <row r="549" customFormat="1" spans="1:30">
      <c r="A549" s="24">
        <v>0.6</v>
      </c>
      <c r="B549" s="24">
        <v>18.51</v>
      </c>
      <c r="C549" s="24">
        <v>249.663166178385</v>
      </c>
      <c r="D549" s="24">
        <v>188.258999999999</v>
      </c>
      <c r="E549" s="24">
        <v>23.266</v>
      </c>
      <c r="F549" s="24">
        <v>1873.33174999999</v>
      </c>
      <c r="G549" s="25">
        <v>1420.54975</v>
      </c>
      <c r="H549" s="25">
        <v>534.55575</v>
      </c>
      <c r="I549" s="24">
        <v>302439.681539312</v>
      </c>
      <c r="J549" s="24">
        <v>201786.103328812</v>
      </c>
      <c r="K549" s="24">
        <v>43110.2637453125</v>
      </c>
      <c r="L549" s="24">
        <v>100.7</v>
      </c>
      <c r="M549" s="24">
        <v>47.7</v>
      </c>
      <c r="N549" s="24">
        <v>1264.02199999999</v>
      </c>
      <c r="O549" s="24">
        <v>768.921999999999</v>
      </c>
      <c r="P549" s="24">
        <v>279.122</v>
      </c>
      <c r="Q549" s="24">
        <v>84628.8670212443</v>
      </c>
      <c r="R549" s="24">
        <v>43655.5145990222</v>
      </c>
      <c r="S549" s="24">
        <v>9950.56459902222</v>
      </c>
      <c r="T549" s="24">
        <v>100.7</v>
      </c>
      <c r="U549" s="24">
        <v>47.7</v>
      </c>
      <c r="V549" s="24">
        <v>2077.55366666666</v>
      </c>
      <c r="W549" s="24">
        <v>1173.487</v>
      </c>
      <c r="X549" s="24">
        <v>375.987</v>
      </c>
      <c r="Y549" s="24">
        <v>215115.916911577</v>
      </c>
      <c r="Z549" s="24">
        <v>98750.7292338</v>
      </c>
      <c r="AA549" s="24">
        <v>18082.2931338</v>
      </c>
      <c r="AB549" s="24">
        <v>204.826178920103</v>
      </c>
      <c r="AC549" s="24">
        <v>59261.2908828125</v>
      </c>
      <c r="AD549" s="24">
        <v>4.6025</v>
      </c>
    </row>
    <row r="550" customFormat="1" spans="1:30">
      <c r="A550" s="24">
        <v>0.6</v>
      </c>
      <c r="B550" s="24">
        <v>18.51</v>
      </c>
      <c r="C550" s="24">
        <v>0</v>
      </c>
      <c r="D550" s="24">
        <v>0</v>
      </c>
      <c r="E550" s="24">
        <v>0</v>
      </c>
      <c r="F550" s="24">
        <v>0</v>
      </c>
      <c r="G550" s="25">
        <v>0</v>
      </c>
      <c r="H550" s="25">
        <v>0</v>
      </c>
      <c r="I550" s="24">
        <v>0</v>
      </c>
      <c r="J550" s="24">
        <v>0</v>
      </c>
      <c r="K550" s="24">
        <v>0</v>
      </c>
      <c r="L550" s="24">
        <v>0</v>
      </c>
      <c r="M550" s="24">
        <v>0</v>
      </c>
      <c r="N550" s="24">
        <v>0</v>
      </c>
      <c r="O550" s="24">
        <v>0</v>
      </c>
      <c r="P550" s="24">
        <v>0</v>
      </c>
      <c r="Q550" s="24">
        <v>0</v>
      </c>
      <c r="R550" s="24">
        <v>0</v>
      </c>
      <c r="S550" s="24">
        <v>0</v>
      </c>
      <c r="T550" s="24">
        <v>0</v>
      </c>
      <c r="U550" s="24">
        <v>0</v>
      </c>
      <c r="V550" s="24">
        <v>0</v>
      </c>
      <c r="W550" s="24">
        <v>0</v>
      </c>
      <c r="X550" s="24">
        <v>0</v>
      </c>
      <c r="Y550" s="24">
        <v>0</v>
      </c>
      <c r="Z550" s="24">
        <v>0</v>
      </c>
      <c r="AA550" s="24">
        <v>0</v>
      </c>
      <c r="AB550" s="24">
        <v>0</v>
      </c>
      <c r="AC550" s="24">
        <v>0</v>
      </c>
      <c r="AD550" s="24">
        <v>1.07</v>
      </c>
    </row>
    <row r="551" customFormat="1" spans="1:30">
      <c r="A551" s="24">
        <v>0.6</v>
      </c>
      <c r="B551" s="24">
        <v>18.51</v>
      </c>
      <c r="C551" s="24">
        <v>226.037166178385</v>
      </c>
      <c r="D551" s="24">
        <v>36.7589999999999</v>
      </c>
      <c r="E551" s="24">
        <v>35.494</v>
      </c>
      <c r="F551" s="24">
        <v>424.813749999999</v>
      </c>
      <c r="G551" s="25">
        <v>372.585749999999</v>
      </c>
      <c r="H551" s="25">
        <v>246.041499999999</v>
      </c>
      <c r="I551" s="24">
        <v>12933.9462728124</v>
      </c>
      <c r="J551" s="24">
        <v>10545.2219143124</v>
      </c>
      <c r="K551" s="24">
        <v>5311.67240224999</v>
      </c>
      <c r="L551" s="24">
        <v>58.3</v>
      </c>
      <c r="M551" s="24">
        <v>53</v>
      </c>
      <c r="N551" s="24">
        <v>132.282666666666</v>
      </c>
      <c r="O551" s="24">
        <v>118.199333333333</v>
      </c>
      <c r="P551" s="24">
        <v>112.349333333333</v>
      </c>
      <c r="Q551" s="24">
        <v>1584.37513564444</v>
      </c>
      <c r="R551" s="24">
        <v>1437.08552453333</v>
      </c>
      <c r="S551" s="24">
        <v>1402.86302453333</v>
      </c>
      <c r="T551" s="24">
        <v>58.3</v>
      </c>
      <c r="U551" s="24">
        <v>53</v>
      </c>
      <c r="V551" s="24">
        <v>198.587333333333</v>
      </c>
      <c r="W551" s="24">
        <v>123.970666666666</v>
      </c>
      <c r="X551" s="24">
        <v>120.470666666666</v>
      </c>
      <c r="Y551" s="24">
        <v>3344.59784542221</v>
      </c>
      <c r="Z551" s="24">
        <v>1659.80890097777</v>
      </c>
      <c r="AA551" s="24">
        <v>1647.55890097777</v>
      </c>
      <c r="AB551" s="24">
        <v>135.28041525234</v>
      </c>
      <c r="AC551" s="24">
        <v>4510.8055</v>
      </c>
      <c r="AD551" s="24">
        <v>2.2757</v>
      </c>
    </row>
    <row r="552" customFormat="1" spans="1:30">
      <c r="A552" s="24">
        <v>0.6</v>
      </c>
      <c r="B552" s="24">
        <v>18.51</v>
      </c>
      <c r="C552" s="24">
        <v>147.046166178385</v>
      </c>
      <c r="D552" s="24">
        <v>257.508</v>
      </c>
      <c r="E552" s="24">
        <v>254.490999999999</v>
      </c>
      <c r="F552" s="24">
        <v>4539.91428124999</v>
      </c>
      <c r="G552" s="25">
        <v>4033.82193749999</v>
      </c>
      <c r="H552" s="25">
        <v>1892.95837499999</v>
      </c>
      <c r="I552" s="24">
        <v>976345.165525449</v>
      </c>
      <c r="J552" s="24">
        <v>811566.117804867</v>
      </c>
      <c r="K552" s="24">
        <v>216330.202173453</v>
      </c>
      <c r="L552" s="24">
        <v>106</v>
      </c>
      <c r="M552" s="24">
        <v>42.4</v>
      </c>
      <c r="N552" s="24">
        <v>1645.01173697916</v>
      </c>
      <c r="O552" s="24">
        <v>1115.72840364583</v>
      </c>
      <c r="P552" s="24">
        <v>366.2021015625</v>
      </c>
      <c r="Q552" s="24">
        <v>142581.840084417</v>
      </c>
      <c r="R552" s="24">
        <v>90274.0370095912</v>
      </c>
      <c r="S552" s="24">
        <v>19217.067827422</v>
      </c>
      <c r="T552" s="24">
        <v>111.3</v>
      </c>
      <c r="U552" s="24">
        <v>47.7</v>
      </c>
      <c r="V552" s="24">
        <v>2679.27137760416</v>
      </c>
      <c r="W552" s="24">
        <v>1706.52137760416</v>
      </c>
      <c r="X552" s="24">
        <v>505.0547109375</v>
      </c>
      <c r="Y552" s="24">
        <v>355720.525971912</v>
      </c>
      <c r="Z552" s="24">
        <v>198675.990745263</v>
      </c>
      <c r="AA552" s="24">
        <v>34594.7942174854</v>
      </c>
      <c r="AB552" s="24">
        <v>307.644203331167</v>
      </c>
      <c r="AC552" s="24">
        <v>91639.0171816405</v>
      </c>
      <c r="AD552" s="24">
        <v>8.89</v>
      </c>
    </row>
    <row r="553" customFormat="1" spans="1:30">
      <c r="A553" s="24">
        <v>0.6</v>
      </c>
      <c r="B553" s="24">
        <v>18.51</v>
      </c>
      <c r="C553" s="24">
        <v>200.413666178385</v>
      </c>
      <c r="D553" s="24">
        <v>215.595125</v>
      </c>
      <c r="E553" s="24">
        <v>219.083125</v>
      </c>
      <c r="F553" s="24">
        <v>1987.46996777343</v>
      </c>
      <c r="G553" s="25">
        <v>1355.98593554687</v>
      </c>
      <c r="H553" s="25">
        <v>645.176421874999</v>
      </c>
      <c r="I553" s="24">
        <v>320805.636654698</v>
      </c>
      <c r="J553" s="24">
        <v>205996.954625385</v>
      </c>
      <c r="K553" s="24">
        <v>65424.1142659433</v>
      </c>
      <c r="L553" s="24">
        <v>116.6</v>
      </c>
      <c r="M553" s="24">
        <v>47.7</v>
      </c>
      <c r="N553" s="24">
        <v>1940.99652083333</v>
      </c>
      <c r="O553" s="24">
        <v>1494.76318749999</v>
      </c>
      <c r="P553" s="24">
        <v>484.8131875</v>
      </c>
      <c r="Q553" s="24">
        <v>206273.143501051</v>
      </c>
      <c r="R553" s="24">
        <v>152906.077954523</v>
      </c>
      <c r="S553" s="24">
        <v>29800.5465170238</v>
      </c>
      <c r="T553" s="24">
        <v>116.6</v>
      </c>
      <c r="U553" s="24">
        <v>47.7</v>
      </c>
      <c r="V553" s="24">
        <v>2449.56394791666</v>
      </c>
      <c r="W553" s="24">
        <v>1839.06394791666</v>
      </c>
      <c r="X553" s="24">
        <v>566.880614583333</v>
      </c>
      <c r="Y553" s="24">
        <v>317305.597103138</v>
      </c>
      <c r="Z553" s="24">
        <v>226071.914111819</v>
      </c>
      <c r="AA553" s="24">
        <v>40623.7318486251</v>
      </c>
      <c r="AB553" s="24">
        <v>250.276622317885</v>
      </c>
      <c r="AC553" s="24">
        <v>50618.6221777343</v>
      </c>
      <c r="AD553" s="24">
        <v>4.4275</v>
      </c>
    </row>
    <row r="554" customFormat="1" spans="1:30">
      <c r="A554" s="24">
        <v>0.6</v>
      </c>
      <c r="B554" s="24">
        <v>18.51</v>
      </c>
      <c r="C554" s="24">
        <v>205.413666178385</v>
      </c>
      <c r="D554" s="24">
        <v>101.011</v>
      </c>
      <c r="E554" s="24">
        <v>102.511</v>
      </c>
      <c r="F554" s="24">
        <v>1204.61084375</v>
      </c>
      <c r="G554" s="25">
        <v>1087.07184374999</v>
      </c>
      <c r="H554" s="25">
        <v>473.279937499999</v>
      </c>
      <c r="I554" s="24">
        <v>98456.693803329</v>
      </c>
      <c r="J554" s="24">
        <v>84716.773313954</v>
      </c>
      <c r="K554" s="24">
        <v>22021.2692711757</v>
      </c>
      <c r="L554" s="24">
        <v>79.5</v>
      </c>
      <c r="M554" s="24">
        <v>53</v>
      </c>
      <c r="N554" s="24">
        <v>722.318656249999</v>
      </c>
      <c r="O554" s="24">
        <v>351.468656249999</v>
      </c>
      <c r="P554" s="24">
        <v>203.6756875</v>
      </c>
      <c r="Q554" s="24">
        <v>30180.9932391218</v>
      </c>
      <c r="R554" s="24">
        <v>10618.4586835663</v>
      </c>
      <c r="S554" s="24">
        <v>4748.53618402819</v>
      </c>
      <c r="T554" s="24">
        <v>79.5</v>
      </c>
      <c r="U554" s="24">
        <v>53</v>
      </c>
      <c r="V554" s="24">
        <v>971.329222222221</v>
      </c>
      <c r="W554" s="24">
        <v>480.623666666666</v>
      </c>
      <c r="X554" s="24">
        <v>277.073666666666</v>
      </c>
      <c r="Y554" s="24">
        <v>54033.3483754789</v>
      </c>
      <c r="Z554" s="24">
        <v>19577.3895853555</v>
      </c>
      <c r="AA554" s="24">
        <v>8801.14231868888</v>
      </c>
      <c r="AB554" s="24">
        <v>206.783338689505</v>
      </c>
      <c r="AC554" s="24">
        <v>21036.3429557291</v>
      </c>
      <c r="AD554" s="24">
        <v>2.3275</v>
      </c>
    </row>
    <row r="555" customFormat="1" spans="1:30">
      <c r="A555" s="24">
        <v>0.6</v>
      </c>
      <c r="B555" s="24">
        <v>18.51</v>
      </c>
      <c r="C555" s="24">
        <v>193.540166178385</v>
      </c>
      <c r="D555" s="24">
        <v>143.009</v>
      </c>
      <c r="E555" s="24">
        <v>139.240999999999</v>
      </c>
      <c r="F555" s="24">
        <v>1769.90443749999</v>
      </c>
      <c r="G555" s="25">
        <v>1555.86043749999</v>
      </c>
      <c r="H555" s="25">
        <v>985.888218749999</v>
      </c>
      <c r="I555" s="24">
        <v>206113.415164322</v>
      </c>
      <c r="J555" s="24">
        <v>170420.335726322</v>
      </c>
      <c r="K555" s="24">
        <v>82513.3699353329</v>
      </c>
      <c r="L555" s="24">
        <v>84.8</v>
      </c>
      <c r="M555" s="24">
        <v>47.7</v>
      </c>
      <c r="N555" s="24">
        <v>935.218999999999</v>
      </c>
      <c r="O555" s="24">
        <v>592.868999999999</v>
      </c>
      <c r="P555" s="24">
        <v>239.018999999999</v>
      </c>
      <c r="Q555" s="24">
        <v>54042.9840499777</v>
      </c>
      <c r="R555" s="24">
        <v>29125.1789944221</v>
      </c>
      <c r="S555" s="24">
        <v>7436.64359442221</v>
      </c>
      <c r="T555" s="24">
        <v>84.8</v>
      </c>
      <c r="U555" s="24">
        <v>47.7</v>
      </c>
      <c r="V555" s="24">
        <v>1401.87533333333</v>
      </c>
      <c r="W555" s="24">
        <v>811.158666666666</v>
      </c>
      <c r="X555" s="24">
        <v>299.642</v>
      </c>
      <c r="Y555" s="24">
        <v>115473.591477244</v>
      </c>
      <c r="Z555" s="24">
        <v>53471.7189327999</v>
      </c>
      <c r="AA555" s="24">
        <v>11813.9975883555</v>
      </c>
      <c r="AB555" s="24">
        <v>240.322894557901</v>
      </c>
      <c r="AC555" s="24">
        <v>31506.822734375</v>
      </c>
      <c r="AD555" s="24">
        <v>8.8163</v>
      </c>
    </row>
    <row r="556" customFormat="1" spans="1:30">
      <c r="A556" s="24">
        <v>0.6</v>
      </c>
      <c r="B556" s="24">
        <v>18.51</v>
      </c>
      <c r="C556" s="24">
        <v>152.551166178385</v>
      </c>
      <c r="D556" s="24">
        <v>195.028484374999</v>
      </c>
      <c r="E556" s="24">
        <v>190.569171875</v>
      </c>
      <c r="F556" s="24">
        <v>5110.24410937499</v>
      </c>
      <c r="G556" s="25">
        <v>4941.30410937499</v>
      </c>
      <c r="H556" s="25">
        <v>2585.68710937499</v>
      </c>
      <c r="I556" s="24">
        <v>758801.642745796</v>
      </c>
      <c r="J556" s="24">
        <v>716095.907944327</v>
      </c>
      <c r="K556" s="24">
        <v>228868.873015789</v>
      </c>
      <c r="L556" s="24">
        <v>116.6</v>
      </c>
      <c r="M556" s="24">
        <v>47.7</v>
      </c>
      <c r="N556" s="24">
        <v>1223.03644791666</v>
      </c>
      <c r="O556" s="24">
        <v>928.569781249999</v>
      </c>
      <c r="P556" s="24">
        <v>270.569781249999</v>
      </c>
      <c r="Q556" s="24">
        <v>81388.466503884</v>
      </c>
      <c r="R556" s="24">
        <v>59485.9837660367</v>
      </c>
      <c r="S556" s="24">
        <v>9725.89554103678</v>
      </c>
      <c r="T556" s="24">
        <v>121.9</v>
      </c>
      <c r="U556" s="24">
        <v>47.7</v>
      </c>
      <c r="V556" s="24">
        <v>2104.58405729166</v>
      </c>
      <c r="W556" s="24">
        <v>1673.11739062499</v>
      </c>
      <c r="X556" s="24">
        <v>377.467390625</v>
      </c>
      <c r="Y556" s="24">
        <v>228742.153345573</v>
      </c>
      <c r="Z556" s="24">
        <v>175088.050007378</v>
      </c>
      <c r="AA556" s="24">
        <v>19413.0717526914</v>
      </c>
      <c r="AB556" s="24">
        <v>245.624232464943</v>
      </c>
      <c r="AC556" s="24">
        <v>70193.74075</v>
      </c>
      <c r="AD556" s="24">
        <v>7.9088</v>
      </c>
    </row>
    <row r="557" customFormat="1" spans="1:30">
      <c r="A557" s="24">
        <v>0.6</v>
      </c>
      <c r="B557" s="24">
        <v>18.51</v>
      </c>
      <c r="C557" s="24">
        <v>156.296166178385</v>
      </c>
      <c r="D557" s="24">
        <v>191.757999999999</v>
      </c>
      <c r="E557" s="24">
        <v>179.491999999999</v>
      </c>
      <c r="F557" s="24">
        <v>3717.75331249999</v>
      </c>
      <c r="G557" s="25">
        <v>2968.2393125</v>
      </c>
      <c r="H557" s="25">
        <v>1444.00999999999</v>
      </c>
      <c r="I557" s="24">
        <v>515154.319594769</v>
      </c>
      <c r="J557" s="24">
        <v>353499.884317894</v>
      </c>
      <c r="K557" s="24">
        <v>105491.639466249</v>
      </c>
      <c r="L557" s="24">
        <v>100.7</v>
      </c>
      <c r="M557" s="24">
        <v>47.7</v>
      </c>
      <c r="N557" s="24">
        <v>1231.56719531249</v>
      </c>
      <c r="O557" s="24">
        <v>724.333861979167</v>
      </c>
      <c r="P557" s="24">
        <v>278.0498125</v>
      </c>
      <c r="Q557" s="24">
        <v>78660.7287921939</v>
      </c>
      <c r="R557" s="24">
        <v>41003.3902562565</v>
      </c>
      <c r="S557" s="24">
        <v>10301.6918129885</v>
      </c>
      <c r="T557" s="24">
        <v>100.7</v>
      </c>
      <c r="U557" s="24">
        <v>47.7</v>
      </c>
      <c r="V557" s="24">
        <v>2027.46391666666</v>
      </c>
      <c r="W557" s="24">
        <v>1151.94725</v>
      </c>
      <c r="X557" s="24">
        <v>404.963916666666</v>
      </c>
      <c r="Y557" s="24">
        <v>207485.203940852</v>
      </c>
      <c r="Z557" s="24">
        <v>99828.0076686305</v>
      </c>
      <c r="AA557" s="24">
        <v>21913.5796297416</v>
      </c>
      <c r="AB557" s="24">
        <v>248.741399423122</v>
      </c>
      <c r="AC557" s="24">
        <v>41777.6995260416</v>
      </c>
      <c r="AD557" s="24">
        <v>7.7288</v>
      </c>
    </row>
    <row r="558" customFormat="1" spans="1:30">
      <c r="A558" s="24">
        <v>0.6</v>
      </c>
      <c r="B558" s="24">
        <v>18.51</v>
      </c>
      <c r="C558" s="24">
        <v>200.784666178385</v>
      </c>
      <c r="D558" s="24">
        <v>99.2589999999999</v>
      </c>
      <c r="E558" s="24">
        <v>99.511</v>
      </c>
      <c r="F558" s="24">
        <v>906.726874999999</v>
      </c>
      <c r="G558" s="25">
        <v>906.474874999999</v>
      </c>
      <c r="H558" s="25">
        <v>588.108874999999</v>
      </c>
      <c r="I558" s="24">
        <v>74854.7332791405</v>
      </c>
      <c r="J558" s="24">
        <v>74854.6697751405</v>
      </c>
      <c r="K558" s="24">
        <v>37225.4085109531</v>
      </c>
      <c r="L558" s="24">
        <v>84.8</v>
      </c>
      <c r="M558" s="24">
        <v>47.7</v>
      </c>
      <c r="N558" s="24">
        <v>709.115999999999</v>
      </c>
      <c r="O558" s="24">
        <v>379.965999999999</v>
      </c>
      <c r="P558" s="24">
        <v>135.815999999999</v>
      </c>
      <c r="Q558" s="24">
        <v>28422.9443089777</v>
      </c>
      <c r="R558" s="24">
        <v>11879.2135867555</v>
      </c>
      <c r="S558" s="24">
        <v>2430.52328675555</v>
      </c>
      <c r="T558" s="24">
        <v>84.8</v>
      </c>
      <c r="U558" s="24">
        <v>47.7</v>
      </c>
      <c r="V558" s="24">
        <v>968.894999999999</v>
      </c>
      <c r="W558" s="24">
        <v>517.494999999999</v>
      </c>
      <c r="X558" s="24">
        <v>201.345</v>
      </c>
      <c r="Y558" s="24">
        <v>53869.082316111</v>
      </c>
      <c r="Z558" s="24">
        <v>22533.2939272222</v>
      </c>
      <c r="AA558" s="24">
        <v>5316.62042722222</v>
      </c>
      <c r="AB558" s="24">
        <v>177.154003171928</v>
      </c>
      <c r="AC558" s="24">
        <v>18184.7727083333</v>
      </c>
      <c r="AD558" s="24">
        <v>6.5863</v>
      </c>
    </row>
    <row r="559" customFormat="1" spans="1:30">
      <c r="A559" s="24">
        <v>0.6</v>
      </c>
      <c r="B559" s="24">
        <v>18.51</v>
      </c>
      <c r="C559" s="24">
        <v>198.662666178385</v>
      </c>
      <c r="D559" s="24">
        <v>90.0069999999999</v>
      </c>
      <c r="E559" s="24">
        <v>88.4949999999999</v>
      </c>
      <c r="F559" s="24">
        <v>1049.01699999999</v>
      </c>
      <c r="G559" s="25">
        <v>1035.74599999999</v>
      </c>
      <c r="H559" s="25">
        <v>634.760249999999</v>
      </c>
      <c r="I559" s="24">
        <v>81634.4832766249</v>
      </c>
      <c r="J559" s="24">
        <v>80068.9507516249</v>
      </c>
      <c r="K559" s="24">
        <v>34508.3327355624</v>
      </c>
      <c r="L559" s="24">
        <v>95.4</v>
      </c>
      <c r="M559" s="24">
        <v>47.7</v>
      </c>
      <c r="N559" s="24">
        <v>568.530666666666</v>
      </c>
      <c r="O559" s="24">
        <v>340.363999999999</v>
      </c>
      <c r="P559" s="24">
        <v>126.814</v>
      </c>
      <c r="Q559" s="24">
        <v>18106.5994636444</v>
      </c>
      <c r="R559" s="24">
        <v>9119.69750808887</v>
      </c>
      <c r="S559" s="24">
        <v>2043.04260808888</v>
      </c>
      <c r="T559" s="24">
        <v>100.7</v>
      </c>
      <c r="U559" s="24">
        <v>53</v>
      </c>
      <c r="V559" s="24">
        <v>929.246999999999</v>
      </c>
      <c r="W559" s="24">
        <v>586.746999999999</v>
      </c>
      <c r="X559" s="24">
        <v>237.330333333333</v>
      </c>
      <c r="Y559" s="24">
        <v>44957.408212911</v>
      </c>
      <c r="Z559" s="24">
        <v>23835.6843795777</v>
      </c>
      <c r="AA559" s="24">
        <v>6408.12799068888</v>
      </c>
      <c r="AB559" s="24">
        <v>151.652598103284</v>
      </c>
      <c r="AC559" s="24">
        <v>19561.3016249999</v>
      </c>
      <c r="AD559" s="24">
        <v>3.24</v>
      </c>
    </row>
    <row r="560" customFormat="1" spans="1:30">
      <c r="A560" s="24">
        <v>0.6</v>
      </c>
      <c r="B560" s="24">
        <v>18.51</v>
      </c>
      <c r="C560" s="24">
        <v>213.535166178385</v>
      </c>
      <c r="D560" s="24">
        <v>97.0139999999999</v>
      </c>
      <c r="E560" s="24">
        <v>98.755</v>
      </c>
      <c r="F560" s="24">
        <v>934.375812499999</v>
      </c>
      <c r="G560" s="25">
        <v>636.243812499999</v>
      </c>
      <c r="H560" s="25">
        <v>380.989312499999</v>
      </c>
      <c r="I560" s="24">
        <v>76113.7346330819</v>
      </c>
      <c r="J560" s="24">
        <v>46813.8589441445</v>
      </c>
      <c r="K560" s="24">
        <v>20607.5621377695</v>
      </c>
      <c r="L560" s="24">
        <v>106</v>
      </c>
      <c r="M560" s="24">
        <v>47.7</v>
      </c>
      <c r="N560" s="24">
        <v>849.932666666666</v>
      </c>
      <c r="O560" s="24">
        <v>661.915999999998</v>
      </c>
      <c r="P560" s="24">
        <v>158.865999999999</v>
      </c>
      <c r="Q560" s="24">
        <v>37478.5430934222</v>
      </c>
      <c r="R560" s="24">
        <v>28826.0843267554</v>
      </c>
      <c r="S560" s="24">
        <v>3245.58322675554</v>
      </c>
      <c r="T560" s="24">
        <v>106</v>
      </c>
      <c r="U560" s="24">
        <v>53</v>
      </c>
      <c r="V560" s="24">
        <v>1165.76066666666</v>
      </c>
      <c r="W560" s="24">
        <v>893.660666666666</v>
      </c>
      <c r="X560" s="24">
        <v>283.610666666666</v>
      </c>
      <c r="Y560" s="24">
        <v>69205.8180916444</v>
      </c>
      <c r="Z560" s="24">
        <v>51659.4663138666</v>
      </c>
      <c r="AA560" s="24">
        <v>9145.31848053333</v>
      </c>
      <c r="AB560" s="24">
        <v>67.9918259698231</v>
      </c>
      <c r="AC560" s="24">
        <v>18544.2083749999</v>
      </c>
      <c r="AD560" s="24">
        <v>2.3138</v>
      </c>
    </row>
    <row r="561" customFormat="1" spans="1:30">
      <c r="A561" s="24">
        <v>0.6</v>
      </c>
      <c r="B561" s="24">
        <v>18.2</v>
      </c>
      <c r="C561" s="24">
        <v>205.425666178385</v>
      </c>
      <c r="D561" s="24">
        <v>57.0069999999999</v>
      </c>
      <c r="E561" s="24">
        <v>52.9919999999999</v>
      </c>
      <c r="F561" s="24">
        <v>1568.54275</v>
      </c>
      <c r="G561" s="25">
        <v>1414.91074999999</v>
      </c>
      <c r="H561" s="25">
        <v>727.918999999999</v>
      </c>
      <c r="I561" s="24">
        <v>72517.7207903125</v>
      </c>
      <c r="J561" s="24">
        <v>60600.8073593124</v>
      </c>
      <c r="K561" s="24">
        <v>17842.8958439999</v>
      </c>
      <c r="L561" s="24">
        <v>58.3</v>
      </c>
      <c r="M561" s="24">
        <v>47.7</v>
      </c>
      <c r="N561" s="24">
        <v>192.868</v>
      </c>
      <c r="O561" s="24">
        <v>149.917999999999</v>
      </c>
      <c r="P561" s="24">
        <v>83.8679999999998</v>
      </c>
      <c r="Q561" s="24">
        <v>3134.68278702222</v>
      </c>
      <c r="R561" s="24">
        <v>2373.19828702222</v>
      </c>
      <c r="S561" s="24">
        <v>910.258987022218</v>
      </c>
      <c r="T561" s="24">
        <v>58.3</v>
      </c>
      <c r="U561" s="24">
        <v>47.7</v>
      </c>
      <c r="V561" s="24">
        <v>265.750333333333</v>
      </c>
      <c r="W561" s="24">
        <v>201.833666666666</v>
      </c>
      <c r="X561" s="24">
        <v>108.866999999999</v>
      </c>
      <c r="Y561" s="24">
        <v>6114.0837089111</v>
      </c>
      <c r="Z561" s="24">
        <v>4321.26654224443</v>
      </c>
      <c r="AA561" s="24">
        <v>1580.84228668888</v>
      </c>
      <c r="AB561" s="24">
        <v>245.405540035913</v>
      </c>
      <c r="AC561" s="24">
        <v>13346.6326249999</v>
      </c>
      <c r="AD561" s="24">
        <v>2.2813</v>
      </c>
    </row>
    <row r="562" customFormat="1" spans="1:30">
      <c r="A562" s="24">
        <v>0.6</v>
      </c>
      <c r="B562" s="24">
        <v>18.2</v>
      </c>
      <c r="C562" s="24">
        <v>182.917166178385</v>
      </c>
      <c r="D562" s="24">
        <v>121.507999999999</v>
      </c>
      <c r="E562" s="24">
        <v>120.241999999999</v>
      </c>
      <c r="F562" s="24">
        <v>2072.50037499999</v>
      </c>
      <c r="G562" s="25">
        <v>1948.07037499999</v>
      </c>
      <c r="H562" s="25">
        <v>1123.97043749999</v>
      </c>
      <c r="I562" s="24">
        <v>217385.062876601</v>
      </c>
      <c r="J562" s="24">
        <v>197305.456090101</v>
      </c>
      <c r="K562" s="24">
        <v>76089.7385571132</v>
      </c>
      <c r="L562" s="24">
        <v>79.5</v>
      </c>
      <c r="M562" s="24">
        <v>47.7</v>
      </c>
      <c r="N562" s="24">
        <v>660.443777777777</v>
      </c>
      <c r="O562" s="24">
        <v>343.965999999999</v>
      </c>
      <c r="P562" s="24">
        <v>179.916</v>
      </c>
      <c r="Q562" s="24">
        <v>26147.4210242864</v>
      </c>
      <c r="R562" s="24">
        <v>10641.5647600888</v>
      </c>
      <c r="S562" s="24">
        <v>4118.51406008889</v>
      </c>
      <c r="T562" s="24">
        <v>84.8</v>
      </c>
      <c r="U562" s="24">
        <v>47.7</v>
      </c>
      <c r="V562" s="24">
        <v>1167.46633333333</v>
      </c>
      <c r="W562" s="24">
        <v>555.933</v>
      </c>
      <c r="X562" s="24">
        <v>243.516333333333</v>
      </c>
      <c r="Y562" s="24">
        <v>75610.0148355777</v>
      </c>
      <c r="Z562" s="24">
        <v>26338.6955022444</v>
      </c>
      <c r="AA562" s="24">
        <v>7596.22071335555</v>
      </c>
      <c r="AB562" s="24">
        <v>211.868081403705</v>
      </c>
      <c r="AC562" s="24">
        <v>34661.2030937499</v>
      </c>
      <c r="AD562" s="24">
        <v>4.4388</v>
      </c>
    </row>
    <row r="563" customFormat="1" spans="1:30">
      <c r="A563" s="24">
        <v>0.6</v>
      </c>
      <c r="B563" s="24">
        <v>18.2</v>
      </c>
      <c r="C563" s="24">
        <v>188.175166178385</v>
      </c>
      <c r="D563" s="24">
        <v>95.2579999999999</v>
      </c>
      <c r="E563" s="24">
        <v>94.2419999999999</v>
      </c>
      <c r="F563" s="24">
        <v>2588.426</v>
      </c>
      <c r="G563" s="25">
        <v>2350.29799999999</v>
      </c>
      <c r="H563" s="25">
        <v>1266.23212499999</v>
      </c>
      <c r="I563" s="24">
        <v>194115.228909156</v>
      </c>
      <c r="J563" s="24">
        <v>164511.808935156</v>
      </c>
      <c r="K563" s="24">
        <v>53968.652352203</v>
      </c>
      <c r="L563" s="24">
        <v>68.9</v>
      </c>
      <c r="M563" s="24">
        <v>47.7</v>
      </c>
      <c r="N563" s="24">
        <v>424.451333333333</v>
      </c>
      <c r="O563" s="24">
        <v>250.517999999999</v>
      </c>
      <c r="P563" s="24">
        <v>149.217999999999</v>
      </c>
      <c r="Q563" s="24">
        <v>12691.0977314666</v>
      </c>
      <c r="R563" s="24">
        <v>6228.1472870222</v>
      </c>
      <c r="S563" s="24">
        <v>2880.25308702221</v>
      </c>
      <c r="T563" s="24">
        <v>68.9</v>
      </c>
      <c r="U563" s="24">
        <v>47.7</v>
      </c>
      <c r="V563" s="24">
        <v>679.649666666666</v>
      </c>
      <c r="W563" s="24">
        <v>373.082999999999</v>
      </c>
      <c r="X563" s="24">
        <v>217.432999999999</v>
      </c>
      <c r="Y563" s="24">
        <v>31982.1588111333</v>
      </c>
      <c r="Z563" s="24">
        <v>13951.5527000222</v>
      </c>
      <c r="AA563" s="24">
        <v>6196.70740002222</v>
      </c>
      <c r="AB563" s="24">
        <v>223.715753577455</v>
      </c>
      <c r="AC563" s="24">
        <v>24703.9779374999</v>
      </c>
      <c r="AD563" s="24">
        <v>7.8725</v>
      </c>
    </row>
    <row r="564" customFormat="1" spans="1:30">
      <c r="A564" s="24">
        <v>0.6</v>
      </c>
      <c r="B564" s="24">
        <v>18.2</v>
      </c>
      <c r="C564" s="24">
        <v>178.037166178385</v>
      </c>
      <c r="D564" s="24">
        <v>113.346843749999</v>
      </c>
      <c r="E564" s="24">
        <v>118.530999999999</v>
      </c>
      <c r="F564" s="24">
        <v>2806.63020312499</v>
      </c>
      <c r="G564" s="25">
        <v>2252.43820312499</v>
      </c>
      <c r="H564" s="25">
        <v>1591.43457812499</v>
      </c>
      <c r="I564" s="24">
        <v>267922.377973221</v>
      </c>
      <c r="J564" s="24">
        <v>182140.663547132</v>
      </c>
      <c r="K564" s="24">
        <v>96882.5967127843</v>
      </c>
      <c r="L564" s="24">
        <v>84.8</v>
      </c>
      <c r="M564" s="24">
        <v>42.4</v>
      </c>
      <c r="N564" s="24">
        <v>495.7100703125</v>
      </c>
      <c r="O564" s="24">
        <v>333.3600703125</v>
      </c>
      <c r="P564" s="24">
        <v>110.8926875</v>
      </c>
      <c r="Q564" s="24">
        <v>15796.6349440669</v>
      </c>
      <c r="R564" s="24">
        <v>9967.8484385982</v>
      </c>
      <c r="S564" s="24">
        <v>1954.78014731047</v>
      </c>
      <c r="T564" s="24">
        <v>90.1</v>
      </c>
      <c r="U564" s="24">
        <v>42.4</v>
      </c>
      <c r="V564" s="24">
        <v>902.100151041666</v>
      </c>
      <c r="W564" s="24">
        <v>610.716817708333</v>
      </c>
      <c r="X564" s="24">
        <v>224.166817708333</v>
      </c>
      <c r="Y564" s="24">
        <v>47751.0492356213</v>
      </c>
      <c r="Z564" s="24">
        <v>29879.6548377047</v>
      </c>
      <c r="AA564" s="24">
        <v>7223.86713718391</v>
      </c>
      <c r="AB564" s="24">
        <v>185.928597436504</v>
      </c>
      <c r="AC564" s="24">
        <v>23384.0196145833</v>
      </c>
      <c r="AD564" s="24">
        <v>8.905</v>
      </c>
    </row>
    <row r="565" customFormat="1" spans="1:30">
      <c r="A565" s="24">
        <v>0.6</v>
      </c>
      <c r="B565" s="24">
        <v>18.2</v>
      </c>
      <c r="C565" s="24">
        <v>155.669666178385</v>
      </c>
      <c r="D565" s="24">
        <v>222.008999999999</v>
      </c>
      <c r="E565" s="24">
        <v>219.739999999999</v>
      </c>
      <c r="F565" s="24">
        <v>3827.52493749999</v>
      </c>
      <c r="G565" s="25">
        <v>3365.75603125</v>
      </c>
      <c r="H565" s="25">
        <v>2084.13109374999</v>
      </c>
      <c r="I565" s="24">
        <v>718220.493075572</v>
      </c>
      <c r="J565" s="24">
        <v>586226.656096063</v>
      </c>
      <c r="K565" s="24">
        <v>257789.752845715</v>
      </c>
      <c r="L565" s="24">
        <v>116.6</v>
      </c>
      <c r="M565" s="24">
        <v>47.7</v>
      </c>
      <c r="N565" s="24">
        <v>1697.58311111111</v>
      </c>
      <c r="O565" s="24">
        <v>1077.272</v>
      </c>
      <c r="P565" s="24">
        <v>330.221999999999</v>
      </c>
      <c r="Q565" s="24">
        <v>137035.156290627</v>
      </c>
      <c r="R565" s="24">
        <v>79832.0884856888</v>
      </c>
      <c r="S565" s="24">
        <v>14014.4449856888</v>
      </c>
      <c r="T565" s="24">
        <v>127.2</v>
      </c>
      <c r="U565" s="24">
        <v>47.7</v>
      </c>
      <c r="V565" s="24">
        <v>2755.90855555555</v>
      </c>
      <c r="W565" s="24">
        <v>1892.21966666666</v>
      </c>
      <c r="X565" s="24">
        <v>429.503</v>
      </c>
      <c r="Y565" s="24">
        <v>339929.51080896</v>
      </c>
      <c r="Z565" s="24">
        <v>213485.533348466</v>
      </c>
      <c r="AA565" s="24">
        <v>23764.0953706889</v>
      </c>
      <c r="AB565" s="24">
        <v>273.30601670387</v>
      </c>
      <c r="AC565" s="24">
        <v>86289.4506289061</v>
      </c>
      <c r="AD565" s="24">
        <v>5.495</v>
      </c>
    </row>
    <row r="566" customFormat="1" spans="1:30">
      <c r="A566" s="24">
        <v>0.6</v>
      </c>
      <c r="B566" s="24">
        <v>18.2</v>
      </c>
      <c r="C566" s="24">
        <v>137.043166178385</v>
      </c>
      <c r="D566" s="24">
        <v>366.01</v>
      </c>
      <c r="E566" s="24">
        <v>367.760999999999</v>
      </c>
      <c r="F566" s="24">
        <v>4525.24257812499</v>
      </c>
      <c r="G566" s="25">
        <v>3742.73212499999</v>
      </c>
      <c r="H566" s="25">
        <v>2113.67225</v>
      </c>
      <c r="I566" s="24">
        <v>1322064.2292845</v>
      </c>
      <c r="J566" s="24">
        <v>1005097.20306315</v>
      </c>
      <c r="K566" s="24">
        <v>399591.800276812</v>
      </c>
      <c r="L566" s="24">
        <v>153.7</v>
      </c>
      <c r="M566" s="24">
        <v>47.7</v>
      </c>
      <c r="N566" s="24">
        <v>3216.48040364583</v>
      </c>
      <c r="O566" s="24">
        <v>2773.79707031249</v>
      </c>
      <c r="P566" s="24">
        <v>593.779687499999</v>
      </c>
      <c r="Q566" s="24">
        <v>462755.236759746</v>
      </c>
      <c r="R566" s="24">
        <v>409375.705498895</v>
      </c>
      <c r="S566" s="24">
        <v>46356.1655628593</v>
      </c>
      <c r="T566" s="24">
        <v>159</v>
      </c>
      <c r="U566" s="24">
        <v>47.7</v>
      </c>
      <c r="V566" s="24">
        <v>4512.45266666666</v>
      </c>
      <c r="W566" s="24">
        <v>3865.536</v>
      </c>
      <c r="X566" s="24">
        <v>741.052666666666</v>
      </c>
      <c r="Y566" s="24">
        <v>876053.399456977</v>
      </c>
      <c r="Z566" s="24">
        <v>759544.654268088</v>
      </c>
      <c r="AA566" s="24">
        <v>71489.1903014222</v>
      </c>
      <c r="AB566" s="24">
        <v>150.974840417258</v>
      </c>
      <c r="AC566" s="24">
        <v>154694.664808593</v>
      </c>
      <c r="AD566" s="24">
        <v>7.7175</v>
      </c>
    </row>
    <row r="567" customFormat="1" spans="1:30">
      <c r="A567" s="24">
        <v>0.6</v>
      </c>
      <c r="B567" s="24">
        <v>18.2</v>
      </c>
      <c r="C567" s="24">
        <v>182.295666178385</v>
      </c>
      <c r="D567" s="24">
        <v>114.757999999999</v>
      </c>
      <c r="E567" s="24">
        <v>115.491999999999</v>
      </c>
      <c r="F567" s="24">
        <v>2493.32149999999</v>
      </c>
      <c r="G567" s="25">
        <v>2097.93749999999</v>
      </c>
      <c r="H567" s="25">
        <v>1064.87649999999</v>
      </c>
      <c r="I567" s="24">
        <v>245862.294690249</v>
      </c>
      <c r="J567" s="24">
        <v>182895.637038249</v>
      </c>
      <c r="K567" s="24">
        <v>53415.2298202499</v>
      </c>
      <c r="L567" s="24">
        <v>74.2</v>
      </c>
      <c r="M567" s="24">
        <v>47.7</v>
      </c>
      <c r="N567" s="24">
        <v>567.07911111111</v>
      </c>
      <c r="O567" s="24">
        <v>302.684666666666</v>
      </c>
      <c r="P567" s="24">
        <v>166.917999999999</v>
      </c>
      <c r="Q567" s="24">
        <v>20432.6130171456</v>
      </c>
      <c r="R567" s="24">
        <v>8490.47917146665</v>
      </c>
      <c r="S567" s="24">
        <v>3545.86479368888</v>
      </c>
      <c r="T567" s="24">
        <v>74.2</v>
      </c>
      <c r="U567" s="24">
        <v>47.7</v>
      </c>
      <c r="V567" s="24">
        <v>889.177333333332</v>
      </c>
      <c r="W567" s="24">
        <v>461.760666666666</v>
      </c>
      <c r="X567" s="24">
        <v>228.827333333333</v>
      </c>
      <c r="Y567" s="24">
        <v>49278.249498311</v>
      </c>
      <c r="Z567" s="24">
        <v>19291.3420871999</v>
      </c>
      <c r="AA567" s="24">
        <v>6745.27237608888</v>
      </c>
      <c r="AB567" s="24">
        <v>274.086036779914</v>
      </c>
      <c r="AC567" s="24">
        <v>32656.6103906249</v>
      </c>
      <c r="AD567" s="24">
        <v>4.575</v>
      </c>
    </row>
    <row r="568" customFormat="1" spans="1:30">
      <c r="A568" s="24">
        <v>0.6</v>
      </c>
      <c r="B568" s="24">
        <v>18.2</v>
      </c>
      <c r="C568" s="24">
        <v>171.048166178385</v>
      </c>
      <c r="D568" s="24">
        <v>149.506999999999</v>
      </c>
      <c r="E568" s="24">
        <v>147.242999999999</v>
      </c>
      <c r="F568" s="24">
        <v>3581.26687499999</v>
      </c>
      <c r="G568" s="25">
        <v>3018.11587499999</v>
      </c>
      <c r="H568" s="25">
        <v>1466.99012499999</v>
      </c>
      <c r="I568" s="24">
        <v>426284.174812765</v>
      </c>
      <c r="J568" s="24">
        <v>315998.770217015</v>
      </c>
      <c r="K568" s="24">
        <v>85992.012361703</v>
      </c>
      <c r="L568" s="24">
        <v>111.3</v>
      </c>
      <c r="M568" s="24">
        <v>47.7</v>
      </c>
      <c r="N568" s="24">
        <v>809.167</v>
      </c>
      <c r="O568" s="24">
        <v>582.966999999999</v>
      </c>
      <c r="P568" s="24">
        <v>226.717</v>
      </c>
      <c r="Q568" s="24">
        <v>36874.3837711333</v>
      </c>
      <c r="R568" s="24">
        <v>25686.2722266888</v>
      </c>
      <c r="S568" s="24">
        <v>6722.5515266889</v>
      </c>
      <c r="T568" s="24">
        <v>116.6</v>
      </c>
      <c r="U568" s="24">
        <v>47.7</v>
      </c>
      <c r="V568" s="24">
        <v>1337.02099999999</v>
      </c>
      <c r="W568" s="24">
        <v>1015.07099999999</v>
      </c>
      <c r="X568" s="24">
        <v>308.920999999999</v>
      </c>
      <c r="Y568" s="24">
        <v>95138.9380526443</v>
      </c>
      <c r="Z568" s="24">
        <v>69854.9340304221</v>
      </c>
      <c r="AA568" s="24">
        <v>12628.3367304222</v>
      </c>
      <c r="AB568" s="24">
        <v>215.820809944837</v>
      </c>
      <c r="AC568" s="24">
        <v>63495.5962187499</v>
      </c>
      <c r="AD568" s="24">
        <v>5.641</v>
      </c>
    </row>
    <row r="569" customFormat="1" spans="1:30">
      <c r="A569" s="24">
        <v>0.6</v>
      </c>
      <c r="B569" s="24">
        <v>18.2</v>
      </c>
      <c r="C569" s="24">
        <v>212.040166178385</v>
      </c>
      <c r="D569" s="24">
        <v>44.7599999999999</v>
      </c>
      <c r="E569" s="24">
        <v>43.74</v>
      </c>
      <c r="F569" s="24">
        <v>729.454249999999</v>
      </c>
      <c r="G569" s="25">
        <v>631.069249999999</v>
      </c>
      <c r="H569" s="25">
        <v>357.69575</v>
      </c>
      <c r="I569" s="24">
        <v>28406.8742910624</v>
      </c>
      <c r="J569" s="24">
        <v>22645.2751330624</v>
      </c>
      <c r="K569" s="24">
        <v>8555.1365098125</v>
      </c>
      <c r="L569" s="24">
        <v>58.3</v>
      </c>
      <c r="M569" s="24">
        <v>58.3</v>
      </c>
      <c r="N569" s="24">
        <v>214.853174479166</v>
      </c>
      <c r="O569" s="24">
        <v>78.7716640625</v>
      </c>
      <c r="P569" s="24">
        <v>78.7716640625</v>
      </c>
      <c r="Q569" s="24">
        <v>3339.47152242555</v>
      </c>
      <c r="R569" s="24">
        <v>659.087339552355</v>
      </c>
      <c r="S569" s="24">
        <v>659.087339552355</v>
      </c>
      <c r="T569" s="24">
        <v>53</v>
      </c>
      <c r="U569" s="24">
        <v>58.3</v>
      </c>
      <c r="V569" s="24">
        <v>301.598999999999</v>
      </c>
      <c r="W569" s="24">
        <v>78.9823333333332</v>
      </c>
      <c r="X569" s="24">
        <v>116.565666666666</v>
      </c>
      <c r="Y569" s="24">
        <v>6567.5478913111</v>
      </c>
      <c r="Z569" s="24">
        <v>794.272780199998</v>
      </c>
      <c r="AA569" s="24">
        <v>1462.39511353333</v>
      </c>
      <c r="AB569" s="24">
        <v>160.288710733559</v>
      </c>
      <c r="AC569" s="24">
        <v>6745.1088515625</v>
      </c>
      <c r="AD569" s="24">
        <v>1.185</v>
      </c>
    </row>
    <row r="570" customFormat="1" spans="1:30">
      <c r="A570" s="24">
        <v>0.6</v>
      </c>
      <c r="B570" s="24">
        <v>18.2</v>
      </c>
      <c r="C570" s="24">
        <v>217.535166178385</v>
      </c>
      <c r="D570" s="24">
        <v>53.2609999999999</v>
      </c>
      <c r="E570" s="24">
        <v>55.5019999999999</v>
      </c>
      <c r="F570" s="24">
        <v>430.54275</v>
      </c>
      <c r="G570" s="25">
        <v>324.581749999999</v>
      </c>
      <c r="H570" s="25">
        <v>201.422249999999</v>
      </c>
      <c r="I570" s="24">
        <v>17421.8796680624</v>
      </c>
      <c r="J570" s="24">
        <v>12233.0681705624</v>
      </c>
      <c r="K570" s="24">
        <v>5907.69827431249</v>
      </c>
      <c r="L570" s="24">
        <v>47.7</v>
      </c>
      <c r="M570" s="24">
        <v>42.4</v>
      </c>
      <c r="N570" s="24">
        <v>257.962999999999</v>
      </c>
      <c r="O570" s="24">
        <v>95.3296666666666</v>
      </c>
      <c r="P570" s="24">
        <v>94.2796666666663</v>
      </c>
      <c r="Q570" s="24">
        <v>5826.30618268888</v>
      </c>
      <c r="R570" s="24">
        <v>1301.4226049111</v>
      </c>
      <c r="S570" s="24">
        <v>1279.30151602221</v>
      </c>
      <c r="T570" s="24">
        <v>47.7</v>
      </c>
      <c r="U570" s="24">
        <v>42.4</v>
      </c>
      <c r="V570" s="24">
        <v>322.440999999999</v>
      </c>
      <c r="W570" s="24">
        <v>121.574333333333</v>
      </c>
      <c r="X570" s="24">
        <v>121.557666666666</v>
      </c>
      <c r="Y570" s="24">
        <v>9233.09637397776</v>
      </c>
      <c r="Z570" s="24">
        <v>2125.18876286666</v>
      </c>
      <c r="AA570" s="24">
        <v>2125.18848508888</v>
      </c>
      <c r="AB570" s="24">
        <v>150.918812626187</v>
      </c>
      <c r="AC570" s="24">
        <v>5319.39066666666</v>
      </c>
      <c r="AD570" s="24">
        <v>3.47</v>
      </c>
    </row>
    <row r="571" customFormat="1" spans="1:30">
      <c r="A571" s="24">
        <v>0.6</v>
      </c>
      <c r="B571" s="24">
        <v>18.2</v>
      </c>
      <c r="C571" s="24">
        <v>160.298666178385</v>
      </c>
      <c r="D571" s="24">
        <v>168.506999999999</v>
      </c>
      <c r="E571" s="24">
        <v>160.742</v>
      </c>
      <c r="F571" s="24">
        <v>3963.42524999999</v>
      </c>
      <c r="G571" s="25">
        <v>3247.07324999999</v>
      </c>
      <c r="H571" s="25">
        <v>2415.73499999999</v>
      </c>
      <c r="I571" s="24">
        <v>522667.098426968</v>
      </c>
      <c r="J571" s="24">
        <v>367751.425137968</v>
      </c>
      <c r="K571" s="24">
        <v>215710.384452656</v>
      </c>
      <c r="L571" s="24">
        <v>116.6</v>
      </c>
      <c r="M571" s="24">
        <v>47.7</v>
      </c>
      <c r="N571" s="24">
        <v>1033.718</v>
      </c>
      <c r="O571" s="24">
        <v>788.367999999999</v>
      </c>
      <c r="P571" s="24">
        <v>245.018</v>
      </c>
      <c r="Q571" s="24">
        <v>58073.8506381333</v>
      </c>
      <c r="R571" s="24">
        <v>42718.4288047999</v>
      </c>
      <c r="S571" s="24">
        <v>7774.00230480001</v>
      </c>
      <c r="T571" s="24">
        <v>121.9</v>
      </c>
      <c r="U571" s="24">
        <v>47.7</v>
      </c>
      <c r="V571" s="24">
        <v>1834.27433333333</v>
      </c>
      <c r="W571" s="24">
        <v>1391.541</v>
      </c>
      <c r="X571" s="24">
        <v>337.741</v>
      </c>
      <c r="Y571" s="24">
        <v>167367.256511755</v>
      </c>
      <c r="Z571" s="24">
        <v>120352.791578422</v>
      </c>
      <c r="AA571" s="24">
        <v>14975.0688784222</v>
      </c>
      <c r="AB571" s="24">
        <v>144.074998156624</v>
      </c>
      <c r="AC571" s="24">
        <v>72399.16546875</v>
      </c>
      <c r="AD571" s="24">
        <v>4.6013</v>
      </c>
    </row>
    <row r="572" customFormat="1" spans="1:30">
      <c r="A572" s="24">
        <v>0.6</v>
      </c>
      <c r="B572" s="24">
        <v>18.2</v>
      </c>
      <c r="C572" s="24">
        <v>180.422666178385</v>
      </c>
      <c r="D572" s="24">
        <v>106.758999999999</v>
      </c>
      <c r="E572" s="24">
        <v>101.991999999999</v>
      </c>
      <c r="F572" s="24">
        <v>2947.14325</v>
      </c>
      <c r="G572" s="25">
        <v>2429.19187499999</v>
      </c>
      <c r="H572" s="25">
        <v>1626.97806249999</v>
      </c>
      <c r="I572" s="24">
        <v>247162.588299882</v>
      </c>
      <c r="J572" s="24">
        <v>176197.307532999</v>
      </c>
      <c r="K572" s="24">
        <v>85395.5234263632</v>
      </c>
      <c r="L572" s="24">
        <v>79.5</v>
      </c>
      <c r="M572" s="24">
        <v>47.7</v>
      </c>
      <c r="N572" s="24">
        <v>527.764</v>
      </c>
      <c r="O572" s="24">
        <v>314.263999999999</v>
      </c>
      <c r="P572" s="24">
        <v>165.414</v>
      </c>
      <c r="Q572" s="24">
        <v>18223.0571880888</v>
      </c>
      <c r="R572" s="24">
        <v>8985.09396586665</v>
      </c>
      <c r="S572" s="24">
        <v>3476.8473992</v>
      </c>
      <c r="T572" s="24">
        <v>79.5</v>
      </c>
      <c r="U572" s="24">
        <v>47.7</v>
      </c>
      <c r="V572" s="24">
        <v>856.036555555555</v>
      </c>
      <c r="W572" s="24">
        <v>475.530999999999</v>
      </c>
      <c r="X572" s="24">
        <v>250.880999999999</v>
      </c>
      <c r="Y572" s="24">
        <v>46601.7068171382</v>
      </c>
      <c r="Z572" s="24">
        <v>20635.9917677555</v>
      </c>
      <c r="AA572" s="24">
        <v>7980.65766775554</v>
      </c>
      <c r="AB572" s="24">
        <v>280.992765100708</v>
      </c>
      <c r="AC572" s="24">
        <v>31200.91434375</v>
      </c>
      <c r="AD572" s="24">
        <v>4.5775</v>
      </c>
    </row>
    <row r="573" customFormat="1" spans="1:30">
      <c r="A573" s="24">
        <v>0.6</v>
      </c>
      <c r="B573" s="24">
        <v>18.2</v>
      </c>
      <c r="C573" s="24">
        <v>193.418666178385</v>
      </c>
      <c r="D573" s="24">
        <v>81.7579999999999</v>
      </c>
      <c r="E573" s="24">
        <v>77.4909999999999</v>
      </c>
      <c r="F573" s="24">
        <v>1698.96349999999</v>
      </c>
      <c r="G573" s="25">
        <v>1582.03949999999</v>
      </c>
      <c r="H573" s="25">
        <v>1011.09587499999</v>
      </c>
      <c r="I573" s="24">
        <v>118295.926935531</v>
      </c>
      <c r="J573" s="24">
        <v>105136.472859531</v>
      </c>
      <c r="K573" s="24">
        <v>47664.069394703</v>
      </c>
      <c r="L573" s="24">
        <v>84.8</v>
      </c>
      <c r="M573" s="24">
        <v>47.7</v>
      </c>
      <c r="N573" s="24">
        <v>462.681666666666</v>
      </c>
      <c r="O573" s="24">
        <v>259.865</v>
      </c>
      <c r="P573" s="24">
        <v>115.815</v>
      </c>
      <c r="Q573" s="24">
        <v>12560.5858005555</v>
      </c>
      <c r="R573" s="24">
        <v>5815.15013388888</v>
      </c>
      <c r="S573" s="24">
        <v>1697.03513388888</v>
      </c>
      <c r="T573" s="24">
        <v>90.1</v>
      </c>
      <c r="U573" s="24">
        <v>47.7</v>
      </c>
      <c r="V573" s="24">
        <v>744.443666666666</v>
      </c>
      <c r="W573" s="24">
        <v>449.076999999999</v>
      </c>
      <c r="X573" s="24">
        <v>154.626999999999</v>
      </c>
      <c r="Y573" s="24">
        <v>30712.2197057999</v>
      </c>
      <c r="Z573" s="24">
        <v>15319.4472280222</v>
      </c>
      <c r="AA573" s="24">
        <v>3042.28452802221</v>
      </c>
      <c r="AB573" s="24">
        <v>149.486017154444</v>
      </c>
      <c r="AC573" s="24">
        <v>18609.7528958333</v>
      </c>
      <c r="AD573" s="24">
        <v>2.3413</v>
      </c>
    </row>
    <row r="574" customFormat="1" spans="1:30">
      <c r="A574" s="24">
        <v>0.6</v>
      </c>
      <c r="B574" s="24">
        <v>18.2</v>
      </c>
      <c r="C574" s="24">
        <v>189.414166178385</v>
      </c>
      <c r="D574" s="24">
        <v>284.168367187499</v>
      </c>
      <c r="E574" s="24">
        <v>286.1573671875</v>
      </c>
      <c r="F574" s="24">
        <v>2740.08425494384</v>
      </c>
      <c r="G574" s="25">
        <v>1832.67800988769</v>
      </c>
      <c r="H574" s="25">
        <v>877.948145507812</v>
      </c>
      <c r="I574" s="24">
        <v>578035.720923854</v>
      </c>
      <c r="J574" s="24">
        <v>369270.614080666</v>
      </c>
      <c r="K574" s="24">
        <v>117329.011477346</v>
      </c>
      <c r="L574" s="24">
        <v>132.5</v>
      </c>
      <c r="M574" s="24">
        <v>47.7</v>
      </c>
      <c r="N574" s="24">
        <v>2666.35806770833</v>
      </c>
      <c r="O574" s="24">
        <v>2239.39140104166</v>
      </c>
      <c r="P574" s="24">
        <v>646.624734374999</v>
      </c>
      <c r="Q574" s="24">
        <v>377731.425685771</v>
      </c>
      <c r="R574" s="24">
        <v>323910.650743757</v>
      </c>
      <c r="S574" s="24">
        <v>55415.010451396</v>
      </c>
      <c r="T574" s="24">
        <v>137.8</v>
      </c>
      <c r="U574" s="24">
        <v>47.7</v>
      </c>
      <c r="V574" s="24">
        <v>3485.48113541666</v>
      </c>
      <c r="W574" s="24">
        <v>2863.98113541666</v>
      </c>
      <c r="X574" s="24">
        <v>726.781135416666</v>
      </c>
      <c r="Y574" s="24">
        <v>605044.684482292</v>
      </c>
      <c r="Z574" s="24">
        <v>497397.50952882</v>
      </c>
      <c r="AA574" s="24">
        <v>70191.1445041676</v>
      </c>
      <c r="AB574" s="24">
        <v>253.903087176455</v>
      </c>
      <c r="AC574" s="24">
        <v>72700.0779981689</v>
      </c>
      <c r="AD574" s="24">
        <v>7.7125</v>
      </c>
    </row>
    <row r="575" customFormat="1" spans="1:30">
      <c r="A575" s="24">
        <v>0.6</v>
      </c>
      <c r="B575" s="24">
        <v>18.2</v>
      </c>
      <c r="C575" s="24">
        <v>155.922166178385</v>
      </c>
      <c r="D575" s="24">
        <v>170.256999999999</v>
      </c>
      <c r="E575" s="24">
        <v>167.241999999999</v>
      </c>
      <c r="F575" s="24">
        <v>4144.28399999999</v>
      </c>
      <c r="G575" s="25">
        <v>3524.36674999999</v>
      </c>
      <c r="H575" s="25">
        <v>2141.57412499999</v>
      </c>
      <c r="I575" s="24">
        <v>559214.381416343</v>
      </c>
      <c r="J575" s="24">
        <v>424110.371846624</v>
      </c>
      <c r="K575" s="24">
        <v>173580.282331265</v>
      </c>
      <c r="L575" s="24">
        <v>100.7</v>
      </c>
      <c r="M575" s="24">
        <v>42.4</v>
      </c>
      <c r="N575" s="24">
        <v>915.064</v>
      </c>
      <c r="O575" s="24">
        <v>615.563999999998</v>
      </c>
      <c r="P575" s="24">
        <v>212.963999999999</v>
      </c>
      <c r="Q575" s="24">
        <v>47172.6287392</v>
      </c>
      <c r="R575" s="24">
        <v>30212.9726280888</v>
      </c>
      <c r="S575" s="24">
        <v>6668.84282808888</v>
      </c>
      <c r="T575" s="24">
        <v>111.3</v>
      </c>
      <c r="U575" s="24">
        <v>42.4</v>
      </c>
      <c r="V575" s="24">
        <v>1629.00533333333</v>
      </c>
      <c r="W575" s="24">
        <v>1201.58866666666</v>
      </c>
      <c r="X575" s="24">
        <v>308.188666666666</v>
      </c>
      <c r="Y575" s="24">
        <v>139418.509845688</v>
      </c>
      <c r="Z575" s="24">
        <v>98501.7987456888</v>
      </c>
      <c r="AA575" s="24">
        <v>14049.9277456888</v>
      </c>
      <c r="AB575" s="24">
        <v>73.5139472221562</v>
      </c>
      <c r="AC575" s="24">
        <v>61717.4587031249</v>
      </c>
      <c r="AD575" s="24">
        <v>6.7988</v>
      </c>
    </row>
    <row r="576" customFormat="1" spans="1:30">
      <c r="A576" s="24">
        <v>0.6</v>
      </c>
      <c r="B576" s="24">
        <v>18.2</v>
      </c>
      <c r="C576" s="24">
        <v>221.412166178385</v>
      </c>
      <c r="D576" s="24">
        <v>45.5109999999999</v>
      </c>
      <c r="E576" s="24">
        <v>47.0059999999999</v>
      </c>
      <c r="F576" s="24">
        <v>365.167999999999</v>
      </c>
      <c r="G576" s="25">
        <v>274.105999999999</v>
      </c>
      <c r="H576" s="25">
        <v>107.367624999999</v>
      </c>
      <c r="I576" s="24">
        <v>12627.4710109062</v>
      </c>
      <c r="J576" s="24">
        <v>8855.88292490624</v>
      </c>
      <c r="K576" s="24">
        <v>2126.25474070311</v>
      </c>
      <c r="L576" s="24">
        <v>68.9</v>
      </c>
      <c r="M576" s="24">
        <v>53</v>
      </c>
      <c r="N576" s="24">
        <v>319.406518229166</v>
      </c>
      <c r="O576" s="24">
        <v>194.139851562499</v>
      </c>
      <c r="P576" s="24">
        <v>149.975593749999</v>
      </c>
      <c r="Q576" s="24">
        <v>7354.26041731357</v>
      </c>
      <c r="R576" s="24">
        <v>3618.94172529967</v>
      </c>
      <c r="S576" s="24">
        <v>2554.57439409393</v>
      </c>
      <c r="T576" s="24">
        <v>68.9</v>
      </c>
      <c r="U576" s="24">
        <v>53</v>
      </c>
      <c r="V576" s="24">
        <v>420.691333333333</v>
      </c>
      <c r="W576" s="24">
        <v>211.374666666666</v>
      </c>
      <c r="X576" s="24">
        <v>177.357999999999</v>
      </c>
      <c r="Y576" s="24">
        <v>11853.0828016888</v>
      </c>
      <c r="Z576" s="24">
        <v>4395.33614613332</v>
      </c>
      <c r="AA576" s="24">
        <v>3563.54635724443</v>
      </c>
      <c r="AB576" s="24">
        <v>150.718553936519</v>
      </c>
      <c r="AC576" s="24">
        <v>5716.24564583333</v>
      </c>
      <c r="AD576" s="24">
        <v>1.2533</v>
      </c>
    </row>
    <row r="577" customFormat="1" spans="1:30">
      <c r="A577" s="24">
        <v>0.6</v>
      </c>
      <c r="B577" s="24">
        <v>18.2</v>
      </c>
      <c r="C577" s="24">
        <v>208.922166178385</v>
      </c>
      <c r="D577" s="24">
        <v>38.259</v>
      </c>
      <c r="E577" s="24">
        <v>39.99</v>
      </c>
      <c r="F577" s="24">
        <v>1009.570875</v>
      </c>
      <c r="G577" s="25">
        <v>884.836874999999</v>
      </c>
      <c r="H577" s="25">
        <v>499.381874999999</v>
      </c>
      <c r="I577" s="24">
        <v>35305.2749885781</v>
      </c>
      <c r="J577" s="24">
        <v>28238.7237823281</v>
      </c>
      <c r="K577" s="24">
        <v>9905.66070495311</v>
      </c>
      <c r="L577" s="24">
        <v>63.6</v>
      </c>
      <c r="M577" s="24">
        <v>47.7</v>
      </c>
      <c r="N577" s="24">
        <v>170.974403645833</v>
      </c>
      <c r="O577" s="24">
        <v>68.8492734374997</v>
      </c>
      <c r="P577" s="24">
        <v>34.1236874999999</v>
      </c>
      <c r="Q577" s="24">
        <v>1771.00590472391</v>
      </c>
      <c r="R577" s="24">
        <v>484.646007616291</v>
      </c>
      <c r="S577" s="24">
        <v>160.124788132345</v>
      </c>
      <c r="T577" s="24">
        <v>74.2</v>
      </c>
      <c r="U577" s="24">
        <v>53</v>
      </c>
      <c r="V577" s="24">
        <v>235.391666666666</v>
      </c>
      <c r="W577" s="24">
        <v>147.741666666666</v>
      </c>
      <c r="X577" s="24">
        <v>73.6916666666666</v>
      </c>
      <c r="Y577" s="24">
        <v>3491.93240277777</v>
      </c>
      <c r="Z577" s="24">
        <v>1906.05018055555</v>
      </c>
      <c r="AA577" s="24">
        <v>646.213513888889</v>
      </c>
      <c r="AB577" s="24">
        <v>193.203664504747</v>
      </c>
      <c r="AC577" s="24">
        <v>11392.4643125</v>
      </c>
      <c r="AD577" s="24">
        <v>1.225</v>
      </c>
    </row>
    <row r="578" customFormat="1" spans="1:30">
      <c r="A578" s="24">
        <v>0.6</v>
      </c>
      <c r="B578" s="24">
        <v>18.2</v>
      </c>
      <c r="C578" s="24">
        <v>205.294166178385</v>
      </c>
      <c r="D578" s="24">
        <v>40.508</v>
      </c>
      <c r="E578" s="24">
        <v>40.2429999999999</v>
      </c>
      <c r="F578" s="24">
        <v>1017.05324999999</v>
      </c>
      <c r="G578" s="25">
        <v>904.702249999999</v>
      </c>
      <c r="H578" s="25">
        <v>488.811999999999</v>
      </c>
      <c r="I578" s="24">
        <v>35990.8801625624</v>
      </c>
      <c r="J578" s="24">
        <v>29304.0022050624</v>
      </c>
      <c r="K578" s="24">
        <v>9439.8303375</v>
      </c>
      <c r="L578" s="24">
        <v>53</v>
      </c>
      <c r="M578" s="24">
        <v>47.7</v>
      </c>
      <c r="N578" s="24">
        <v>136.029666666666</v>
      </c>
      <c r="O578" s="24">
        <v>54.0463333333333</v>
      </c>
      <c r="P578" s="24">
        <v>53.8129999999999</v>
      </c>
      <c r="Q578" s="24">
        <v>1497.84573157778</v>
      </c>
      <c r="R578" s="24">
        <v>363.421231577777</v>
      </c>
      <c r="S578" s="24">
        <v>363.366787133333</v>
      </c>
      <c r="T578" s="24">
        <v>53</v>
      </c>
      <c r="U578" s="24">
        <v>53</v>
      </c>
      <c r="V578" s="24">
        <v>204.728333333333</v>
      </c>
      <c r="W578" s="24">
        <v>85.1366666666667</v>
      </c>
      <c r="X578" s="24">
        <v>85.1366666666667</v>
      </c>
      <c r="Y578" s="24">
        <v>3280.64497166666</v>
      </c>
      <c r="Z578" s="24">
        <v>855.636846666667</v>
      </c>
      <c r="AA578" s="24">
        <v>855.636846666667</v>
      </c>
      <c r="AB578" s="24">
        <v>178.64312852124</v>
      </c>
      <c r="AC578" s="24">
        <v>8766.10925000001</v>
      </c>
      <c r="AD578" s="24">
        <v>1.3013</v>
      </c>
    </row>
    <row r="579" customFormat="1" spans="1:30">
      <c r="A579" s="24">
        <v>0.6</v>
      </c>
      <c r="B579" s="24">
        <v>18.2</v>
      </c>
      <c r="C579" s="24">
        <v>195.910666178385</v>
      </c>
      <c r="D579" s="24">
        <v>194.015999999999</v>
      </c>
      <c r="E579" s="24">
        <v>198.005999999999</v>
      </c>
      <c r="F579" s="24">
        <v>1645.77381249999</v>
      </c>
      <c r="G579" s="25">
        <v>1179.88393749999</v>
      </c>
      <c r="H579" s="25">
        <v>707.0366875</v>
      </c>
      <c r="I579" s="24">
        <v>234889.283882816</v>
      </c>
      <c r="J579" s="24">
        <v>152910.57835166</v>
      </c>
      <c r="K579" s="24">
        <v>71440.4853970508</v>
      </c>
      <c r="L579" s="24">
        <v>90.1</v>
      </c>
      <c r="M579" s="24">
        <v>47.7</v>
      </c>
      <c r="N579" s="24">
        <v>1501.56799999999</v>
      </c>
      <c r="O579" s="24">
        <v>1105.31799999999</v>
      </c>
      <c r="P579" s="24">
        <v>439.168</v>
      </c>
      <c r="Q579" s="24">
        <v>142025.378178133</v>
      </c>
      <c r="R579" s="24">
        <v>99109.0207003555</v>
      </c>
      <c r="S579" s="24">
        <v>25300.6736003555</v>
      </c>
      <c r="T579" s="24">
        <v>95.4</v>
      </c>
      <c r="U579" s="24">
        <v>47.7</v>
      </c>
      <c r="V579" s="24">
        <v>2094.89133333333</v>
      </c>
      <c r="W579" s="24">
        <v>1408.108</v>
      </c>
      <c r="X579" s="24">
        <v>512.258</v>
      </c>
      <c r="Y579" s="24">
        <v>251837.070423911</v>
      </c>
      <c r="Z579" s="24">
        <v>152786.841368355</v>
      </c>
      <c r="AA579" s="24">
        <v>34350.5696683555</v>
      </c>
      <c r="AB579" s="24">
        <v>208.23723151376</v>
      </c>
      <c r="AC579" s="24">
        <v>37397.3522708333</v>
      </c>
      <c r="AD579" s="24">
        <v>5.6238</v>
      </c>
    </row>
    <row r="580" customFormat="1" spans="1:30">
      <c r="A580" s="24">
        <v>0.6</v>
      </c>
      <c r="B580" s="24">
        <v>18.2</v>
      </c>
      <c r="C580" s="24">
        <v>147.800166178385</v>
      </c>
      <c r="D580" s="24">
        <v>199.258999999999</v>
      </c>
      <c r="E580" s="24">
        <v>191.242999999999</v>
      </c>
      <c r="F580" s="24">
        <v>5728.90978124999</v>
      </c>
      <c r="G580" s="25">
        <v>4688.60228124999</v>
      </c>
      <c r="H580" s="25">
        <v>1714.44696874999</v>
      </c>
      <c r="I580" s="24">
        <v>896243.576167149</v>
      </c>
      <c r="J580" s="24">
        <v>639552.608533121</v>
      </c>
      <c r="K580" s="24">
        <v>119337.932632598</v>
      </c>
      <c r="L580" s="24">
        <v>95.4</v>
      </c>
      <c r="M580" s="24">
        <v>47.7</v>
      </c>
      <c r="N580" s="24">
        <v>1356.18857291666</v>
      </c>
      <c r="O580" s="24">
        <v>912.62190625</v>
      </c>
      <c r="P580" s="24">
        <v>366.47190625</v>
      </c>
      <c r="Q580" s="24">
        <v>104587.701381821</v>
      </c>
      <c r="R580" s="24">
        <v>66300.032743627</v>
      </c>
      <c r="S580" s="24">
        <v>17466.767743627</v>
      </c>
      <c r="T580" s="24">
        <v>100.7</v>
      </c>
      <c r="U580" s="24">
        <v>47.7</v>
      </c>
      <c r="V580" s="24">
        <v>2340.73590625</v>
      </c>
      <c r="W580" s="24">
        <v>1530.03590625</v>
      </c>
      <c r="X580" s="24">
        <v>487.88590625</v>
      </c>
      <c r="Y580" s="24">
        <v>287864.703342233</v>
      </c>
      <c r="Z580" s="24">
        <v>172435.807341538</v>
      </c>
      <c r="AA580" s="24">
        <v>31568.4612196638</v>
      </c>
      <c r="AB580" s="24">
        <v>262.943531882266</v>
      </c>
      <c r="AC580" s="24">
        <v>56814.4529069824</v>
      </c>
      <c r="AD580" s="24">
        <v>8.5638</v>
      </c>
    </row>
    <row r="581" customFormat="1" spans="1:30">
      <c r="A581" s="24">
        <v>0.6</v>
      </c>
      <c r="B581" s="24">
        <v>18.2</v>
      </c>
      <c r="C581" s="24">
        <v>136.040666178385</v>
      </c>
      <c r="D581" s="24">
        <v>243.725749999999</v>
      </c>
      <c r="E581" s="24">
        <v>257.779</v>
      </c>
      <c r="F581" s="24">
        <v>5389.8293125</v>
      </c>
      <c r="G581" s="25">
        <v>4826.46124999999</v>
      </c>
      <c r="H581" s="25">
        <v>2967.22612499999</v>
      </c>
      <c r="I581" s="24">
        <v>1138783.64269862</v>
      </c>
      <c r="J581" s="24">
        <v>948001.96824739</v>
      </c>
      <c r="K581" s="24">
        <v>399344.223900452</v>
      </c>
      <c r="L581" s="24">
        <v>121.9</v>
      </c>
      <c r="M581" s="24">
        <v>47.7</v>
      </c>
      <c r="N581" s="24">
        <v>1498.31022222222</v>
      </c>
      <c r="O581" s="24">
        <v>1158.85466666666</v>
      </c>
      <c r="P581" s="24">
        <v>377.587999999999</v>
      </c>
      <c r="Q581" s="24">
        <v>119925.185184849</v>
      </c>
      <c r="R581" s="24">
        <v>91020.5881354666</v>
      </c>
      <c r="S581" s="24">
        <v>18375.8664910221</v>
      </c>
      <c r="T581" s="24">
        <v>127.2</v>
      </c>
      <c r="U581" s="24">
        <v>47.7</v>
      </c>
      <c r="V581" s="24">
        <v>2622.60480555555</v>
      </c>
      <c r="W581" s="24">
        <v>1780.76591666666</v>
      </c>
      <c r="X581" s="24">
        <v>553.582583333333</v>
      </c>
      <c r="Y581" s="24">
        <v>324984.185560791</v>
      </c>
      <c r="Z581" s="24">
        <v>204281.931379001</v>
      </c>
      <c r="AA581" s="24">
        <v>38868.1114123346</v>
      </c>
      <c r="AB581" s="24">
        <v>329.841513793364</v>
      </c>
      <c r="AC581" s="24">
        <v>131044.901076171</v>
      </c>
      <c r="AD581" s="24">
        <v>6.7588</v>
      </c>
    </row>
    <row r="582" customFormat="1" spans="1:30">
      <c r="A582" s="24">
        <v>0.6</v>
      </c>
      <c r="B582" s="24">
        <v>18.2</v>
      </c>
      <c r="C582" s="24">
        <v>133.049166178385</v>
      </c>
      <c r="D582" s="24">
        <v>282.509</v>
      </c>
      <c r="E582" s="24">
        <v>273.741</v>
      </c>
      <c r="F582" s="24">
        <v>6181.58767187499</v>
      </c>
      <c r="G582" s="25">
        <v>5245.13628124999</v>
      </c>
      <c r="H582" s="25">
        <v>2539.24462499999</v>
      </c>
      <c r="I582" s="24">
        <v>1439669.72165945</v>
      </c>
      <c r="J582" s="24">
        <v>1107973.32639711</v>
      </c>
      <c r="K582" s="24">
        <v>309081.53070689</v>
      </c>
      <c r="L582" s="24">
        <v>127.2</v>
      </c>
      <c r="M582" s="24">
        <v>47.7</v>
      </c>
      <c r="N582" s="24">
        <v>2094.82105208333</v>
      </c>
      <c r="O582" s="24">
        <v>1559.38771875</v>
      </c>
      <c r="P582" s="24">
        <v>418.48771875</v>
      </c>
      <c r="Q582" s="24">
        <v>223125.062645164</v>
      </c>
      <c r="R582" s="24">
        <v>161058.557342386</v>
      </c>
      <c r="S582" s="24">
        <v>23206.1225142614</v>
      </c>
      <c r="T582" s="24">
        <v>132.5</v>
      </c>
      <c r="U582" s="24">
        <v>53</v>
      </c>
      <c r="V582" s="24">
        <v>3305.12829861111</v>
      </c>
      <c r="W582" s="24">
        <v>2435.96718749999</v>
      </c>
      <c r="X582" s="24">
        <v>842.1171875</v>
      </c>
      <c r="Y582" s="24">
        <v>522567.46203553</v>
      </c>
      <c r="Z582" s="24">
        <v>367034.406796332</v>
      </c>
      <c r="AA582" s="24">
        <v>80895.0748866103</v>
      </c>
      <c r="AB582" s="24">
        <v>243.534548511088</v>
      </c>
      <c r="AC582" s="24">
        <v>151870.098016601</v>
      </c>
      <c r="AD582" s="24">
        <v>7.885</v>
      </c>
    </row>
    <row r="583" customFormat="1" spans="1:30">
      <c r="A583" s="24">
        <v>0.6</v>
      </c>
      <c r="B583" s="24">
        <v>18.2</v>
      </c>
      <c r="C583" s="24">
        <v>156.666666178385</v>
      </c>
      <c r="D583" s="24">
        <v>214.259999999999</v>
      </c>
      <c r="E583" s="24">
        <v>228.777</v>
      </c>
      <c r="F583" s="24">
        <v>3904.97610937499</v>
      </c>
      <c r="G583" s="25">
        <v>3363.222109375</v>
      </c>
      <c r="H583" s="25">
        <v>2048.40870312499</v>
      </c>
      <c r="I583" s="24">
        <v>745720.496582043</v>
      </c>
      <c r="J583" s="24">
        <v>587858.268832042</v>
      </c>
      <c r="K583" s="24">
        <v>248424.540092608</v>
      </c>
      <c r="L583" s="24">
        <v>111.3</v>
      </c>
      <c r="M583" s="24">
        <v>47.7</v>
      </c>
      <c r="N583" s="24">
        <v>1425.77473697916</v>
      </c>
      <c r="O583" s="24">
        <v>900.458070312499</v>
      </c>
      <c r="P583" s="24">
        <v>313.290687499999</v>
      </c>
      <c r="Q583" s="24">
        <v>102670.997208546</v>
      </c>
      <c r="R583" s="24">
        <v>60412.5725221752</v>
      </c>
      <c r="S583" s="24">
        <v>13146.8776208614</v>
      </c>
      <c r="T583" s="24">
        <v>116.6</v>
      </c>
      <c r="U583" s="24">
        <v>47.7</v>
      </c>
      <c r="V583" s="24">
        <v>2160.50477777777</v>
      </c>
      <c r="W583" s="24">
        <v>1445.377</v>
      </c>
      <c r="X583" s="24">
        <v>391.310333333333</v>
      </c>
      <c r="Y583" s="24">
        <v>223967.778197405</v>
      </c>
      <c r="Z583" s="24">
        <v>136544.763470244</v>
      </c>
      <c r="AA583" s="24">
        <v>20634.4648591333</v>
      </c>
      <c r="AB583" s="24">
        <v>129.216873369019</v>
      </c>
      <c r="AC583" s="24">
        <v>86213.6762496745</v>
      </c>
      <c r="AD583" s="24">
        <v>7.765</v>
      </c>
    </row>
    <row r="584" customFormat="1" spans="1:30">
      <c r="A584" s="24">
        <v>0.6</v>
      </c>
      <c r="B584" s="24">
        <v>18.2</v>
      </c>
      <c r="C584" s="24">
        <v>120.927166178385</v>
      </c>
      <c r="D584" s="24">
        <v>308.257999999999</v>
      </c>
      <c r="E584" s="24">
        <v>286.741</v>
      </c>
      <c r="F584" s="24">
        <v>7629.30138281249</v>
      </c>
      <c r="G584" s="25">
        <v>6596.5518515625</v>
      </c>
      <c r="H584" s="25">
        <v>3166.97310156249</v>
      </c>
      <c r="I584" s="24">
        <v>1675719.27154021</v>
      </c>
      <c r="J584" s="24">
        <v>1321083.45442586</v>
      </c>
      <c r="K584" s="24">
        <v>387865.707757647</v>
      </c>
      <c r="L584" s="24">
        <v>121.9</v>
      </c>
      <c r="M584" s="24">
        <v>42.4</v>
      </c>
      <c r="N584" s="24">
        <v>2128.43043836805</v>
      </c>
      <c r="O584" s="24">
        <v>1659.34154947916</v>
      </c>
      <c r="P584" s="24">
        <v>422.227812499999</v>
      </c>
      <c r="Q584" s="24">
        <v>232751.825849792</v>
      </c>
      <c r="R584" s="24">
        <v>180604.120812562</v>
      </c>
      <c r="S584" s="24">
        <v>24812.9851642223</v>
      </c>
      <c r="T584" s="24">
        <v>132.5</v>
      </c>
      <c r="U584" s="24">
        <v>53</v>
      </c>
      <c r="V584" s="24">
        <v>3199.85355251736</v>
      </c>
      <c r="W584" s="24">
        <v>2617.55910807291</v>
      </c>
      <c r="X584" s="24">
        <v>902.54244140625</v>
      </c>
      <c r="Y584" s="24">
        <v>528389.843028152</v>
      </c>
      <c r="Z584" s="24">
        <v>422880.775871348</v>
      </c>
      <c r="AA584" s="24">
        <v>92987.8026285095</v>
      </c>
      <c r="AB584" s="24">
        <v>351.797192964846</v>
      </c>
      <c r="AC584" s="24">
        <v>163735.361434051</v>
      </c>
      <c r="AD584" s="24">
        <v>8.985</v>
      </c>
    </row>
    <row r="585" customFormat="1" spans="1:30">
      <c r="A585" s="24">
        <v>0.6</v>
      </c>
      <c r="B585" s="24">
        <v>15.68</v>
      </c>
      <c r="C585" s="24">
        <v>196.293166178385</v>
      </c>
      <c r="D585" s="24">
        <v>55.7579999999999</v>
      </c>
      <c r="E585" s="24">
        <v>53.9929999999999</v>
      </c>
      <c r="F585" s="24">
        <v>1186.2325</v>
      </c>
      <c r="G585" s="25">
        <v>1059.3015</v>
      </c>
      <c r="H585" s="25">
        <v>778.993749999999</v>
      </c>
      <c r="I585" s="24">
        <v>57786.019163125</v>
      </c>
      <c r="J585" s="24">
        <v>47696.692649125</v>
      </c>
      <c r="K585" s="24">
        <v>27329.1651234374</v>
      </c>
      <c r="L585" s="24">
        <v>53</v>
      </c>
      <c r="M585" s="24">
        <v>42.4</v>
      </c>
      <c r="N585" s="24">
        <v>171.048333333333</v>
      </c>
      <c r="O585" s="24">
        <v>95.3483333333334</v>
      </c>
      <c r="P585" s="24">
        <v>66.5483333333334</v>
      </c>
      <c r="Q585" s="24">
        <v>2691.93688944445</v>
      </c>
      <c r="R585" s="24">
        <v>1081.21738944444</v>
      </c>
      <c r="S585" s="24">
        <v>618.866889444446</v>
      </c>
      <c r="T585" s="24">
        <v>53</v>
      </c>
      <c r="U585" s="24">
        <v>42.4</v>
      </c>
      <c r="V585" s="24">
        <v>312.311333333333</v>
      </c>
      <c r="W585" s="24">
        <v>139.578</v>
      </c>
      <c r="X585" s="24">
        <v>81.228</v>
      </c>
      <c r="Y585" s="24">
        <v>8336.89224346666</v>
      </c>
      <c r="Z585" s="24">
        <v>2287.51726568888</v>
      </c>
      <c r="AA585" s="24">
        <v>960.025965688889</v>
      </c>
      <c r="AB585" s="24">
        <v>228.790367582613</v>
      </c>
      <c r="AC585" s="24">
        <v>8066.79149999999</v>
      </c>
      <c r="AD585" s="24">
        <v>2.23</v>
      </c>
    </row>
    <row r="586" customFormat="1" spans="1:30">
      <c r="A586" s="24">
        <v>0.6</v>
      </c>
      <c r="B586" s="24">
        <v>15.68</v>
      </c>
      <c r="C586" s="24">
        <v>222.076332845052</v>
      </c>
      <c r="D586" s="24">
        <v>24.3423333333333</v>
      </c>
      <c r="E586" s="24">
        <v>4.66566666666665</v>
      </c>
      <c r="F586" s="24">
        <v>356.516666666666</v>
      </c>
      <c r="G586" s="25">
        <v>248.618333333333</v>
      </c>
      <c r="H586" s="25">
        <v>139.756</v>
      </c>
      <c r="I586" s="24">
        <v>7457.21872555554</v>
      </c>
      <c r="J586" s="24">
        <v>4885.30645277778</v>
      </c>
      <c r="K586" s="24">
        <v>1849.420086</v>
      </c>
      <c r="L586" s="24">
        <v>26.5</v>
      </c>
      <c r="M586" s="24">
        <v>31.8</v>
      </c>
      <c r="N586" s="24">
        <v>50.1148888888888</v>
      </c>
      <c r="O586" s="24">
        <v>10.4482222222222</v>
      </c>
      <c r="P586" s="24">
        <v>20.4482222222223</v>
      </c>
      <c r="Q586" s="24">
        <v>338.241698419752</v>
      </c>
      <c r="R586" s="24">
        <v>24.7983576790122</v>
      </c>
      <c r="S586" s="24">
        <v>76.292431753087</v>
      </c>
      <c r="T586" s="24">
        <v>26.5</v>
      </c>
      <c r="U586" s="24">
        <v>31.8</v>
      </c>
      <c r="V586" s="24">
        <v>61.1572888888888</v>
      </c>
      <c r="W586" s="24">
        <v>14.2072888888888</v>
      </c>
      <c r="X586" s="24">
        <v>20.8072888888888</v>
      </c>
      <c r="Y586" s="24">
        <v>495.8153892879</v>
      </c>
      <c r="Z586" s="24">
        <v>46.4617781767899</v>
      </c>
      <c r="AA586" s="24">
        <v>84.9778137323454</v>
      </c>
      <c r="AB586" s="24">
        <v>155.909814456305</v>
      </c>
      <c r="AC586" s="24">
        <v>2407.232</v>
      </c>
      <c r="AD586" s="24">
        <v>1.1725</v>
      </c>
    </row>
    <row r="587" customFormat="1" spans="1:30">
      <c r="A587" s="24">
        <v>0.6</v>
      </c>
      <c r="B587" s="24">
        <v>15.68</v>
      </c>
      <c r="C587" s="24">
        <v>163.039166178385</v>
      </c>
      <c r="D587" s="24">
        <v>207.257999999999</v>
      </c>
      <c r="E587" s="24">
        <v>204.015999999999</v>
      </c>
      <c r="F587" s="24">
        <v>2580.07878124999</v>
      </c>
      <c r="G587" s="25">
        <v>2231.29678124999</v>
      </c>
      <c r="H587" s="25">
        <v>1218.52224999999</v>
      </c>
      <c r="I587" s="24">
        <v>442230.048309379</v>
      </c>
      <c r="J587" s="24">
        <v>356974.735285879</v>
      </c>
      <c r="K587" s="24">
        <v>131471.672589312</v>
      </c>
      <c r="L587" s="24">
        <v>127.2</v>
      </c>
      <c r="M587" s="24">
        <v>47.7</v>
      </c>
      <c r="N587" s="24">
        <v>1626.36666666666</v>
      </c>
      <c r="O587" s="24">
        <v>1213.64999999999</v>
      </c>
      <c r="P587" s="24">
        <v>308.174999999999</v>
      </c>
      <c r="Q587" s="24">
        <v>128941.385916666</v>
      </c>
      <c r="R587" s="24">
        <v>92216.4523055554</v>
      </c>
      <c r="S587" s="24">
        <v>12803.0429305555</v>
      </c>
      <c r="T587" s="24">
        <v>127.2</v>
      </c>
      <c r="U587" s="24">
        <v>53</v>
      </c>
      <c r="V587" s="24">
        <v>2493.27666666666</v>
      </c>
      <c r="W587" s="24">
        <v>1833.64333333333</v>
      </c>
      <c r="X587" s="24">
        <v>564.109999999999</v>
      </c>
      <c r="Y587" s="24">
        <v>293045.960486666</v>
      </c>
      <c r="Z587" s="24">
        <v>202811.233931111</v>
      </c>
      <c r="AA587" s="24">
        <v>37215.58282</v>
      </c>
      <c r="AB587" s="24">
        <v>147.398055058084</v>
      </c>
      <c r="AC587" s="24">
        <v>68766.6467363281</v>
      </c>
      <c r="AD587" s="24">
        <v>6.755</v>
      </c>
    </row>
    <row r="588" customFormat="1" spans="1:30">
      <c r="A588" s="24">
        <v>0.6</v>
      </c>
      <c r="B588" s="24">
        <v>15.68</v>
      </c>
      <c r="C588" s="24">
        <v>195.790166178385</v>
      </c>
      <c r="D588" s="24">
        <v>93.5089999999999</v>
      </c>
      <c r="E588" s="24">
        <v>94.7599999999999</v>
      </c>
      <c r="F588" s="24">
        <v>1023.68749999999</v>
      </c>
      <c r="G588" s="25">
        <v>898.134499999999</v>
      </c>
      <c r="H588" s="25">
        <v>475.055999999999</v>
      </c>
      <c r="I588" s="24">
        <v>77368.7341762499</v>
      </c>
      <c r="J588" s="24">
        <v>63939.6192102499</v>
      </c>
      <c r="K588" s="24">
        <v>22873.4559659999</v>
      </c>
      <c r="L588" s="24">
        <v>90.1</v>
      </c>
      <c r="M588" s="24">
        <v>53</v>
      </c>
      <c r="N588" s="24">
        <v>724.626403645833</v>
      </c>
      <c r="O588" s="24">
        <v>378.243070312499</v>
      </c>
      <c r="P588" s="24">
        <v>178.4756875</v>
      </c>
      <c r="Q588" s="24">
        <v>28379.7788684322</v>
      </c>
      <c r="R588" s="24">
        <v>11441.3645161752</v>
      </c>
      <c r="S588" s="24">
        <v>3690.52362501777</v>
      </c>
      <c r="T588" s="24">
        <v>90.1</v>
      </c>
      <c r="U588" s="24">
        <v>53</v>
      </c>
      <c r="V588" s="24">
        <v>986.589999999999</v>
      </c>
      <c r="W588" s="24">
        <v>505.006666666666</v>
      </c>
      <c r="X588" s="24">
        <v>252.306666666666</v>
      </c>
      <c r="Y588" s="24">
        <v>51886.884331111</v>
      </c>
      <c r="Z588" s="24">
        <v>20383.8599422222</v>
      </c>
      <c r="AA588" s="24">
        <v>7345.10660888888</v>
      </c>
      <c r="AB588" s="24">
        <v>188.166759871343</v>
      </c>
      <c r="AC588" s="24">
        <v>20833.2371015625</v>
      </c>
      <c r="AD588" s="24">
        <v>2.2483</v>
      </c>
    </row>
    <row r="589" customFormat="1" spans="1:30">
      <c r="A589" s="24">
        <v>0.6</v>
      </c>
      <c r="B589" s="24">
        <v>15.68</v>
      </c>
      <c r="C589" s="24">
        <v>186.549166178385</v>
      </c>
      <c r="D589" s="24">
        <v>77.2579999999999</v>
      </c>
      <c r="E589" s="24">
        <v>75.4919999999999</v>
      </c>
      <c r="F589" s="24">
        <v>2221.43456249999</v>
      </c>
      <c r="G589" s="25">
        <v>2087.01756249999</v>
      </c>
      <c r="H589" s="25">
        <v>883.783562499999</v>
      </c>
      <c r="I589" s="24">
        <v>142532.187502831</v>
      </c>
      <c r="J589" s="24">
        <v>128509.487830706</v>
      </c>
      <c r="K589" s="24">
        <v>27070.817594082</v>
      </c>
      <c r="L589" s="24">
        <v>68.9</v>
      </c>
      <c r="M589" s="24">
        <v>47.7</v>
      </c>
      <c r="N589" s="24">
        <v>341.922403645833</v>
      </c>
      <c r="O589" s="24">
        <v>201.347273437499</v>
      </c>
      <c r="P589" s="24">
        <v>87.5716874999998</v>
      </c>
      <c r="Q589" s="24">
        <v>7751.13929735515</v>
      </c>
      <c r="R589" s="24">
        <v>3782.87967186211</v>
      </c>
      <c r="S589" s="24">
        <v>1024.22238050317</v>
      </c>
      <c r="T589" s="24">
        <v>68.9</v>
      </c>
      <c r="U589" s="24">
        <v>47.7</v>
      </c>
      <c r="V589" s="24">
        <v>554.217999999999</v>
      </c>
      <c r="W589" s="24">
        <v>319.784666666666</v>
      </c>
      <c r="X589" s="24">
        <v>141.434666666666</v>
      </c>
      <c r="Y589" s="24">
        <v>20173.4412025777</v>
      </c>
      <c r="Z589" s="24">
        <v>9634.03795813331</v>
      </c>
      <c r="AA589" s="24">
        <v>2721.92465813332</v>
      </c>
      <c r="AB589" s="24">
        <v>194.903426464976</v>
      </c>
      <c r="AC589" s="24">
        <v>17159.2767526041</v>
      </c>
      <c r="AD589" s="24">
        <v>2.3163</v>
      </c>
    </row>
    <row r="590" customFormat="1" spans="1:30">
      <c r="A590" s="24">
        <v>0.6</v>
      </c>
      <c r="B590" s="24">
        <v>15.68</v>
      </c>
      <c r="C590" s="24">
        <v>203.911166178385</v>
      </c>
      <c r="D590" s="24">
        <v>62.7589999999999</v>
      </c>
      <c r="E590" s="24">
        <v>62.7499999999999</v>
      </c>
      <c r="F590" s="24">
        <v>735.790125</v>
      </c>
      <c r="G590" s="25">
        <v>656.646125</v>
      </c>
      <c r="H590" s="25">
        <v>380.355999999999</v>
      </c>
      <c r="I590" s="24">
        <v>37755.5938660156</v>
      </c>
      <c r="J590" s="24">
        <v>31835.0712297656</v>
      </c>
      <c r="K590" s="24">
        <v>13062.4893897499</v>
      </c>
      <c r="L590" s="24">
        <v>53</v>
      </c>
      <c r="M590" s="24">
        <v>42.4</v>
      </c>
      <c r="N590" s="24">
        <v>272.745333333333</v>
      </c>
      <c r="O590" s="24">
        <v>149.728666666666</v>
      </c>
      <c r="P590" s="24">
        <v>66.1286666666665</v>
      </c>
      <c r="Q590" s="24">
        <v>6685.38513102221</v>
      </c>
      <c r="R590" s="24">
        <v>2529.02485324443</v>
      </c>
      <c r="S590" s="24">
        <v>638.042453244443</v>
      </c>
      <c r="T590" s="24">
        <v>53</v>
      </c>
      <c r="U590" s="24">
        <v>42.4</v>
      </c>
      <c r="V590" s="24">
        <v>435.956666666666</v>
      </c>
      <c r="W590" s="24">
        <v>227.423333333333</v>
      </c>
      <c r="X590" s="24">
        <v>101.173333333333</v>
      </c>
      <c r="Y590" s="24">
        <v>16608.9685977777</v>
      </c>
      <c r="Z590" s="24">
        <v>5844.23181999998</v>
      </c>
      <c r="AA590" s="24">
        <v>1501.69131999999</v>
      </c>
      <c r="AB590" s="24">
        <v>258.093045904956</v>
      </c>
      <c r="AC590" s="24">
        <v>5624.46762499999</v>
      </c>
      <c r="AD590" s="24">
        <v>2.23</v>
      </c>
    </row>
    <row r="591" customFormat="1" spans="1:30">
      <c r="A591" s="24">
        <v>0.6</v>
      </c>
      <c r="B591" s="24">
        <v>15.68</v>
      </c>
      <c r="C591" s="24">
        <v>143.550166178385</v>
      </c>
      <c r="D591" s="24">
        <v>201.508999999999</v>
      </c>
      <c r="E591" s="24">
        <v>193.992999999999</v>
      </c>
      <c r="F591" s="24">
        <v>5635.78478124999</v>
      </c>
      <c r="G591" s="25">
        <v>4984.77178125</v>
      </c>
      <c r="H591" s="25">
        <v>2420.18640624999</v>
      </c>
      <c r="I591" s="24">
        <v>873127.087990879</v>
      </c>
      <c r="J591" s="24">
        <v>719486.384669715</v>
      </c>
      <c r="K591" s="24">
        <v>207324.835462114</v>
      </c>
      <c r="L591" s="24">
        <v>106</v>
      </c>
      <c r="M591" s="24">
        <v>42.4</v>
      </c>
      <c r="N591" s="24">
        <v>1385.65315625</v>
      </c>
      <c r="O591" s="24">
        <v>1005.50315625</v>
      </c>
      <c r="P591" s="24">
        <v>309.153156249999</v>
      </c>
      <c r="Q591" s="24">
        <v>103224.597976387</v>
      </c>
      <c r="R591" s="24">
        <v>73739.0302947902</v>
      </c>
      <c r="S591" s="24">
        <v>13404.0469041652</v>
      </c>
      <c r="T591" s="24">
        <v>111.3</v>
      </c>
      <c r="U591" s="24">
        <v>42.4</v>
      </c>
      <c r="V591" s="24">
        <v>2391.68357812499</v>
      </c>
      <c r="W591" s="24">
        <v>1798.63357812499</v>
      </c>
      <c r="X591" s="24">
        <v>434.483578125</v>
      </c>
      <c r="Y591" s="24">
        <v>288838.924648124</v>
      </c>
      <c r="Z591" s="24">
        <v>213464.067371388</v>
      </c>
      <c r="AA591" s="24">
        <v>26606.948285451</v>
      </c>
      <c r="AB591" s="24">
        <v>225.240026226586</v>
      </c>
      <c r="AC591" s="24">
        <v>67051.2909921875</v>
      </c>
      <c r="AD591" s="24">
        <v>8.8738</v>
      </c>
    </row>
    <row r="592" customFormat="1" spans="1:30">
      <c r="A592" s="24">
        <v>0.6</v>
      </c>
      <c r="B592" s="24">
        <v>15.68</v>
      </c>
      <c r="C592" s="24">
        <v>190.914666178385</v>
      </c>
      <c r="D592" s="24">
        <v>90.0089999999999</v>
      </c>
      <c r="E592" s="24">
        <v>88.4919999999999</v>
      </c>
      <c r="F592" s="24">
        <v>1511.76556249999</v>
      </c>
      <c r="G592" s="25">
        <v>1422.32156249999</v>
      </c>
      <c r="H592" s="25">
        <v>901.137437499999</v>
      </c>
      <c r="I592" s="24">
        <v>117602.279100472</v>
      </c>
      <c r="J592" s="24">
        <v>106609.702636847</v>
      </c>
      <c r="K592" s="24">
        <v>48726.743988707</v>
      </c>
      <c r="L592" s="24">
        <v>68.9</v>
      </c>
      <c r="M592" s="24">
        <v>47.7</v>
      </c>
      <c r="N592" s="24">
        <v>409.564</v>
      </c>
      <c r="O592" s="24">
        <v>238.563999999999</v>
      </c>
      <c r="P592" s="24">
        <v>129.463999999999</v>
      </c>
      <c r="Q592" s="24">
        <v>11397.3622947555</v>
      </c>
      <c r="R592" s="24">
        <v>5442.90493919998</v>
      </c>
      <c r="S592" s="24">
        <v>2148.20653919999</v>
      </c>
      <c r="T592" s="24">
        <v>74.2</v>
      </c>
      <c r="U592" s="24">
        <v>47.7</v>
      </c>
      <c r="V592" s="24">
        <v>671.866333333333</v>
      </c>
      <c r="W592" s="24">
        <v>411.132999999999</v>
      </c>
      <c r="X592" s="24">
        <v>174.882999999999</v>
      </c>
      <c r="Y592" s="24">
        <v>28664.4635355777</v>
      </c>
      <c r="Z592" s="24">
        <v>14639.1049466888</v>
      </c>
      <c r="AA592" s="24">
        <v>3906.16324668888</v>
      </c>
      <c r="AB592" s="24">
        <v>194.024943231683</v>
      </c>
      <c r="AC592" s="24">
        <v>16168.7530625</v>
      </c>
      <c r="AD592" s="24">
        <v>6.645</v>
      </c>
    </row>
    <row r="593" customFormat="1" spans="1:30">
      <c r="A593" s="24">
        <v>0.6</v>
      </c>
      <c r="B593" s="24">
        <v>15.68</v>
      </c>
      <c r="C593" s="24">
        <v>199.161166178385</v>
      </c>
      <c r="D593" s="24">
        <v>97.513</v>
      </c>
      <c r="E593" s="24">
        <v>99.5039999999999</v>
      </c>
      <c r="F593" s="24">
        <v>766.815499999999</v>
      </c>
      <c r="G593" s="25">
        <v>576.169499999999</v>
      </c>
      <c r="H593" s="25">
        <v>313.083062499999</v>
      </c>
      <c r="I593" s="24">
        <v>54454.9987581015</v>
      </c>
      <c r="J593" s="24">
        <v>38107.4111911015</v>
      </c>
      <c r="K593" s="24">
        <v>15093.3645948007</v>
      </c>
      <c r="L593" s="24">
        <v>74.2</v>
      </c>
      <c r="M593" s="24">
        <v>53</v>
      </c>
      <c r="N593" s="24">
        <v>784.466</v>
      </c>
      <c r="O593" s="24">
        <v>461.849333333333</v>
      </c>
      <c r="P593" s="24">
        <v>301.532666666666</v>
      </c>
      <c r="Q593" s="24">
        <v>40042.5102711999</v>
      </c>
      <c r="R593" s="24">
        <v>19162.3831489777</v>
      </c>
      <c r="S593" s="24">
        <v>10358.6513823111</v>
      </c>
      <c r="T593" s="24">
        <v>74.2</v>
      </c>
      <c r="U593" s="24">
        <v>53</v>
      </c>
      <c r="V593" s="24">
        <v>880.061555555555</v>
      </c>
      <c r="W593" s="24">
        <v>539.755999999999</v>
      </c>
      <c r="X593" s="24">
        <v>345.822666666666</v>
      </c>
      <c r="Y593" s="24">
        <v>51939.4750091752</v>
      </c>
      <c r="Z593" s="24">
        <v>25970.4091338666</v>
      </c>
      <c r="AA593" s="24">
        <v>13649.0167560888</v>
      </c>
      <c r="AB593" s="24">
        <v>214.060765695201</v>
      </c>
      <c r="AC593" s="24">
        <v>13442.7810624999</v>
      </c>
      <c r="AD593" s="24">
        <v>2.3125</v>
      </c>
    </row>
    <row r="594" customFormat="1" spans="1:30">
      <c r="A594" s="24">
        <v>0.6</v>
      </c>
      <c r="B594" s="24">
        <v>15.68</v>
      </c>
      <c r="C594" s="24">
        <v>201.912666178385</v>
      </c>
      <c r="D594" s="24">
        <v>79.5099999999999</v>
      </c>
      <c r="E594" s="24">
        <v>79.0039999999999</v>
      </c>
      <c r="F594" s="24">
        <v>649.631749999999</v>
      </c>
      <c r="G594" s="25">
        <v>521.611749999999</v>
      </c>
      <c r="H594" s="25">
        <v>279.276687499999</v>
      </c>
      <c r="I594" s="24">
        <v>38151.6816321952</v>
      </c>
      <c r="J594" s="24">
        <v>28900.1545621952</v>
      </c>
      <c r="K594" s="24">
        <v>11251.601626957</v>
      </c>
      <c r="L594" s="24">
        <v>58.3</v>
      </c>
      <c r="M594" s="24">
        <v>42.4</v>
      </c>
      <c r="N594" s="24">
        <v>493.682666666666</v>
      </c>
      <c r="O594" s="24">
        <v>259.415999999999</v>
      </c>
      <c r="P594" s="24">
        <v>183.715999999999</v>
      </c>
      <c r="Q594" s="24">
        <v>19272.7883711999</v>
      </c>
      <c r="R594" s="24">
        <v>7546.11512675554</v>
      </c>
      <c r="S594" s="24">
        <v>4650.95692675555</v>
      </c>
      <c r="T594" s="24">
        <v>58.3</v>
      </c>
      <c r="U594" s="24">
        <v>47.7</v>
      </c>
      <c r="V594" s="24">
        <v>629.776333333333</v>
      </c>
      <c r="W594" s="24">
        <v>312.792999999999</v>
      </c>
      <c r="X594" s="24">
        <v>212.159666666666</v>
      </c>
      <c r="Y594" s="24">
        <v>30441.0083542444</v>
      </c>
      <c r="Z594" s="24">
        <v>10820.0765431333</v>
      </c>
      <c r="AA594" s="24">
        <v>5911.83735424443</v>
      </c>
      <c r="AB594" s="24">
        <v>229.257100823874</v>
      </c>
      <c r="AC594" s="24">
        <v>8730.65724999999</v>
      </c>
      <c r="AD594" s="24">
        <v>5.5675</v>
      </c>
    </row>
    <row r="595" customFormat="1" spans="1:30">
      <c r="A595" s="24">
        <v>0.6</v>
      </c>
      <c r="B595" s="24">
        <v>15.68</v>
      </c>
      <c r="C595" s="24">
        <v>193.536666178385</v>
      </c>
      <c r="D595" s="24">
        <v>143.763999999999</v>
      </c>
      <c r="E595" s="24">
        <v>145.501999999999</v>
      </c>
      <c r="F595" s="24">
        <v>1212.95887499999</v>
      </c>
      <c r="G595" s="25">
        <v>928.564874999999</v>
      </c>
      <c r="H595" s="25">
        <v>501.143874999999</v>
      </c>
      <c r="I595" s="24">
        <v>129866.389901078</v>
      </c>
      <c r="J595" s="24">
        <v>93851.146598328</v>
      </c>
      <c r="K595" s="24">
        <v>36537.820476078</v>
      </c>
      <c r="L595" s="24">
        <v>84.8</v>
      </c>
      <c r="M595" s="24">
        <v>42.4</v>
      </c>
      <c r="N595" s="24">
        <v>1198.69933333333</v>
      </c>
      <c r="O595" s="24">
        <v>797.815999999999</v>
      </c>
      <c r="P595" s="24">
        <v>287.866</v>
      </c>
      <c r="Q595" s="24">
        <v>88578.132662311</v>
      </c>
      <c r="R595" s="24">
        <v>52944.3212511999</v>
      </c>
      <c r="S595" s="24">
        <v>11637.3065512</v>
      </c>
      <c r="T595" s="24">
        <v>84.8</v>
      </c>
      <c r="U595" s="24">
        <v>42.4</v>
      </c>
      <c r="V595" s="24">
        <v>1514.65966666666</v>
      </c>
      <c r="W595" s="24">
        <v>961.343</v>
      </c>
      <c r="X595" s="24">
        <v>333.942999999999</v>
      </c>
      <c r="Y595" s="24">
        <v>136361.326734244</v>
      </c>
      <c r="Z595" s="24">
        <v>75958.8616786888</v>
      </c>
      <c r="AA595" s="24">
        <v>15685.4913786888</v>
      </c>
      <c r="AB595" s="24">
        <v>217.460270052317</v>
      </c>
      <c r="AC595" s="24">
        <v>23184.9170625</v>
      </c>
      <c r="AD595" s="24">
        <v>4.5775</v>
      </c>
    </row>
    <row r="596" customFormat="1" spans="1:30">
      <c r="A596" s="24">
        <v>0.6</v>
      </c>
      <c r="B596" s="24">
        <v>15.68</v>
      </c>
      <c r="C596" s="24">
        <v>209.284666178385</v>
      </c>
      <c r="D596" s="24">
        <v>27.5089999999999</v>
      </c>
      <c r="E596" s="24">
        <v>28.751</v>
      </c>
      <c r="F596" s="24">
        <v>200.8775</v>
      </c>
      <c r="G596" s="25">
        <v>151.687499999999</v>
      </c>
      <c r="H596" s="25">
        <v>68.6714999999999</v>
      </c>
      <c r="I596" s="24">
        <v>4133.75413125</v>
      </c>
      <c r="J596" s="24">
        <v>2917.72551624999</v>
      </c>
      <c r="K596" s="24">
        <v>865.390296249998</v>
      </c>
      <c r="L596" s="24">
        <v>42.4</v>
      </c>
      <c r="M596" s="24">
        <v>47.7</v>
      </c>
      <c r="N596" s="24">
        <v>120.994333333333</v>
      </c>
      <c r="O596" s="24">
        <v>54.9276666666667</v>
      </c>
      <c r="P596" s="24">
        <v>56.8776666666667</v>
      </c>
      <c r="Q596" s="24">
        <v>1432.64866642222</v>
      </c>
      <c r="R596" s="24">
        <v>416.847721977779</v>
      </c>
      <c r="S596" s="24">
        <v>420.650221977779</v>
      </c>
      <c r="T596" s="24">
        <v>37.1</v>
      </c>
      <c r="U596" s="24">
        <v>42.4</v>
      </c>
      <c r="V596" s="24">
        <v>129.257666666666</v>
      </c>
      <c r="W596" s="24">
        <v>47.4743333333333</v>
      </c>
      <c r="X596" s="24">
        <v>75.4743333333333</v>
      </c>
      <c r="Y596" s="24">
        <v>1735.10385175555</v>
      </c>
      <c r="Z596" s="24">
        <v>365.434240644444</v>
      </c>
      <c r="AA596" s="24">
        <v>795.754573977778</v>
      </c>
      <c r="AB596" s="24">
        <v>103.118192200994</v>
      </c>
      <c r="AC596" s="24">
        <v>1888.59183333333</v>
      </c>
      <c r="AD596" s="24">
        <v>1.0563</v>
      </c>
    </row>
    <row r="597" customFormat="1" spans="1:30">
      <c r="A597" s="24">
        <v>0.6</v>
      </c>
      <c r="B597" s="24">
        <v>15.87</v>
      </c>
      <c r="C597" s="24">
        <v>227.159166178385</v>
      </c>
      <c r="D597" s="24">
        <v>14.013</v>
      </c>
      <c r="E597" s="24">
        <v>14.5099999999999</v>
      </c>
      <c r="F597" s="24">
        <v>85.0279999999998</v>
      </c>
      <c r="G597" s="25">
        <v>67.808</v>
      </c>
      <c r="H597" s="25">
        <v>24.2309999999999</v>
      </c>
      <c r="I597" s="24">
        <v>830.042489999998</v>
      </c>
      <c r="J597" s="24">
        <v>679.080194</v>
      </c>
      <c r="K597" s="24">
        <v>149.648826999999</v>
      </c>
      <c r="L597" s="24">
        <v>42.4</v>
      </c>
      <c r="M597" s="24">
        <v>47.7</v>
      </c>
      <c r="N597" s="24">
        <v>46.4003333333334</v>
      </c>
      <c r="O597" s="24">
        <v>39.7336666666667</v>
      </c>
      <c r="P597" s="24">
        <v>43.9003333333334</v>
      </c>
      <c r="Q597" s="24">
        <v>243.629322244445</v>
      </c>
      <c r="R597" s="24">
        <v>220.018211133334</v>
      </c>
      <c r="S597" s="24">
        <v>237.379322244445</v>
      </c>
      <c r="T597" s="24">
        <v>37.1</v>
      </c>
      <c r="U597" s="24">
        <v>42.4</v>
      </c>
      <c r="V597" s="24">
        <v>60.261</v>
      </c>
      <c r="W597" s="24">
        <v>39.3443333333333</v>
      </c>
      <c r="X597" s="24">
        <v>44.011</v>
      </c>
      <c r="Y597" s="24">
        <v>433.018415311111</v>
      </c>
      <c r="Z597" s="24">
        <v>256.2303042</v>
      </c>
      <c r="AA597" s="24">
        <v>278.008081977777</v>
      </c>
      <c r="AB597" s="24">
        <v>69.81075124933</v>
      </c>
      <c r="AC597" s="24">
        <v>942.978333333333</v>
      </c>
      <c r="AD597" s="24">
        <v>1.235</v>
      </c>
    </row>
    <row r="598" customFormat="1" spans="1:30">
      <c r="A598" s="24">
        <v>0.6</v>
      </c>
      <c r="B598" s="24">
        <v>15.87</v>
      </c>
      <c r="C598" s="24">
        <v>218.035666178385</v>
      </c>
      <c r="D598" s="24">
        <v>84.0139999999999</v>
      </c>
      <c r="E598" s="24">
        <v>84.7579999999999</v>
      </c>
      <c r="F598" s="24">
        <v>606.90515625</v>
      </c>
      <c r="G598" s="25">
        <v>452.231156249999</v>
      </c>
      <c r="H598" s="25">
        <v>301.902156249999</v>
      </c>
      <c r="I598" s="24">
        <v>37832.2176486376</v>
      </c>
      <c r="J598" s="24">
        <v>27510.8364692001</v>
      </c>
      <c r="K598" s="24">
        <v>15120.5718806689</v>
      </c>
      <c r="L598" s="24">
        <v>58.3</v>
      </c>
      <c r="M598" s="24">
        <v>42.4</v>
      </c>
      <c r="N598" s="24">
        <v>465.634666666666</v>
      </c>
      <c r="O598" s="24">
        <v>275.817999999999</v>
      </c>
      <c r="P598" s="24">
        <v>188.142999999999</v>
      </c>
      <c r="Q598" s="24">
        <v>17700.4118714666</v>
      </c>
      <c r="R598" s="24">
        <v>8588.9799270222</v>
      </c>
      <c r="S598" s="24">
        <v>5026.0146520222</v>
      </c>
      <c r="T598" s="24">
        <v>58.3</v>
      </c>
      <c r="U598" s="24">
        <v>42.4</v>
      </c>
      <c r="V598" s="24">
        <v>591.695020833333</v>
      </c>
      <c r="W598" s="24">
        <v>323.328354166666</v>
      </c>
      <c r="X598" s="24">
        <v>213.228354166666</v>
      </c>
      <c r="Y598" s="24">
        <v>27423.388937926</v>
      </c>
      <c r="Z598" s="24">
        <v>11722.1754309816</v>
      </c>
      <c r="AA598" s="24">
        <v>6455.70319556497</v>
      </c>
      <c r="AB598" s="24">
        <v>139.416564880757</v>
      </c>
      <c r="AC598" s="24">
        <v>7385.06053125</v>
      </c>
      <c r="AD598" s="24">
        <v>4.13</v>
      </c>
    </row>
    <row r="599" customFormat="1" spans="1:30">
      <c r="A599" s="24">
        <v>0.6</v>
      </c>
      <c r="B599" s="24">
        <v>15.87</v>
      </c>
      <c r="C599" s="24">
        <v>225.411666178385</v>
      </c>
      <c r="D599" s="24">
        <v>56.0099999999999</v>
      </c>
      <c r="E599" s="24">
        <v>57.5019999999999</v>
      </c>
      <c r="F599" s="24">
        <v>357.828499999999</v>
      </c>
      <c r="G599" s="25">
        <v>288.587499999999</v>
      </c>
      <c r="H599" s="25">
        <v>122.728999999999</v>
      </c>
      <c r="I599" s="24">
        <v>14278.7643312499</v>
      </c>
      <c r="J599" s="24">
        <v>11566.5013162499</v>
      </c>
      <c r="K599" s="24">
        <v>3241.33600899999</v>
      </c>
      <c r="L599" s="24">
        <v>58.3</v>
      </c>
      <c r="M599" s="24">
        <v>42.4</v>
      </c>
      <c r="N599" s="24">
        <v>296.894598958333</v>
      </c>
      <c r="O599" s="24">
        <v>217.330666666666</v>
      </c>
      <c r="P599" s="24">
        <v>130.064</v>
      </c>
      <c r="Q599" s="24">
        <v>7690.18873010725</v>
      </c>
      <c r="R599" s="24">
        <v>5232.26463697777</v>
      </c>
      <c r="S599" s="24">
        <v>2422.64461475556</v>
      </c>
      <c r="T599" s="24">
        <v>58.3</v>
      </c>
      <c r="U599" s="24">
        <v>42.4</v>
      </c>
      <c r="V599" s="24">
        <v>358.559666666666</v>
      </c>
      <c r="W599" s="24">
        <v>245.159666666666</v>
      </c>
      <c r="X599" s="24">
        <v>142.542999999999</v>
      </c>
      <c r="Y599" s="24">
        <v>10712.7735831333</v>
      </c>
      <c r="Z599" s="24">
        <v>6599.91969424443</v>
      </c>
      <c r="AA599" s="24">
        <v>2904.59417202221</v>
      </c>
      <c r="AB599" s="24">
        <v>119.83611862365</v>
      </c>
      <c r="AC599" s="24">
        <v>4490.75393749999</v>
      </c>
      <c r="AD599" s="24">
        <v>2.115</v>
      </c>
    </row>
    <row r="600" customFormat="1" spans="1:30">
      <c r="A600" s="24">
        <v>0.6</v>
      </c>
      <c r="B600" s="24">
        <v>15.87</v>
      </c>
      <c r="C600" s="24">
        <v>216.410166178385</v>
      </c>
      <c r="D600" s="24">
        <v>67.2569999999999</v>
      </c>
      <c r="E600" s="24">
        <v>68.7539999999999</v>
      </c>
      <c r="F600" s="24">
        <v>398.429124999999</v>
      </c>
      <c r="G600" s="25">
        <v>366.958124999999</v>
      </c>
      <c r="H600" s="25">
        <v>193.160624999999</v>
      </c>
      <c r="I600" s="24">
        <v>19393.7439047031</v>
      </c>
      <c r="J600" s="24">
        <v>17673.7721157031</v>
      </c>
      <c r="K600" s="24">
        <v>7009.93509620311</v>
      </c>
      <c r="L600" s="24">
        <v>42.4</v>
      </c>
      <c r="M600" s="24">
        <v>31.8</v>
      </c>
      <c r="N600" s="24">
        <v>197.495333333333</v>
      </c>
      <c r="O600" s="24">
        <v>128.312</v>
      </c>
      <c r="P600" s="24">
        <v>88.262</v>
      </c>
      <c r="Q600" s="24">
        <v>4520.51723546665</v>
      </c>
      <c r="R600" s="24">
        <v>2476.6106688</v>
      </c>
      <c r="S600" s="24">
        <v>1410.5105688</v>
      </c>
      <c r="T600" s="24">
        <v>42.4</v>
      </c>
      <c r="U600" s="24">
        <v>31.8</v>
      </c>
      <c r="V600" s="24">
        <v>242.677333333333</v>
      </c>
      <c r="W600" s="24">
        <v>146.760666666666</v>
      </c>
      <c r="X600" s="24">
        <v>117.743999999999</v>
      </c>
      <c r="Y600" s="24">
        <v>6785.32113386665</v>
      </c>
      <c r="Z600" s="24">
        <v>3349.72274497777</v>
      </c>
      <c r="AA600" s="24">
        <v>2486.89380053332</v>
      </c>
      <c r="AB600" s="24">
        <v>168.866533041775</v>
      </c>
      <c r="AC600" s="24">
        <v>4665.33899999999</v>
      </c>
      <c r="AD600" s="24">
        <v>7.19</v>
      </c>
    </row>
    <row r="601" customFormat="1" spans="1:30">
      <c r="A601" s="24">
        <v>0.7</v>
      </c>
      <c r="B601" s="24">
        <v>15.87</v>
      </c>
      <c r="C601" s="24">
        <v>200.210041178385</v>
      </c>
      <c r="D601" s="24">
        <v>143.771999999999</v>
      </c>
      <c r="E601" s="24">
        <v>143.163249999999</v>
      </c>
      <c r="F601" s="24">
        <v>2701.91338427734</v>
      </c>
      <c r="G601" s="25">
        <v>1621.37083349609</v>
      </c>
      <c r="H601" s="25">
        <v>992.198333496093</v>
      </c>
      <c r="I601" s="24">
        <v>333191.72852461</v>
      </c>
      <c r="J601" s="24">
        <v>163999.2557528</v>
      </c>
      <c r="K601" s="24">
        <v>74082.9104136053</v>
      </c>
      <c r="L601" s="24">
        <v>116.6</v>
      </c>
      <c r="M601" s="24">
        <v>47.7</v>
      </c>
      <c r="N601" s="24">
        <v>1288.29066666666</v>
      </c>
      <c r="O601" s="24">
        <v>938.823999999999</v>
      </c>
      <c r="P601" s="24">
        <v>270.924</v>
      </c>
      <c r="Q601" s="24">
        <v>80463.4270129777</v>
      </c>
      <c r="R601" s="24">
        <v>56172.0384351999</v>
      </c>
      <c r="S601" s="24">
        <v>9304.7194352</v>
      </c>
      <c r="T601" s="24">
        <v>116.6</v>
      </c>
      <c r="U601" s="24">
        <v>47.7</v>
      </c>
      <c r="V601" s="24">
        <v>1937.42633333333</v>
      </c>
      <c r="W601" s="24">
        <v>1371.70966666666</v>
      </c>
      <c r="X601" s="24">
        <v>362.292999999999</v>
      </c>
      <c r="Y601" s="24">
        <v>174180.963545355</v>
      </c>
      <c r="Z601" s="24">
        <v>117168.105356466</v>
      </c>
      <c r="AA601" s="24">
        <v>16692.2688120222</v>
      </c>
      <c r="AB601" s="24">
        <v>150.179058501567</v>
      </c>
      <c r="AC601" s="24">
        <v>42212.292255371</v>
      </c>
      <c r="AD601" s="24">
        <v>8.85</v>
      </c>
    </row>
    <row r="602" customFormat="1" spans="1:30">
      <c r="A602" s="24">
        <v>0.7</v>
      </c>
      <c r="B602" s="24">
        <v>15.87</v>
      </c>
      <c r="C602" s="24">
        <v>210.537166178385</v>
      </c>
      <c r="D602" s="24">
        <v>52.2639999999999</v>
      </c>
      <c r="E602" s="24">
        <v>53.5049999999999</v>
      </c>
      <c r="F602" s="24">
        <v>860.063874999999</v>
      </c>
      <c r="G602" s="25">
        <v>781.355874999999</v>
      </c>
      <c r="H602" s="25">
        <v>351.321499999999</v>
      </c>
      <c r="I602" s="24">
        <v>36604.504976328</v>
      </c>
      <c r="J602" s="24">
        <v>31685.332268078</v>
      </c>
      <c r="K602" s="24">
        <v>8627.76927024999</v>
      </c>
      <c r="L602" s="24">
        <v>58.3</v>
      </c>
      <c r="M602" s="24">
        <v>58.3</v>
      </c>
      <c r="N602" s="24">
        <v>200.218</v>
      </c>
      <c r="O602" s="24">
        <v>115.834666666666</v>
      </c>
      <c r="P602" s="24">
        <v>115.834666666666</v>
      </c>
      <c r="Q602" s="24">
        <v>3009.99870924444</v>
      </c>
      <c r="R602" s="24">
        <v>1358.4418759111</v>
      </c>
      <c r="S602" s="24">
        <v>1358.4418759111</v>
      </c>
      <c r="T602" s="24">
        <v>58.3</v>
      </c>
      <c r="U602" s="24">
        <v>58.3</v>
      </c>
      <c r="V602" s="24">
        <v>295.122333333333</v>
      </c>
      <c r="W602" s="24">
        <v>172.438999999999</v>
      </c>
      <c r="X602" s="24">
        <v>172.438999999999</v>
      </c>
      <c r="Y602" s="24">
        <v>6675.24300642221</v>
      </c>
      <c r="Z602" s="24">
        <v>3099.6528953111</v>
      </c>
      <c r="AA602" s="24">
        <v>3099.6528953111</v>
      </c>
      <c r="AB602" s="24">
        <v>190.434784730361</v>
      </c>
      <c r="AC602" s="24">
        <v>8084.68224999999</v>
      </c>
      <c r="AD602" s="24">
        <v>2.425</v>
      </c>
    </row>
    <row r="603" customFormat="1" spans="1:30">
      <c r="A603" s="24">
        <v>0.7</v>
      </c>
      <c r="B603" s="24">
        <v>15.87</v>
      </c>
      <c r="C603" s="24">
        <v>209.661666178385</v>
      </c>
      <c r="D603" s="24">
        <v>90.0109999999999</v>
      </c>
      <c r="E603" s="24">
        <v>86.0029999999999</v>
      </c>
      <c r="F603" s="24">
        <v>872.593749999999</v>
      </c>
      <c r="G603" s="25">
        <v>654.710312499999</v>
      </c>
      <c r="H603" s="25">
        <v>481.578687499999</v>
      </c>
      <c r="I603" s="24">
        <v>59365.7510089452</v>
      </c>
      <c r="J603" s="24">
        <v>39345.2705825976</v>
      </c>
      <c r="K603" s="24">
        <v>24333.4282835195</v>
      </c>
      <c r="L603" s="24">
        <v>53</v>
      </c>
      <c r="M603" s="24">
        <v>42.4</v>
      </c>
      <c r="N603" s="24">
        <v>326.781666666666</v>
      </c>
      <c r="O603" s="24">
        <v>193.048333333332</v>
      </c>
      <c r="P603" s="24">
        <v>153.198333333333</v>
      </c>
      <c r="Q603" s="24">
        <v>9891.06334499997</v>
      </c>
      <c r="R603" s="24">
        <v>4665.26128944442</v>
      </c>
      <c r="S603" s="24">
        <v>3369.7077338889</v>
      </c>
      <c r="T603" s="24">
        <v>53</v>
      </c>
      <c r="U603" s="24">
        <v>42.4</v>
      </c>
      <c r="V603" s="24">
        <v>402.375333333333</v>
      </c>
      <c r="W603" s="24">
        <v>222.291999999999</v>
      </c>
      <c r="X603" s="24">
        <v>206.341999999999</v>
      </c>
      <c r="Y603" s="24">
        <v>15127.3871750222</v>
      </c>
      <c r="Z603" s="24">
        <v>6513.55305279999</v>
      </c>
      <c r="AA603" s="24">
        <v>6073.22495279999</v>
      </c>
      <c r="AB603" s="24">
        <v>181.996091433916</v>
      </c>
      <c r="AC603" s="24">
        <v>8964.990078125</v>
      </c>
      <c r="AD603" s="24">
        <v>6.64</v>
      </c>
    </row>
    <row r="604" customFormat="1" spans="1:30">
      <c r="A604" s="24">
        <v>0.7</v>
      </c>
      <c r="B604" s="24">
        <v>15.87</v>
      </c>
      <c r="C604" s="24">
        <v>224.910166178385</v>
      </c>
      <c r="D604" s="24">
        <v>38.5109999999999</v>
      </c>
      <c r="E604" s="24">
        <v>39.5039999999999</v>
      </c>
      <c r="F604" s="24">
        <v>286.728124999999</v>
      </c>
      <c r="G604" s="25">
        <v>192.903999999999</v>
      </c>
      <c r="H604" s="25">
        <v>124.783999999999</v>
      </c>
      <c r="I604" s="24">
        <v>8365.40399245311</v>
      </c>
      <c r="J604" s="24">
        <v>4840.61308615624</v>
      </c>
      <c r="K604" s="24">
        <v>2468.40171899999</v>
      </c>
      <c r="L604" s="24">
        <v>47.7</v>
      </c>
      <c r="M604" s="24">
        <v>42.4</v>
      </c>
      <c r="N604" s="24">
        <v>176.392190104166</v>
      </c>
      <c r="O604" s="24">
        <v>76.9140000000001</v>
      </c>
      <c r="P604" s="24">
        <v>75.8140000000001</v>
      </c>
      <c r="Q604" s="24">
        <v>3016.96996383308</v>
      </c>
      <c r="R604" s="24">
        <v>810.021648088891</v>
      </c>
      <c r="S604" s="24">
        <v>808.811648088891</v>
      </c>
      <c r="T604" s="24">
        <v>47.7</v>
      </c>
      <c r="U604" s="24">
        <v>42.4</v>
      </c>
      <c r="V604" s="24">
        <v>198.022666666666</v>
      </c>
      <c r="W604" s="24">
        <v>100.739333333333</v>
      </c>
      <c r="X604" s="24">
        <v>98.2393333333331</v>
      </c>
      <c r="Y604" s="24">
        <v>3851.77540053332</v>
      </c>
      <c r="Z604" s="24">
        <v>1352.45478942221</v>
      </c>
      <c r="AA604" s="24">
        <v>1346.20478942221</v>
      </c>
      <c r="AB604" s="24">
        <v>146.979982408101</v>
      </c>
      <c r="AC604" s="24">
        <v>3242.10482552083</v>
      </c>
      <c r="AD604" s="24">
        <v>2.115</v>
      </c>
    </row>
    <row r="605" customFormat="1" spans="1:30">
      <c r="A605" s="24">
        <v>0.6</v>
      </c>
      <c r="B605" s="24">
        <v>15.87</v>
      </c>
      <c r="C605" s="24">
        <v>200.785666178385</v>
      </c>
      <c r="D605" s="24">
        <v>165.264999999999</v>
      </c>
      <c r="E605" s="24">
        <v>169.004999999999</v>
      </c>
      <c r="F605" s="24">
        <v>1322.70131249999</v>
      </c>
      <c r="G605" s="25">
        <v>993.865218749999</v>
      </c>
      <c r="H605" s="25">
        <v>384.48278125</v>
      </c>
      <c r="I605" s="24">
        <v>156337.023069681</v>
      </c>
      <c r="J605" s="24">
        <v>113285.404736932</v>
      </c>
      <c r="K605" s="24">
        <v>27907.467554458</v>
      </c>
      <c r="L605" s="24">
        <v>79.5</v>
      </c>
      <c r="M605" s="24">
        <v>42.4</v>
      </c>
      <c r="N605" s="24">
        <v>1232.78366666666</v>
      </c>
      <c r="O605" s="24">
        <v>812.316999999999</v>
      </c>
      <c r="P605" s="24">
        <v>363.817</v>
      </c>
      <c r="Q605" s="24">
        <v>95504.0044000222</v>
      </c>
      <c r="R605" s="24">
        <v>59139.8777333555</v>
      </c>
      <c r="S605" s="24">
        <v>18904.2012333555</v>
      </c>
      <c r="T605" s="24">
        <v>84.8</v>
      </c>
      <c r="U605" s="24">
        <v>42.4</v>
      </c>
      <c r="V605" s="24">
        <v>1521.67566666666</v>
      </c>
      <c r="W605" s="24">
        <v>989.092333333332</v>
      </c>
      <c r="X605" s="24">
        <v>424.692333333333</v>
      </c>
      <c r="Y605" s="24">
        <v>143323.816267311</v>
      </c>
      <c r="Z605" s="24">
        <v>84127.7402895332</v>
      </c>
      <c r="AA605" s="24">
        <v>25704.0796562</v>
      </c>
      <c r="AB605" s="24">
        <v>209.695334001949</v>
      </c>
      <c r="AC605" s="24">
        <v>24155.6745937499</v>
      </c>
      <c r="AD605" s="24">
        <v>6.54</v>
      </c>
    </row>
    <row r="606" customFormat="1" spans="1:30">
      <c r="A606" s="24">
        <v>0.6</v>
      </c>
      <c r="B606" s="24">
        <v>15.87</v>
      </c>
      <c r="C606" s="24">
        <v>221.784666178385</v>
      </c>
      <c r="D606" s="24">
        <v>18.7609999999999</v>
      </c>
      <c r="E606" s="24">
        <v>19.001</v>
      </c>
      <c r="F606" s="24">
        <v>217.641</v>
      </c>
      <c r="G606" s="25">
        <v>187.687</v>
      </c>
      <c r="H606" s="25">
        <v>115.480999999999</v>
      </c>
      <c r="I606" s="24">
        <v>3142.341771</v>
      </c>
      <c r="J606" s="24">
        <v>2535.863381</v>
      </c>
      <c r="K606" s="24">
        <v>1181.88017099999</v>
      </c>
      <c r="L606" s="24">
        <v>47.7</v>
      </c>
      <c r="M606" s="24">
        <v>47.7</v>
      </c>
      <c r="N606" s="24">
        <v>69.0120000000001</v>
      </c>
      <c r="O606" s="24">
        <v>30.5786666666668</v>
      </c>
      <c r="P606" s="24">
        <v>30.5786666666668</v>
      </c>
      <c r="Q606" s="24">
        <v>433.885713244446</v>
      </c>
      <c r="R606" s="24">
        <v>114.186602133334</v>
      </c>
      <c r="S606" s="24">
        <v>114.186602133334</v>
      </c>
      <c r="T606" s="24">
        <v>42.4</v>
      </c>
      <c r="U606" s="24">
        <v>47.7</v>
      </c>
      <c r="V606" s="24">
        <v>94.9156666666666</v>
      </c>
      <c r="W606" s="24">
        <v>30.2656666666666</v>
      </c>
      <c r="X606" s="24">
        <v>46.4656666666666</v>
      </c>
      <c r="Y606" s="24">
        <v>874.690886866666</v>
      </c>
      <c r="Z606" s="24">
        <v>143.238820199999</v>
      </c>
      <c r="AA606" s="24">
        <v>281.3552202</v>
      </c>
      <c r="AB606" s="24">
        <v>95.6879799743879</v>
      </c>
      <c r="AC606" s="24">
        <v>1411.434</v>
      </c>
      <c r="AD606" s="24">
        <v>2.135</v>
      </c>
    </row>
    <row r="607" customFormat="1" spans="1:30">
      <c r="A607" s="24">
        <v>0.6</v>
      </c>
      <c r="B607" s="24">
        <v>15.87</v>
      </c>
      <c r="C607" s="24">
        <v>216.910166178385</v>
      </c>
      <c r="D607" s="24">
        <v>53.2609999999999</v>
      </c>
      <c r="E607" s="24">
        <v>54.7519999999999</v>
      </c>
      <c r="F607" s="24">
        <v>426.7693125</v>
      </c>
      <c r="G607" s="25">
        <v>361.320312499999</v>
      </c>
      <c r="H607" s="25">
        <v>171.960562499999</v>
      </c>
      <c r="I607" s="24">
        <v>16525.6419927695</v>
      </c>
      <c r="J607" s="24">
        <v>13595.6147332695</v>
      </c>
      <c r="K607" s="24">
        <v>4521.75744276952</v>
      </c>
      <c r="L607" s="24">
        <v>58.3</v>
      </c>
      <c r="M607" s="24">
        <v>42.4</v>
      </c>
      <c r="N607" s="24">
        <v>337.929666666666</v>
      </c>
      <c r="O607" s="24">
        <v>201.312999999999</v>
      </c>
      <c r="P607" s="24">
        <v>95.4629999999998</v>
      </c>
      <c r="Q607" s="24">
        <v>8719.53143824444</v>
      </c>
      <c r="R607" s="24">
        <v>4275.96499379999</v>
      </c>
      <c r="S607" s="24">
        <v>1295.15859379999</v>
      </c>
      <c r="T607" s="24">
        <v>58.3</v>
      </c>
      <c r="U607" s="24">
        <v>42.4</v>
      </c>
      <c r="V607" s="24">
        <v>423.374333333333</v>
      </c>
      <c r="W607" s="24">
        <v>255.174333333333</v>
      </c>
      <c r="X607" s="24">
        <v>121.790999999999</v>
      </c>
      <c r="Y607" s="24">
        <v>13541.0538828666</v>
      </c>
      <c r="Z607" s="24">
        <v>6824.32199397777</v>
      </c>
      <c r="AA607" s="24">
        <v>2083.63193842221</v>
      </c>
      <c r="AB607" s="24">
        <v>108.688785524029</v>
      </c>
      <c r="AC607" s="24">
        <v>6096.738125</v>
      </c>
      <c r="AD607" s="24">
        <v>2.335</v>
      </c>
    </row>
    <row r="608" customFormat="1" spans="1:30">
      <c r="A608" s="24">
        <v>0.6</v>
      </c>
      <c r="B608" s="24">
        <v>15.87</v>
      </c>
      <c r="C608" s="24">
        <v>220.659666178385</v>
      </c>
      <c r="D608" s="24">
        <v>17.013</v>
      </c>
      <c r="E608" s="24">
        <v>17.003</v>
      </c>
      <c r="F608" s="24">
        <v>227.145999999999</v>
      </c>
      <c r="G608" s="25">
        <v>203.937</v>
      </c>
      <c r="H608" s="25">
        <v>93.7569999999999</v>
      </c>
      <c r="I608" s="24">
        <v>2926.19170399999</v>
      </c>
      <c r="J608" s="24">
        <v>2491.246955</v>
      </c>
      <c r="K608" s="24">
        <v>740.737730999999</v>
      </c>
      <c r="L608" s="24">
        <v>26.5</v>
      </c>
      <c r="M608" s="24">
        <v>15.9</v>
      </c>
      <c r="N608" s="24">
        <v>24.5630666666667</v>
      </c>
      <c r="O608" s="24">
        <v>16.5630666666666</v>
      </c>
      <c r="P608" s="24">
        <v>2.99906666666669</v>
      </c>
      <c r="Q608" s="24">
        <v>99.1057586311113</v>
      </c>
      <c r="R608" s="24">
        <v>59.2972386311111</v>
      </c>
      <c r="S608" s="24">
        <v>3.6375313244445</v>
      </c>
      <c r="T608" s="24">
        <v>26.5</v>
      </c>
      <c r="U608" s="24">
        <v>21.2</v>
      </c>
      <c r="V608" s="24">
        <v>27.8185333333333</v>
      </c>
      <c r="W608" s="24">
        <v>13.4518666666666</v>
      </c>
      <c r="X608" s="24">
        <v>5.20186666666667</v>
      </c>
      <c r="Y608" s="24">
        <v>117.561105368888</v>
      </c>
      <c r="Z608" s="24">
        <v>39.6438875911111</v>
      </c>
      <c r="AA608" s="24">
        <v>8.86522759111113</v>
      </c>
      <c r="AB608" s="24">
        <v>115.767606227465</v>
      </c>
      <c r="AC608" s="24">
        <v>1119.25166666666</v>
      </c>
      <c r="AD608" s="24">
        <v>1.435</v>
      </c>
    </row>
    <row r="609" customFormat="1" spans="1:30">
      <c r="A609" s="24">
        <v>0.6</v>
      </c>
      <c r="B609" s="24">
        <v>15.87</v>
      </c>
      <c r="C609" s="24">
        <v>193.788166178385</v>
      </c>
      <c r="D609" s="24">
        <v>240.981472656249</v>
      </c>
      <c r="E609" s="24">
        <v>252.222472656249</v>
      </c>
      <c r="F609" s="24">
        <v>3316.96153618621</v>
      </c>
      <c r="G609" s="25">
        <v>2006.07623033142</v>
      </c>
      <c r="H609" s="25">
        <v>891.538453979492</v>
      </c>
      <c r="I609" s="24">
        <v>629358.341708396</v>
      </c>
      <c r="J609" s="24">
        <v>346998.889535341</v>
      </c>
      <c r="K609" s="24">
        <v>99475.8436784246</v>
      </c>
      <c r="L609" s="24">
        <v>127.2</v>
      </c>
      <c r="M609" s="24">
        <v>42.4</v>
      </c>
      <c r="N609" s="24">
        <v>2210.82927864583</v>
      </c>
      <c r="O609" s="24">
        <v>1687.76261197916</v>
      </c>
      <c r="P609" s="24">
        <v>361.8459453125</v>
      </c>
      <c r="Q609" s="24">
        <v>247669.122113536</v>
      </c>
      <c r="R609" s="24">
        <v>184803.041398345</v>
      </c>
      <c r="S609" s="24">
        <v>21032.3203946129</v>
      </c>
      <c r="T609" s="24">
        <v>127.2</v>
      </c>
      <c r="U609" s="24">
        <v>47.7</v>
      </c>
      <c r="V609" s="24">
        <v>2962.897890625</v>
      </c>
      <c r="W609" s="24">
        <v>2159.89789062499</v>
      </c>
      <c r="X609" s="24">
        <v>681.597890624999</v>
      </c>
      <c r="Y609" s="24">
        <v>423409.522650841</v>
      </c>
      <c r="Z609" s="24">
        <v>298832.545180355</v>
      </c>
      <c r="AA609" s="24">
        <v>61023.1098183764</v>
      </c>
      <c r="AB609" s="24">
        <v>246.294061649041</v>
      </c>
      <c r="AC609" s="24">
        <v>60067.4867896727</v>
      </c>
      <c r="AD609" s="24">
        <v>7.8075</v>
      </c>
    </row>
    <row r="610" customFormat="1" spans="1:30">
      <c r="A610" s="24">
        <v>0.6</v>
      </c>
      <c r="B610" s="24">
        <v>15.87</v>
      </c>
      <c r="C610" s="24">
        <v>206.539166178385</v>
      </c>
      <c r="D610" s="24">
        <v>202.022</v>
      </c>
      <c r="E610" s="24">
        <v>206.759</v>
      </c>
      <c r="F610" s="24">
        <v>2826.38087109374</v>
      </c>
      <c r="G610" s="25">
        <v>1641.19005078124</v>
      </c>
      <c r="H610" s="25">
        <v>885.13150390625</v>
      </c>
      <c r="I610" s="24">
        <v>431651.596811231</v>
      </c>
      <c r="J610" s="24">
        <v>231091.092087817</v>
      </c>
      <c r="K610" s="24">
        <v>89777.5261946546</v>
      </c>
      <c r="L610" s="24">
        <v>116.6</v>
      </c>
      <c r="M610" s="24">
        <v>47.7</v>
      </c>
      <c r="N610" s="24">
        <v>1902.6980703125</v>
      </c>
      <c r="O610" s="24">
        <v>1288.3121328125</v>
      </c>
      <c r="P610" s="24">
        <v>399.376</v>
      </c>
      <c r="Q610" s="24">
        <v>186459.350169893</v>
      </c>
      <c r="R610" s="24">
        <v>118105.693775395</v>
      </c>
      <c r="S610" s="24">
        <v>21297.0737552</v>
      </c>
      <c r="T610" s="24">
        <v>116.6</v>
      </c>
      <c r="U610" s="24">
        <v>47.7</v>
      </c>
      <c r="V610" s="24">
        <v>2413.836</v>
      </c>
      <c r="W610" s="24">
        <v>1654.386</v>
      </c>
      <c r="X610" s="24">
        <v>487.169333333333</v>
      </c>
      <c r="Y610" s="24">
        <v>299382.544565866</v>
      </c>
      <c r="Z610" s="24">
        <v>190679.6991992</v>
      </c>
      <c r="AA610" s="24">
        <v>31723.0223214222</v>
      </c>
      <c r="AB610" s="24">
        <v>102.497739916097</v>
      </c>
      <c r="AC610" s="24">
        <v>48560.2722714843</v>
      </c>
      <c r="AD610" s="24">
        <v>6.765</v>
      </c>
    </row>
    <row r="611" customFormat="1" spans="1:30">
      <c r="A611" s="24">
        <v>0.6</v>
      </c>
      <c r="B611" s="24">
        <v>15.87</v>
      </c>
      <c r="C611" s="24">
        <v>206.412666178385</v>
      </c>
      <c r="D611" s="24">
        <v>175.521</v>
      </c>
      <c r="E611" s="24">
        <v>179.512999999999</v>
      </c>
      <c r="F611" s="24">
        <v>1994.98057421874</v>
      </c>
      <c r="G611" s="25">
        <v>1314.04648046874</v>
      </c>
      <c r="H611" s="25">
        <v>671.94698046875</v>
      </c>
      <c r="I611" s="24">
        <v>265637.041142826</v>
      </c>
      <c r="J611" s="24">
        <v>166958.022109767</v>
      </c>
      <c r="K611" s="24">
        <v>59854.1775588068</v>
      </c>
      <c r="L611" s="24">
        <v>111.3</v>
      </c>
      <c r="M611" s="24">
        <v>42.4</v>
      </c>
      <c r="N611" s="24">
        <v>1414.00933333333</v>
      </c>
      <c r="O611" s="24">
        <v>986.476</v>
      </c>
      <c r="P611" s="24">
        <v>275.426</v>
      </c>
      <c r="Q611" s="24">
        <v>107624.040617422</v>
      </c>
      <c r="R611" s="24">
        <v>72639.0610174222</v>
      </c>
      <c r="S611" s="24">
        <v>11671.4077174222</v>
      </c>
      <c r="T611" s="24">
        <v>111.3</v>
      </c>
      <c r="U611" s="24">
        <v>42.4</v>
      </c>
      <c r="V611" s="24">
        <v>1716.13086588541</v>
      </c>
      <c r="W611" s="24">
        <v>1236.14753255208</v>
      </c>
      <c r="X611" s="24">
        <v>339.86419921875</v>
      </c>
      <c r="Y611" s="24">
        <v>163341.428825285</v>
      </c>
      <c r="Z611" s="24">
        <v>112105.195401674</v>
      </c>
      <c r="AA611" s="24">
        <v>17326.8410132193</v>
      </c>
      <c r="AB611" s="24">
        <v>125.831959189289</v>
      </c>
      <c r="AC611" s="24">
        <v>37554.9282799478</v>
      </c>
      <c r="AD611" s="24">
        <v>7.67</v>
      </c>
    </row>
    <row r="612" customFormat="1" spans="1:30">
      <c r="A612" s="24">
        <v>0.6</v>
      </c>
      <c r="B612" s="24">
        <v>15.87</v>
      </c>
      <c r="C612" s="24">
        <v>205.661666178385</v>
      </c>
      <c r="D612" s="24">
        <v>92.2709999999999</v>
      </c>
      <c r="E612" s="24">
        <v>94.7589999999999</v>
      </c>
      <c r="F612" s="24">
        <v>1628.49255566406</v>
      </c>
      <c r="G612" s="25">
        <v>1222.61985253906</v>
      </c>
      <c r="H612" s="25">
        <v>952.172008789062</v>
      </c>
      <c r="I612" s="24">
        <v>125431.295998139</v>
      </c>
      <c r="J612" s="24">
        <v>84577.8162615137</v>
      </c>
      <c r="K612" s="24">
        <v>56926.2307610771</v>
      </c>
      <c r="L612" s="24">
        <v>58.3</v>
      </c>
      <c r="M612" s="24">
        <v>42.4</v>
      </c>
      <c r="N612" s="24">
        <v>387.289666666666</v>
      </c>
      <c r="O612" s="24">
        <v>270.739666666666</v>
      </c>
      <c r="P612" s="24">
        <v>151.189666666666</v>
      </c>
      <c r="Q612" s="24">
        <v>12598.3893013555</v>
      </c>
      <c r="R612" s="24">
        <v>8059.1119569111</v>
      </c>
      <c r="S612" s="24">
        <v>3252.85505691111</v>
      </c>
      <c r="T612" s="24">
        <v>58.3</v>
      </c>
      <c r="U612" s="24">
        <v>37.1</v>
      </c>
      <c r="V612" s="24">
        <v>520.510999999999</v>
      </c>
      <c r="W612" s="24">
        <v>356.960999999999</v>
      </c>
      <c r="X612" s="24">
        <v>145.161</v>
      </c>
      <c r="Y612" s="24">
        <v>22759.3831797555</v>
      </c>
      <c r="Z612" s="24">
        <v>14083.2198241999</v>
      </c>
      <c r="AA612" s="24">
        <v>3411.1963242</v>
      </c>
      <c r="AB612" s="24">
        <v>248.814497150126</v>
      </c>
      <c r="AC612" s="24">
        <v>16167.1685478515</v>
      </c>
      <c r="AD612" s="24">
        <v>5.9425</v>
      </c>
    </row>
    <row r="613" customFormat="1" spans="1:30">
      <c r="A613" s="24">
        <v>0.6</v>
      </c>
      <c r="B613" s="24">
        <v>17.48</v>
      </c>
      <c r="C613" s="24">
        <v>214.294166178385</v>
      </c>
      <c r="D613" s="24">
        <v>28.515</v>
      </c>
      <c r="E613" s="24">
        <v>30.766</v>
      </c>
      <c r="F613" s="24">
        <v>478.281</v>
      </c>
      <c r="G613" s="25">
        <v>418.126999999999</v>
      </c>
      <c r="H613" s="25">
        <v>169.908999999999</v>
      </c>
      <c r="I613" s="24">
        <v>11198.054511</v>
      </c>
      <c r="J613" s="24">
        <v>9398.307115</v>
      </c>
      <c r="K613" s="24">
        <v>2249.22425099999</v>
      </c>
      <c r="L613" s="24">
        <v>58.3</v>
      </c>
      <c r="M613" s="24">
        <v>47.7</v>
      </c>
      <c r="N613" s="24">
        <v>137.831</v>
      </c>
      <c r="O613" s="24">
        <v>63.7143333333333</v>
      </c>
      <c r="P613" s="24">
        <v>42.9976666666665</v>
      </c>
      <c r="Q613" s="24">
        <v>1405.95634331111</v>
      </c>
      <c r="R613" s="24">
        <v>450.76084331111</v>
      </c>
      <c r="S613" s="24">
        <v>246.797843311109</v>
      </c>
      <c r="T613" s="24">
        <v>58.3</v>
      </c>
      <c r="U613" s="24">
        <v>47.7</v>
      </c>
      <c r="V613" s="24">
        <v>148.972333333333</v>
      </c>
      <c r="W613" s="24">
        <v>87.8056666666666</v>
      </c>
      <c r="X613" s="24">
        <v>63.7389999999999</v>
      </c>
      <c r="Y613" s="24">
        <v>1776.32443531111</v>
      </c>
      <c r="Z613" s="24">
        <v>833.182990866666</v>
      </c>
      <c r="AA613" s="24">
        <v>517.106979755555</v>
      </c>
      <c r="AB613" s="24">
        <v>157.017000899906</v>
      </c>
      <c r="AC613" s="24">
        <v>4701.4</v>
      </c>
      <c r="AD613" s="24">
        <v>1.305</v>
      </c>
    </row>
    <row r="614" customFormat="1" spans="1:30">
      <c r="A614" s="24">
        <v>0.6</v>
      </c>
      <c r="B614" s="24">
        <v>17.48</v>
      </c>
      <c r="C614" s="24">
        <v>214.164166178385</v>
      </c>
      <c r="D614" s="24">
        <v>30.7639999999999</v>
      </c>
      <c r="E614" s="24">
        <v>33.7589999999999</v>
      </c>
      <c r="F614" s="24">
        <v>526.951999999999</v>
      </c>
      <c r="G614" s="25">
        <v>434.26</v>
      </c>
      <c r="H614" s="25">
        <v>262.545</v>
      </c>
      <c r="I614" s="24">
        <v>13582.4114899999</v>
      </c>
      <c r="J614" s="24">
        <v>10224.414392</v>
      </c>
      <c r="K614" s="24">
        <v>4668.960493</v>
      </c>
      <c r="L614" s="24">
        <v>58.3</v>
      </c>
      <c r="M614" s="24">
        <v>84.8</v>
      </c>
      <c r="N614" s="24">
        <v>155.788666666666</v>
      </c>
      <c r="O614" s="24">
        <v>102.505333333333</v>
      </c>
      <c r="P614" s="24">
        <v>154.038666666666</v>
      </c>
      <c r="Q614" s="24">
        <v>1790.4864168</v>
      </c>
      <c r="R614" s="24">
        <v>1107.88136124444</v>
      </c>
      <c r="S614" s="24">
        <v>1787.4239168</v>
      </c>
      <c r="T614" s="24">
        <v>58.3</v>
      </c>
      <c r="U614" s="24">
        <v>53</v>
      </c>
      <c r="V614" s="24">
        <v>194.607</v>
      </c>
      <c r="W614" s="24">
        <v>140.873666666666</v>
      </c>
      <c r="X614" s="24">
        <v>92.2903333333333</v>
      </c>
      <c r="Y614" s="24">
        <v>2986.80994757777</v>
      </c>
      <c r="Z614" s="24">
        <v>2115.33355868888</v>
      </c>
      <c r="AA614" s="24">
        <v>987.977492022222</v>
      </c>
      <c r="AB614" s="24">
        <v>93.4446625752362</v>
      </c>
      <c r="AC614" s="24">
        <v>4507.614</v>
      </c>
      <c r="AD614" s="24">
        <v>1.3325</v>
      </c>
    </row>
    <row r="615" customFormat="1" spans="1:30">
      <c r="A615" s="24">
        <v>0.6</v>
      </c>
      <c r="B615" s="24">
        <v>17.48</v>
      </c>
      <c r="C615" s="24">
        <v>190.541166178385</v>
      </c>
      <c r="D615" s="24">
        <v>168.023</v>
      </c>
      <c r="E615" s="24">
        <v>171.754</v>
      </c>
      <c r="F615" s="24">
        <v>2861.74496386718</v>
      </c>
      <c r="G615" s="25">
        <v>1866.81354394531</v>
      </c>
      <c r="H615" s="25">
        <v>728.106379882812</v>
      </c>
      <c r="I615" s="24">
        <v>374058.531894189</v>
      </c>
      <c r="J615" s="24">
        <v>218616.741206749</v>
      </c>
      <c r="K615" s="24">
        <v>50892.8863329396</v>
      </c>
      <c r="L615" s="24">
        <v>111.3</v>
      </c>
      <c r="M615" s="24">
        <v>42.4</v>
      </c>
      <c r="N615" s="24">
        <v>1473.17599999999</v>
      </c>
      <c r="O615" s="24">
        <v>904.259333333332</v>
      </c>
      <c r="P615" s="24">
        <v>242.042666666666</v>
      </c>
      <c r="Q615" s="24">
        <v>106134.646546311</v>
      </c>
      <c r="R615" s="24">
        <v>58580.1370685332</v>
      </c>
      <c r="S615" s="24">
        <v>9035.05181297776</v>
      </c>
      <c r="T615" s="24">
        <v>111.3</v>
      </c>
      <c r="U615" s="24">
        <v>42.4</v>
      </c>
      <c r="V615" s="24">
        <v>2069.77666666666</v>
      </c>
      <c r="W615" s="24">
        <v>1255.91</v>
      </c>
      <c r="X615" s="24">
        <v>288.126666666666</v>
      </c>
      <c r="Y615" s="24">
        <v>203558.838753333</v>
      </c>
      <c r="Z615" s="24">
        <v>110002.474086666</v>
      </c>
      <c r="AA615" s="24">
        <v>13222.0334755555</v>
      </c>
      <c r="AB615" s="24">
        <v>204.66152874573</v>
      </c>
      <c r="AC615" s="24">
        <v>58647.1008515624</v>
      </c>
      <c r="AD615" s="24">
        <v>8.845</v>
      </c>
    </row>
    <row r="616" customFormat="1" spans="1:30">
      <c r="A616" s="24">
        <v>0.6</v>
      </c>
      <c r="B616" s="24">
        <v>17.48</v>
      </c>
      <c r="C616" s="24">
        <v>207.662166178385</v>
      </c>
      <c r="D616" s="24">
        <v>117.802062499999</v>
      </c>
      <c r="E616" s="24">
        <v>119.293062499999</v>
      </c>
      <c r="F616" s="24">
        <v>889.27659375</v>
      </c>
      <c r="G616" s="25">
        <v>624.44796875</v>
      </c>
      <c r="H616" s="25">
        <v>409.377968749999</v>
      </c>
      <c r="I616" s="24">
        <v>80169.4328240674</v>
      </c>
      <c r="J616" s="24">
        <v>54598.0328080126</v>
      </c>
      <c r="K616" s="24">
        <v>29048.8653127704</v>
      </c>
      <c r="L616" s="24">
        <v>63.6</v>
      </c>
      <c r="M616" s="24">
        <v>42.4</v>
      </c>
      <c r="N616" s="24">
        <v>590.428718749999</v>
      </c>
      <c r="O616" s="24">
        <v>454.278718749999</v>
      </c>
      <c r="P616" s="24">
        <v>231.02871875</v>
      </c>
      <c r="Q616" s="24">
        <v>31250.4569934494</v>
      </c>
      <c r="R616" s="24">
        <v>22746.1842496993</v>
      </c>
      <c r="S616" s="24">
        <v>8294.45397157441</v>
      </c>
      <c r="T616" s="24">
        <v>63.6</v>
      </c>
      <c r="U616" s="24">
        <v>42.4</v>
      </c>
      <c r="V616" s="24">
        <v>695.362526041666</v>
      </c>
      <c r="W616" s="24">
        <v>526.662526041666</v>
      </c>
      <c r="X616" s="24">
        <v>281.145859375</v>
      </c>
      <c r="Y616" s="24">
        <v>43407.3639244765</v>
      </c>
      <c r="Z616" s="24">
        <v>30756.289635414</v>
      </c>
      <c r="AA616" s="24">
        <v>12114.2510477404</v>
      </c>
      <c r="AB616" s="24">
        <v>223.661677467304</v>
      </c>
      <c r="AC616" s="24">
        <v>10945.831953125</v>
      </c>
      <c r="AD616" s="24">
        <v>5.44</v>
      </c>
    </row>
    <row r="617" customFormat="1" spans="1:30">
      <c r="A617" s="24">
        <v>0.6</v>
      </c>
      <c r="B617" s="24">
        <v>17.48</v>
      </c>
      <c r="C617" s="24">
        <v>216.540166178385</v>
      </c>
      <c r="D617" s="24">
        <v>23.2549999999999</v>
      </c>
      <c r="E617" s="24">
        <v>23.5159999999999</v>
      </c>
      <c r="F617" s="24">
        <v>130.690999999999</v>
      </c>
      <c r="G617" s="25">
        <v>110.44</v>
      </c>
      <c r="H617" s="25">
        <v>72.435</v>
      </c>
      <c r="I617" s="24">
        <v>2255.73204099999</v>
      </c>
      <c r="J617" s="24">
        <v>1774.16479</v>
      </c>
      <c r="K617" s="24">
        <v>956.414483000001</v>
      </c>
      <c r="L617" s="24">
        <v>47.7</v>
      </c>
      <c r="M617" s="24">
        <v>42.4</v>
      </c>
      <c r="N617" s="24">
        <v>117.738666666666</v>
      </c>
      <c r="O617" s="24">
        <v>57.5386666666665</v>
      </c>
      <c r="P617" s="24">
        <v>52.5886666666667</v>
      </c>
      <c r="Q617" s="24">
        <v>1357.36805013333</v>
      </c>
      <c r="R617" s="24">
        <v>465.868694577776</v>
      </c>
      <c r="S617" s="24">
        <v>405.298661244445</v>
      </c>
      <c r="T617" s="24">
        <v>53</v>
      </c>
      <c r="U617" s="24">
        <v>47.7</v>
      </c>
      <c r="V617" s="24">
        <v>125.677333333333</v>
      </c>
      <c r="W617" s="24">
        <v>101.744</v>
      </c>
      <c r="X617" s="24">
        <v>96.844</v>
      </c>
      <c r="Y617" s="24">
        <v>1540.60793831111</v>
      </c>
      <c r="Z617" s="24">
        <v>1188.06871608888</v>
      </c>
      <c r="AA617" s="24">
        <v>1164.05871608888</v>
      </c>
      <c r="AB617" s="24">
        <v>62.8440217765656</v>
      </c>
      <c r="AC617" s="24">
        <v>1215.938</v>
      </c>
      <c r="AD617" s="24">
        <v>1.115</v>
      </c>
    </row>
    <row r="618" customFormat="1" spans="1:30">
      <c r="A618" s="24">
        <v>0.6</v>
      </c>
      <c r="B618" s="24">
        <v>17.48</v>
      </c>
      <c r="C618" s="24">
        <v>202.918666178385</v>
      </c>
      <c r="D618" s="24">
        <v>231.768999999999</v>
      </c>
      <c r="E618" s="24">
        <v>232.760999999999</v>
      </c>
      <c r="F618" s="24">
        <v>1873.976375</v>
      </c>
      <c r="G618" s="25">
        <v>1030.52656249999</v>
      </c>
      <c r="H618" s="25">
        <v>684.609437499999</v>
      </c>
      <c r="I618" s="24">
        <v>275407.555313851</v>
      </c>
      <c r="J618" s="24">
        <v>161648.869610878</v>
      </c>
      <c r="K618" s="24">
        <v>91039.723415082</v>
      </c>
      <c r="L618" s="24">
        <v>116.6</v>
      </c>
      <c r="M618" s="24">
        <v>42.4</v>
      </c>
      <c r="N618" s="24">
        <v>1723.03</v>
      </c>
      <c r="O618" s="24">
        <v>1427.94666666666</v>
      </c>
      <c r="P618" s="24">
        <v>425.463333333333</v>
      </c>
      <c r="Q618" s="24">
        <v>176333.373313333</v>
      </c>
      <c r="R618" s="24">
        <v>149750.594813333</v>
      </c>
      <c r="S618" s="24">
        <v>28338.9317577777</v>
      </c>
      <c r="T618" s="24">
        <v>116.6</v>
      </c>
      <c r="U618" s="24">
        <v>42.4</v>
      </c>
      <c r="V618" s="24">
        <v>2012.85599999999</v>
      </c>
      <c r="W618" s="24">
        <v>1649.92266666666</v>
      </c>
      <c r="X618" s="24">
        <v>474.839333333333</v>
      </c>
      <c r="Y618" s="24">
        <v>239115.216160533</v>
      </c>
      <c r="Z618" s="24">
        <v>198672.477538311</v>
      </c>
      <c r="AA618" s="24">
        <v>35521.5583049777</v>
      </c>
      <c r="AB618" s="24">
        <v>89.5497660638482</v>
      </c>
      <c r="AC618" s="24">
        <v>29999.4642916666</v>
      </c>
      <c r="AD618" s="24">
        <v>7.4525</v>
      </c>
    </row>
    <row r="619" customFormat="1" spans="1:30">
      <c r="A619" s="24">
        <v>0.6</v>
      </c>
      <c r="B619" s="24">
        <v>17.48</v>
      </c>
      <c r="C619" s="24">
        <v>206.420166178385</v>
      </c>
      <c r="D619" s="24">
        <v>117.522999999999</v>
      </c>
      <c r="E619" s="24">
        <v>119.505999999999</v>
      </c>
      <c r="F619" s="24">
        <v>2184.46808398437</v>
      </c>
      <c r="G619" s="25">
        <v>1168.98885351562</v>
      </c>
      <c r="H619" s="25">
        <v>668.747041015624</v>
      </c>
      <c r="I619" s="24">
        <v>204380.717638006</v>
      </c>
      <c r="J619" s="24">
        <v>98274.1315800642</v>
      </c>
      <c r="K619" s="24">
        <v>41075.4617544932</v>
      </c>
      <c r="L619" s="24">
        <v>95.4</v>
      </c>
      <c r="M619" s="24">
        <v>47.7</v>
      </c>
      <c r="N619" s="24">
        <v>1015.24532291666</v>
      </c>
      <c r="O619" s="24">
        <v>704.580999999999</v>
      </c>
      <c r="P619" s="24">
        <v>231.814333333333</v>
      </c>
      <c r="Q619" s="24">
        <v>56279.3322305524</v>
      </c>
      <c r="R619" s="24">
        <v>37087.6491810888</v>
      </c>
      <c r="S619" s="24">
        <v>7232.35700331112</v>
      </c>
      <c r="T619" s="24">
        <v>95.4</v>
      </c>
      <c r="U619" s="24">
        <v>47.7</v>
      </c>
      <c r="V619" s="24">
        <v>1311.48366666666</v>
      </c>
      <c r="W619" s="24">
        <v>926.616999999999</v>
      </c>
      <c r="X619" s="24">
        <v>295.016999999999</v>
      </c>
      <c r="Y619" s="24">
        <v>96652.5935044666</v>
      </c>
      <c r="Z619" s="24">
        <v>64076.8932600221</v>
      </c>
      <c r="AA619" s="24">
        <v>11832.0957933555</v>
      </c>
      <c r="AB619" s="24">
        <v>198.199224655449</v>
      </c>
      <c r="AC619" s="24">
        <v>30767.4795898437</v>
      </c>
      <c r="AD619" s="24">
        <v>6.8125</v>
      </c>
    </row>
    <row r="620" customFormat="1" spans="1:30">
      <c r="A620" s="24">
        <v>0.6</v>
      </c>
      <c r="B620" s="24">
        <v>17.48</v>
      </c>
      <c r="C620" s="24">
        <v>201.040666178385</v>
      </c>
      <c r="D620" s="24">
        <v>63.7609999999999</v>
      </c>
      <c r="E620" s="24">
        <v>65.511</v>
      </c>
      <c r="F620" s="24">
        <v>744.710937499999</v>
      </c>
      <c r="G620" s="25">
        <v>602.2699375</v>
      </c>
      <c r="H620" s="25">
        <v>266.411124999999</v>
      </c>
      <c r="I620" s="24">
        <v>36173.2147370976</v>
      </c>
      <c r="J620" s="24">
        <v>26788.6030547226</v>
      </c>
      <c r="K620" s="24">
        <v>7426.46224210936</v>
      </c>
      <c r="L620" s="24">
        <v>74.2</v>
      </c>
      <c r="M620" s="24">
        <v>42.4</v>
      </c>
      <c r="N620" s="24">
        <v>324.672999999999</v>
      </c>
      <c r="O620" s="24">
        <v>219.256333333332</v>
      </c>
      <c r="P620" s="24">
        <v>91.3729999999998</v>
      </c>
      <c r="Q620" s="24">
        <v>8179.04173246665</v>
      </c>
      <c r="R620" s="24">
        <v>4772.32567691109</v>
      </c>
      <c r="S620" s="24">
        <v>1268.88616579999</v>
      </c>
      <c r="T620" s="24">
        <v>74.2</v>
      </c>
      <c r="U620" s="24">
        <v>42.4</v>
      </c>
      <c r="V620" s="24">
        <v>397.873333333333</v>
      </c>
      <c r="W620" s="24">
        <v>279.523333333333</v>
      </c>
      <c r="X620" s="24">
        <v>119.189999999999</v>
      </c>
      <c r="Y620" s="24">
        <v>12419.4407422222</v>
      </c>
      <c r="Z620" s="24">
        <v>7688.06657555554</v>
      </c>
      <c r="AA620" s="24">
        <v>2122.34101999999</v>
      </c>
      <c r="AB620" s="24">
        <v>157.382684752051</v>
      </c>
      <c r="AC620" s="24">
        <v>9248.26106250001</v>
      </c>
      <c r="AD620" s="24">
        <v>2.53</v>
      </c>
    </row>
    <row r="621" customFormat="1" spans="1:30">
      <c r="A621" s="24">
        <v>0.6</v>
      </c>
      <c r="B621" s="24">
        <v>17.48</v>
      </c>
      <c r="C621" s="24">
        <v>193.291666178385</v>
      </c>
      <c r="D621" s="24">
        <v>107.769999999999</v>
      </c>
      <c r="E621" s="24">
        <v>115.507999999999</v>
      </c>
      <c r="F621" s="24">
        <v>1811.31069140624</v>
      </c>
      <c r="G621" s="25">
        <v>1314.57367187499</v>
      </c>
      <c r="H621" s="25">
        <v>609.538070312499</v>
      </c>
      <c r="I621" s="24">
        <v>161090.357319894</v>
      </c>
      <c r="J621" s="24">
        <v>107640.725855391</v>
      </c>
      <c r="K621" s="24">
        <v>32301.9324172219</v>
      </c>
      <c r="L621" s="24">
        <v>95.4</v>
      </c>
      <c r="M621" s="24">
        <v>58.3</v>
      </c>
      <c r="N621" s="24">
        <v>859.010333333333</v>
      </c>
      <c r="O621" s="24">
        <v>591.543666666666</v>
      </c>
      <c r="P621" s="24">
        <v>251.043666666666</v>
      </c>
      <c r="Q621" s="24">
        <v>41359.0659635777</v>
      </c>
      <c r="R621" s="24">
        <v>25093.4563191333</v>
      </c>
      <c r="S621" s="24">
        <v>6832.72386357777</v>
      </c>
      <c r="T621" s="24">
        <v>95.4</v>
      </c>
      <c r="U621" s="24">
        <v>53</v>
      </c>
      <c r="V621" s="24">
        <v>1224.80366666666</v>
      </c>
      <c r="W621" s="24">
        <v>789.770333333333</v>
      </c>
      <c r="X621" s="24">
        <v>335.570333333333</v>
      </c>
      <c r="Y621" s="24">
        <v>80562.1144537999</v>
      </c>
      <c r="Z621" s="24">
        <v>45454.359464911</v>
      </c>
      <c r="AA621" s="24">
        <v>12844.4509204666</v>
      </c>
      <c r="AB621" s="24">
        <v>186.894623506186</v>
      </c>
      <c r="AC621" s="24">
        <v>28508.3324479166</v>
      </c>
      <c r="AD621" s="24">
        <v>4.545</v>
      </c>
    </row>
    <row r="622" customFormat="1" spans="1:30">
      <c r="A622" s="24">
        <v>0.6</v>
      </c>
      <c r="B622" s="24">
        <v>17.48</v>
      </c>
      <c r="C622" s="24">
        <v>209.790166178385</v>
      </c>
      <c r="D622" s="24">
        <v>27.2609999999999</v>
      </c>
      <c r="E622" s="24">
        <v>28.512</v>
      </c>
      <c r="F622" s="24">
        <v>275.523</v>
      </c>
      <c r="G622" s="25">
        <v>238.813999999999</v>
      </c>
      <c r="H622" s="25">
        <v>112.689999999999</v>
      </c>
      <c r="I622" s="24">
        <v>5761.374035</v>
      </c>
      <c r="J622" s="24">
        <v>4861.52373999999</v>
      </c>
      <c r="K622" s="24">
        <v>1512.04168999999</v>
      </c>
      <c r="L622" s="24">
        <v>58.3</v>
      </c>
      <c r="M622" s="24">
        <v>42.4</v>
      </c>
      <c r="N622" s="24">
        <v>145.539666666666</v>
      </c>
      <c r="O622" s="24">
        <v>82.8896666666666</v>
      </c>
      <c r="P622" s="24">
        <v>49.5396666666667</v>
      </c>
      <c r="Q622" s="24">
        <v>1689.0661458</v>
      </c>
      <c r="R622" s="24">
        <v>776.958456911109</v>
      </c>
      <c r="S622" s="24">
        <v>355.292090244444</v>
      </c>
      <c r="T622" s="24">
        <v>58.3</v>
      </c>
      <c r="U622" s="24">
        <v>42.4</v>
      </c>
      <c r="V622" s="24">
        <v>172.862</v>
      </c>
      <c r="W622" s="24">
        <v>109.711999999999</v>
      </c>
      <c r="X622" s="24">
        <v>58.2786666666666</v>
      </c>
      <c r="Y622" s="24">
        <v>2462.79050213333</v>
      </c>
      <c r="Z622" s="24">
        <v>1310.55793546666</v>
      </c>
      <c r="AA622" s="24">
        <v>486.779691022222</v>
      </c>
      <c r="AB622" s="24">
        <v>82.8791038848864</v>
      </c>
      <c r="AC622" s="24">
        <v>3284.43333333333</v>
      </c>
      <c r="AD622" s="24">
        <v>1.185</v>
      </c>
    </row>
    <row r="623" customFormat="1" spans="1:30">
      <c r="A623" s="24">
        <v>0.6</v>
      </c>
      <c r="B623" s="24">
        <v>17.48</v>
      </c>
      <c r="C623" s="24">
        <v>206.547166178385</v>
      </c>
      <c r="D623" s="24">
        <v>58.0259999999999</v>
      </c>
      <c r="E623" s="24">
        <v>62.7609999999999</v>
      </c>
      <c r="F623" s="24">
        <v>1556.9393515625</v>
      </c>
      <c r="G623" s="25">
        <v>691.502664062499</v>
      </c>
      <c r="H623" s="25">
        <v>605.8501640625</v>
      </c>
      <c r="I623" s="24">
        <v>82517.9032184441</v>
      </c>
      <c r="J623" s="24">
        <v>29063.5101356335</v>
      </c>
      <c r="K623" s="24">
        <v>23507.4344800847</v>
      </c>
      <c r="L623" s="24">
        <v>90.1</v>
      </c>
      <c r="M623" s="24">
        <v>47.7</v>
      </c>
      <c r="N623" s="24">
        <v>475.920333333333</v>
      </c>
      <c r="O623" s="24">
        <v>343.453666666666</v>
      </c>
      <c r="P623" s="24">
        <v>100.187</v>
      </c>
      <c r="Q623" s="24">
        <v>13727.1516671333</v>
      </c>
      <c r="R623" s="24">
        <v>9176.61874491108</v>
      </c>
      <c r="S623" s="24">
        <v>1441.7486338</v>
      </c>
      <c r="T623" s="24">
        <v>84.8</v>
      </c>
      <c r="U623" s="24">
        <v>47.7</v>
      </c>
      <c r="V623" s="24">
        <v>610.003333333333</v>
      </c>
      <c r="W623" s="24">
        <v>432.419999999999</v>
      </c>
      <c r="X623" s="24">
        <v>144.169999999999</v>
      </c>
      <c r="Y623" s="24">
        <v>23984.5231133333</v>
      </c>
      <c r="Z623" s="24">
        <v>15524.9661688888</v>
      </c>
      <c r="AA623" s="24">
        <v>2995.02977999999</v>
      </c>
      <c r="AB623" s="24">
        <v>179.457028358248</v>
      </c>
      <c r="AC623" s="24">
        <v>16388.2840885416</v>
      </c>
      <c r="AD623" s="24">
        <v>4.7475</v>
      </c>
    </row>
    <row r="624" customFormat="1" spans="1:30">
      <c r="A624" s="24">
        <v>0.6</v>
      </c>
      <c r="B624" s="24">
        <v>17.48</v>
      </c>
      <c r="C624" s="24">
        <v>214.163166178385</v>
      </c>
      <c r="D624" s="24">
        <v>29.007</v>
      </c>
      <c r="E624" s="24">
        <v>29.0099999999999</v>
      </c>
      <c r="F624" s="24">
        <v>155.586499999999</v>
      </c>
      <c r="G624" s="25">
        <v>123.8575</v>
      </c>
      <c r="H624" s="25">
        <v>88.7795</v>
      </c>
      <c r="I624" s="24">
        <v>3185.80692624999</v>
      </c>
      <c r="J624" s="24">
        <v>2424.92617625</v>
      </c>
      <c r="K624" s="24">
        <v>1518.67955425</v>
      </c>
      <c r="L624" s="24">
        <v>47.7</v>
      </c>
      <c r="M624" s="24">
        <v>37.1</v>
      </c>
      <c r="N624" s="24">
        <v>109.618</v>
      </c>
      <c r="O624" s="24">
        <v>77.3679999999999</v>
      </c>
      <c r="P624" s="24">
        <v>50.3179999999999</v>
      </c>
      <c r="Q624" s="24">
        <v>1274.10564702222</v>
      </c>
      <c r="R624" s="24">
        <v>793.086258133332</v>
      </c>
      <c r="S624" s="24">
        <v>413.123624799999</v>
      </c>
      <c r="T624" s="24">
        <v>47.7</v>
      </c>
      <c r="U624" s="24">
        <v>42.4</v>
      </c>
      <c r="V624" s="24">
        <v>143.025333333333</v>
      </c>
      <c r="W624" s="24">
        <v>82.042</v>
      </c>
      <c r="X624" s="24">
        <v>79.6253333333333</v>
      </c>
      <c r="Y624" s="24">
        <v>2021.06391502222</v>
      </c>
      <c r="Z624" s="24">
        <v>912.957526133334</v>
      </c>
      <c r="AA624" s="24">
        <v>907.117248355556</v>
      </c>
      <c r="AB624" s="24">
        <v>80.7310683298196</v>
      </c>
      <c r="AC624" s="24">
        <v>1558.56616666666</v>
      </c>
      <c r="AD624" s="24">
        <v>3.175</v>
      </c>
    </row>
    <row r="625" customFormat="1" spans="1:30">
      <c r="A625" s="24">
        <v>0.6</v>
      </c>
      <c r="B625" s="24">
        <v>17.48</v>
      </c>
      <c r="C625" s="24">
        <v>202.049666178385</v>
      </c>
      <c r="D625" s="24">
        <v>76.7759999999999</v>
      </c>
      <c r="E625" s="24">
        <v>81.0139999999999</v>
      </c>
      <c r="F625" s="24">
        <v>1699.38581249999</v>
      </c>
      <c r="G625" s="25">
        <v>764.30101171875</v>
      </c>
      <c r="H625" s="25">
        <v>584.83251171875</v>
      </c>
      <c r="I625" s="24">
        <v>106607.620129222</v>
      </c>
      <c r="J625" s="24">
        <v>41080.5054910154</v>
      </c>
      <c r="K625" s="24">
        <v>26953.4662490678</v>
      </c>
      <c r="L625" s="24">
        <v>68.9</v>
      </c>
      <c r="M625" s="24">
        <v>58.3</v>
      </c>
      <c r="N625" s="24">
        <v>720.641</v>
      </c>
      <c r="O625" s="24">
        <v>304.707666666666</v>
      </c>
      <c r="P625" s="24">
        <v>217.107666666666</v>
      </c>
      <c r="Q625" s="24">
        <v>31766.1848650888</v>
      </c>
      <c r="R625" s="24">
        <v>8491.19072064442</v>
      </c>
      <c r="S625" s="24">
        <v>4940.0461984222</v>
      </c>
      <c r="T625" s="24">
        <v>68.9</v>
      </c>
      <c r="U625" s="24">
        <v>53</v>
      </c>
      <c r="V625" s="24">
        <v>873.269333333332</v>
      </c>
      <c r="W625" s="24">
        <v>423.535999999999</v>
      </c>
      <c r="X625" s="24">
        <v>292.219333333333</v>
      </c>
      <c r="Y625" s="24">
        <v>49162.4990636444</v>
      </c>
      <c r="Z625" s="24">
        <v>16563.681530311</v>
      </c>
      <c r="AA625" s="24">
        <v>9496.21711919999</v>
      </c>
      <c r="AB625" s="24">
        <v>307.413940777412</v>
      </c>
      <c r="AC625" s="24">
        <v>19156.2237447916</v>
      </c>
      <c r="AD625" s="24">
        <v>2.16</v>
      </c>
    </row>
    <row r="626" customFormat="1" spans="1:30">
      <c r="A626" s="24">
        <v>0.6</v>
      </c>
      <c r="B626" s="24">
        <v>17.48</v>
      </c>
      <c r="C626" s="24">
        <v>193.416666178385</v>
      </c>
      <c r="D626" s="24">
        <v>175.769999999999</v>
      </c>
      <c r="E626" s="24">
        <v>178.757999999999</v>
      </c>
      <c r="F626" s="24">
        <v>2045.03887499999</v>
      </c>
      <c r="G626" s="25">
        <v>1169.89774999999</v>
      </c>
      <c r="H626" s="25">
        <v>597.09325</v>
      </c>
      <c r="I626" s="24">
        <v>257917.154499515</v>
      </c>
      <c r="J626" s="24">
        <v>138038.481580062</v>
      </c>
      <c r="K626" s="24">
        <v>49473.8352138125</v>
      </c>
      <c r="L626" s="24">
        <v>84.8</v>
      </c>
      <c r="M626" s="24">
        <v>47.7</v>
      </c>
      <c r="N626" s="24">
        <v>1285.07699999999</v>
      </c>
      <c r="O626" s="24">
        <v>993.660333333332</v>
      </c>
      <c r="P626" s="24">
        <v>421.526999999999</v>
      </c>
      <c r="Q626" s="24">
        <v>115653.790461355</v>
      </c>
      <c r="R626" s="24">
        <v>84646.0588502444</v>
      </c>
      <c r="S626" s="24">
        <v>23814.0910057999</v>
      </c>
      <c r="T626" s="24">
        <v>84.8</v>
      </c>
      <c r="U626" s="24">
        <v>47.7</v>
      </c>
      <c r="V626" s="24">
        <v>1571.73222222222</v>
      </c>
      <c r="W626" s="24">
        <v>1192.12666666666</v>
      </c>
      <c r="X626" s="24">
        <v>511.81</v>
      </c>
      <c r="Y626" s="24">
        <v>172233.514150864</v>
      </c>
      <c r="Z626" s="24">
        <v>122085.594897777</v>
      </c>
      <c r="AA626" s="24">
        <v>34941.15462</v>
      </c>
      <c r="AB626" s="24">
        <v>199.346130610083</v>
      </c>
      <c r="AC626" s="24">
        <v>29191.1834140624</v>
      </c>
      <c r="AD626" s="24">
        <v>5.87</v>
      </c>
    </row>
    <row r="627" customFormat="1" spans="1:30">
      <c r="A627" s="24">
        <v>0.6</v>
      </c>
      <c r="B627" s="24">
        <v>17.48</v>
      </c>
      <c r="C627" s="24">
        <v>191.414166178385</v>
      </c>
      <c r="D627" s="24">
        <v>94.2609999999999</v>
      </c>
      <c r="E627" s="24">
        <v>97.2579999999999</v>
      </c>
      <c r="F627" s="24">
        <v>1109.547984375</v>
      </c>
      <c r="G627" s="25">
        <v>968.362984375</v>
      </c>
      <c r="H627" s="25">
        <v>455.962374999999</v>
      </c>
      <c r="I627" s="24">
        <v>79522.6844581613</v>
      </c>
      <c r="J627" s="24">
        <v>65523.858158005</v>
      </c>
      <c r="K627" s="24">
        <v>20524.809792578</v>
      </c>
      <c r="L627" s="24">
        <v>74.2</v>
      </c>
      <c r="M627" s="24">
        <v>47.7</v>
      </c>
      <c r="N627" s="24">
        <v>545.075555555555</v>
      </c>
      <c r="O627" s="24">
        <v>396.103333333332</v>
      </c>
      <c r="P627" s="24">
        <v>164.236666666666</v>
      </c>
      <c r="Q627" s="24">
        <v>20170.361862716</v>
      </c>
      <c r="R627" s="24">
        <v>13954.1185355555</v>
      </c>
      <c r="S627" s="24">
        <v>3550.8540911111</v>
      </c>
      <c r="T627" s="24">
        <v>74.2</v>
      </c>
      <c r="U627" s="24">
        <v>47.7</v>
      </c>
      <c r="V627" s="24">
        <v>711.396888888888</v>
      </c>
      <c r="W627" s="24">
        <v>498.157999999999</v>
      </c>
      <c r="X627" s="24">
        <v>201.041333333333</v>
      </c>
      <c r="Y627" s="24">
        <v>34190.6510414419</v>
      </c>
      <c r="Z627" s="24">
        <v>22049.849743911</v>
      </c>
      <c r="AA627" s="24">
        <v>5447.29211057777</v>
      </c>
      <c r="AB627" s="24">
        <v>115.375488070918</v>
      </c>
      <c r="AC627" s="24">
        <v>17945.4348203124</v>
      </c>
      <c r="AD627" s="24">
        <v>4.58</v>
      </c>
    </row>
    <row r="628" customFormat="1" spans="1:30">
      <c r="A628" s="24">
        <v>0.6</v>
      </c>
      <c r="B628" s="24">
        <v>17.48</v>
      </c>
      <c r="C628" s="24">
        <v>179.290166178385</v>
      </c>
      <c r="D628" s="24">
        <v>294.765023437499</v>
      </c>
      <c r="E628" s="24">
        <v>294.0020234375</v>
      </c>
      <c r="F628" s="24">
        <v>2460.37599200439</v>
      </c>
      <c r="G628" s="25">
        <v>1734.80748400878</v>
      </c>
      <c r="H628" s="25">
        <v>935.983311035156</v>
      </c>
      <c r="I628" s="24">
        <v>506036.918013546</v>
      </c>
      <c r="J628" s="24">
        <v>348702.174725898</v>
      </c>
      <c r="K628" s="24">
        <v>140651.247590679</v>
      </c>
      <c r="L628" s="24">
        <v>127.2</v>
      </c>
      <c r="M628" s="24">
        <v>42.4</v>
      </c>
      <c r="N628" s="24">
        <v>2494.21582421874</v>
      </c>
      <c r="O628" s="24">
        <v>2128.29915755208</v>
      </c>
      <c r="P628" s="24">
        <v>588.432848958333</v>
      </c>
      <c r="Q628" s="24">
        <v>350581.053039782</v>
      </c>
      <c r="R628" s="24">
        <v>304951.78030085</v>
      </c>
      <c r="S628" s="24">
        <v>49888.2181289932</v>
      </c>
      <c r="T628" s="24">
        <v>127.2</v>
      </c>
      <c r="U628" s="24">
        <v>42.4</v>
      </c>
      <c r="V628" s="24">
        <v>2979.7881484375</v>
      </c>
      <c r="W628" s="24">
        <v>2538.82148177083</v>
      </c>
      <c r="X628" s="24">
        <v>624.50553125</v>
      </c>
      <c r="Y628" s="24">
        <v>481674.730077257</v>
      </c>
      <c r="Z628" s="24">
        <v>416902.079008854</v>
      </c>
      <c r="AA628" s="24">
        <v>56077.0700104239</v>
      </c>
      <c r="AB628" s="24">
        <v>175.259525202063</v>
      </c>
      <c r="AC628" s="24">
        <v>67223.7035069071</v>
      </c>
      <c r="AD628" s="24">
        <v>7.72</v>
      </c>
    </row>
    <row r="629" customFormat="1" spans="1:30">
      <c r="A629" s="24">
        <v>0.6</v>
      </c>
      <c r="B629" s="24">
        <v>16.61</v>
      </c>
      <c r="C629" s="24">
        <v>196.419666178385</v>
      </c>
      <c r="D629" s="24">
        <v>33.7649999999999</v>
      </c>
      <c r="E629" s="24">
        <v>36.7609999999999</v>
      </c>
      <c r="F629" s="24">
        <v>655.152999999999</v>
      </c>
      <c r="G629" s="25">
        <v>558.249</v>
      </c>
      <c r="H629" s="25">
        <v>276.571</v>
      </c>
      <c r="I629" s="24">
        <v>17980.5238209999</v>
      </c>
      <c r="J629" s="24">
        <v>14336.579529</v>
      </c>
      <c r="K629" s="24">
        <v>4684.131209</v>
      </c>
      <c r="L629" s="24">
        <v>53</v>
      </c>
      <c r="M629" s="24">
        <v>58.3</v>
      </c>
      <c r="N629" s="24">
        <v>163.945666666666</v>
      </c>
      <c r="O629" s="24">
        <v>35.8623333333332</v>
      </c>
      <c r="P629" s="24">
        <v>47.0456666666666</v>
      </c>
      <c r="Q629" s="24">
        <v>1846.24671264444</v>
      </c>
      <c r="R629" s="24">
        <v>148.42037931111</v>
      </c>
      <c r="S629" s="24">
        <v>232.710179311111</v>
      </c>
      <c r="T629" s="24">
        <v>58.3</v>
      </c>
      <c r="U629" s="24">
        <v>53</v>
      </c>
      <c r="V629" s="24">
        <v>233.844333333333</v>
      </c>
      <c r="W629" s="24">
        <v>90.2776666666666</v>
      </c>
      <c r="X629" s="24">
        <v>63.1443333333332</v>
      </c>
      <c r="Y629" s="24">
        <v>3951.02377308888</v>
      </c>
      <c r="Z629" s="24">
        <v>876.489828644444</v>
      </c>
      <c r="AA629" s="24">
        <v>498.04889531111</v>
      </c>
      <c r="AB629" s="24">
        <v>212.526981635509</v>
      </c>
      <c r="AC629" s="24">
        <v>7017.269</v>
      </c>
      <c r="AD629" s="24">
        <v>2.2625</v>
      </c>
    </row>
    <row r="630" customFormat="1" spans="1:30">
      <c r="A630" s="24">
        <v>0.6</v>
      </c>
      <c r="B630" s="24">
        <v>16.61</v>
      </c>
      <c r="C630" s="24">
        <v>193.291666178385</v>
      </c>
      <c r="D630" s="24">
        <v>64.773</v>
      </c>
      <c r="E630" s="24">
        <v>72.007</v>
      </c>
      <c r="F630" s="24">
        <v>1616.063328125</v>
      </c>
      <c r="G630" s="25">
        <v>1081.09915624999</v>
      </c>
      <c r="H630" s="25">
        <v>727.443187499999</v>
      </c>
      <c r="I630" s="24">
        <v>100932.242831514</v>
      </c>
      <c r="J630" s="24">
        <v>57545.9912546015</v>
      </c>
      <c r="K630" s="24">
        <v>29844.8804915663</v>
      </c>
      <c r="L630" s="24">
        <v>84.8</v>
      </c>
      <c r="M630" s="24">
        <v>53</v>
      </c>
      <c r="N630" s="24">
        <v>456.911333333332</v>
      </c>
      <c r="O630" s="24">
        <v>288.078</v>
      </c>
      <c r="P630" s="24">
        <v>115.727999999999</v>
      </c>
      <c r="Q630" s="24">
        <v>12967.710767911</v>
      </c>
      <c r="R630" s="24">
        <v>6842.2470568</v>
      </c>
      <c r="S630" s="24">
        <v>1708.11815679999</v>
      </c>
      <c r="T630" s="24">
        <v>84.8</v>
      </c>
      <c r="U630" s="24">
        <v>47.7</v>
      </c>
      <c r="V630" s="24">
        <v>676.323888888889</v>
      </c>
      <c r="W630" s="24">
        <v>437.368333333333</v>
      </c>
      <c r="X630" s="24">
        <v>173.234999999999</v>
      </c>
      <c r="Y630" s="24">
        <v>28812.5802882098</v>
      </c>
      <c r="Z630" s="24">
        <v>15912.2293561111</v>
      </c>
      <c r="AA630" s="24">
        <v>3895.50124499999</v>
      </c>
      <c r="AB630" s="24">
        <v>195.141723252514</v>
      </c>
      <c r="AC630" s="24">
        <v>20951.0552083333</v>
      </c>
      <c r="AD630" s="24">
        <v>7.96</v>
      </c>
    </row>
    <row r="631" customFormat="1" spans="1:30">
      <c r="A631" s="24">
        <v>0.6</v>
      </c>
      <c r="B631" s="24">
        <v>16.61</v>
      </c>
      <c r="C631" s="24">
        <v>198.413666178385</v>
      </c>
      <c r="D631" s="24">
        <v>84.017</v>
      </c>
      <c r="E631" s="24">
        <v>88.0089999999999</v>
      </c>
      <c r="F631" s="24">
        <v>889.521359375</v>
      </c>
      <c r="G631" s="25">
        <v>564.075421874999</v>
      </c>
      <c r="H631" s="25">
        <v>362.472765624999</v>
      </c>
      <c r="I631" s="24">
        <v>56792.8535842951</v>
      </c>
      <c r="J631" s="24">
        <v>31680.7058838879</v>
      </c>
      <c r="K631" s="24">
        <v>16050.6770124699</v>
      </c>
      <c r="L631" s="24">
        <v>79.5</v>
      </c>
      <c r="M631" s="24">
        <v>47.7</v>
      </c>
      <c r="N631" s="24">
        <v>596.806333333333</v>
      </c>
      <c r="O631" s="24">
        <v>415.189666666666</v>
      </c>
      <c r="P631" s="24">
        <v>184.739666666666</v>
      </c>
      <c r="Q631" s="24">
        <v>23051.3491791333</v>
      </c>
      <c r="R631" s="24">
        <v>14951.5554235777</v>
      </c>
      <c r="S631" s="24">
        <v>4475.1978569111</v>
      </c>
      <c r="T631" s="24">
        <v>79.5</v>
      </c>
      <c r="U631" s="24">
        <v>47.7</v>
      </c>
      <c r="V631" s="24">
        <v>756.695333333333</v>
      </c>
      <c r="W631" s="24">
        <v>526.428666666666</v>
      </c>
      <c r="X631" s="24">
        <v>223.445333333333</v>
      </c>
      <c r="Y631" s="24">
        <v>37025.0731332444</v>
      </c>
      <c r="Z631" s="24">
        <v>23744.0359332444</v>
      </c>
      <c r="AA631" s="24">
        <v>6572.21934435555</v>
      </c>
      <c r="AB631" s="24">
        <v>135.547989662197</v>
      </c>
      <c r="AC631" s="24">
        <v>14528.016609375</v>
      </c>
      <c r="AD631" s="24">
        <v>4.36</v>
      </c>
    </row>
    <row r="632" customFormat="1" spans="1:30">
      <c r="A632" s="24">
        <v>0.6</v>
      </c>
      <c r="B632" s="24">
        <v>16.61</v>
      </c>
      <c r="C632" s="24">
        <v>175.044666178385</v>
      </c>
      <c r="D632" s="24">
        <v>106.262999999999</v>
      </c>
      <c r="E632" s="24">
        <v>110.014999999999</v>
      </c>
      <c r="F632" s="24">
        <v>1730.4876328125</v>
      </c>
      <c r="G632" s="25">
        <v>1490.97294531249</v>
      </c>
      <c r="H632" s="25">
        <v>787.134953124999</v>
      </c>
      <c r="I632" s="24">
        <v>149175.345238718</v>
      </c>
      <c r="J632" s="24">
        <v>119496.521327726</v>
      </c>
      <c r="K632" s="24">
        <v>42679.169900675</v>
      </c>
      <c r="L632" s="24">
        <v>90.1</v>
      </c>
      <c r="M632" s="24">
        <v>47.7</v>
      </c>
      <c r="N632" s="24">
        <v>691.713333333333</v>
      </c>
      <c r="O632" s="24">
        <v>427.229999999999</v>
      </c>
      <c r="P632" s="24">
        <v>127.729999999999</v>
      </c>
      <c r="Q632" s="24">
        <v>26686.437191111</v>
      </c>
      <c r="R632" s="24">
        <v>14230.3105799999</v>
      </c>
      <c r="S632" s="24">
        <v>2336.49057999998</v>
      </c>
      <c r="T632" s="24">
        <v>90.1</v>
      </c>
      <c r="U632" s="24">
        <v>53</v>
      </c>
      <c r="V632" s="24">
        <v>1013.62966666666</v>
      </c>
      <c r="W632" s="24">
        <v>639.079666666666</v>
      </c>
      <c r="X632" s="24">
        <v>269.296333333333</v>
      </c>
      <c r="Y632" s="24">
        <v>58203.5651582444</v>
      </c>
      <c r="Z632" s="24">
        <v>31816.9536804666</v>
      </c>
      <c r="AA632" s="24">
        <v>8800.70288046666</v>
      </c>
      <c r="AB632" s="24">
        <v>161.089404491166</v>
      </c>
      <c r="AC632" s="24">
        <v>24772.7199101562</v>
      </c>
      <c r="AD632" s="24">
        <v>8.8225</v>
      </c>
    </row>
    <row r="633" customFormat="1" spans="1:30">
      <c r="A633" s="24">
        <v>0.6</v>
      </c>
      <c r="B633" s="24">
        <v>16.61</v>
      </c>
      <c r="C633" s="24">
        <v>194.168166178385</v>
      </c>
      <c r="D633" s="24">
        <v>62.2579999999999</v>
      </c>
      <c r="E633" s="24">
        <v>62.7709999999999</v>
      </c>
      <c r="F633" s="24">
        <v>439.390624999999</v>
      </c>
      <c r="G633" s="25">
        <v>395.611624999999</v>
      </c>
      <c r="H633" s="25">
        <v>141.337999999999</v>
      </c>
      <c r="I633" s="24">
        <v>19643.6161310781</v>
      </c>
      <c r="J633" s="24">
        <v>17140.6135013281</v>
      </c>
      <c r="K633" s="24">
        <v>3658.41154049999</v>
      </c>
      <c r="L633" s="24">
        <v>79.5</v>
      </c>
      <c r="M633" s="24">
        <v>47.7</v>
      </c>
      <c r="N633" s="24">
        <v>468.462333333333</v>
      </c>
      <c r="O633" s="24">
        <v>271.695666666666</v>
      </c>
      <c r="P633" s="24">
        <v>128.079</v>
      </c>
      <c r="Q633" s="24">
        <v>13227.8990615333</v>
      </c>
      <c r="R633" s="24">
        <v>6435.8295393111</v>
      </c>
      <c r="S633" s="24">
        <v>2160.9837282</v>
      </c>
      <c r="T633" s="24">
        <v>79.5</v>
      </c>
      <c r="U633" s="24">
        <v>47.7</v>
      </c>
      <c r="V633" s="24">
        <v>523.258666666666</v>
      </c>
      <c r="W633" s="24">
        <v>316.308666666666</v>
      </c>
      <c r="X633" s="24">
        <v>148.491999999999</v>
      </c>
      <c r="Y633" s="24">
        <v>17227.1596972444</v>
      </c>
      <c r="Z633" s="24">
        <v>8898.45739724444</v>
      </c>
      <c r="AA633" s="24">
        <v>2935.28251946666</v>
      </c>
      <c r="AB633" s="24">
        <v>82.0215417022959</v>
      </c>
      <c r="AC633" s="24">
        <v>7157.70956249999</v>
      </c>
      <c r="AD633" s="24">
        <v>7.8125</v>
      </c>
    </row>
    <row r="634" customFormat="1" spans="1:30">
      <c r="A634" s="24">
        <v>0.6</v>
      </c>
      <c r="B634" s="24">
        <v>16.61</v>
      </c>
      <c r="C634" s="24">
        <v>190.416166178385</v>
      </c>
      <c r="D634" s="24">
        <v>65.7599999999999</v>
      </c>
      <c r="E634" s="24">
        <v>66.2649999999999</v>
      </c>
      <c r="F634" s="24">
        <v>609.815</v>
      </c>
      <c r="G634" s="25">
        <v>548.444999999999</v>
      </c>
      <c r="H634" s="25">
        <v>255.391874999999</v>
      </c>
      <c r="I634" s="24">
        <v>29986.8942801562</v>
      </c>
      <c r="J634" s="24">
        <v>25932.5037001562</v>
      </c>
      <c r="K634" s="24">
        <v>7997.63228539062</v>
      </c>
      <c r="L634" s="24">
        <v>68.9</v>
      </c>
      <c r="M634" s="24">
        <v>47.7</v>
      </c>
      <c r="N634" s="24">
        <v>359.525</v>
      </c>
      <c r="O634" s="24">
        <v>253.275</v>
      </c>
      <c r="P634" s="24">
        <v>151.224999999999</v>
      </c>
      <c r="Q634" s="24">
        <v>10146.526125</v>
      </c>
      <c r="R634" s="24">
        <v>6189.718625</v>
      </c>
      <c r="S634" s="24">
        <v>2887.76362499999</v>
      </c>
      <c r="T634" s="24">
        <v>68.9</v>
      </c>
      <c r="U634" s="24">
        <v>47.7</v>
      </c>
      <c r="V634" s="24">
        <v>436.576666666666</v>
      </c>
      <c r="W634" s="24">
        <v>303.776666666666</v>
      </c>
      <c r="X634" s="24">
        <v>175.059999999999</v>
      </c>
      <c r="Y634" s="24">
        <v>14907.9001755555</v>
      </c>
      <c r="Z634" s="24">
        <v>8912.75739777778</v>
      </c>
      <c r="AA634" s="24">
        <v>3903.08011999999</v>
      </c>
      <c r="AB634" s="24">
        <v>92.1576175642248</v>
      </c>
      <c r="AC634" s="24">
        <v>8433.97784375</v>
      </c>
      <c r="AD634" s="24">
        <v>3.8475</v>
      </c>
    </row>
    <row r="635" customFormat="1" spans="1:30">
      <c r="A635" s="24">
        <v>0.6</v>
      </c>
      <c r="B635" s="24">
        <v>16.61</v>
      </c>
      <c r="C635" s="24">
        <v>200.042666178385</v>
      </c>
      <c r="D635" s="24">
        <v>84.7669999999999</v>
      </c>
      <c r="E635" s="24">
        <v>88.0129999999999</v>
      </c>
      <c r="F635" s="24">
        <v>756.652125</v>
      </c>
      <c r="G635" s="25">
        <v>528.203124999999</v>
      </c>
      <c r="H635" s="25">
        <v>225.894124999999</v>
      </c>
      <c r="I635" s="24">
        <v>46425.9796328281</v>
      </c>
      <c r="J635" s="24">
        <v>31927.6212443281</v>
      </c>
      <c r="K635" s="24">
        <v>8763.10849595311</v>
      </c>
      <c r="L635" s="24">
        <v>84.8</v>
      </c>
      <c r="M635" s="24">
        <v>37.1</v>
      </c>
      <c r="N635" s="24">
        <v>589.895666666666</v>
      </c>
      <c r="O635" s="24">
        <v>436.062333333333</v>
      </c>
      <c r="P635" s="24">
        <v>139.578999999999</v>
      </c>
      <c r="Q635" s="24">
        <v>23561.8556704222</v>
      </c>
      <c r="R635" s="24">
        <v>16610.3579370888</v>
      </c>
      <c r="S635" s="24">
        <v>3146.23524819999</v>
      </c>
      <c r="T635" s="24">
        <v>79.5</v>
      </c>
      <c r="U635" s="24">
        <v>47.7</v>
      </c>
      <c r="V635" s="24">
        <v>674.703333333333</v>
      </c>
      <c r="W635" s="24">
        <v>461.136666666666</v>
      </c>
      <c r="X635" s="24">
        <v>237.553333333333</v>
      </c>
      <c r="Y635" s="24">
        <v>31354.2633355555</v>
      </c>
      <c r="Z635" s="24">
        <v>19471.5410022222</v>
      </c>
      <c r="AA635" s="24">
        <v>7454.63350222221</v>
      </c>
      <c r="AB635" s="24">
        <v>120.866236039253</v>
      </c>
      <c r="AC635" s="24">
        <v>10924.82753125</v>
      </c>
      <c r="AD635" s="24">
        <v>6.33</v>
      </c>
    </row>
    <row r="636" customFormat="1" spans="1:30">
      <c r="A636" s="24">
        <v>0.6</v>
      </c>
      <c r="B636" s="24">
        <v>16.61</v>
      </c>
      <c r="C636" s="24">
        <v>190.045166178385</v>
      </c>
      <c r="D636" s="24">
        <v>115.023999999999</v>
      </c>
      <c r="E636" s="24">
        <v>119.754999999999</v>
      </c>
      <c r="F636" s="24">
        <v>2476.76231933593</v>
      </c>
      <c r="G636" s="25">
        <v>1368.54115234374</v>
      </c>
      <c r="H636" s="25">
        <v>686.408273437499</v>
      </c>
      <c r="I636" s="24">
        <v>235515.723273774</v>
      </c>
      <c r="J636" s="24">
        <v>115215.468363144</v>
      </c>
      <c r="K636" s="24">
        <v>39332.7224637536</v>
      </c>
      <c r="L636" s="24">
        <v>95.4</v>
      </c>
      <c r="M636" s="24">
        <v>47.7</v>
      </c>
      <c r="N636" s="24">
        <v>1067.08099999999</v>
      </c>
      <c r="O636" s="24">
        <v>657.347666666665</v>
      </c>
      <c r="P636" s="24">
        <v>195.914333333333</v>
      </c>
      <c r="Q636" s="24">
        <v>59855.0515166444</v>
      </c>
      <c r="R636" s="24">
        <v>32301.5771055332</v>
      </c>
      <c r="S636" s="24">
        <v>5181.48436108889</v>
      </c>
      <c r="T636" s="24">
        <v>100.7</v>
      </c>
      <c r="U636" s="24">
        <v>53</v>
      </c>
      <c r="V636" s="24">
        <v>1493.85066666666</v>
      </c>
      <c r="W636" s="24">
        <v>1012.36733333333</v>
      </c>
      <c r="X636" s="24">
        <v>386.517333333333</v>
      </c>
      <c r="Y636" s="24">
        <v>117888.419082311</v>
      </c>
      <c r="Z636" s="24">
        <v>72606.8722489777</v>
      </c>
      <c r="AA636" s="24">
        <v>17510.6378378666</v>
      </c>
      <c r="AB636" s="24">
        <v>224.781948457758</v>
      </c>
      <c r="AC636" s="24">
        <v>36221.3740670573</v>
      </c>
      <c r="AD636" s="24">
        <v>7.8375</v>
      </c>
    </row>
    <row r="637" customFormat="1" spans="1:30">
      <c r="A637" s="24">
        <v>0.7</v>
      </c>
      <c r="B637" s="24">
        <v>16.61</v>
      </c>
      <c r="C637" s="24">
        <v>186.297166178385</v>
      </c>
      <c r="D637" s="24">
        <v>115.024999999999</v>
      </c>
      <c r="E637" s="24">
        <v>121.761999999999</v>
      </c>
      <c r="F637" s="24">
        <v>2541.00534960937</v>
      </c>
      <c r="G637" s="25">
        <v>1260.25533007812</v>
      </c>
      <c r="H637" s="25">
        <v>750.099064453124</v>
      </c>
      <c r="I637" s="24">
        <v>249122.108480955</v>
      </c>
      <c r="J637" s="24">
        <v>106625.739330361</v>
      </c>
      <c r="K637" s="24">
        <v>46755.3379747422</v>
      </c>
      <c r="L637" s="24">
        <v>95.4</v>
      </c>
      <c r="M637" s="24">
        <v>47.7</v>
      </c>
      <c r="N637" s="24">
        <v>1005.60366666666</v>
      </c>
      <c r="O637" s="24">
        <v>644.753666666665</v>
      </c>
      <c r="P637" s="24">
        <v>222.603666666666</v>
      </c>
      <c r="Q637" s="24">
        <v>54136.3308826888</v>
      </c>
      <c r="R637" s="24">
        <v>30647.8996271332</v>
      </c>
      <c r="S637" s="24">
        <v>6562.16483824443</v>
      </c>
      <c r="T637" s="24">
        <v>90.1</v>
      </c>
      <c r="U637" s="24">
        <v>47.7</v>
      </c>
      <c r="V637" s="24">
        <v>1352.47033333333</v>
      </c>
      <c r="W637" s="24">
        <v>807.253666666666</v>
      </c>
      <c r="X637" s="24">
        <v>299.103666666666</v>
      </c>
      <c r="Y637" s="24">
        <v>101591.255824911</v>
      </c>
      <c r="Z637" s="24">
        <v>51410.4526693555</v>
      </c>
      <c r="AA637" s="24">
        <v>11944.6605249111</v>
      </c>
      <c r="AB637" s="24">
        <v>208.561280584983</v>
      </c>
      <c r="AC637" s="24">
        <v>31182.2048574218</v>
      </c>
      <c r="AD637" s="24">
        <v>8.255</v>
      </c>
    </row>
    <row r="638" customFormat="1" spans="1:30">
      <c r="A638" s="24">
        <v>0.7</v>
      </c>
      <c r="B638" s="24">
        <v>16.61</v>
      </c>
      <c r="C638" s="24">
        <v>192.039666178385</v>
      </c>
      <c r="D638" s="24">
        <v>62.2589999999999</v>
      </c>
      <c r="E638" s="24">
        <v>64.0149999999999</v>
      </c>
      <c r="F638" s="24">
        <v>455.858249999999</v>
      </c>
      <c r="G638" s="25">
        <v>348.232249999999</v>
      </c>
      <c r="H638" s="25">
        <v>212.204</v>
      </c>
      <c r="I638" s="24">
        <v>20972.8410203124</v>
      </c>
      <c r="J638" s="24">
        <v>14382.4860888125</v>
      </c>
      <c r="K638" s="24">
        <v>6790.626094</v>
      </c>
      <c r="L638" s="24">
        <v>74.2</v>
      </c>
      <c r="M638" s="24">
        <v>47.7</v>
      </c>
      <c r="N638" s="24">
        <v>420.473</v>
      </c>
      <c r="O638" s="24">
        <v>302.672999999999</v>
      </c>
      <c r="P638" s="24">
        <v>127.273</v>
      </c>
      <c r="Q638" s="24">
        <v>12614.4272169111</v>
      </c>
      <c r="R638" s="24">
        <v>8159.51632802221</v>
      </c>
      <c r="S638" s="24">
        <v>2170.1031058</v>
      </c>
      <c r="T638" s="24">
        <v>68.9</v>
      </c>
      <c r="U638" s="24">
        <v>47.7</v>
      </c>
      <c r="V638" s="24">
        <v>483.757444444444</v>
      </c>
      <c r="W638" s="24">
        <v>271.363</v>
      </c>
      <c r="X638" s="24">
        <v>147.596333333333</v>
      </c>
      <c r="Y638" s="24">
        <v>16258.9073868864</v>
      </c>
      <c r="Z638" s="24">
        <v>7324.53942268889</v>
      </c>
      <c r="AA638" s="24">
        <v>2912.44177824444</v>
      </c>
      <c r="AB638" s="24">
        <v>123.801655716942</v>
      </c>
      <c r="AC638" s="24">
        <v>7461.11274999999</v>
      </c>
      <c r="AD638" s="24">
        <v>2.3475</v>
      </c>
    </row>
    <row r="639" customFormat="1" spans="1:30">
      <c r="A639" s="24">
        <v>0.7</v>
      </c>
      <c r="B639" s="24">
        <v>16.61</v>
      </c>
      <c r="C639" s="24">
        <v>181.661666178385</v>
      </c>
      <c r="D639" s="24">
        <v>157.015</v>
      </c>
      <c r="E639" s="24">
        <v>163.506999999999</v>
      </c>
      <c r="F639" s="24">
        <v>1295.329</v>
      </c>
      <c r="G639" s="25">
        <v>922.641749999999</v>
      </c>
      <c r="H639" s="25">
        <v>525.702187499999</v>
      </c>
      <c r="I639" s="24">
        <v>149621.995598164</v>
      </c>
      <c r="J639" s="24">
        <v>101226.104678335</v>
      </c>
      <c r="K639" s="24">
        <v>43423.3537893945</v>
      </c>
      <c r="L639" s="24">
        <v>79.5</v>
      </c>
      <c r="M639" s="24">
        <v>42.4</v>
      </c>
      <c r="N639" s="24">
        <v>995.679546874999</v>
      </c>
      <c r="O639" s="24">
        <v>682.696213541667</v>
      </c>
      <c r="P639" s="24">
        <v>267.346213541666</v>
      </c>
      <c r="Q639" s="24">
        <v>70678.1893968431</v>
      </c>
      <c r="R639" s="24">
        <v>43642.1860171556</v>
      </c>
      <c r="S639" s="24">
        <v>11064.9651324334</v>
      </c>
      <c r="T639" s="24">
        <v>74.2</v>
      </c>
      <c r="U639" s="24">
        <v>42.4</v>
      </c>
      <c r="V639" s="24">
        <v>1213.66409375</v>
      </c>
      <c r="W639" s="24">
        <v>720.664093749999</v>
      </c>
      <c r="X639" s="24">
        <v>303.614093749999</v>
      </c>
      <c r="Y639" s="24">
        <v>103578.966232817</v>
      </c>
      <c r="Z639" s="24">
        <v>52591.6999987892</v>
      </c>
      <c r="AA639" s="24">
        <v>14509.0686894142</v>
      </c>
      <c r="AB639" s="24">
        <v>139.661507076166</v>
      </c>
      <c r="AC639" s="24">
        <v>20453.310991455</v>
      </c>
      <c r="AD639" s="24">
        <v>8.6975</v>
      </c>
    </row>
    <row r="640" customFormat="1" spans="1:30">
      <c r="A640" s="24">
        <v>0.7</v>
      </c>
      <c r="B640" s="24">
        <v>16.61</v>
      </c>
      <c r="C640" s="24">
        <v>190.539166178385</v>
      </c>
      <c r="D640" s="24">
        <v>132.011999999999</v>
      </c>
      <c r="E640" s="24">
        <v>132.754999999999</v>
      </c>
      <c r="F640" s="24">
        <v>913.920937499999</v>
      </c>
      <c r="G640" s="25">
        <v>640.420937499999</v>
      </c>
      <c r="H640" s="25">
        <v>270.456187499999</v>
      </c>
      <c r="I640" s="24">
        <v>84637.5854010195</v>
      </c>
      <c r="J640" s="24">
        <v>56955.8106587694</v>
      </c>
      <c r="K640" s="24">
        <v>15982.9538701132</v>
      </c>
      <c r="L640" s="24">
        <v>84.8</v>
      </c>
      <c r="M640" s="24">
        <v>47.7</v>
      </c>
      <c r="N640" s="24">
        <v>1036.09992447916</v>
      </c>
      <c r="O640" s="24">
        <v>678.83071875</v>
      </c>
      <c r="P640" s="24">
        <v>355.08071875</v>
      </c>
      <c r="Q640" s="24">
        <v>71745.3724096455</v>
      </c>
      <c r="R640" s="24">
        <v>41913.4089115408</v>
      </c>
      <c r="S640" s="24">
        <v>16228.3120427908</v>
      </c>
      <c r="T640" s="24">
        <v>84.8</v>
      </c>
      <c r="U640" s="24">
        <v>47.7</v>
      </c>
      <c r="V640" s="24">
        <v>1249.34977083333</v>
      </c>
      <c r="W640" s="24">
        <v>770.033104166666</v>
      </c>
      <c r="X640" s="24">
        <v>371.233104166666</v>
      </c>
      <c r="Y640" s="24">
        <v>98663.5679184132</v>
      </c>
      <c r="Z640" s="24">
        <v>52764.0560288299</v>
      </c>
      <c r="AA640" s="24">
        <v>17805.7409913299</v>
      </c>
      <c r="AB640" s="24">
        <v>143.84055064903</v>
      </c>
      <c r="AC640" s="24">
        <v>15634.635196289</v>
      </c>
      <c r="AD640" s="24">
        <v>4.225</v>
      </c>
    </row>
    <row r="641" customFormat="1" spans="1:30">
      <c r="A641" s="24">
        <v>0.6</v>
      </c>
      <c r="B641" s="24">
        <v>14.9</v>
      </c>
      <c r="C641" s="24">
        <v>188.546166178385</v>
      </c>
      <c r="D641" s="24">
        <v>116.020999999999</v>
      </c>
      <c r="E641" s="24">
        <v>118.761999999999</v>
      </c>
      <c r="F641" s="24">
        <v>1575.01364843749</v>
      </c>
      <c r="G641" s="25">
        <v>851.533304687499</v>
      </c>
      <c r="H641" s="25">
        <v>454.945929687499</v>
      </c>
      <c r="I641" s="24">
        <v>134268.850007823</v>
      </c>
      <c r="J641" s="24">
        <v>70954.6930641467</v>
      </c>
      <c r="K641" s="24">
        <v>26836.6295395256</v>
      </c>
      <c r="L641" s="24">
        <v>95.4</v>
      </c>
      <c r="M641" s="24">
        <v>47.7</v>
      </c>
      <c r="N641" s="24">
        <v>979.967333333333</v>
      </c>
      <c r="O641" s="24">
        <v>723.333999999999</v>
      </c>
      <c r="P641" s="24">
        <v>259.600666666666</v>
      </c>
      <c r="Q641" s="24">
        <v>56745.4918311999</v>
      </c>
      <c r="R641" s="24">
        <v>39312.2553200888</v>
      </c>
      <c r="S641" s="24">
        <v>8696.16900897779</v>
      </c>
      <c r="T641" s="24">
        <v>95.4</v>
      </c>
      <c r="U641" s="24">
        <v>47.7</v>
      </c>
      <c r="V641" s="24">
        <v>1220.30757031249</v>
      </c>
      <c r="W641" s="24">
        <v>885.474236979166</v>
      </c>
      <c r="X641" s="24">
        <v>323.057570312499</v>
      </c>
      <c r="Y641" s="24">
        <v>89028.2317072952</v>
      </c>
      <c r="Z641" s="24">
        <v>60040.0015049514</v>
      </c>
      <c r="AA641" s="24">
        <v>13594.4450506112</v>
      </c>
      <c r="AB641" s="24">
        <v>205.841018856766</v>
      </c>
      <c r="AC641" s="24">
        <v>22593.5265911458</v>
      </c>
      <c r="AD641" s="24">
        <v>4.54</v>
      </c>
    </row>
    <row r="642" customFormat="1" spans="1:30">
      <c r="A642" s="24">
        <v>0.6</v>
      </c>
      <c r="B642" s="24">
        <v>14.9</v>
      </c>
      <c r="C642" s="24">
        <v>174.418666178385</v>
      </c>
      <c r="D642" s="24">
        <v>212.518999999999</v>
      </c>
      <c r="E642" s="24">
        <v>214.008999999999</v>
      </c>
      <c r="F642" s="24">
        <v>2357.1375</v>
      </c>
      <c r="G642" s="25">
        <v>1384.09607812499</v>
      </c>
      <c r="H642" s="25">
        <v>724.400484374999</v>
      </c>
      <c r="I642" s="24">
        <v>354103.978622971</v>
      </c>
      <c r="J642" s="24">
        <v>198742.135919059</v>
      </c>
      <c r="K642" s="24">
        <v>74965.4304164426</v>
      </c>
      <c r="L642" s="24">
        <v>111.3</v>
      </c>
      <c r="M642" s="24">
        <v>42.4</v>
      </c>
      <c r="N642" s="24">
        <v>1952.05764583333</v>
      </c>
      <c r="O642" s="24">
        <v>1405.17431249999</v>
      </c>
      <c r="P642" s="24">
        <v>436.007645833333</v>
      </c>
      <c r="Q642" s="24">
        <v>194290.913416985</v>
      </c>
      <c r="R642" s="24">
        <v>138596.755617679</v>
      </c>
      <c r="S642" s="24">
        <v>27073.5270114294</v>
      </c>
      <c r="T642" s="24">
        <v>116.6</v>
      </c>
      <c r="U642" s="24">
        <v>42.4</v>
      </c>
      <c r="V642" s="24">
        <v>2434.48097916666</v>
      </c>
      <c r="W642" s="24">
        <v>1772.09764583333</v>
      </c>
      <c r="X642" s="24">
        <v>537.197645833333</v>
      </c>
      <c r="Y642" s="24">
        <v>305034.725313623</v>
      </c>
      <c r="Z642" s="24">
        <v>215245.42547404</v>
      </c>
      <c r="AA642" s="24">
        <v>40996.7793066794</v>
      </c>
      <c r="AB642" s="24">
        <v>173.476884119658</v>
      </c>
      <c r="AC642" s="24">
        <v>47359.8360052083</v>
      </c>
      <c r="AD642" s="24">
        <v>8.7425</v>
      </c>
    </row>
    <row r="643" customFormat="1" spans="1:30">
      <c r="A643" s="24">
        <v>0.6</v>
      </c>
      <c r="B643" s="24">
        <v>14.9</v>
      </c>
      <c r="C643" s="24">
        <v>194.286666178385</v>
      </c>
      <c r="D643" s="24">
        <v>18.259</v>
      </c>
      <c r="E643" s="24">
        <v>19.5109999999999</v>
      </c>
      <c r="F643" s="24">
        <v>140.293999999999</v>
      </c>
      <c r="G643" s="25">
        <v>104.81</v>
      </c>
      <c r="H643" s="25">
        <v>73.804</v>
      </c>
      <c r="I643" s="24">
        <v>1987.31809599999</v>
      </c>
      <c r="J643" s="24">
        <v>1381.033258</v>
      </c>
      <c r="K643" s="24">
        <v>803.360244000001</v>
      </c>
      <c r="L643" s="24">
        <v>47.7</v>
      </c>
      <c r="M643" s="24">
        <v>37.1</v>
      </c>
      <c r="N643" s="24">
        <v>79.2846666666668</v>
      </c>
      <c r="O643" s="24">
        <v>51.8013333333335</v>
      </c>
      <c r="P643" s="24">
        <v>38.0513333333333</v>
      </c>
      <c r="Q643" s="24">
        <v>606.019567022224</v>
      </c>
      <c r="R643" s="24">
        <v>359.459355911112</v>
      </c>
      <c r="S643" s="24">
        <v>235.783389244444</v>
      </c>
      <c r="T643" s="24">
        <v>47.7</v>
      </c>
      <c r="U643" s="24">
        <v>37.1</v>
      </c>
      <c r="V643" s="24">
        <v>76.3923333333333</v>
      </c>
      <c r="W643" s="24">
        <v>57.6423333333333</v>
      </c>
      <c r="X643" s="24">
        <v>32.9923333333333</v>
      </c>
      <c r="Y643" s="24">
        <v>625.191900644444</v>
      </c>
      <c r="Z643" s="24">
        <v>447.81856731111</v>
      </c>
      <c r="AA643" s="24">
        <v>182.441300644444</v>
      </c>
      <c r="AB643" s="24">
        <v>56.1621710131872</v>
      </c>
      <c r="AC643" s="24">
        <v>1342.59133333333</v>
      </c>
      <c r="AD643" s="24">
        <v>5.605</v>
      </c>
    </row>
    <row r="644" customFormat="1" spans="1:30">
      <c r="A644" s="24">
        <v>0.6</v>
      </c>
      <c r="B644" s="24">
        <v>14.9</v>
      </c>
      <c r="C644" s="24">
        <v>190.914166178385</v>
      </c>
      <c r="D644" s="24">
        <v>17.015</v>
      </c>
      <c r="E644" s="24">
        <v>13.99</v>
      </c>
      <c r="F644" s="24">
        <v>339.025999999999</v>
      </c>
      <c r="G644" s="25">
        <v>322.628999999999</v>
      </c>
      <c r="H644" s="25">
        <v>182.478</v>
      </c>
      <c r="I644" s="24">
        <v>4753.10782</v>
      </c>
      <c r="J644" s="24">
        <v>4422.91665899999</v>
      </c>
      <c r="K644" s="24">
        <v>1785.909594</v>
      </c>
      <c r="L644" s="24">
        <v>68.9</v>
      </c>
      <c r="M644" s="24">
        <v>84.8</v>
      </c>
      <c r="N644" s="24">
        <v>121.452333333333</v>
      </c>
      <c r="O644" s="24">
        <v>94.0523333333334</v>
      </c>
      <c r="P644" s="24">
        <v>116.202333333333</v>
      </c>
      <c r="Q644" s="24">
        <v>951.816685533335</v>
      </c>
      <c r="R644" s="24">
        <v>759.181685533335</v>
      </c>
      <c r="S644" s="24">
        <v>924.254185533335</v>
      </c>
      <c r="T644" s="24">
        <v>68.9</v>
      </c>
      <c r="U644" s="24">
        <v>63.6</v>
      </c>
      <c r="V644" s="24">
        <v>107.120333333333</v>
      </c>
      <c r="W644" s="24">
        <v>91.8203333333333</v>
      </c>
      <c r="X644" s="24">
        <v>57.3203333333333</v>
      </c>
      <c r="Y644" s="24">
        <v>857.6382138</v>
      </c>
      <c r="Z644" s="24">
        <v>790.1232138</v>
      </c>
      <c r="AA644" s="24">
        <v>330.892158244444</v>
      </c>
      <c r="AB644" s="24">
        <v>91.6133356187686</v>
      </c>
      <c r="AC644" s="24">
        <v>2469.3</v>
      </c>
      <c r="AD644" s="24">
        <v>1.6625</v>
      </c>
    </row>
    <row r="645" customFormat="1" spans="1:30">
      <c r="A645" s="24">
        <v>0.6</v>
      </c>
      <c r="B645" s="24">
        <v>14.9</v>
      </c>
      <c r="C645" s="24">
        <v>177.168166178385</v>
      </c>
      <c r="D645" s="24">
        <v>52.763</v>
      </c>
      <c r="E645" s="24">
        <v>57.7659999999999</v>
      </c>
      <c r="F645" s="24">
        <v>867.336249999999</v>
      </c>
      <c r="G645" s="25">
        <v>742.853249999999</v>
      </c>
      <c r="H645" s="25">
        <v>332.57325</v>
      </c>
      <c r="I645" s="24">
        <v>37876.5297113125</v>
      </c>
      <c r="J645" s="24">
        <v>30224.3134938124</v>
      </c>
      <c r="K645" s="24">
        <v>8552.4555128125</v>
      </c>
      <c r="L645" s="24">
        <v>79.5</v>
      </c>
      <c r="M645" s="24">
        <v>53</v>
      </c>
      <c r="N645" s="24">
        <v>325.912333333333</v>
      </c>
      <c r="O645" s="24">
        <v>214.062333333333</v>
      </c>
      <c r="P645" s="24">
        <v>100.628999999999</v>
      </c>
      <c r="Q645" s="24">
        <v>6664.98606820001</v>
      </c>
      <c r="R645" s="24">
        <v>3748.23647931113</v>
      </c>
      <c r="S645" s="24">
        <v>1188.81686819999</v>
      </c>
      <c r="T645" s="24">
        <v>79.5</v>
      </c>
      <c r="U645" s="24">
        <v>47.7</v>
      </c>
      <c r="V645" s="24">
        <v>471.403666666666</v>
      </c>
      <c r="W645" s="24">
        <v>269.120333333333</v>
      </c>
      <c r="X645" s="24">
        <v>129.503666666666</v>
      </c>
      <c r="Y645" s="24">
        <v>13391.8732004666</v>
      </c>
      <c r="Z645" s="24">
        <v>6207.0201338</v>
      </c>
      <c r="AA645" s="24">
        <v>2130.59284491111</v>
      </c>
      <c r="AB645" s="24">
        <v>158.671499777999</v>
      </c>
      <c r="AC645" s="24">
        <v>11269.0707604166</v>
      </c>
      <c r="AD645" s="24">
        <v>3.505</v>
      </c>
    </row>
    <row r="646" customFormat="1" spans="1:30">
      <c r="A646" s="24">
        <v>0.6</v>
      </c>
      <c r="B646" s="24">
        <v>14.9</v>
      </c>
      <c r="C646" s="24">
        <v>176.295666178385</v>
      </c>
      <c r="D646" s="24">
        <v>204.686015624999</v>
      </c>
      <c r="E646" s="24">
        <v>208.428015625</v>
      </c>
      <c r="F646" s="24">
        <v>1846.41481201171</v>
      </c>
      <c r="G646" s="25">
        <v>958.152624023437</v>
      </c>
      <c r="H646" s="25">
        <v>548.851234374999</v>
      </c>
      <c r="I646" s="24">
        <v>241418.590349066</v>
      </c>
      <c r="J646" s="24">
        <v>136343.749316966</v>
      </c>
      <c r="K646" s="24">
        <v>59913.7247150804</v>
      </c>
      <c r="L646" s="24">
        <v>111.3</v>
      </c>
      <c r="M646" s="24">
        <v>42.4</v>
      </c>
      <c r="N646" s="24">
        <v>1787.50830381944</v>
      </c>
      <c r="O646" s="24">
        <v>1420.16385937499</v>
      </c>
      <c r="P646" s="24">
        <v>497.869914062499</v>
      </c>
      <c r="Q646" s="24">
        <v>181044.493056268</v>
      </c>
      <c r="R646" s="24">
        <v>146447.59439479</v>
      </c>
      <c r="S646" s="24">
        <v>35103.678342312</v>
      </c>
      <c r="T646" s="24">
        <v>116.6</v>
      </c>
      <c r="U646" s="24">
        <v>42.4</v>
      </c>
      <c r="V646" s="24">
        <v>2133.56310590277</v>
      </c>
      <c r="W646" s="24">
        <v>1695.26866145833</v>
      </c>
      <c r="X646" s="24">
        <v>576.924716145833</v>
      </c>
      <c r="Y646" s="24">
        <v>254515.732261464</v>
      </c>
      <c r="Z646" s="24">
        <v>202390.834838412</v>
      </c>
      <c r="AA646" s="24">
        <v>47239.5171645793</v>
      </c>
      <c r="AB646" s="24">
        <v>169.752606793701</v>
      </c>
      <c r="AC646" s="24">
        <v>33484.1443348795</v>
      </c>
      <c r="AD646" s="24">
        <v>8.5275</v>
      </c>
    </row>
    <row r="647" customFormat="1" spans="1:30">
      <c r="A647" s="24">
        <v>0.6</v>
      </c>
      <c r="B647" s="24">
        <v>14.9</v>
      </c>
      <c r="C647" s="24">
        <v>185.665166178385</v>
      </c>
      <c r="D647" s="24">
        <v>29.013</v>
      </c>
      <c r="E647" s="24">
        <v>31.5079999999999</v>
      </c>
      <c r="F647" s="24">
        <v>326.2295</v>
      </c>
      <c r="G647" s="25">
        <v>234.750499999999</v>
      </c>
      <c r="H647" s="25">
        <v>162.003499999999</v>
      </c>
      <c r="I647" s="24">
        <v>7907.98649725</v>
      </c>
      <c r="J647" s="24">
        <v>5159.73878324999</v>
      </c>
      <c r="K647" s="24">
        <v>2862.43563474999</v>
      </c>
      <c r="L647" s="24">
        <v>68.9</v>
      </c>
      <c r="M647" s="24">
        <v>42.4</v>
      </c>
      <c r="N647" s="24">
        <v>156.088666666666</v>
      </c>
      <c r="O647" s="24">
        <v>120.055333333333</v>
      </c>
      <c r="P647" s="24">
        <v>51.5886666666667</v>
      </c>
      <c r="Q647" s="24">
        <v>1931.1350568</v>
      </c>
      <c r="R647" s="24">
        <v>1446.98672346666</v>
      </c>
      <c r="S647" s="24">
        <v>406.115234577779</v>
      </c>
      <c r="T647" s="24">
        <v>63.6</v>
      </c>
      <c r="U647" s="24">
        <v>63.6</v>
      </c>
      <c r="V647" s="24">
        <v>189.823333333333</v>
      </c>
      <c r="W647" s="24">
        <v>143.64</v>
      </c>
      <c r="X647" s="24">
        <v>129.873333333333</v>
      </c>
      <c r="Y647" s="24">
        <v>2907.34448666666</v>
      </c>
      <c r="Z647" s="24">
        <v>2109.53254222222</v>
      </c>
      <c r="AA647" s="24">
        <v>1773.22143111111</v>
      </c>
      <c r="AB647" s="24">
        <v>105.14753599333</v>
      </c>
      <c r="AC647" s="24">
        <v>3549.1325</v>
      </c>
      <c r="AD647" s="24">
        <v>6.355</v>
      </c>
    </row>
    <row r="648" customFormat="1" spans="1:30">
      <c r="A648" s="24">
        <v>0.6</v>
      </c>
      <c r="B648" s="24">
        <v>14.9</v>
      </c>
      <c r="C648" s="24">
        <v>169.666166178385</v>
      </c>
      <c r="D648" s="24">
        <v>97.2589999999999</v>
      </c>
      <c r="E648" s="24">
        <v>102.267999999999</v>
      </c>
      <c r="F648" s="24">
        <v>733.302312499999</v>
      </c>
      <c r="G648" s="25">
        <v>663.549312499999</v>
      </c>
      <c r="H648" s="25">
        <v>217.9066875</v>
      </c>
      <c r="I648" s="24">
        <v>51906.3880240038</v>
      </c>
      <c r="J648" s="24">
        <v>46603.7680225038</v>
      </c>
      <c r="K648" s="24">
        <v>8823.53476736328</v>
      </c>
      <c r="L648" s="24">
        <v>90.1</v>
      </c>
      <c r="M648" s="24">
        <v>47.7</v>
      </c>
      <c r="N648" s="24">
        <v>700.775999999999</v>
      </c>
      <c r="O648" s="24">
        <v>541.075999999999</v>
      </c>
      <c r="P648" s="24">
        <v>227.009333333333</v>
      </c>
      <c r="Q648" s="24">
        <v>32765.9251374222</v>
      </c>
      <c r="R648" s="24">
        <v>23484.0959374221</v>
      </c>
      <c r="S648" s="24">
        <v>6691.24795964443</v>
      </c>
      <c r="T648" s="24">
        <v>84.8</v>
      </c>
      <c r="U648" s="24">
        <v>47.7</v>
      </c>
      <c r="V648" s="24">
        <v>794.967999999999</v>
      </c>
      <c r="W648" s="24">
        <v>532.151333333333</v>
      </c>
      <c r="X648" s="24">
        <v>261.134666666666</v>
      </c>
      <c r="Y648" s="24">
        <v>42371.5921470222</v>
      </c>
      <c r="Z648" s="24">
        <v>25078.2832914666</v>
      </c>
      <c r="AA648" s="24">
        <v>8884.28570257777</v>
      </c>
      <c r="AB648" s="24">
        <v>124.200742942389</v>
      </c>
      <c r="AC648" s="24">
        <v>11787.2483125</v>
      </c>
      <c r="AD648" s="24">
        <v>3.5875</v>
      </c>
    </row>
    <row r="649" customFormat="1" spans="1:30">
      <c r="A649" s="24">
        <v>0.6</v>
      </c>
      <c r="B649" s="24">
        <v>14.9</v>
      </c>
      <c r="C649" s="24">
        <v>181.795166178385</v>
      </c>
      <c r="D649" s="24">
        <v>62.27</v>
      </c>
      <c r="E649" s="24">
        <v>68.011</v>
      </c>
      <c r="F649" s="24">
        <v>1084.06789062499</v>
      </c>
      <c r="G649" s="25">
        <v>707.534640625</v>
      </c>
      <c r="H649" s="25">
        <v>382.408015624999</v>
      </c>
      <c r="I649" s="24">
        <v>57738.4179595051</v>
      </c>
      <c r="J649" s="24">
        <v>35745.6586131262</v>
      </c>
      <c r="K649" s="24">
        <v>13375.2214276848</v>
      </c>
      <c r="L649" s="24">
        <v>74.2</v>
      </c>
      <c r="M649" s="24">
        <v>47.7</v>
      </c>
      <c r="N649" s="24">
        <v>521.265333333333</v>
      </c>
      <c r="O649" s="24">
        <v>236.132</v>
      </c>
      <c r="P649" s="24">
        <v>127.165333333333</v>
      </c>
      <c r="Q649" s="24">
        <v>15043.1057914666</v>
      </c>
      <c r="R649" s="24">
        <v>5188.90974702223</v>
      </c>
      <c r="S649" s="24">
        <v>2087.52443591111</v>
      </c>
      <c r="T649" s="24">
        <v>84.8</v>
      </c>
      <c r="U649" s="24">
        <v>47.7</v>
      </c>
      <c r="V649" s="24">
        <v>693.371333333333</v>
      </c>
      <c r="W649" s="24">
        <v>408.438</v>
      </c>
      <c r="X649" s="24">
        <v>171.288</v>
      </c>
      <c r="Y649" s="24">
        <v>27080.1854799111</v>
      </c>
      <c r="Z649" s="24">
        <v>13746.3983688</v>
      </c>
      <c r="AA649" s="24">
        <v>3818.8394688</v>
      </c>
      <c r="AB649" s="24">
        <v>145.718556683051</v>
      </c>
      <c r="AC649" s="24">
        <v>15272.8388880208</v>
      </c>
      <c r="AD649" s="24">
        <v>6.485</v>
      </c>
    </row>
    <row r="650" customFormat="1" spans="1:30">
      <c r="A650" s="24">
        <v>0.6</v>
      </c>
      <c r="B650" s="24">
        <v>14.9</v>
      </c>
      <c r="C650" s="24">
        <v>167.541166178385</v>
      </c>
      <c r="D650" s="24">
        <v>74.762</v>
      </c>
      <c r="E650" s="24">
        <v>77.013</v>
      </c>
      <c r="F650" s="24">
        <v>956.187109375</v>
      </c>
      <c r="G650" s="25">
        <v>724.501265625</v>
      </c>
      <c r="H650" s="25">
        <v>398.097640624999</v>
      </c>
      <c r="I650" s="24">
        <v>55983.6726535217</v>
      </c>
      <c r="J650" s="24">
        <v>37120.54979426</v>
      </c>
      <c r="K650" s="24">
        <v>14352.1009638059</v>
      </c>
      <c r="L650" s="24">
        <v>74.2</v>
      </c>
      <c r="M650" s="24">
        <v>42.4</v>
      </c>
      <c r="N650" s="24">
        <v>652.258333333333</v>
      </c>
      <c r="O650" s="24">
        <v>249.674999999999</v>
      </c>
      <c r="P650" s="24">
        <v>94.4916666666666</v>
      </c>
      <c r="Q650" s="24">
        <v>23511.8539027778</v>
      </c>
      <c r="R650" s="24">
        <v>5802.82584722221</v>
      </c>
      <c r="S650" s="24">
        <v>1361.46140277777</v>
      </c>
      <c r="T650" s="24">
        <v>79.5</v>
      </c>
      <c r="U650" s="24">
        <v>42.4</v>
      </c>
      <c r="V650" s="24">
        <v>557.952666666666</v>
      </c>
      <c r="W650" s="24">
        <v>343.036</v>
      </c>
      <c r="X650" s="24">
        <v>150.152666666666</v>
      </c>
      <c r="Y650" s="24">
        <v>20531.4745814222</v>
      </c>
      <c r="Z650" s="24">
        <v>10752.3973036444</v>
      </c>
      <c r="AA650" s="24">
        <v>3250.96949253333</v>
      </c>
      <c r="AB650" s="24">
        <v>155.942280967536</v>
      </c>
      <c r="AC650" s="24">
        <v>13011.248171875</v>
      </c>
      <c r="AD650" s="24">
        <v>6.26</v>
      </c>
    </row>
    <row r="651" customFormat="1" spans="1:30">
      <c r="A651" s="24">
        <v>0.6</v>
      </c>
      <c r="B651" s="24">
        <v>14.9</v>
      </c>
      <c r="C651" s="24">
        <v>175.167666178385</v>
      </c>
      <c r="D651" s="24">
        <v>129.272999999999</v>
      </c>
      <c r="E651" s="24">
        <v>131.752999999999</v>
      </c>
      <c r="F651" s="24">
        <v>2361.51504101562</v>
      </c>
      <c r="G651" s="25">
        <v>1144.2250859375</v>
      </c>
      <c r="H651" s="25">
        <v>631.283820312499</v>
      </c>
      <c r="I651" s="24">
        <v>241005.459071375</v>
      </c>
      <c r="J651" s="24">
        <v>99784.3786788979</v>
      </c>
      <c r="K651" s="24">
        <v>39458.4139825197</v>
      </c>
      <c r="L651" s="24">
        <v>84.8</v>
      </c>
      <c r="M651" s="24">
        <v>47.7</v>
      </c>
      <c r="N651" s="24">
        <v>993.793666666667</v>
      </c>
      <c r="O651" s="24">
        <v>618.027</v>
      </c>
      <c r="P651" s="24">
        <v>296.910333333333</v>
      </c>
      <c r="Q651" s="24">
        <v>59266.9258435777</v>
      </c>
      <c r="R651" s="24">
        <v>31663.9973546888</v>
      </c>
      <c r="S651" s="24">
        <v>11205.549376911</v>
      </c>
      <c r="T651" s="24">
        <v>84.8</v>
      </c>
      <c r="U651" s="24">
        <v>47.7</v>
      </c>
      <c r="V651" s="24">
        <v>1405.79533333333</v>
      </c>
      <c r="W651" s="24">
        <v>769.078666666666</v>
      </c>
      <c r="X651" s="24">
        <v>381.811999999999</v>
      </c>
      <c r="Y651" s="24">
        <v>114780.009013244</v>
      </c>
      <c r="Z651" s="24">
        <v>50718.0691132444</v>
      </c>
      <c r="AA651" s="24">
        <v>18625.8720687999</v>
      </c>
      <c r="AB651" s="24">
        <v>233.084787498544</v>
      </c>
      <c r="AC651" s="24">
        <v>32008.4227145182</v>
      </c>
      <c r="AD651" s="24">
        <v>7.7625</v>
      </c>
    </row>
    <row r="652" customFormat="1" spans="1:30">
      <c r="A652" s="24">
        <v>0.6</v>
      </c>
      <c r="B652" s="24">
        <v>14.9</v>
      </c>
      <c r="C652" s="24">
        <v>194.793166178385</v>
      </c>
      <c r="D652" s="24">
        <v>84.2719999999999</v>
      </c>
      <c r="E652" s="24">
        <v>71.0129999999999</v>
      </c>
      <c r="F652" s="24">
        <v>1703.2080390625</v>
      </c>
      <c r="G652" s="25">
        <v>1200.15405468749</v>
      </c>
      <c r="H652" s="25">
        <v>673.664023437499</v>
      </c>
      <c r="I652" s="24">
        <v>111531.692987333</v>
      </c>
      <c r="J652" s="24">
        <v>72040.9195478952</v>
      </c>
      <c r="K652" s="24">
        <v>29061.4859780818</v>
      </c>
      <c r="L652" s="24">
        <v>74.2</v>
      </c>
      <c r="M652" s="24">
        <v>42.4</v>
      </c>
      <c r="N652" s="24">
        <v>365.915333333333</v>
      </c>
      <c r="O652" s="24">
        <v>223.048666666666</v>
      </c>
      <c r="P652" s="24">
        <v>102.548666666666</v>
      </c>
      <c r="Q652" s="24">
        <v>8680.09003368889</v>
      </c>
      <c r="R652" s="24">
        <v>4443.47158924445</v>
      </c>
      <c r="S652" s="24">
        <v>1473.75598924444</v>
      </c>
      <c r="T652" s="24">
        <v>74.2</v>
      </c>
      <c r="U652" s="24">
        <v>42.4</v>
      </c>
      <c r="V652" s="24">
        <v>352.366999999999</v>
      </c>
      <c r="W652" s="24">
        <v>277.750333333333</v>
      </c>
      <c r="X652" s="24">
        <v>131.233666666666</v>
      </c>
      <c r="Y652" s="24">
        <v>9676.87256446664</v>
      </c>
      <c r="Z652" s="24">
        <v>7143.06960891109</v>
      </c>
      <c r="AA652" s="24">
        <v>2445.54377557777</v>
      </c>
      <c r="AB652" s="24">
        <v>253.840415659065</v>
      </c>
      <c r="AC652" s="24">
        <v>21606.0291953125</v>
      </c>
      <c r="AD652" s="24">
        <v>4.495</v>
      </c>
    </row>
    <row r="653" customFormat="1" spans="1:30">
      <c r="A653" s="24">
        <v>0.6</v>
      </c>
      <c r="B653" s="24">
        <v>14.9</v>
      </c>
      <c r="C653" s="24">
        <v>182.539666178385</v>
      </c>
      <c r="D653" s="24">
        <v>143.773999999999</v>
      </c>
      <c r="E653" s="24">
        <v>149.507999999999</v>
      </c>
      <c r="F653" s="24">
        <v>2391.80818554687</v>
      </c>
      <c r="G653" s="25">
        <v>1497.19645507812</v>
      </c>
      <c r="H653" s="25">
        <v>946.742728515624</v>
      </c>
      <c r="I653" s="24">
        <v>273075.062310168</v>
      </c>
      <c r="J653" s="24">
        <v>152593.064500179</v>
      </c>
      <c r="K653" s="24">
        <v>74540.789383961</v>
      </c>
      <c r="L653" s="24">
        <v>90.1</v>
      </c>
      <c r="M653" s="24">
        <v>47.7</v>
      </c>
      <c r="N653" s="24">
        <v>1060.84366666666</v>
      </c>
      <c r="O653" s="24">
        <v>706.943666666666</v>
      </c>
      <c r="P653" s="24">
        <v>277.827</v>
      </c>
      <c r="Q653" s="24">
        <v>65022.3718391333</v>
      </c>
      <c r="R653" s="24">
        <v>39185.9704169111</v>
      </c>
      <c r="S653" s="24">
        <v>9991.40630580001</v>
      </c>
      <c r="T653" s="24">
        <v>90.1</v>
      </c>
      <c r="U653" s="24">
        <v>47.7</v>
      </c>
      <c r="V653" s="24">
        <v>1357.58699999999</v>
      </c>
      <c r="W653" s="24">
        <v>902.720333333333</v>
      </c>
      <c r="X653" s="24">
        <v>361.620333333333</v>
      </c>
      <c r="Y653" s="24">
        <v>106850.896142688</v>
      </c>
      <c r="Z653" s="24">
        <v>64330.828664911</v>
      </c>
      <c r="AA653" s="24">
        <v>16872.5867315777</v>
      </c>
      <c r="AB653" s="24">
        <v>215.436967738685</v>
      </c>
      <c r="AC653" s="24">
        <v>42720.950688802</v>
      </c>
      <c r="AD653" s="24">
        <v>7.6175</v>
      </c>
    </row>
    <row r="654" customFormat="1" spans="1:30">
      <c r="A654" s="24">
        <v>0.6</v>
      </c>
      <c r="B654" s="24">
        <v>14.9</v>
      </c>
      <c r="C654" s="24">
        <v>204.410166178385</v>
      </c>
      <c r="D654" s="24">
        <v>59.269</v>
      </c>
      <c r="E654" s="24">
        <v>49.764</v>
      </c>
      <c r="F654" s="24">
        <v>626.48025</v>
      </c>
      <c r="G654" s="25">
        <v>488.49025</v>
      </c>
      <c r="H654" s="25">
        <v>266.450999999999</v>
      </c>
      <c r="I654" s="24">
        <v>26889.3382030624</v>
      </c>
      <c r="J654" s="24">
        <v>19631.9918055625</v>
      </c>
      <c r="K654" s="24">
        <v>7697.29851849999</v>
      </c>
      <c r="L654" s="24">
        <v>58.3</v>
      </c>
      <c r="M654" s="24">
        <v>47.7</v>
      </c>
      <c r="N654" s="24">
        <v>313.178555555555</v>
      </c>
      <c r="O654" s="24">
        <v>133.439666666666</v>
      </c>
      <c r="P654" s="24">
        <v>105.506333333333</v>
      </c>
      <c r="Q654" s="24">
        <v>7295.03885740494</v>
      </c>
      <c r="R654" s="24">
        <v>2016.71307468888</v>
      </c>
      <c r="S654" s="24">
        <v>1431.07780802222</v>
      </c>
      <c r="T654" s="24">
        <v>58.3</v>
      </c>
      <c r="U654" s="24">
        <v>53</v>
      </c>
      <c r="V654" s="24">
        <v>303.136666666666</v>
      </c>
      <c r="W654" s="24">
        <v>131.186666666666</v>
      </c>
      <c r="X654" s="24">
        <v>148.586666666666</v>
      </c>
      <c r="Y654" s="24">
        <v>6839.11562444444</v>
      </c>
      <c r="Z654" s="24">
        <v>1951.96245777777</v>
      </c>
      <c r="AA654" s="24">
        <v>2518.96645777777</v>
      </c>
      <c r="AB654" s="24">
        <v>122.696955237945</v>
      </c>
      <c r="AC654" s="24">
        <v>8282.2413125</v>
      </c>
      <c r="AD654" s="24">
        <v>4.295</v>
      </c>
    </row>
    <row r="655" customFormat="1" spans="1:30">
      <c r="A655" s="24">
        <v>0.6</v>
      </c>
      <c r="B655" s="24">
        <v>14.9</v>
      </c>
      <c r="C655" s="24">
        <v>200.543166178385</v>
      </c>
      <c r="D655" s="24">
        <v>101.019999999999</v>
      </c>
      <c r="E655" s="24">
        <v>103.254999999999</v>
      </c>
      <c r="F655" s="24">
        <v>1559.72290624999</v>
      </c>
      <c r="G655" s="25">
        <v>888.117484374999</v>
      </c>
      <c r="H655" s="25">
        <v>554.792953124999</v>
      </c>
      <c r="I655" s="24">
        <v>124397.290018092</v>
      </c>
      <c r="J655" s="24">
        <v>65430.9505869406</v>
      </c>
      <c r="K655" s="24">
        <v>31268.3125392922</v>
      </c>
      <c r="L655" s="24">
        <v>84.8</v>
      </c>
      <c r="M655" s="24">
        <v>42.4</v>
      </c>
      <c r="N655" s="24">
        <v>791.260333333333</v>
      </c>
      <c r="O655" s="24">
        <v>489.693666666666</v>
      </c>
      <c r="P655" s="24">
        <v>175.093666666666</v>
      </c>
      <c r="Q655" s="24">
        <v>37053.8292013555</v>
      </c>
      <c r="R655" s="24">
        <v>20344.6675124666</v>
      </c>
      <c r="S655" s="24">
        <v>4545.20925691109</v>
      </c>
      <c r="T655" s="24">
        <v>84.8</v>
      </c>
      <c r="U655" s="24">
        <v>42.4</v>
      </c>
      <c r="V655" s="24">
        <v>1065.12333333333</v>
      </c>
      <c r="W655" s="24">
        <v>632.439999999999</v>
      </c>
      <c r="X655" s="24">
        <v>231.706666666666</v>
      </c>
      <c r="Y655" s="24">
        <v>66444.9646199999</v>
      </c>
      <c r="Z655" s="24">
        <v>34323.5004533333</v>
      </c>
      <c r="AA655" s="24">
        <v>7898.81267555554</v>
      </c>
      <c r="AB655" s="24">
        <v>191.820115136337</v>
      </c>
      <c r="AC655" s="24">
        <v>21041.8870729166</v>
      </c>
      <c r="AD655" s="24">
        <v>5.5075</v>
      </c>
    </row>
    <row r="656" customFormat="1" spans="1:30">
      <c r="A656" s="24">
        <v>0.6</v>
      </c>
      <c r="B656" s="24">
        <v>14.9</v>
      </c>
      <c r="C656" s="24">
        <v>201.042666178385</v>
      </c>
      <c r="D656" s="24">
        <v>36.7669999999999</v>
      </c>
      <c r="E656" s="24">
        <v>39.015</v>
      </c>
      <c r="F656" s="24">
        <v>667.262</v>
      </c>
      <c r="G656" s="25">
        <v>526.594999999999</v>
      </c>
      <c r="H656" s="25">
        <v>239.205999999999</v>
      </c>
      <c r="I656" s="24">
        <v>19484.62326</v>
      </c>
      <c r="J656" s="24">
        <v>13843.201585</v>
      </c>
      <c r="K656" s="24">
        <v>4025.56753599999</v>
      </c>
      <c r="L656" s="24">
        <v>68.9</v>
      </c>
      <c r="M656" s="24">
        <v>68.9</v>
      </c>
      <c r="N656" s="24">
        <v>178.291111111111</v>
      </c>
      <c r="O656" s="24">
        <v>76.8744444444441</v>
      </c>
      <c r="P656" s="24">
        <v>110.024444444444</v>
      </c>
      <c r="Q656" s="24">
        <v>2115.09417382717</v>
      </c>
      <c r="R656" s="24">
        <v>587.370192345675</v>
      </c>
      <c r="S656" s="24">
        <v>1063.96235901234</v>
      </c>
      <c r="T656" s="24">
        <v>68.9</v>
      </c>
      <c r="U656" s="24">
        <v>58.3</v>
      </c>
      <c r="V656" s="24">
        <v>221.551888888888</v>
      </c>
      <c r="W656" s="24">
        <v>129.135222222222</v>
      </c>
      <c r="X656" s="24">
        <v>138.535222222222</v>
      </c>
      <c r="Y656" s="24">
        <v>3514.72240984938</v>
      </c>
      <c r="Z656" s="24">
        <v>1590.49264318271</v>
      </c>
      <c r="AA656" s="24">
        <v>1968.10535429382</v>
      </c>
      <c r="AB656" s="24">
        <v>145.203238582968</v>
      </c>
      <c r="AC656" s="24">
        <v>7985.226</v>
      </c>
      <c r="AD656" s="24">
        <v>2.4175</v>
      </c>
    </row>
    <row r="657" customFormat="1" spans="1:30">
      <c r="A657" s="24">
        <v>0.6</v>
      </c>
      <c r="B657" s="24">
        <v>14.9</v>
      </c>
      <c r="C657" s="24">
        <v>177.669166178385</v>
      </c>
      <c r="D657" s="24">
        <v>219.522999999999</v>
      </c>
      <c r="E657" s="24">
        <v>225.003999999999</v>
      </c>
      <c r="F657" s="24">
        <v>4126.6224420166</v>
      </c>
      <c r="G657" s="25">
        <v>2358.46434667968</v>
      </c>
      <c r="H657" s="25">
        <v>992.911881835937</v>
      </c>
      <c r="I657" s="24">
        <v>708377.462105391</v>
      </c>
      <c r="J657" s="24">
        <v>360095.675744907</v>
      </c>
      <c r="K657" s="24">
        <v>95623.1267033645</v>
      </c>
      <c r="L657" s="24">
        <v>116.6</v>
      </c>
      <c r="M657" s="24">
        <v>42.4</v>
      </c>
      <c r="N657" s="24">
        <v>2335.66773697916</v>
      </c>
      <c r="O657" s="24">
        <v>1468.16233333333</v>
      </c>
      <c r="P657" s="24">
        <v>327.395666666666</v>
      </c>
      <c r="Q657" s="24">
        <v>247674.653969005</v>
      </c>
      <c r="R657" s="24">
        <v>140013.110434866</v>
      </c>
      <c r="S657" s="24">
        <v>15661.9358126444</v>
      </c>
      <c r="T657" s="24">
        <v>116.6</v>
      </c>
      <c r="U657" s="24">
        <v>47.7</v>
      </c>
      <c r="V657" s="24">
        <v>3272.60644444444</v>
      </c>
      <c r="W657" s="24">
        <v>2003.42866666666</v>
      </c>
      <c r="X657" s="24">
        <v>647.512</v>
      </c>
      <c r="Y657" s="24">
        <v>480537.18319596</v>
      </c>
      <c r="Z657" s="24">
        <v>261478.243946577</v>
      </c>
      <c r="AA657" s="24">
        <v>53349.4558688</v>
      </c>
      <c r="AB657" s="24">
        <v>288.650532018743</v>
      </c>
      <c r="AC657" s="24">
        <v>83218.0461483968</v>
      </c>
      <c r="AD657" s="24">
        <v>8.59</v>
      </c>
    </row>
    <row r="658" customFormat="1" spans="1:30">
      <c r="A658" s="24">
        <v>0.6</v>
      </c>
      <c r="B658" s="24">
        <v>14.9</v>
      </c>
      <c r="C658" s="24">
        <v>210.918166178385</v>
      </c>
      <c r="D658" s="24">
        <v>14.007</v>
      </c>
      <c r="E658" s="24">
        <v>15.002</v>
      </c>
      <c r="F658" s="24">
        <v>88.602</v>
      </c>
      <c r="G658" s="25">
        <v>75.3149999999998</v>
      </c>
      <c r="H658" s="25">
        <v>37.714</v>
      </c>
      <c r="I658" s="24">
        <v>750.335556</v>
      </c>
      <c r="J658" s="24">
        <v>668.125804999999</v>
      </c>
      <c r="K658" s="24">
        <v>297.328604</v>
      </c>
      <c r="L658" s="24">
        <v>58.3</v>
      </c>
      <c r="M658" s="24">
        <v>42.4</v>
      </c>
      <c r="N658" s="24">
        <v>90.1690000000003</v>
      </c>
      <c r="O658" s="24">
        <v>38.2690000000001</v>
      </c>
      <c r="P658" s="24">
        <v>28.2190000000003</v>
      </c>
      <c r="Q658" s="24">
        <v>564.05413886667</v>
      </c>
      <c r="R658" s="24">
        <v>176.097772200001</v>
      </c>
      <c r="S658" s="24">
        <v>115.661072200002</v>
      </c>
      <c r="T658" s="24">
        <v>47.7</v>
      </c>
      <c r="U658" s="24">
        <v>37.1</v>
      </c>
      <c r="V658" s="24">
        <v>91.281</v>
      </c>
      <c r="W658" s="24">
        <v>32.1309999999999</v>
      </c>
      <c r="X658" s="24">
        <v>15.731</v>
      </c>
      <c r="Y658" s="24">
        <v>500.5477922</v>
      </c>
      <c r="Z658" s="24">
        <v>132.668592199999</v>
      </c>
      <c r="AA658" s="24">
        <v>42.5707922</v>
      </c>
      <c r="AB658" s="24">
        <v>88.8016962539835</v>
      </c>
      <c r="AC658" s="24">
        <v>1563.10166666666</v>
      </c>
      <c r="AD658" s="24">
        <v>2.095</v>
      </c>
    </row>
    <row r="659" customFormat="1" spans="1:30">
      <c r="A659" s="24">
        <v>0.7</v>
      </c>
      <c r="B659" s="24">
        <v>14.52</v>
      </c>
      <c r="C659" s="24">
        <v>219.174666178385</v>
      </c>
      <c r="D659" s="24">
        <v>258.275</v>
      </c>
      <c r="E659" s="24">
        <v>260.765</v>
      </c>
      <c r="F659" s="24">
        <v>3634.11964453124</v>
      </c>
      <c r="G659" s="25">
        <v>1763.65749999999</v>
      </c>
      <c r="H659" s="25">
        <v>917.89271875</v>
      </c>
      <c r="I659" s="24">
        <v>639999.019889122</v>
      </c>
      <c r="J659" s="24">
        <v>313900.251922837</v>
      </c>
      <c r="K659" s="24">
        <v>116580.467732715</v>
      </c>
      <c r="L659" s="24">
        <v>143.1</v>
      </c>
      <c r="M659" s="24">
        <v>53</v>
      </c>
      <c r="N659" s="24">
        <v>3303.96375933159</v>
      </c>
      <c r="O659" s="24">
        <v>2618.84153710937</v>
      </c>
      <c r="P659" s="24">
        <v>573.541537109375</v>
      </c>
      <c r="Q659" s="24">
        <v>480912.277433693</v>
      </c>
      <c r="R659" s="24">
        <v>381100.585130057</v>
      </c>
      <c r="S659" s="24">
        <v>39762.701203603</v>
      </c>
      <c r="T659" s="24">
        <v>148.4</v>
      </c>
      <c r="U659" s="24">
        <v>53</v>
      </c>
      <c r="V659" s="24">
        <v>4129.28831488715</v>
      </c>
      <c r="W659" s="24">
        <v>3323.61053710937</v>
      </c>
      <c r="X659" s="24">
        <v>741.660537109375</v>
      </c>
      <c r="Y659" s="24">
        <v>749792.606065387</v>
      </c>
      <c r="Z659" s="24">
        <v>594625.560280291</v>
      </c>
      <c r="AA659" s="24">
        <v>65633.4413734989</v>
      </c>
      <c r="AB659" s="24">
        <v>279.252960084541</v>
      </c>
      <c r="AC659" s="24">
        <v>64559.9949895832</v>
      </c>
      <c r="AD659" s="24">
        <v>6.6825</v>
      </c>
    </row>
    <row r="660" customFormat="1" spans="1:30">
      <c r="A660" s="24">
        <v>0.7</v>
      </c>
      <c r="B660" s="24">
        <v>14.52</v>
      </c>
      <c r="C660" s="24">
        <v>197.297166178385</v>
      </c>
      <c r="D660" s="24">
        <v>307.024</v>
      </c>
      <c r="E660" s="24">
        <v>316.256999999999</v>
      </c>
      <c r="F660" s="24">
        <v>5793.12175488281</v>
      </c>
      <c r="G660" s="25">
        <v>2759.32316601562</v>
      </c>
      <c r="H660" s="25">
        <v>1156.06011914062</v>
      </c>
      <c r="I660" s="24">
        <v>1386154.96364274</v>
      </c>
      <c r="J660" s="24">
        <v>583232.643785315</v>
      </c>
      <c r="K660" s="24">
        <v>152570.066074845</v>
      </c>
      <c r="L660" s="24">
        <v>159</v>
      </c>
      <c r="M660" s="24">
        <v>63.6</v>
      </c>
      <c r="N660" s="24">
        <v>4207.30066666666</v>
      </c>
      <c r="O660" s="24">
        <v>3412.11733333333</v>
      </c>
      <c r="P660" s="24">
        <v>988.534</v>
      </c>
      <c r="Q660" s="24">
        <v>726565.048635644</v>
      </c>
      <c r="R660" s="24">
        <v>589296.288246755</v>
      </c>
      <c r="S660" s="24">
        <v>95745.4248134222</v>
      </c>
      <c r="T660" s="24">
        <v>159</v>
      </c>
      <c r="U660" s="24">
        <v>58.3</v>
      </c>
      <c r="V660" s="24">
        <v>5782.58499999999</v>
      </c>
      <c r="W660" s="24">
        <v>4590.96833333333</v>
      </c>
      <c r="X660" s="24">
        <v>1215.85166666666</v>
      </c>
      <c r="Y660" s="24">
        <v>1337301.56165611</v>
      </c>
      <c r="Z660" s="24">
        <v>1053891.11143388</v>
      </c>
      <c r="AA660" s="24">
        <v>153185.583100555</v>
      </c>
      <c r="AB660" s="24">
        <v>325.531946792837</v>
      </c>
      <c r="AC660" s="24">
        <v>136999.231034708</v>
      </c>
      <c r="AD660" s="24">
        <v>4.895</v>
      </c>
    </row>
    <row r="661" customFormat="1" spans="1:30">
      <c r="A661" s="24">
        <v>0.7</v>
      </c>
      <c r="B661" s="24">
        <v>18.05</v>
      </c>
      <c r="C661" s="24">
        <v>208.549166178385</v>
      </c>
      <c r="D661" s="24">
        <v>271.279</v>
      </c>
      <c r="E661" s="24">
        <v>275.507999999999</v>
      </c>
      <c r="F661" s="24">
        <v>6037.24951342773</v>
      </c>
      <c r="G661" s="25">
        <v>2738.41688232421</v>
      </c>
      <c r="H661" s="25">
        <v>1252.25347216796</v>
      </c>
      <c r="I661" s="24">
        <v>1266794.36259017</v>
      </c>
      <c r="J661" s="24">
        <v>511988.804899229</v>
      </c>
      <c r="K661" s="24">
        <v>150447.327939596</v>
      </c>
      <c r="L661" s="24">
        <v>148.4</v>
      </c>
      <c r="M661" s="24">
        <v>47.7</v>
      </c>
      <c r="N661" s="24">
        <v>3425.09896025933</v>
      </c>
      <c r="O661" s="24">
        <v>2359.69340470377</v>
      </c>
      <c r="P661" s="24">
        <v>458.976738037109</v>
      </c>
      <c r="Q661" s="24">
        <v>458698.867133621</v>
      </c>
      <c r="R661" s="24">
        <v>307527.61461642</v>
      </c>
      <c r="S661" s="24">
        <v>29639.4471334966</v>
      </c>
      <c r="T661" s="24">
        <v>148.4</v>
      </c>
      <c r="U661" s="24">
        <v>47.7</v>
      </c>
      <c r="V661" s="24">
        <v>4658.63036104329</v>
      </c>
      <c r="W661" s="24">
        <v>3275.83036104329</v>
      </c>
      <c r="X661" s="24">
        <v>611.180361043294</v>
      </c>
      <c r="Y661" s="24">
        <v>858512.855358675</v>
      </c>
      <c r="Z661" s="24">
        <v>581072.100994962</v>
      </c>
      <c r="AA661" s="24">
        <v>51384.1369216636</v>
      </c>
      <c r="AB661" s="24">
        <v>232.851055271865</v>
      </c>
      <c r="AC661" s="24">
        <v>115977.616946207</v>
      </c>
      <c r="AD661" s="24">
        <v>8.955</v>
      </c>
    </row>
    <row r="662" customFormat="1" spans="1:30">
      <c r="A662" s="24">
        <v>0.7</v>
      </c>
      <c r="B662" s="24">
        <v>18.05</v>
      </c>
      <c r="C662" s="24">
        <v>198.170666178385</v>
      </c>
      <c r="D662" s="24">
        <v>234.525999999999</v>
      </c>
      <c r="E662" s="24">
        <v>240.503999999999</v>
      </c>
      <c r="F662" s="24">
        <v>5132.59579321289</v>
      </c>
      <c r="G662" s="25">
        <v>2583.25343774414</v>
      </c>
      <c r="H662" s="25">
        <v>1141.19223461914</v>
      </c>
      <c r="I662" s="24">
        <v>933852.336180303</v>
      </c>
      <c r="J662" s="24">
        <v>415033.270792436</v>
      </c>
      <c r="K662" s="24">
        <v>119203.435473826</v>
      </c>
      <c r="L662" s="24">
        <v>132.5</v>
      </c>
      <c r="M662" s="24">
        <v>58.3</v>
      </c>
      <c r="N662" s="24">
        <v>2848.74866666666</v>
      </c>
      <c r="O662" s="24">
        <v>1963.11533333333</v>
      </c>
      <c r="P662" s="24">
        <v>528.482</v>
      </c>
      <c r="Q662" s="24">
        <v>349802.974878133</v>
      </c>
      <c r="R662" s="24">
        <v>219869.872522577</v>
      </c>
      <c r="S662" s="24">
        <v>30486.1715448</v>
      </c>
      <c r="T662" s="24">
        <v>132.5</v>
      </c>
      <c r="U662" s="24">
        <v>58.3</v>
      </c>
      <c r="V662" s="24">
        <v>4082.42288888888</v>
      </c>
      <c r="W662" s="24">
        <v>2756.034</v>
      </c>
      <c r="X662" s="24">
        <v>670.050666666667</v>
      </c>
      <c r="Y662" s="24">
        <v>701088.169569471</v>
      </c>
      <c r="Z662" s="24">
        <v>428453.384408977</v>
      </c>
      <c r="AA662" s="24">
        <v>50938.4042867555</v>
      </c>
      <c r="AB662" s="24">
        <v>261.928642635044</v>
      </c>
      <c r="AC662" s="24">
        <v>110435.393171142</v>
      </c>
      <c r="AD662" s="24">
        <v>5.6675</v>
      </c>
    </row>
    <row r="663" customFormat="1" spans="1:30">
      <c r="A663" s="24">
        <v>0.7</v>
      </c>
      <c r="B663" s="24">
        <v>18.05</v>
      </c>
      <c r="C663" s="24">
        <v>187.418166178385</v>
      </c>
      <c r="D663" s="24">
        <v>263.273</v>
      </c>
      <c r="E663" s="24">
        <v>268.754</v>
      </c>
      <c r="F663" s="24">
        <v>4646.13960058593</v>
      </c>
      <c r="G663" s="25">
        <v>2447.31041601562</v>
      </c>
      <c r="H663" s="25">
        <v>1052.51863476562</v>
      </c>
      <c r="I663" s="24">
        <v>931606.413330797</v>
      </c>
      <c r="J663" s="24">
        <v>429981.571027653</v>
      </c>
      <c r="K663" s="24">
        <v>115508.972030876</v>
      </c>
      <c r="L663" s="24">
        <v>137.8</v>
      </c>
      <c r="M663" s="24">
        <v>58.3</v>
      </c>
      <c r="N663" s="24">
        <v>3186.59466666666</v>
      </c>
      <c r="O663" s="24">
        <v>2319.31133333333</v>
      </c>
      <c r="P663" s="24">
        <v>648.328</v>
      </c>
      <c r="Q663" s="24">
        <v>441101.326125688</v>
      </c>
      <c r="R663" s="24">
        <v>301736.220003466</v>
      </c>
      <c r="S663" s="24">
        <v>44958.5625923555</v>
      </c>
      <c r="T663" s="24">
        <v>137.8</v>
      </c>
      <c r="U663" s="24">
        <v>58.3</v>
      </c>
      <c r="V663" s="24">
        <v>4485.086</v>
      </c>
      <c r="W663" s="24">
        <v>3131.85266666666</v>
      </c>
      <c r="X663" s="24">
        <v>785.102666666666</v>
      </c>
      <c r="Y663" s="24">
        <v>836823.667683644</v>
      </c>
      <c r="Z663" s="24">
        <v>540496.0892392</v>
      </c>
      <c r="AA663" s="24">
        <v>67611.5551392</v>
      </c>
      <c r="AB663" s="24">
        <v>205.621070470095</v>
      </c>
      <c r="AC663" s="24">
        <v>110301.088014567</v>
      </c>
      <c r="AD663" s="24">
        <v>5.6025</v>
      </c>
    </row>
    <row r="664" customFormat="1" spans="1:30">
      <c r="A664" s="24">
        <v>0.7</v>
      </c>
      <c r="B664" s="24">
        <v>18.05</v>
      </c>
      <c r="C664" s="24">
        <v>211.413666178385</v>
      </c>
      <c r="D664" s="24">
        <v>86.2589999999999</v>
      </c>
      <c r="E664" s="24">
        <v>84.7589999999999</v>
      </c>
      <c r="F664" s="24">
        <v>665.32421875</v>
      </c>
      <c r="G664" s="25">
        <v>549.616218749999</v>
      </c>
      <c r="H664" s="25">
        <v>249.713906249999</v>
      </c>
      <c r="I664" s="24">
        <v>40668.9343284228</v>
      </c>
      <c r="J664" s="24">
        <v>31612.6921084853</v>
      </c>
      <c r="K664" s="24">
        <v>9658.62069332518</v>
      </c>
      <c r="L664" s="24">
        <v>84.8</v>
      </c>
      <c r="M664" s="24">
        <v>47.7</v>
      </c>
      <c r="N664" s="24">
        <v>691.152333333333</v>
      </c>
      <c r="O664" s="24">
        <v>423.318999999999</v>
      </c>
      <c r="P664" s="24">
        <v>156.318999999999</v>
      </c>
      <c r="Q664" s="24">
        <v>28666.7891699777</v>
      </c>
      <c r="R664" s="24">
        <v>14840.6075921999</v>
      </c>
      <c r="S664" s="24">
        <v>3304.29219219999</v>
      </c>
      <c r="T664" s="24">
        <v>84.8</v>
      </c>
      <c r="U664" s="24">
        <v>47.7</v>
      </c>
      <c r="V664" s="24">
        <v>846.475333333333</v>
      </c>
      <c r="W664" s="24">
        <v>484.408666666666</v>
      </c>
      <c r="X664" s="24">
        <v>195.058666666666</v>
      </c>
      <c r="Y664" s="24">
        <v>41982.7007172444</v>
      </c>
      <c r="Z664" s="24">
        <v>19974.7638950221</v>
      </c>
      <c r="AA664" s="24">
        <v>5099.87206168888</v>
      </c>
      <c r="AB664" s="24">
        <v>112.761180832257</v>
      </c>
      <c r="AC664" s="24">
        <v>12999.0526979166</v>
      </c>
      <c r="AD664" s="24">
        <v>3.055</v>
      </c>
    </row>
    <row r="665" customFormat="1" spans="1:30">
      <c r="A665" s="24">
        <v>0.7</v>
      </c>
      <c r="B665" s="24">
        <v>18.05</v>
      </c>
      <c r="C665" s="24">
        <v>203.792666178385</v>
      </c>
      <c r="D665" s="24">
        <v>182.771</v>
      </c>
      <c r="E665" s="24">
        <v>184.507</v>
      </c>
      <c r="F665" s="24">
        <v>2281.81444335937</v>
      </c>
      <c r="G665" s="25">
        <v>1214.42462499999</v>
      </c>
      <c r="H665" s="25">
        <v>584.950578124999</v>
      </c>
      <c r="I665" s="24">
        <v>294387.624320358</v>
      </c>
      <c r="J665" s="24">
        <v>142333.130778463</v>
      </c>
      <c r="K665" s="24">
        <v>47125.7904065578</v>
      </c>
      <c r="L665" s="24">
        <v>121.9</v>
      </c>
      <c r="M665" s="24">
        <v>58.3</v>
      </c>
      <c r="N665" s="24">
        <v>2233.41133333333</v>
      </c>
      <c r="O665" s="24">
        <v>1452.96133333333</v>
      </c>
      <c r="P665" s="24">
        <v>523.277999999999</v>
      </c>
      <c r="Q665" s="24">
        <v>220386.470403466</v>
      </c>
      <c r="R665" s="24">
        <v>132685.767681244</v>
      </c>
      <c r="S665" s="24">
        <v>29461.5651367999</v>
      </c>
      <c r="T665" s="24">
        <v>127.2</v>
      </c>
      <c r="U665" s="24">
        <v>58.3</v>
      </c>
      <c r="V665" s="24">
        <v>2698.09433333333</v>
      </c>
      <c r="W665" s="24">
        <v>1817.22766666666</v>
      </c>
      <c r="X665" s="24">
        <v>657.361</v>
      </c>
      <c r="Y665" s="24">
        <v>330836.080150866</v>
      </c>
      <c r="Z665" s="24">
        <v>205153.992550866</v>
      </c>
      <c r="AA665" s="24">
        <v>46148.6892730889</v>
      </c>
      <c r="AB665" s="24">
        <v>177.171654016855</v>
      </c>
      <c r="AC665" s="24">
        <v>50446.5124817708</v>
      </c>
      <c r="AD665" s="24">
        <v>3.46</v>
      </c>
    </row>
    <row r="666" customFormat="1" spans="1:30">
      <c r="A666" s="24">
        <v>0.7</v>
      </c>
      <c r="B666" s="24">
        <v>18.05</v>
      </c>
      <c r="C666" s="24">
        <v>203.418166178385</v>
      </c>
      <c r="D666" s="24">
        <v>215.268999999999</v>
      </c>
      <c r="E666" s="24">
        <v>222.261999999999</v>
      </c>
      <c r="F666" s="24">
        <v>1783.94034375</v>
      </c>
      <c r="G666" s="25">
        <v>1129.21412499999</v>
      </c>
      <c r="H666" s="25">
        <v>541.7513125</v>
      </c>
      <c r="I666" s="24">
        <v>254632.704223149</v>
      </c>
      <c r="J666" s="24">
        <v>165986.868417289</v>
      </c>
      <c r="K666" s="24">
        <v>57798.3014696132</v>
      </c>
      <c r="L666" s="24">
        <v>127.2</v>
      </c>
      <c r="M666" s="24">
        <v>53</v>
      </c>
      <c r="N666" s="24">
        <v>2332.21333333333</v>
      </c>
      <c r="O666" s="24">
        <v>1886.72999999999</v>
      </c>
      <c r="P666" s="24">
        <v>547.03</v>
      </c>
      <c r="Q666" s="24">
        <v>286852.356946666</v>
      </c>
      <c r="R666" s="24">
        <v>227584.676113333</v>
      </c>
      <c r="S666" s="24">
        <v>36031.73678</v>
      </c>
      <c r="T666" s="24">
        <v>127.2</v>
      </c>
      <c r="U666" s="24">
        <v>47.7</v>
      </c>
      <c r="V666" s="24">
        <v>2916.04099999999</v>
      </c>
      <c r="W666" s="24">
        <v>2235.44099999999</v>
      </c>
      <c r="X666" s="24">
        <v>591.241</v>
      </c>
      <c r="Y666" s="24">
        <v>421097.548258422</v>
      </c>
      <c r="Z666" s="24">
        <v>313985.516558422</v>
      </c>
      <c r="AA666" s="24">
        <v>43982.0450250889</v>
      </c>
      <c r="AB666" s="24">
        <v>144.00336432528</v>
      </c>
      <c r="AC666" s="24">
        <v>44116.2713151041</v>
      </c>
      <c r="AD666" s="24">
        <v>4.325</v>
      </c>
    </row>
    <row r="667" customFormat="1" spans="1:30">
      <c r="A667" s="24">
        <v>0.7</v>
      </c>
      <c r="B667" s="24">
        <v>18.05</v>
      </c>
      <c r="C667" s="24">
        <v>204.174166178385</v>
      </c>
      <c r="D667" s="24">
        <v>209.277999999999</v>
      </c>
      <c r="E667" s="24">
        <v>211.762999999999</v>
      </c>
      <c r="F667" s="24">
        <v>4232.67562109374</v>
      </c>
      <c r="G667" s="25">
        <v>2101.88622851562</v>
      </c>
      <c r="H667" s="25">
        <v>1274.87258789062</v>
      </c>
      <c r="I667" s="24">
        <v>685902.698014861</v>
      </c>
      <c r="J667" s="24">
        <v>313229.346804208</v>
      </c>
      <c r="K667" s="24">
        <v>144990.934349611</v>
      </c>
      <c r="L667" s="24">
        <v>132.5</v>
      </c>
      <c r="M667" s="24">
        <v>47.7</v>
      </c>
      <c r="N667" s="24">
        <v>2513.25766666666</v>
      </c>
      <c r="O667" s="24">
        <v>1637.75766666666</v>
      </c>
      <c r="P667" s="24">
        <v>434.391</v>
      </c>
      <c r="Q667" s="24">
        <v>268595.018809533</v>
      </c>
      <c r="R667" s="24">
        <v>162571.050142866</v>
      </c>
      <c r="S667" s="24">
        <v>24091.1527650889</v>
      </c>
      <c r="T667" s="24">
        <v>132.5</v>
      </c>
      <c r="U667" s="24">
        <v>53</v>
      </c>
      <c r="V667" s="24">
        <v>3466.99733333333</v>
      </c>
      <c r="W667" s="24">
        <v>2181.314</v>
      </c>
      <c r="X667" s="24">
        <v>595.447333333333</v>
      </c>
      <c r="Y667" s="24">
        <v>499711.593908088</v>
      </c>
      <c r="Z667" s="24">
        <v>287446.115474755</v>
      </c>
      <c r="AA667" s="24">
        <v>43023.6907414222</v>
      </c>
      <c r="AB667" s="24">
        <v>184.408673188702</v>
      </c>
      <c r="AC667" s="24">
        <v>74660.9339000243</v>
      </c>
      <c r="AD667" s="24">
        <v>6.655</v>
      </c>
    </row>
    <row r="668" customFormat="1" spans="1:30">
      <c r="A668" s="24">
        <v>0.7</v>
      </c>
      <c r="B668" s="24">
        <v>18.05</v>
      </c>
      <c r="C668" s="24">
        <v>210.037666178385</v>
      </c>
      <c r="D668" s="24">
        <v>58.2639999999999</v>
      </c>
      <c r="E668" s="24">
        <v>60.0099999999999</v>
      </c>
      <c r="F668" s="24">
        <v>609.779062499999</v>
      </c>
      <c r="G668" s="25">
        <v>533.842062499999</v>
      </c>
      <c r="H668" s="25">
        <v>259.843812499999</v>
      </c>
      <c r="I668" s="24">
        <v>26735.7851208007</v>
      </c>
      <c r="J668" s="24">
        <v>22755.6175466757</v>
      </c>
      <c r="K668" s="24">
        <v>7429.61482930077</v>
      </c>
      <c r="L668" s="24">
        <v>90.1</v>
      </c>
      <c r="M668" s="24">
        <v>58.3</v>
      </c>
      <c r="N668" s="24">
        <v>507.070999999999</v>
      </c>
      <c r="O668" s="24">
        <v>332.670999999999</v>
      </c>
      <c r="P668" s="24">
        <v>150.170999999999</v>
      </c>
      <c r="Q668" s="24">
        <v>14334.2000104222</v>
      </c>
      <c r="R668" s="24">
        <v>8202.1720104222</v>
      </c>
      <c r="S668" s="24">
        <v>2399.56541042221</v>
      </c>
      <c r="T668" s="24">
        <v>90.1</v>
      </c>
      <c r="U668" s="24">
        <v>63.6</v>
      </c>
      <c r="V668" s="24">
        <v>707.959999999999</v>
      </c>
      <c r="W668" s="24">
        <v>394.326666666666</v>
      </c>
      <c r="X668" s="24">
        <v>211.576666666666</v>
      </c>
      <c r="Y668" s="24">
        <v>26376.5730088888</v>
      </c>
      <c r="Z668" s="24">
        <v>11608.9061199999</v>
      </c>
      <c r="AA668" s="24">
        <v>4424.00095333332</v>
      </c>
      <c r="AB668" s="24">
        <v>94.3995502521216</v>
      </c>
      <c r="AC668" s="24">
        <v>13555.8089375</v>
      </c>
      <c r="AD668" s="24">
        <v>1.3675</v>
      </c>
    </row>
    <row r="669" customFormat="1" spans="1:30">
      <c r="A669" s="24">
        <v>0.7</v>
      </c>
      <c r="B669" s="24">
        <v>18.05</v>
      </c>
      <c r="C669" s="24">
        <v>156.028666178385</v>
      </c>
      <c r="D669" s="24">
        <v>374.25</v>
      </c>
      <c r="E669" s="24">
        <v>359.5</v>
      </c>
      <c r="F669" s="24">
        <v>3198.427734375</v>
      </c>
      <c r="G669" s="25">
        <v>2624.12890625</v>
      </c>
      <c r="H669" s="25">
        <v>1117.7578125</v>
      </c>
      <c r="I669" s="24">
        <v>845912.462238311</v>
      </c>
      <c r="J669" s="24">
        <v>666251.249893188</v>
      </c>
      <c r="K669" s="24">
        <v>191107.052062988</v>
      </c>
      <c r="L669" s="24">
        <v>159</v>
      </c>
      <c r="M669" s="24">
        <v>53</v>
      </c>
      <c r="N669" s="24">
        <v>4075.49051416015</v>
      </c>
      <c r="O669" s="24">
        <v>3217.62384749348</v>
      </c>
      <c r="P669" s="24">
        <v>925.351976562499</v>
      </c>
      <c r="Q669" s="24">
        <v>715677.497277401</v>
      </c>
      <c r="R669" s="24">
        <v>580194.95119378</v>
      </c>
      <c r="S669" s="24">
        <v>101029.278636001</v>
      </c>
      <c r="T669" s="24">
        <v>159</v>
      </c>
      <c r="U669" s="24">
        <v>53</v>
      </c>
      <c r="V669" s="24">
        <v>4802.76761149088</v>
      </c>
      <c r="W669" s="24">
        <v>3972.55094482421</v>
      </c>
      <c r="X669" s="24">
        <v>1053.135234375</v>
      </c>
      <c r="Y669" s="24">
        <v>1013423.03051487</v>
      </c>
      <c r="Z669" s="24">
        <v>849851.41389538</v>
      </c>
      <c r="AA669" s="24">
        <v>128650.258914636</v>
      </c>
      <c r="AB669" s="24">
        <v>203.478051598927</v>
      </c>
      <c r="AC669" s="24">
        <v>78877.5023622531</v>
      </c>
      <c r="AD669" s="24">
        <v>7.795</v>
      </c>
    </row>
    <row r="670" customFormat="1" spans="1:30">
      <c r="A670" s="24">
        <v>0.7</v>
      </c>
      <c r="B670" s="24">
        <v>18.05</v>
      </c>
      <c r="C670" s="24">
        <v>200.051166178385</v>
      </c>
      <c r="D670" s="24">
        <v>94.7609999999999</v>
      </c>
      <c r="E670" s="24">
        <v>99.0359999999999</v>
      </c>
      <c r="F670" s="24">
        <v>953.981156249999</v>
      </c>
      <c r="G670" s="25">
        <v>749.428156249999</v>
      </c>
      <c r="H670" s="25">
        <v>299.603187499999</v>
      </c>
      <c r="I670" s="24">
        <v>66708.316360165</v>
      </c>
      <c r="J670" s="24">
        <v>48032.3140869149</v>
      </c>
      <c r="K670" s="24">
        <v>11920.6830676132</v>
      </c>
      <c r="L670" s="24">
        <v>111.3</v>
      </c>
      <c r="M670" s="24">
        <v>47.7</v>
      </c>
      <c r="N670" s="24">
        <v>835.912666666666</v>
      </c>
      <c r="O670" s="24">
        <v>631.696</v>
      </c>
      <c r="P670" s="24">
        <v>170.196</v>
      </c>
      <c r="Q670" s="24">
        <v>37322.9655031999</v>
      </c>
      <c r="R670" s="24">
        <v>26577.9106920888</v>
      </c>
      <c r="S670" s="24">
        <v>3785.58789208889</v>
      </c>
      <c r="T670" s="24">
        <v>111.3</v>
      </c>
      <c r="U670" s="24">
        <v>53</v>
      </c>
      <c r="V670" s="24">
        <v>1038.20666666666</v>
      </c>
      <c r="W670" s="24">
        <v>761.289999999999</v>
      </c>
      <c r="X670" s="24">
        <v>258.589999999999</v>
      </c>
      <c r="Y670" s="24">
        <v>56762.5920088888</v>
      </c>
      <c r="Z670" s="24">
        <v>38454.1111755555</v>
      </c>
      <c r="AA670" s="24">
        <v>7890.83717555554</v>
      </c>
      <c r="AB670" s="24">
        <v>143.219945955431</v>
      </c>
      <c r="AC670" s="24">
        <v>16891.5499583333</v>
      </c>
      <c r="AD670" s="24">
        <v>2.55</v>
      </c>
    </row>
    <row r="671" customFormat="1" spans="1:30">
      <c r="A671" s="24">
        <v>0.7</v>
      </c>
      <c r="B671" s="24">
        <v>18.05</v>
      </c>
      <c r="C671" s="24">
        <v>197.547166178385</v>
      </c>
      <c r="D671" s="24">
        <v>87.5139999999999</v>
      </c>
      <c r="E671" s="24">
        <v>89.7709999999999</v>
      </c>
      <c r="F671" s="24">
        <v>1349.2700390625</v>
      </c>
      <c r="G671" s="25">
        <v>1126.79503906249</v>
      </c>
      <c r="H671" s="25">
        <v>606.036874999999</v>
      </c>
      <c r="I671" s="24">
        <v>92413.2802872537</v>
      </c>
      <c r="J671" s="24">
        <v>70786.1557219567</v>
      </c>
      <c r="K671" s="24">
        <v>26594.3188896953</v>
      </c>
      <c r="L671" s="24">
        <v>111.3</v>
      </c>
      <c r="M671" s="24">
        <v>58.3</v>
      </c>
      <c r="N671" s="24">
        <v>776.902666666666</v>
      </c>
      <c r="O671" s="24">
        <v>559.686</v>
      </c>
      <c r="P671" s="24">
        <v>186.985999999999</v>
      </c>
      <c r="Q671" s="24">
        <v>29068.0740325333</v>
      </c>
      <c r="R671" s="24">
        <v>19232.6895547555</v>
      </c>
      <c r="S671" s="24">
        <v>3667.03635475554</v>
      </c>
      <c r="T671" s="24">
        <v>116.6</v>
      </c>
      <c r="U671" s="24">
        <v>58.3</v>
      </c>
      <c r="V671" s="24">
        <v>1043.96899999999</v>
      </c>
      <c r="W671" s="24">
        <v>815.318999999999</v>
      </c>
      <c r="X671" s="24">
        <v>220.568999999999</v>
      </c>
      <c r="Y671" s="24">
        <v>52340.848043311</v>
      </c>
      <c r="Z671" s="24">
        <v>38950.9946321999</v>
      </c>
      <c r="AA671" s="24">
        <v>5353.02853219999</v>
      </c>
      <c r="AB671" s="24">
        <v>163.040711092925</v>
      </c>
      <c r="AC671" s="24">
        <v>26012.7771276041</v>
      </c>
      <c r="AD671" s="24">
        <v>2.275</v>
      </c>
    </row>
    <row r="672" customFormat="1" spans="1:30">
      <c r="A672" s="24">
        <v>0.7</v>
      </c>
      <c r="B672" s="24">
        <v>18.05</v>
      </c>
      <c r="C672" s="24">
        <v>111.553166178385</v>
      </c>
      <c r="D672" s="24">
        <v>417.510999999999</v>
      </c>
      <c r="E672" s="24">
        <v>406.237999999999</v>
      </c>
      <c r="F672" s="24">
        <v>5770.01566992187</v>
      </c>
      <c r="G672" s="25">
        <v>4907.08345703125</v>
      </c>
      <c r="H672" s="25">
        <v>1732.59208984375</v>
      </c>
      <c r="I672" s="24">
        <v>1869258.06729996</v>
      </c>
      <c r="J672" s="24">
        <v>1517262.65236078</v>
      </c>
      <c r="K672" s="24">
        <v>298012.006483785</v>
      </c>
      <c r="L672" s="24">
        <v>174.9</v>
      </c>
      <c r="M672" s="24">
        <v>58.3</v>
      </c>
      <c r="N672" s="24">
        <v>5056.31697762044</v>
      </c>
      <c r="O672" s="24">
        <v>3789.86697762044</v>
      </c>
      <c r="P672" s="24">
        <v>837.300563232422</v>
      </c>
      <c r="Q672" s="24">
        <v>917103.446853587</v>
      </c>
      <c r="R672" s="24">
        <v>680807.014939783</v>
      </c>
      <c r="S672" s="24">
        <v>75731.2044368593</v>
      </c>
      <c r="T672" s="24">
        <v>174.9</v>
      </c>
      <c r="U672" s="24">
        <v>63.6</v>
      </c>
      <c r="V672" s="24">
        <v>7204.40833333333</v>
      </c>
      <c r="W672" s="24">
        <v>5754.275</v>
      </c>
      <c r="X672" s="24">
        <v>1479.125</v>
      </c>
      <c r="Y672" s="24">
        <v>1926800.62451388</v>
      </c>
      <c r="Z672" s="24">
        <v>1523911.13368055</v>
      </c>
      <c r="AA672" s="24">
        <v>205036.785347222</v>
      </c>
      <c r="AB672" s="24">
        <v>317.08086726164</v>
      </c>
      <c r="AC672" s="24">
        <v>156636.435063313</v>
      </c>
      <c r="AD672" s="24">
        <v>8.845</v>
      </c>
    </row>
    <row r="673" customFormat="1" spans="1:30">
      <c r="A673" s="24">
        <v>0.7</v>
      </c>
      <c r="B673" s="24">
        <v>18.05</v>
      </c>
      <c r="C673" s="24">
        <v>212.424666178385</v>
      </c>
      <c r="D673" s="24">
        <v>299.275</v>
      </c>
      <c r="E673" s="24">
        <v>304.267</v>
      </c>
      <c r="F673" s="24">
        <v>3497.60409374999</v>
      </c>
      <c r="G673" s="25">
        <v>1647.61203124999</v>
      </c>
      <c r="H673" s="25">
        <v>991.34828125</v>
      </c>
      <c r="I673" s="24">
        <v>710360.627321446</v>
      </c>
      <c r="J673" s="24">
        <v>359321.784264067</v>
      </c>
      <c r="K673" s="24">
        <v>165810.636691872</v>
      </c>
      <c r="L673" s="24">
        <v>169.6</v>
      </c>
      <c r="M673" s="24">
        <v>47.7</v>
      </c>
      <c r="N673" s="24">
        <v>3850.52324999999</v>
      </c>
      <c r="O673" s="24">
        <v>3389.47324999999</v>
      </c>
      <c r="P673" s="24">
        <v>823.7435625</v>
      </c>
      <c r="Q673" s="24">
        <v>700580.132648307</v>
      </c>
      <c r="R673" s="24">
        <v>632133.614262196</v>
      </c>
      <c r="S673" s="24">
        <v>84690.5109646164</v>
      </c>
      <c r="T673" s="24">
        <v>169.6</v>
      </c>
      <c r="U673" s="24">
        <v>47.7</v>
      </c>
      <c r="V673" s="24">
        <v>4762.79473611111</v>
      </c>
      <c r="W673" s="24">
        <v>4120.96695833333</v>
      </c>
      <c r="X673" s="24">
        <v>947.452114583333</v>
      </c>
      <c r="Y673" s="24">
        <v>1030694.10492286</v>
      </c>
      <c r="Z673" s="24">
        <v>909678.81050635</v>
      </c>
      <c r="AA673" s="24">
        <v>112353.868324663</v>
      </c>
      <c r="AB673" s="24">
        <v>166.792784389917</v>
      </c>
      <c r="AC673" s="24">
        <v>60194.0625645345</v>
      </c>
      <c r="AD673" s="24">
        <v>3.5075</v>
      </c>
    </row>
    <row r="674" customFormat="1" spans="1:30">
      <c r="A674" s="24">
        <v>0.7</v>
      </c>
      <c r="B674" s="24">
        <v>18.05</v>
      </c>
      <c r="C674" s="24">
        <v>193.666666178385</v>
      </c>
      <c r="D674" s="24">
        <v>219.273999999999</v>
      </c>
      <c r="E674" s="24">
        <v>223.257999999999</v>
      </c>
      <c r="F674" s="24">
        <v>3279.91877929687</v>
      </c>
      <c r="G674" s="25">
        <v>1814.16625976562</v>
      </c>
      <c r="H674" s="25">
        <v>928.013041015624</v>
      </c>
      <c r="I674" s="24">
        <v>532492.240611632</v>
      </c>
      <c r="J674" s="24">
        <v>269562.382439702</v>
      </c>
      <c r="K674" s="24">
        <v>95697.7628883005</v>
      </c>
      <c r="L674" s="24">
        <v>132.5</v>
      </c>
      <c r="M674" s="24">
        <v>58.3</v>
      </c>
      <c r="N674" s="24">
        <v>2722.04130468749</v>
      </c>
      <c r="O674" s="24">
        <v>1865.8913046875</v>
      </c>
      <c r="P674" s="24">
        <v>602.741304687499</v>
      </c>
      <c r="Q674" s="24">
        <v>319830.403197095</v>
      </c>
      <c r="R674" s="24">
        <v>204746.931645966</v>
      </c>
      <c r="S674" s="24">
        <v>38640.65484588</v>
      </c>
      <c r="T674" s="24">
        <v>132.5</v>
      </c>
      <c r="U674" s="24">
        <v>58.3</v>
      </c>
      <c r="V674" s="24">
        <v>3613.17327832031</v>
      </c>
      <c r="W674" s="24">
        <v>2415.03994498697</v>
      </c>
      <c r="X674" s="24">
        <v>780.723278320312</v>
      </c>
      <c r="Y674" s="24">
        <v>550562.624957406</v>
      </c>
      <c r="Z674" s="24">
        <v>338830.088996447</v>
      </c>
      <c r="AA674" s="24">
        <v>64398.4633636134</v>
      </c>
      <c r="AB674" s="24">
        <v>185.310428104314</v>
      </c>
      <c r="AC674" s="24">
        <v>70561.7581337891</v>
      </c>
      <c r="AD674" s="24">
        <v>4.74</v>
      </c>
    </row>
    <row r="675" customFormat="1" spans="1:30">
      <c r="A675" s="24">
        <v>0.7</v>
      </c>
      <c r="B675" s="24">
        <v>17.07</v>
      </c>
      <c r="C675" s="24">
        <v>197.543666178385</v>
      </c>
      <c r="D675" s="24">
        <v>63.7659999999999</v>
      </c>
      <c r="E675" s="24">
        <v>66.0099999999999</v>
      </c>
      <c r="F675" s="24">
        <v>1166.44349999999</v>
      </c>
      <c r="G675" s="25">
        <v>964.0485</v>
      </c>
      <c r="H675" s="25">
        <v>484.128749999999</v>
      </c>
      <c r="I675" s="24">
        <v>58821.2291516249</v>
      </c>
      <c r="J675" s="24">
        <v>44500.5963496249</v>
      </c>
      <c r="K675" s="24">
        <v>14812.7781040624</v>
      </c>
      <c r="L675" s="24">
        <v>95.4</v>
      </c>
      <c r="M675" s="24">
        <v>63.6</v>
      </c>
      <c r="N675" s="24">
        <v>537.461333333333</v>
      </c>
      <c r="O675" s="24">
        <v>293.744666666666</v>
      </c>
      <c r="P675" s="24">
        <v>129.427999999999</v>
      </c>
      <c r="Q675" s="24">
        <v>14636.1113567999</v>
      </c>
      <c r="R675" s="24">
        <v>5992.8241679111</v>
      </c>
      <c r="S675" s="24">
        <v>1682.33035679998</v>
      </c>
      <c r="T675" s="24">
        <v>95.4</v>
      </c>
      <c r="U675" s="24">
        <v>53</v>
      </c>
      <c r="V675" s="24">
        <v>748.950666666666</v>
      </c>
      <c r="W675" s="24">
        <v>407.633999999999</v>
      </c>
      <c r="X675" s="24">
        <v>142.583999999999</v>
      </c>
      <c r="Y675" s="24">
        <v>28906.5709267555</v>
      </c>
      <c r="Z675" s="24">
        <v>12009.0319600888</v>
      </c>
      <c r="AA675" s="24">
        <v>2394.55006008888</v>
      </c>
      <c r="AB675" s="24">
        <v>207.743294762239</v>
      </c>
      <c r="AC675" s="24">
        <v>20166.74625</v>
      </c>
      <c r="AD675" s="24">
        <v>2.6</v>
      </c>
    </row>
    <row r="676" customFormat="1" spans="1:30">
      <c r="A676" s="24">
        <v>0.7</v>
      </c>
      <c r="B676" s="24">
        <v>17.07</v>
      </c>
      <c r="C676" s="24">
        <v>121.294666178385</v>
      </c>
      <c r="D676" s="24">
        <v>379.51</v>
      </c>
      <c r="E676" s="24">
        <v>395.741</v>
      </c>
      <c r="F676" s="24">
        <v>4233.52737499999</v>
      </c>
      <c r="G676" s="25">
        <v>3386.11778124999</v>
      </c>
      <c r="H676" s="25">
        <v>1669.28365625</v>
      </c>
      <c r="I676" s="24">
        <v>1290248.39208636</v>
      </c>
      <c r="J676" s="24">
        <v>966327.569616352</v>
      </c>
      <c r="K676" s="24">
        <v>321633.778773215</v>
      </c>
      <c r="L676" s="24">
        <v>169.6</v>
      </c>
      <c r="M676" s="24">
        <v>58.3</v>
      </c>
      <c r="N676" s="24">
        <v>4812.4699790039</v>
      </c>
      <c r="O676" s="24">
        <v>3830.3910727539</v>
      </c>
      <c r="P676" s="24">
        <v>1083.23568945312</v>
      </c>
      <c r="Q676" s="24">
        <v>918581.965027111</v>
      </c>
      <c r="R676" s="24">
        <v>727367.272302152</v>
      </c>
      <c r="S676" s="24">
        <v>118017.198910514</v>
      </c>
      <c r="T676" s="24">
        <v>169.6</v>
      </c>
      <c r="U676" s="24">
        <v>63.6</v>
      </c>
      <c r="V676" s="24">
        <v>6751.79035362413</v>
      </c>
      <c r="W676" s="24">
        <v>5375.87924251302</v>
      </c>
      <c r="X676" s="24">
        <v>1283.87461197916</v>
      </c>
      <c r="Y676" s="24">
        <v>1761058.19766976</v>
      </c>
      <c r="Z676" s="24">
        <v>1380765.16289929</v>
      </c>
      <c r="AA676" s="24">
        <v>158904.724969617</v>
      </c>
      <c r="AB676" s="24">
        <v>226.451079181344</v>
      </c>
      <c r="AC676" s="24">
        <v>151022.193242586</v>
      </c>
      <c r="AD676" s="24">
        <v>8.8</v>
      </c>
    </row>
    <row r="677" customFormat="1" spans="1:30">
      <c r="A677" s="24">
        <v>0.7</v>
      </c>
      <c r="B677" s="24">
        <v>17.07</v>
      </c>
      <c r="C677" s="24">
        <v>191.293666178385</v>
      </c>
      <c r="D677" s="24">
        <v>162.022</v>
      </c>
      <c r="E677" s="24">
        <v>165.254</v>
      </c>
      <c r="F677" s="24">
        <v>2903.28031152343</v>
      </c>
      <c r="G677" s="25">
        <v>1659.61514648437</v>
      </c>
      <c r="H677" s="25">
        <v>1013.55053320312</v>
      </c>
      <c r="I677" s="24">
        <v>377971.772313119</v>
      </c>
      <c r="J677" s="24">
        <v>185217.991524736</v>
      </c>
      <c r="K677" s="24">
        <v>85141.3698288228</v>
      </c>
      <c r="L677" s="24">
        <v>121.9</v>
      </c>
      <c r="M677" s="24">
        <v>53</v>
      </c>
      <c r="N677" s="24">
        <v>1779.99466666666</v>
      </c>
      <c r="O677" s="24">
        <v>1217.34466666666</v>
      </c>
      <c r="P677" s="24">
        <v>369.778</v>
      </c>
      <c r="Q677" s="24">
        <v>142931.377819022</v>
      </c>
      <c r="R677" s="24">
        <v>89644.6062301331</v>
      </c>
      <c r="S677" s="24">
        <v>15559.3791190222</v>
      </c>
      <c r="T677" s="24">
        <v>121.9</v>
      </c>
      <c r="U677" s="24">
        <v>53</v>
      </c>
      <c r="V677" s="24">
        <v>2388.31277777777</v>
      </c>
      <c r="W677" s="24">
        <v>1666.78499999999</v>
      </c>
      <c r="X677" s="24">
        <v>507.851666666666</v>
      </c>
      <c r="Y677" s="24">
        <v>261265.902216604</v>
      </c>
      <c r="Z677" s="24">
        <v>167611.527222777</v>
      </c>
      <c r="AA677" s="24">
        <v>29301.6020005555</v>
      </c>
      <c r="AB677" s="24">
        <v>100.200530431051</v>
      </c>
      <c r="AC677" s="24">
        <v>59381.8471484375</v>
      </c>
      <c r="AD677" s="24">
        <v>4.785</v>
      </c>
    </row>
    <row r="678" customFormat="1" spans="1:30">
      <c r="A678" s="24">
        <v>0.7</v>
      </c>
      <c r="B678" s="24">
        <v>17.07</v>
      </c>
      <c r="C678" s="24">
        <v>119.298166178385</v>
      </c>
      <c r="D678" s="24">
        <v>398.258999999999</v>
      </c>
      <c r="E678" s="24">
        <v>391.491</v>
      </c>
      <c r="F678" s="24">
        <v>4162.483546875</v>
      </c>
      <c r="G678" s="25">
        <v>3347.38365625</v>
      </c>
      <c r="H678" s="25">
        <v>1664.5459375</v>
      </c>
      <c r="I678" s="24">
        <v>1291376.08893712</v>
      </c>
      <c r="J678" s="24">
        <v>962521.521892899</v>
      </c>
      <c r="K678" s="24">
        <v>322801.771366425</v>
      </c>
      <c r="L678" s="24">
        <v>174.9</v>
      </c>
      <c r="M678" s="24">
        <v>58.3</v>
      </c>
      <c r="N678" s="24">
        <v>4802.80494425455</v>
      </c>
      <c r="O678" s="24">
        <v>4000.18495727539</v>
      </c>
      <c r="P678" s="24">
        <v>910.215499267578</v>
      </c>
      <c r="Q678" s="24">
        <v>927504.572688585</v>
      </c>
      <c r="R678" s="24">
        <v>776896.058355264</v>
      </c>
      <c r="S678" s="24">
        <v>86191.248880479</v>
      </c>
      <c r="T678" s="24">
        <v>174.9</v>
      </c>
      <c r="U678" s="24">
        <v>63.6</v>
      </c>
      <c r="V678" s="24">
        <v>6640.46688888888</v>
      </c>
      <c r="W678" s="24">
        <v>5531.82799999999</v>
      </c>
      <c r="X678" s="24">
        <v>1535.778</v>
      </c>
      <c r="Y678" s="24">
        <v>1727442.60384692</v>
      </c>
      <c r="Z678" s="24">
        <v>1436156.97340124</v>
      </c>
      <c r="AA678" s="24">
        <v>218355.016879022</v>
      </c>
      <c r="AB678" s="24">
        <v>232.252289760054</v>
      </c>
      <c r="AC678" s="24">
        <v>127430.726894042</v>
      </c>
      <c r="AD678" s="24">
        <v>8.745</v>
      </c>
    </row>
    <row r="679" customFormat="1" spans="1:30">
      <c r="A679" s="24">
        <v>0.7</v>
      </c>
      <c r="B679" s="24">
        <v>17.07</v>
      </c>
      <c r="C679" s="24">
        <v>200.046166178385</v>
      </c>
      <c r="D679" s="24">
        <v>138.273999999999</v>
      </c>
      <c r="E679" s="24">
        <v>141.508999999999</v>
      </c>
      <c r="F679" s="24">
        <v>2275.13803710937</v>
      </c>
      <c r="G679" s="25">
        <v>1238.54841796874</v>
      </c>
      <c r="H679" s="25">
        <v>591.233402343749</v>
      </c>
      <c r="I679" s="24">
        <v>239395.840116388</v>
      </c>
      <c r="J679" s="24">
        <v>123413.895409464</v>
      </c>
      <c r="K679" s="24">
        <v>39022.243053959</v>
      </c>
      <c r="L679" s="24">
        <v>127.2</v>
      </c>
      <c r="M679" s="24">
        <v>47.7</v>
      </c>
      <c r="N679" s="24">
        <v>1605.20066666666</v>
      </c>
      <c r="O679" s="24">
        <v>1085.16733333333</v>
      </c>
      <c r="P679" s="24">
        <v>261.083999999999</v>
      </c>
      <c r="Q679" s="24">
        <v>116072.941680088</v>
      </c>
      <c r="R679" s="24">
        <v>73678.3764578666</v>
      </c>
      <c r="S679" s="24">
        <v>8915.14198008887</v>
      </c>
      <c r="T679" s="24">
        <v>127.2</v>
      </c>
      <c r="U679" s="24">
        <v>47.7</v>
      </c>
      <c r="V679" s="24">
        <v>2074.42</v>
      </c>
      <c r="W679" s="24">
        <v>1433.26999999999</v>
      </c>
      <c r="X679" s="24">
        <v>345.703333333333</v>
      </c>
      <c r="Y679" s="24">
        <v>196383.440279999</v>
      </c>
      <c r="Z679" s="24">
        <v>127179.983891111</v>
      </c>
      <c r="AA679" s="24">
        <v>15454.7260022222</v>
      </c>
      <c r="AB679" s="24">
        <v>94.6357349648222</v>
      </c>
      <c r="AC679" s="24">
        <v>40424.5997539062</v>
      </c>
      <c r="AD679" s="24">
        <v>4.485</v>
      </c>
    </row>
    <row r="680" customFormat="1" spans="1:30">
      <c r="A680" s="24">
        <v>0.7</v>
      </c>
      <c r="B680" s="24">
        <v>17.07</v>
      </c>
      <c r="C680" s="24">
        <v>181.919166178385</v>
      </c>
      <c r="D680" s="24">
        <v>174.01</v>
      </c>
      <c r="E680" s="24">
        <v>172.021</v>
      </c>
      <c r="F680" s="24">
        <v>1498.120703125</v>
      </c>
      <c r="G680" s="25">
        <v>1241.25495312499</v>
      </c>
      <c r="H680" s="25">
        <v>638.319437499999</v>
      </c>
      <c r="I680" s="24">
        <v>184157.201756993</v>
      </c>
      <c r="J680" s="24">
        <v>141783.432993378</v>
      </c>
      <c r="K680" s="24">
        <v>53316.5127304257</v>
      </c>
      <c r="L680" s="24">
        <v>121.9</v>
      </c>
      <c r="M680" s="24">
        <v>47.7</v>
      </c>
      <c r="N680" s="24">
        <v>1539.18099999999</v>
      </c>
      <c r="O680" s="24">
        <v>1170.49766666666</v>
      </c>
      <c r="P680" s="24">
        <v>363.480999999999</v>
      </c>
      <c r="Q680" s="24">
        <v>124095.975898866</v>
      </c>
      <c r="R680" s="24">
        <v>90875.8407099777</v>
      </c>
      <c r="S680" s="24">
        <v>16678.7938321999</v>
      </c>
      <c r="T680" s="24">
        <v>127.2</v>
      </c>
      <c r="U680" s="24">
        <v>47.7</v>
      </c>
      <c r="V680" s="24">
        <v>1939.12344444444</v>
      </c>
      <c r="W680" s="24">
        <v>1509.77899999999</v>
      </c>
      <c r="X680" s="24">
        <v>386.679</v>
      </c>
      <c r="Y680" s="24">
        <v>187539.054678323</v>
      </c>
      <c r="Z680" s="24">
        <v>139373.940210422</v>
      </c>
      <c r="AA680" s="24">
        <v>19053.9613104222</v>
      </c>
      <c r="AB680" s="24">
        <v>120.689368395993</v>
      </c>
      <c r="AC680" s="24">
        <v>32820.1534609375</v>
      </c>
      <c r="AD680" s="24">
        <v>3.325</v>
      </c>
    </row>
    <row r="681" customFormat="1" spans="1:30">
      <c r="A681" s="24">
        <v>0.7</v>
      </c>
      <c r="B681" s="24">
        <v>17.07</v>
      </c>
      <c r="C681" s="24">
        <v>191.669166178385</v>
      </c>
      <c r="D681" s="24">
        <v>265.450687499999</v>
      </c>
      <c r="E681" s="24">
        <v>270.9436875</v>
      </c>
      <c r="F681" s="24">
        <v>1985.78714453124</v>
      </c>
      <c r="G681" s="25">
        <v>1204.73258984375</v>
      </c>
      <c r="H681" s="25">
        <v>749.722578124999</v>
      </c>
      <c r="I681" s="24">
        <v>346707.076803841</v>
      </c>
      <c r="J681" s="24">
        <v>228802.181281584</v>
      </c>
      <c r="K681" s="24">
        <v>115790.027397034</v>
      </c>
      <c r="L681" s="24">
        <v>143.1</v>
      </c>
      <c r="M681" s="24">
        <v>47.7</v>
      </c>
      <c r="N681" s="24">
        <v>2992.85188020833</v>
      </c>
      <c r="O681" s="24">
        <v>2389.75188020833</v>
      </c>
      <c r="P681" s="24">
        <v>660.316007812499</v>
      </c>
      <c r="Q681" s="24">
        <v>417094.106901476</v>
      </c>
      <c r="R681" s="24">
        <v>338607.970458073</v>
      </c>
      <c r="S681" s="24">
        <v>55184.5135642052</v>
      </c>
      <c r="T681" s="24">
        <v>148.4</v>
      </c>
      <c r="U681" s="24">
        <v>53</v>
      </c>
      <c r="V681" s="24">
        <v>3634.46126302083</v>
      </c>
      <c r="W681" s="24">
        <v>2878.11126302083</v>
      </c>
      <c r="X681" s="24">
        <v>772.6498046875</v>
      </c>
      <c r="Y681" s="24">
        <v>593711.531893372</v>
      </c>
      <c r="Z681" s="24">
        <v>471621.494057</v>
      </c>
      <c r="AA681" s="24">
        <v>72275.4767297219</v>
      </c>
      <c r="AB681" s="24">
        <v>159.61263711828</v>
      </c>
      <c r="AC681" s="24">
        <v>53223.7084316406</v>
      </c>
      <c r="AD681" s="24">
        <v>5.3675</v>
      </c>
    </row>
    <row r="682" customFormat="1" spans="1:30">
      <c r="A682" s="24">
        <v>0.7</v>
      </c>
      <c r="B682" s="24">
        <v>17.07</v>
      </c>
      <c r="C682" s="24">
        <v>201.421166178385</v>
      </c>
      <c r="D682" s="24">
        <v>92.7759999999999</v>
      </c>
      <c r="E682" s="24">
        <v>100.762999999999</v>
      </c>
      <c r="F682" s="24">
        <v>2020.06137695312</v>
      </c>
      <c r="G682" s="25">
        <v>1050.88692187499</v>
      </c>
      <c r="H682" s="25">
        <v>750.789601562499</v>
      </c>
      <c r="I682" s="24">
        <v>161875.802679315</v>
      </c>
      <c r="J682" s="24">
        <v>73720.8277664991</v>
      </c>
      <c r="K682" s="24">
        <v>43816.2590484167</v>
      </c>
      <c r="L682" s="24">
        <v>121.9</v>
      </c>
      <c r="M682" s="24">
        <v>53</v>
      </c>
      <c r="N682" s="24">
        <v>1020.80366666666</v>
      </c>
      <c r="O682" s="24">
        <v>773.687</v>
      </c>
      <c r="P682" s="24">
        <v>193.136999999999</v>
      </c>
      <c r="Q682" s="24">
        <v>48783.8065760222</v>
      </c>
      <c r="R682" s="24">
        <v>35101.8200093555</v>
      </c>
      <c r="S682" s="24">
        <v>4359.88450935555</v>
      </c>
      <c r="T682" s="24">
        <v>121.9</v>
      </c>
      <c r="U682" s="24">
        <v>58.3</v>
      </c>
      <c r="V682" s="24">
        <v>1509.30844444444</v>
      </c>
      <c r="W682" s="24">
        <v>1106.46399999999</v>
      </c>
      <c r="X682" s="24">
        <v>333.413999999999</v>
      </c>
      <c r="Y682" s="24">
        <v>102710.856151545</v>
      </c>
      <c r="Z682" s="24">
        <v>69903.6160280888</v>
      </c>
      <c r="AA682" s="24">
        <v>11677.1573280888</v>
      </c>
      <c r="AB682" s="24">
        <v>150.119399681689</v>
      </c>
      <c r="AC682" s="24">
        <v>30196.0025416666</v>
      </c>
      <c r="AD682" s="24">
        <v>3.475</v>
      </c>
    </row>
    <row r="683" customFormat="1" spans="1:30">
      <c r="A683" s="24">
        <v>0.7</v>
      </c>
      <c r="B683" s="24">
        <v>17.07</v>
      </c>
      <c r="C683" s="24">
        <v>194.294666178385</v>
      </c>
      <c r="D683" s="24">
        <v>188.518999999999</v>
      </c>
      <c r="E683" s="24">
        <v>190.262999999999</v>
      </c>
      <c r="F683" s="24">
        <v>1700.18145312499</v>
      </c>
      <c r="G683" s="25">
        <v>1020.23345312499</v>
      </c>
      <c r="H683" s="25">
        <v>618.340953125</v>
      </c>
      <c r="I683" s="24">
        <v>231986.706181733</v>
      </c>
      <c r="J683" s="24">
        <v>140109.398899452</v>
      </c>
      <c r="K683" s="24">
        <v>65542.8194019289</v>
      </c>
      <c r="L683" s="24">
        <v>127.2</v>
      </c>
      <c r="M683" s="24">
        <v>47.7</v>
      </c>
      <c r="N683" s="24">
        <v>1879.55579557291</v>
      </c>
      <c r="O683" s="24">
        <v>1347.27246223958</v>
      </c>
      <c r="P683" s="24">
        <v>422.76901171875</v>
      </c>
      <c r="Q683" s="24">
        <v>177057.614468813</v>
      </c>
      <c r="R683" s="24">
        <v>123206.231416816</v>
      </c>
      <c r="S683" s="24">
        <v>23048.7856729615</v>
      </c>
      <c r="T683" s="24">
        <v>127.2</v>
      </c>
      <c r="U683" s="24">
        <v>53</v>
      </c>
      <c r="V683" s="24">
        <v>2423.93100781249</v>
      </c>
      <c r="W683" s="24">
        <v>1701.71434114583</v>
      </c>
      <c r="X683" s="24">
        <v>558.4024921875</v>
      </c>
      <c r="Y683" s="24">
        <v>286151.858336407</v>
      </c>
      <c r="Z683" s="24">
        <v>193692.283068786</v>
      </c>
      <c r="AA683" s="24">
        <v>37693.4150527922</v>
      </c>
      <c r="AB683" s="24">
        <v>112.885880613314</v>
      </c>
      <c r="AC683" s="24">
        <v>38594.0392390746</v>
      </c>
      <c r="AD683" s="24">
        <v>4.48</v>
      </c>
    </row>
    <row r="684" customFormat="1" spans="1:30">
      <c r="A684" s="24">
        <v>0.7</v>
      </c>
      <c r="B684" s="24">
        <v>17.07</v>
      </c>
      <c r="C684" s="24">
        <v>184.671166178385</v>
      </c>
      <c r="D684" s="24">
        <v>81.5149999999999</v>
      </c>
      <c r="E684" s="24">
        <v>84.52</v>
      </c>
      <c r="F684" s="24">
        <v>1494.964140625</v>
      </c>
      <c r="G684" s="25">
        <v>1343.51614062499</v>
      </c>
      <c r="H684" s="25">
        <v>952.267867187499</v>
      </c>
      <c r="I684" s="24">
        <v>98312.5314217877</v>
      </c>
      <c r="J684" s="24">
        <v>83428.5468717876</v>
      </c>
      <c r="K684" s="24">
        <v>48205.5908980261</v>
      </c>
      <c r="L684" s="24">
        <v>121.9</v>
      </c>
      <c r="M684" s="24">
        <v>58.3</v>
      </c>
      <c r="N684" s="24">
        <v>648.551666666667</v>
      </c>
      <c r="O684" s="24">
        <v>503.285</v>
      </c>
      <c r="P684" s="24">
        <v>126.584999999999</v>
      </c>
      <c r="Q684" s="24">
        <v>20270.8736783333</v>
      </c>
      <c r="R684" s="24">
        <v>14871.2069005555</v>
      </c>
      <c r="S684" s="24">
        <v>1840.92240055554</v>
      </c>
      <c r="T684" s="24">
        <v>121.9</v>
      </c>
      <c r="U684" s="24">
        <v>58.3</v>
      </c>
      <c r="V684" s="24">
        <v>1056.81244444444</v>
      </c>
      <c r="W684" s="24">
        <v>781.018</v>
      </c>
      <c r="X684" s="24">
        <v>229.967999999999</v>
      </c>
      <c r="Y684" s="24">
        <v>50313.032470479</v>
      </c>
      <c r="Z684" s="24">
        <v>34722.9023136888</v>
      </c>
      <c r="AA684" s="24">
        <v>5570.97641368888</v>
      </c>
      <c r="AB684" s="24">
        <v>119.403845499133</v>
      </c>
      <c r="AC684" s="24">
        <v>22379.006985677</v>
      </c>
      <c r="AD684" s="24">
        <v>2.425</v>
      </c>
    </row>
    <row r="685" customFormat="1" spans="1:30">
      <c r="A685" s="24">
        <v>0.6</v>
      </c>
      <c r="B685" s="24">
        <v>17.07</v>
      </c>
      <c r="C685" s="24">
        <v>196.166166178385</v>
      </c>
      <c r="D685" s="24">
        <v>41.0109999999999</v>
      </c>
      <c r="E685" s="24">
        <v>40.5099999999999</v>
      </c>
      <c r="F685" s="24">
        <v>501.313499999999</v>
      </c>
      <c r="G685" s="25">
        <v>405.3295</v>
      </c>
      <c r="H685" s="25">
        <v>216.109499999999</v>
      </c>
      <c r="I685" s="24">
        <v>15466.2121692499</v>
      </c>
      <c r="J685" s="24">
        <v>11402.85030225</v>
      </c>
      <c r="K685" s="24">
        <v>4216.84350124999</v>
      </c>
      <c r="L685" s="24">
        <v>95.4</v>
      </c>
      <c r="M685" s="24">
        <v>47.7</v>
      </c>
      <c r="N685" s="24">
        <v>268.106333333333</v>
      </c>
      <c r="O685" s="24">
        <v>178.872999999999</v>
      </c>
      <c r="P685" s="24">
        <v>51.1230000000001</v>
      </c>
      <c r="Q685" s="24">
        <v>3994.44163024445</v>
      </c>
      <c r="R685" s="24">
        <v>2394.45047468888</v>
      </c>
      <c r="S685" s="24">
        <v>356.573274688889</v>
      </c>
      <c r="T685" s="24">
        <v>90.1</v>
      </c>
      <c r="U685" s="24">
        <v>53</v>
      </c>
      <c r="V685" s="24">
        <v>366.730222222222</v>
      </c>
      <c r="W685" s="24">
        <v>237.691333333333</v>
      </c>
      <c r="X685" s="24">
        <v>99.3413333333333</v>
      </c>
      <c r="Y685" s="24">
        <v>7611.43192144197</v>
      </c>
      <c r="Z685" s="24">
        <v>4346.76080168889</v>
      </c>
      <c r="AA685" s="24">
        <v>1166.71730168888</v>
      </c>
      <c r="AB685" s="24">
        <v>131.294411233493</v>
      </c>
      <c r="AC685" s="24">
        <v>8413.463</v>
      </c>
      <c r="AD685" s="24">
        <v>1.455</v>
      </c>
    </row>
    <row r="686" customFormat="1" spans="1:30">
      <c r="A686" s="24">
        <v>0.6</v>
      </c>
      <c r="B686" s="24">
        <v>17.07</v>
      </c>
      <c r="C686" s="24">
        <v>201.043666178385</v>
      </c>
      <c r="D686" s="24">
        <v>108.016999999999</v>
      </c>
      <c r="E686" s="24">
        <v>108.766999999999</v>
      </c>
      <c r="F686" s="24">
        <v>860.168968749999</v>
      </c>
      <c r="G686" s="25">
        <v>580.969968749999</v>
      </c>
      <c r="H686" s="25">
        <v>394.256968749999</v>
      </c>
      <c r="I686" s="24">
        <v>66649.3187956454</v>
      </c>
      <c r="J686" s="24">
        <v>46772.4843432079</v>
      </c>
      <c r="K686" s="24">
        <v>26472.4169918642</v>
      </c>
      <c r="L686" s="24">
        <v>84.8</v>
      </c>
      <c r="M686" s="24">
        <v>42.4</v>
      </c>
      <c r="N686" s="24">
        <v>798.257</v>
      </c>
      <c r="O686" s="24">
        <v>574.356999999999</v>
      </c>
      <c r="P686" s="24">
        <v>231.306999999999</v>
      </c>
      <c r="Q686" s="24">
        <v>43635.4395453555</v>
      </c>
      <c r="R686" s="24">
        <v>28994.1333453555</v>
      </c>
      <c r="S686" s="24">
        <v>7708.47779535553</v>
      </c>
      <c r="T686" s="24">
        <v>90.1</v>
      </c>
      <c r="U686" s="24">
        <v>42.4</v>
      </c>
      <c r="V686" s="24">
        <v>1034.87622916666</v>
      </c>
      <c r="W686" s="24">
        <v>715.992895833333</v>
      </c>
      <c r="X686" s="24">
        <v>232.550708333333</v>
      </c>
      <c r="Y686" s="24">
        <v>64660.8253502912</v>
      </c>
      <c r="Z686" s="24">
        <v>41299.2052183468</v>
      </c>
      <c r="AA686" s="24">
        <v>7767.1691540565</v>
      </c>
      <c r="AB686" s="24">
        <v>82.5647593663182</v>
      </c>
      <c r="AC686" s="24">
        <v>11484.4634374999</v>
      </c>
      <c r="AD686" s="24">
        <v>2.975</v>
      </c>
    </row>
    <row r="687" customFormat="1" spans="1:30">
      <c r="A687" s="24">
        <v>0.6</v>
      </c>
      <c r="B687" s="24">
        <v>17.07</v>
      </c>
      <c r="C687" s="24">
        <v>173.045666178385</v>
      </c>
      <c r="D687" s="24">
        <v>277.025</v>
      </c>
      <c r="E687" s="24">
        <v>281.256999999999</v>
      </c>
      <c r="F687" s="24">
        <v>4954.90905761718</v>
      </c>
      <c r="G687" s="25">
        <v>2639.47960888671</v>
      </c>
      <c r="H687" s="25">
        <v>1160.29087841796</v>
      </c>
      <c r="I687" s="24">
        <v>1031643.71436839</v>
      </c>
      <c r="J687" s="24">
        <v>482268.876966925</v>
      </c>
      <c r="K687" s="24">
        <v>136287.740618342</v>
      </c>
      <c r="L687" s="24">
        <v>159</v>
      </c>
      <c r="M687" s="24">
        <v>53</v>
      </c>
      <c r="N687" s="24">
        <v>3348.04966666666</v>
      </c>
      <c r="O687" s="24">
        <v>2499.533</v>
      </c>
      <c r="P687" s="24">
        <v>614.032999999999</v>
      </c>
      <c r="Q687" s="24">
        <v>456589.457377799</v>
      </c>
      <c r="R687" s="24">
        <v>329322.775100022</v>
      </c>
      <c r="S687" s="24">
        <v>44047.8429000221</v>
      </c>
      <c r="T687" s="24">
        <v>159</v>
      </c>
      <c r="U687" s="24">
        <v>53</v>
      </c>
      <c r="V687" s="24">
        <v>4714.53066666666</v>
      </c>
      <c r="W687" s="24">
        <v>3490.34733333333</v>
      </c>
      <c r="X687" s="24">
        <v>740.347333333333</v>
      </c>
      <c r="Y687" s="24">
        <v>875099.565201422</v>
      </c>
      <c r="Z687" s="24">
        <v>616534.568123644</v>
      </c>
      <c r="AA687" s="24">
        <v>64053.4533014222</v>
      </c>
      <c r="AB687" s="24">
        <v>292.595266162601</v>
      </c>
      <c r="AC687" s="24">
        <v>115657.239770019</v>
      </c>
      <c r="AD687" s="24">
        <v>6.615</v>
      </c>
    </row>
    <row r="688" customFormat="1" spans="1:30">
      <c r="A688" s="24">
        <v>0.6</v>
      </c>
      <c r="B688" s="24">
        <v>17.07</v>
      </c>
      <c r="C688" s="24">
        <v>196.674166178385</v>
      </c>
      <c r="D688" s="24">
        <v>267.276999999999</v>
      </c>
      <c r="E688" s="24">
        <v>274.265999999999</v>
      </c>
      <c r="F688" s="24">
        <v>3512.0543125</v>
      </c>
      <c r="G688" s="25">
        <v>1414.51022656249</v>
      </c>
      <c r="H688" s="25">
        <v>627.2454765625</v>
      </c>
      <c r="I688" s="24">
        <v>616189.817054906</v>
      </c>
      <c r="J688" s="24">
        <v>247442.239084577</v>
      </c>
      <c r="K688" s="24">
        <v>72859.0959568094</v>
      </c>
      <c r="L688" s="24">
        <v>153.7</v>
      </c>
      <c r="M688" s="24">
        <v>47.7</v>
      </c>
      <c r="N688" s="24">
        <v>3357.54242317708</v>
      </c>
      <c r="O688" s="24">
        <v>2585.60908984374</v>
      </c>
      <c r="P688" s="24">
        <v>532.05908984375</v>
      </c>
      <c r="Q688" s="24">
        <v>481045.371535906</v>
      </c>
      <c r="R688" s="24">
        <v>379837.073390203</v>
      </c>
      <c r="S688" s="24">
        <v>39261.4084292659</v>
      </c>
      <c r="T688" s="24">
        <v>159</v>
      </c>
      <c r="U688" s="24">
        <v>47.7</v>
      </c>
      <c r="V688" s="24">
        <v>4052.04281738281</v>
      </c>
      <c r="W688" s="24">
        <v>3290.37615071614</v>
      </c>
      <c r="X688" s="24">
        <v>603.009484049479</v>
      </c>
      <c r="Y688" s="24">
        <v>714797.137720354</v>
      </c>
      <c r="Z688" s="24">
        <v>585074.338326256</v>
      </c>
      <c r="AA688" s="24">
        <v>50536.4193231646</v>
      </c>
      <c r="AB688" s="24">
        <v>178.15957021133</v>
      </c>
      <c r="AC688" s="24">
        <v>60647.4180462697</v>
      </c>
      <c r="AD688" s="24">
        <v>5.655</v>
      </c>
    </row>
    <row r="689" customFormat="1" spans="1:30">
      <c r="A689" s="24">
        <v>0.6</v>
      </c>
      <c r="B689" s="24">
        <v>13.98</v>
      </c>
      <c r="C689" s="24">
        <v>190.667666178385</v>
      </c>
      <c r="D689" s="24">
        <v>65.2719999999999</v>
      </c>
      <c r="E689" s="24">
        <v>69.2539999999999</v>
      </c>
      <c r="F689" s="24">
        <v>1487.437296875</v>
      </c>
      <c r="G689" s="25">
        <v>954.907445312499</v>
      </c>
      <c r="H689" s="25">
        <v>710.290101562499</v>
      </c>
      <c r="I689" s="24">
        <v>85870.3463823106</v>
      </c>
      <c r="J689" s="24">
        <v>47063.249178416</v>
      </c>
      <c r="K689" s="24">
        <v>29347.1701652507</v>
      </c>
      <c r="L689" s="24">
        <v>90.1</v>
      </c>
      <c r="M689" s="24">
        <v>58.3</v>
      </c>
      <c r="N689" s="24">
        <v>618.721444444444</v>
      </c>
      <c r="O689" s="24">
        <v>290.026999999999</v>
      </c>
      <c r="P689" s="24">
        <v>126.526999999999</v>
      </c>
      <c r="Q689" s="24">
        <v>19244.2953062938</v>
      </c>
      <c r="R689" s="24">
        <v>6391.82153468887</v>
      </c>
      <c r="S689" s="24">
        <v>1772.51093468888</v>
      </c>
      <c r="T689" s="24">
        <v>90.1</v>
      </c>
      <c r="U689" s="24">
        <v>53</v>
      </c>
      <c r="V689" s="24">
        <v>869.014555555555</v>
      </c>
      <c r="W689" s="24">
        <v>435.259</v>
      </c>
      <c r="X689" s="24">
        <v>171.109</v>
      </c>
      <c r="Y689" s="24">
        <v>38451.1731203975</v>
      </c>
      <c r="Z689" s="24">
        <v>14412.9410784222</v>
      </c>
      <c r="AA689" s="24">
        <v>3467.16197842222</v>
      </c>
      <c r="AB689" s="24">
        <v>161.416537726333</v>
      </c>
      <c r="AC689" s="24">
        <v>21763.7567070312</v>
      </c>
      <c r="AD689" s="24">
        <v>2.25</v>
      </c>
    </row>
    <row r="690" customFormat="1" spans="1:30">
      <c r="A690" s="24">
        <v>0.6</v>
      </c>
      <c r="B690" s="24">
        <v>13.98</v>
      </c>
      <c r="C690" s="24">
        <v>161.791666178385</v>
      </c>
      <c r="D690" s="24">
        <v>230.274</v>
      </c>
      <c r="E690" s="24">
        <v>242.006</v>
      </c>
      <c r="F690" s="24">
        <v>4139.46067065429</v>
      </c>
      <c r="G690" s="25">
        <v>2716.2552836914</v>
      </c>
      <c r="H690" s="25">
        <v>1443.01366064453</v>
      </c>
      <c r="I690" s="24">
        <v>759581.50355567</v>
      </c>
      <c r="J690" s="24">
        <v>447115.290171992</v>
      </c>
      <c r="K690" s="24">
        <v>166722.226518468</v>
      </c>
      <c r="L690" s="24">
        <v>143.1</v>
      </c>
      <c r="M690" s="24">
        <v>53</v>
      </c>
      <c r="N690" s="24">
        <v>2436.47799999999</v>
      </c>
      <c r="O690" s="24">
        <v>1752.56133333333</v>
      </c>
      <c r="P690" s="24">
        <v>494.528</v>
      </c>
      <c r="Q690" s="24">
        <v>263713.333519022</v>
      </c>
      <c r="R690" s="24">
        <v>179133.374530133</v>
      </c>
      <c r="S690" s="24">
        <v>28677.9260856888</v>
      </c>
      <c r="T690" s="24">
        <v>143.1</v>
      </c>
      <c r="U690" s="24">
        <v>53</v>
      </c>
      <c r="V690" s="24">
        <v>3505.78166666666</v>
      </c>
      <c r="W690" s="24">
        <v>2449.13166666666</v>
      </c>
      <c r="X690" s="24">
        <v>616.515</v>
      </c>
      <c r="Y690" s="24">
        <v>524400.588711666</v>
      </c>
      <c r="Z690" s="24">
        <v>338118.635156111</v>
      </c>
      <c r="AA690" s="24">
        <v>44713.163545</v>
      </c>
      <c r="AB690" s="24">
        <v>266.506218854586</v>
      </c>
      <c r="AC690" s="24">
        <v>103072.499371215</v>
      </c>
      <c r="AD690" s="24">
        <v>6.805</v>
      </c>
    </row>
    <row r="691" customFormat="1" spans="1:30">
      <c r="A691" s="24">
        <v>0.7</v>
      </c>
      <c r="B691" s="24">
        <v>15.9</v>
      </c>
      <c r="C691" s="24">
        <v>199.300666178385</v>
      </c>
      <c r="D691" s="24">
        <v>21.0099999999999</v>
      </c>
      <c r="E691" s="24">
        <v>20.2419999999999</v>
      </c>
      <c r="F691" s="24">
        <v>500.688999999999</v>
      </c>
      <c r="G691" s="25">
        <v>403.516999999999</v>
      </c>
      <c r="H691" s="25">
        <v>238.323</v>
      </c>
      <c r="I691" s="24">
        <v>8654.43052099999</v>
      </c>
      <c r="J691" s="24">
        <v>6161.089887</v>
      </c>
      <c r="K691" s="24">
        <v>2491.772069</v>
      </c>
      <c r="L691" s="24">
        <v>63.6</v>
      </c>
      <c r="M691" s="24">
        <v>42.4</v>
      </c>
      <c r="N691" s="24">
        <v>90.3623333333337</v>
      </c>
      <c r="O691" s="24">
        <v>56.6456666666668</v>
      </c>
      <c r="P691" s="24">
        <v>23.279</v>
      </c>
      <c r="Q691" s="24">
        <v>557.486543755559</v>
      </c>
      <c r="R691" s="24">
        <v>317.731365977779</v>
      </c>
      <c r="S691" s="24">
        <v>77.9466882000001</v>
      </c>
      <c r="T691" s="24">
        <v>74.2</v>
      </c>
      <c r="U691" s="24">
        <v>42.4</v>
      </c>
      <c r="V691" s="24">
        <v>143.174222222222</v>
      </c>
      <c r="W691" s="24">
        <v>106.190888888888</v>
      </c>
      <c r="X691" s="24">
        <v>37.9353333333333</v>
      </c>
      <c r="Y691" s="24">
        <v>1414.33457981234</v>
      </c>
      <c r="Z691" s="24">
        <v>1030.35164771358</v>
      </c>
      <c r="AA691" s="24">
        <v>209.111645244444</v>
      </c>
      <c r="AB691" s="24">
        <v>51.9958883236754</v>
      </c>
      <c r="AC691" s="24">
        <v>4222.29066666666</v>
      </c>
      <c r="AD691" s="24">
        <v>1.89</v>
      </c>
    </row>
    <row r="692" customFormat="1" spans="1:30">
      <c r="A692" s="24">
        <v>0.7</v>
      </c>
      <c r="B692" s="24">
        <v>15.9</v>
      </c>
      <c r="C692" s="24">
        <v>194.929666178385</v>
      </c>
      <c r="D692" s="24">
        <v>30.257</v>
      </c>
      <c r="E692" s="24">
        <v>33.9929999999999</v>
      </c>
      <c r="F692" s="24">
        <v>605.51725</v>
      </c>
      <c r="G692" s="25">
        <v>468.553249999999</v>
      </c>
      <c r="H692" s="25">
        <v>262.247499999999</v>
      </c>
      <c r="I692" s="24">
        <v>15710.3904188125</v>
      </c>
      <c r="J692" s="24">
        <v>10597.2955068124</v>
      </c>
      <c r="K692" s="24">
        <v>4426.32843324999</v>
      </c>
      <c r="L692" s="24">
        <v>47.7</v>
      </c>
      <c r="M692" s="24">
        <v>42.4</v>
      </c>
      <c r="N692" s="24">
        <v>166.670333333333</v>
      </c>
      <c r="O692" s="24">
        <v>62.2370000000002</v>
      </c>
      <c r="P692" s="24">
        <v>46.8369999999998</v>
      </c>
      <c r="Q692" s="24">
        <v>2154.37851824444</v>
      </c>
      <c r="R692" s="24">
        <v>509.243873800004</v>
      </c>
      <c r="S692" s="24">
        <v>318.854373799998</v>
      </c>
      <c r="T692" s="24">
        <v>47.7</v>
      </c>
      <c r="U692" s="24">
        <v>42.4</v>
      </c>
      <c r="V692" s="24">
        <v>177.431666666666</v>
      </c>
      <c r="W692" s="24">
        <v>85.165</v>
      </c>
      <c r="X692" s="24">
        <v>65.815</v>
      </c>
      <c r="Y692" s="24">
        <v>2651.403545</v>
      </c>
      <c r="Z692" s="24">
        <v>962.595933888889</v>
      </c>
      <c r="AA692" s="24">
        <v>637.988933888888</v>
      </c>
      <c r="AB692" s="24">
        <v>118.538618355699</v>
      </c>
      <c r="AC692" s="24">
        <v>4867.73525</v>
      </c>
      <c r="AD692" s="24">
        <v>4.26</v>
      </c>
    </row>
    <row r="693" customFormat="1" spans="1:30">
      <c r="A693" s="24">
        <v>0.7</v>
      </c>
      <c r="B693" s="24">
        <v>15.9</v>
      </c>
      <c r="C693" s="24">
        <v>181.677166178385</v>
      </c>
      <c r="D693" s="24">
        <v>72.0079999999999</v>
      </c>
      <c r="E693" s="24">
        <v>78.242</v>
      </c>
      <c r="F693" s="24">
        <v>1498.44809375</v>
      </c>
      <c r="G693" s="25">
        <v>1055.28709374999</v>
      </c>
      <c r="H693" s="25">
        <v>922.65715625</v>
      </c>
      <c r="I693" s="24">
        <v>82532.6698933447</v>
      </c>
      <c r="J693" s="24">
        <v>50169.7041508485</v>
      </c>
      <c r="K693" s="24">
        <v>42850.3124594814</v>
      </c>
      <c r="L693" s="24">
        <v>68.9</v>
      </c>
      <c r="M693" s="24">
        <v>42.4</v>
      </c>
      <c r="N693" s="24">
        <v>393.893666666666</v>
      </c>
      <c r="O693" s="24">
        <v>285.510333333333</v>
      </c>
      <c r="P693" s="24">
        <v>131.993666666666</v>
      </c>
      <c r="Q693" s="24">
        <v>11230.3699213555</v>
      </c>
      <c r="R693" s="24">
        <v>8024.65418802221</v>
      </c>
      <c r="S693" s="24">
        <v>2491.33031024445</v>
      </c>
      <c r="T693" s="24">
        <v>68.9</v>
      </c>
      <c r="U693" s="24">
        <v>42.4</v>
      </c>
      <c r="V693" s="24">
        <v>558.933111111111</v>
      </c>
      <c r="W693" s="24">
        <v>388.338666666666</v>
      </c>
      <c r="X693" s="24">
        <v>174.105333333333</v>
      </c>
      <c r="Y693" s="24">
        <v>22447.9054928493</v>
      </c>
      <c r="Z693" s="24">
        <v>14904.0840545777</v>
      </c>
      <c r="AA693" s="24">
        <v>4382.83605457777</v>
      </c>
      <c r="AB693" s="24">
        <v>72.2870983680053</v>
      </c>
      <c r="AC693" s="24">
        <v>15068.6541875</v>
      </c>
      <c r="AD693" s="24">
        <v>6.22</v>
      </c>
    </row>
    <row r="694" customFormat="1" spans="1:30">
      <c r="A694" s="24">
        <v>0.7</v>
      </c>
      <c r="B694" s="24">
        <v>15.9</v>
      </c>
      <c r="C694" s="24">
        <v>178.169166178385</v>
      </c>
      <c r="D694" s="24">
        <v>150.701359374999</v>
      </c>
      <c r="E694" s="24">
        <v>156.716359374999</v>
      </c>
      <c r="F694" s="24">
        <v>1079.81185375976</v>
      </c>
      <c r="G694" s="25">
        <v>846.752952636718</v>
      </c>
      <c r="H694" s="25">
        <v>451.973330078124</v>
      </c>
      <c r="I694" s="24">
        <v>118240.507064968</v>
      </c>
      <c r="J694" s="24">
        <v>86469.7598500234</v>
      </c>
      <c r="K694" s="24">
        <v>34566.5213159093</v>
      </c>
      <c r="L694" s="24">
        <v>95.4</v>
      </c>
      <c r="M694" s="24">
        <v>47.7</v>
      </c>
      <c r="N694" s="24">
        <v>1203.26120833333</v>
      </c>
      <c r="O694" s="24">
        <v>865.544541666666</v>
      </c>
      <c r="P694" s="24">
        <v>322.107302083333</v>
      </c>
      <c r="Q694" s="24">
        <v>86705.3238254202</v>
      </c>
      <c r="R694" s="24">
        <v>58761.2770045868</v>
      </c>
      <c r="S694" s="24">
        <v>13594.6455420611</v>
      </c>
      <c r="T694" s="24">
        <v>95.4</v>
      </c>
      <c r="U694" s="24">
        <v>47.7</v>
      </c>
      <c r="V694" s="24">
        <v>1410.69150781249</v>
      </c>
      <c r="W694" s="24">
        <v>999.841507812499</v>
      </c>
      <c r="X694" s="24">
        <v>364.708304687499</v>
      </c>
      <c r="Y694" s="24">
        <v>116394.519841084</v>
      </c>
      <c r="Z694" s="24">
        <v>77428.6117022822</v>
      </c>
      <c r="AA694" s="24">
        <v>17338.0964333492</v>
      </c>
      <c r="AB694" s="24">
        <v>142.041721348208</v>
      </c>
      <c r="AC694" s="24">
        <v>21868.0650987955</v>
      </c>
      <c r="AD694" s="24">
        <v>4.425</v>
      </c>
    </row>
    <row r="695" customFormat="1" spans="1:30">
      <c r="A695" s="24">
        <v>0.7</v>
      </c>
      <c r="B695" s="24">
        <v>15.9</v>
      </c>
      <c r="C695" s="24">
        <v>174.918166178385</v>
      </c>
      <c r="D695" s="24">
        <v>79.2559999999999</v>
      </c>
      <c r="E695" s="24">
        <v>82.744</v>
      </c>
      <c r="F695" s="24">
        <v>1007.09874999999</v>
      </c>
      <c r="G695" s="25">
        <v>728.642749999999</v>
      </c>
      <c r="H695" s="25">
        <v>517.158749999999</v>
      </c>
      <c r="I695" s="24">
        <v>61163.9379945625</v>
      </c>
      <c r="J695" s="24">
        <v>36979.5999755624</v>
      </c>
      <c r="K695" s="24">
        <v>21749.0299000624</v>
      </c>
      <c r="L695" s="24">
        <v>74.2</v>
      </c>
      <c r="M695" s="24">
        <v>42.4</v>
      </c>
      <c r="N695" s="24">
        <v>476.335666666667</v>
      </c>
      <c r="O695" s="24">
        <v>327.735666666666</v>
      </c>
      <c r="P695" s="24">
        <v>139.502333333333</v>
      </c>
      <c r="Q695" s="24">
        <v>15284.7175833111</v>
      </c>
      <c r="R695" s="24">
        <v>9943.49312775556</v>
      </c>
      <c r="S695" s="24">
        <v>2832.18754997778</v>
      </c>
      <c r="T695" s="24">
        <v>74.2</v>
      </c>
      <c r="U695" s="24">
        <v>42.4</v>
      </c>
      <c r="V695" s="24">
        <v>578.758666666666</v>
      </c>
      <c r="W695" s="24">
        <v>381.242</v>
      </c>
      <c r="X695" s="24">
        <v>155.275333333333</v>
      </c>
      <c r="Y695" s="24">
        <v>23129.7729683555</v>
      </c>
      <c r="Z695" s="24">
        <v>13793.3467128</v>
      </c>
      <c r="AA695" s="24">
        <v>3637.29555724444</v>
      </c>
      <c r="AB695" s="24">
        <v>98.5893062113392</v>
      </c>
      <c r="AC695" s="24">
        <v>11858.2145416666</v>
      </c>
      <c r="AD695" s="24">
        <v>6.355</v>
      </c>
    </row>
    <row r="696" customFormat="1" spans="1:30">
      <c r="A696" s="24">
        <v>0.6</v>
      </c>
      <c r="B696" s="24">
        <v>15.9</v>
      </c>
      <c r="C696" s="24">
        <v>191.420166178385</v>
      </c>
      <c r="D696" s="24">
        <v>54.257</v>
      </c>
      <c r="E696" s="24">
        <v>57.2779999999999</v>
      </c>
      <c r="F696" s="24">
        <v>296.337249999999</v>
      </c>
      <c r="G696" s="25">
        <v>238.31525</v>
      </c>
      <c r="H696" s="25">
        <v>92.2594999999999</v>
      </c>
      <c r="I696" s="24">
        <v>11767.2987818124</v>
      </c>
      <c r="J696" s="24">
        <v>9099.5605643125</v>
      </c>
      <c r="K696" s="24">
        <v>2383.95916124999</v>
      </c>
      <c r="L696" s="24">
        <v>74.2</v>
      </c>
      <c r="M696" s="24">
        <v>42.4</v>
      </c>
      <c r="N696" s="24">
        <v>368.517333333333</v>
      </c>
      <c r="O696" s="24">
        <v>264.083999999999</v>
      </c>
      <c r="P696" s="24">
        <v>99.0173333333332</v>
      </c>
      <c r="Q696" s="24">
        <v>9816.09998008889</v>
      </c>
      <c r="R696" s="24">
        <v>6472.80291342221</v>
      </c>
      <c r="S696" s="24">
        <v>1443.24093564444</v>
      </c>
      <c r="T696" s="24">
        <v>74.2</v>
      </c>
      <c r="U696" s="24">
        <v>42.4</v>
      </c>
      <c r="V696" s="24">
        <v>460.724</v>
      </c>
      <c r="W696" s="24">
        <v>332.074</v>
      </c>
      <c r="X696" s="24">
        <v>119.824</v>
      </c>
      <c r="Y696" s="24">
        <v>14586.6879196444</v>
      </c>
      <c r="Z696" s="24">
        <v>9953.03744186666</v>
      </c>
      <c r="AA696" s="24">
        <v>2087.1410752</v>
      </c>
      <c r="AB696" s="24">
        <v>78.4614892004893</v>
      </c>
      <c r="AC696" s="24">
        <v>4938.80024999999</v>
      </c>
      <c r="AD696" s="24">
        <v>3.3375</v>
      </c>
    </row>
    <row r="697" customFormat="1" spans="1:30">
      <c r="A697" s="24">
        <v>0.6</v>
      </c>
      <c r="B697" s="24">
        <v>15.9</v>
      </c>
      <c r="C697" s="24">
        <v>192.664666178385</v>
      </c>
      <c r="D697" s="24">
        <v>48.008</v>
      </c>
      <c r="E697" s="24">
        <v>49.5159999999999</v>
      </c>
      <c r="F697" s="24">
        <v>247.649499999999</v>
      </c>
      <c r="G697" s="25">
        <v>197.515499999999</v>
      </c>
      <c r="H697" s="25">
        <v>111.696</v>
      </c>
      <c r="I697" s="24">
        <v>8107.26035324999</v>
      </c>
      <c r="J697" s="24">
        <v>6228.87880224999</v>
      </c>
      <c r="K697" s="24">
        <v>2786.4144415</v>
      </c>
      <c r="L697" s="24">
        <v>74.2</v>
      </c>
      <c r="M697" s="24">
        <v>47.7</v>
      </c>
      <c r="N697" s="24">
        <v>310.493138888889</v>
      </c>
      <c r="O697" s="24">
        <v>237.437583333333</v>
      </c>
      <c r="P697" s="24">
        <v>84.3271666666668</v>
      </c>
      <c r="Q697" s="24">
        <v>6845.47021687832</v>
      </c>
      <c r="R697" s="24">
        <v>4932.75063786597</v>
      </c>
      <c r="S697" s="24">
        <v>947.663509306947</v>
      </c>
      <c r="T697" s="24">
        <v>79.5</v>
      </c>
      <c r="U697" s="24">
        <v>47.7</v>
      </c>
      <c r="V697" s="24">
        <v>367.530583333333</v>
      </c>
      <c r="W697" s="24">
        <v>281.697249999999</v>
      </c>
      <c r="X697" s="24">
        <v>104.170166666666</v>
      </c>
      <c r="Y697" s="24">
        <v>9310.7178853493</v>
      </c>
      <c r="Z697" s="24">
        <v>6829.71277146041</v>
      </c>
      <c r="AA697" s="24">
        <v>1488.69281165138</v>
      </c>
      <c r="AB697" s="24">
        <v>81.0963382186535</v>
      </c>
      <c r="AC697" s="24">
        <v>4345.39866666666</v>
      </c>
      <c r="AD697" s="24">
        <v>3.14</v>
      </c>
    </row>
    <row r="698" customFormat="1" spans="1:30">
      <c r="A698" s="24">
        <v>0.7</v>
      </c>
      <c r="B698" s="24">
        <v>15.9</v>
      </c>
      <c r="C698" s="24">
        <v>188.790166178385</v>
      </c>
      <c r="D698" s="24">
        <v>77.7639999999999</v>
      </c>
      <c r="E698" s="24">
        <v>85.019</v>
      </c>
      <c r="F698" s="24">
        <v>595.746687499999</v>
      </c>
      <c r="G698" s="25">
        <v>481.4456875</v>
      </c>
      <c r="H698" s="25">
        <v>202.798687499999</v>
      </c>
      <c r="I698" s="24">
        <v>35582.6709336757</v>
      </c>
      <c r="J698" s="24">
        <v>30092.2946998007</v>
      </c>
      <c r="K698" s="24">
        <v>8242.41843055077</v>
      </c>
      <c r="L698" s="24">
        <v>74.2</v>
      </c>
      <c r="M698" s="24">
        <v>42.4</v>
      </c>
      <c r="N698" s="24">
        <v>566.178</v>
      </c>
      <c r="O698" s="24">
        <v>394.028</v>
      </c>
      <c r="P698" s="24">
        <v>162.311333333333</v>
      </c>
      <c r="Q698" s="24">
        <v>23574.3225456888</v>
      </c>
      <c r="R698" s="24">
        <v>14688.2764456888</v>
      </c>
      <c r="S698" s="24">
        <v>3841.83330124443</v>
      </c>
      <c r="T698" s="24">
        <v>74.2</v>
      </c>
      <c r="U698" s="24">
        <v>42.4</v>
      </c>
      <c r="V698" s="24">
        <v>692.075687499999</v>
      </c>
      <c r="W698" s="24">
        <v>451.875687499999</v>
      </c>
      <c r="X698" s="24">
        <v>188.275687499999</v>
      </c>
      <c r="Y698" s="24">
        <v>34330.5480273601</v>
      </c>
      <c r="Z698" s="24">
        <v>19391.1973086101</v>
      </c>
      <c r="AA698" s="24">
        <v>5153.10568361014</v>
      </c>
      <c r="AB698" s="24">
        <v>79.2217567936794</v>
      </c>
      <c r="AC698" s="24">
        <v>8174.258375</v>
      </c>
      <c r="AD698" s="24">
        <v>3.9325</v>
      </c>
    </row>
    <row r="699" customFormat="1" spans="1:30">
      <c r="A699" s="24">
        <v>0.7</v>
      </c>
      <c r="B699" s="24">
        <v>15.9</v>
      </c>
      <c r="C699" s="24">
        <v>190.917166178385</v>
      </c>
      <c r="D699" s="24">
        <v>70.7639999999999</v>
      </c>
      <c r="E699" s="24">
        <v>73.2589999999999</v>
      </c>
      <c r="F699" s="24">
        <v>558.556437499999</v>
      </c>
      <c r="G699" s="25">
        <v>382.839437499999</v>
      </c>
      <c r="H699" s="25">
        <v>176.347</v>
      </c>
      <c r="I699" s="24">
        <v>27391.0910385507</v>
      </c>
      <c r="J699" s="24">
        <v>18523.5589986757</v>
      </c>
      <c r="K699" s="24">
        <v>5946.19678062499</v>
      </c>
      <c r="L699" s="24">
        <v>79.5</v>
      </c>
      <c r="M699" s="24">
        <v>47.7</v>
      </c>
      <c r="N699" s="24">
        <v>681.091666666666</v>
      </c>
      <c r="O699" s="24">
        <v>364.391666666666</v>
      </c>
      <c r="P699" s="24">
        <v>183.091666666666</v>
      </c>
      <c r="Q699" s="24">
        <v>28115.2210694444</v>
      </c>
      <c r="R699" s="24">
        <v>11963.9544027777</v>
      </c>
      <c r="S699" s="24">
        <v>4271.01773611111</v>
      </c>
      <c r="T699" s="24">
        <v>79.5</v>
      </c>
      <c r="U699" s="24">
        <v>47.7</v>
      </c>
      <c r="V699" s="24">
        <v>635.700333333333</v>
      </c>
      <c r="W699" s="24">
        <v>454.033666666666</v>
      </c>
      <c r="X699" s="24">
        <v>213.250333333333</v>
      </c>
      <c r="Y699" s="24">
        <v>27172.7687511333</v>
      </c>
      <c r="Z699" s="24">
        <v>17535.1394955777</v>
      </c>
      <c r="AA699" s="24">
        <v>5709.23280668888</v>
      </c>
      <c r="AB699" s="24">
        <v>129.031132310391</v>
      </c>
      <c r="AC699" s="24">
        <v>8199.84993749999</v>
      </c>
      <c r="AD699" s="24">
        <v>3.1625</v>
      </c>
    </row>
    <row r="700" customFormat="1" spans="1:30">
      <c r="A700" s="24">
        <v>0.7</v>
      </c>
      <c r="B700" s="24">
        <v>15.9</v>
      </c>
      <c r="C700" s="24">
        <v>217.539666178385</v>
      </c>
      <c r="D700" s="24">
        <v>24.5139999999999</v>
      </c>
      <c r="E700" s="24">
        <v>20.285</v>
      </c>
      <c r="F700" s="24">
        <v>568.173999999999</v>
      </c>
      <c r="G700" s="25">
        <v>478.969999999999</v>
      </c>
      <c r="H700" s="25">
        <v>214.408</v>
      </c>
      <c r="I700" s="24">
        <v>10512.2290519999</v>
      </c>
      <c r="J700" s="24">
        <v>8130.40562799999</v>
      </c>
      <c r="K700" s="24">
        <v>2127.89161</v>
      </c>
      <c r="L700" s="24">
        <v>58.3</v>
      </c>
      <c r="M700" s="24">
        <v>37.1</v>
      </c>
      <c r="N700" s="24">
        <v>81.5940000000003</v>
      </c>
      <c r="O700" s="24">
        <v>48.8106666666667</v>
      </c>
      <c r="P700" s="24">
        <v>32.3773333333334</v>
      </c>
      <c r="Q700" s="24">
        <v>505.72546497778</v>
      </c>
      <c r="R700" s="24">
        <v>274.36567608889</v>
      </c>
      <c r="S700" s="24">
        <v>165.381231644445</v>
      </c>
      <c r="T700" s="24">
        <v>58.3</v>
      </c>
      <c r="U700" s="24">
        <v>42.4</v>
      </c>
      <c r="V700" s="24">
        <v>79.641</v>
      </c>
      <c r="W700" s="24">
        <v>45.291</v>
      </c>
      <c r="X700" s="24">
        <v>33.291</v>
      </c>
      <c r="Y700" s="24">
        <v>460.988127311111</v>
      </c>
      <c r="Z700" s="24">
        <v>230.685593977778</v>
      </c>
      <c r="AA700" s="24">
        <v>155.332905088888</v>
      </c>
      <c r="AB700" s="24">
        <v>194.16721674954</v>
      </c>
      <c r="AC700" s="24">
        <v>8632.22699999999</v>
      </c>
      <c r="AD700" s="24">
        <v>2.895</v>
      </c>
    </row>
    <row r="701" customFormat="1" spans="1:30">
      <c r="A701" s="24">
        <v>0.7</v>
      </c>
      <c r="B701" s="24">
        <v>15.9</v>
      </c>
      <c r="C701" s="24">
        <v>226.165166178385</v>
      </c>
      <c r="D701" s="24">
        <v>20.013</v>
      </c>
      <c r="E701" s="24">
        <v>15.4909999999999</v>
      </c>
      <c r="F701" s="24">
        <v>249.57</v>
      </c>
      <c r="G701" s="25">
        <v>202.429</v>
      </c>
      <c r="H701" s="25">
        <v>128.657</v>
      </c>
      <c r="I701" s="24">
        <v>3710.337078</v>
      </c>
      <c r="J701" s="24">
        <v>2809.548641</v>
      </c>
      <c r="K701" s="24">
        <v>1330.827911</v>
      </c>
      <c r="L701" s="24">
        <v>58.3</v>
      </c>
      <c r="M701" s="24">
        <v>53</v>
      </c>
      <c r="N701" s="24">
        <v>113.205333333333</v>
      </c>
      <c r="O701" s="24">
        <v>69.3719999999996</v>
      </c>
      <c r="P701" s="24">
        <v>36.4553333333332</v>
      </c>
      <c r="Q701" s="24">
        <v>944.436094577779</v>
      </c>
      <c r="R701" s="24">
        <v>546.246205688884</v>
      </c>
      <c r="S701" s="24">
        <v>148.513239022221</v>
      </c>
      <c r="T701" s="24">
        <v>63.6</v>
      </c>
      <c r="U701" s="24">
        <v>58.3</v>
      </c>
      <c r="V701" s="24">
        <v>92.8523333333333</v>
      </c>
      <c r="W701" s="24">
        <v>64.8689999999999</v>
      </c>
      <c r="X701" s="24">
        <v>37.3189999999999</v>
      </c>
      <c r="Y701" s="24">
        <v>628.538216644444</v>
      </c>
      <c r="Z701" s="24">
        <v>429.447938866666</v>
      </c>
      <c r="AA701" s="24">
        <v>153.636272199999</v>
      </c>
      <c r="AB701" s="24">
        <v>120.98200034386</v>
      </c>
      <c r="AC701" s="24">
        <v>3475.532</v>
      </c>
      <c r="AD701" s="24">
        <v>1.1525</v>
      </c>
    </row>
    <row r="702" customFormat="1" spans="1:30">
      <c r="A702" s="24">
        <v>0.6</v>
      </c>
      <c r="B702" s="24">
        <v>15.9</v>
      </c>
      <c r="C702" s="24">
        <v>205.789666178385</v>
      </c>
      <c r="D702" s="24">
        <v>53.0039999999999</v>
      </c>
      <c r="E702" s="24">
        <v>55.2709999999999</v>
      </c>
      <c r="F702" s="24">
        <v>657.3265</v>
      </c>
      <c r="G702" s="25">
        <v>654.0935</v>
      </c>
      <c r="H702" s="25">
        <v>298.473499999999</v>
      </c>
      <c r="I702" s="24">
        <v>27353.70197525</v>
      </c>
      <c r="J702" s="24">
        <v>27346.94633025</v>
      </c>
      <c r="K702" s="24">
        <v>7524.44527124999</v>
      </c>
      <c r="L702" s="24">
        <v>63.6</v>
      </c>
      <c r="M702" s="24">
        <v>37.1</v>
      </c>
      <c r="N702" s="24">
        <v>254.794666666666</v>
      </c>
      <c r="O702" s="24">
        <v>141.011333333333</v>
      </c>
      <c r="P702" s="24">
        <v>71.1113333333334</v>
      </c>
      <c r="Q702" s="24">
        <v>5016.81198346666</v>
      </c>
      <c r="R702" s="24">
        <v>2343.1097279111</v>
      </c>
      <c r="S702" s="24">
        <v>839.13039457778</v>
      </c>
      <c r="T702" s="24">
        <v>68.9</v>
      </c>
      <c r="U702" s="24">
        <v>42.4</v>
      </c>
      <c r="V702" s="24">
        <v>402.187333333333</v>
      </c>
      <c r="W702" s="24">
        <v>231.553999999999</v>
      </c>
      <c r="X702" s="24">
        <v>94.1206666666665</v>
      </c>
      <c r="Y702" s="24">
        <v>11141.5016454222</v>
      </c>
      <c r="Z702" s="24">
        <v>5357.86862319999</v>
      </c>
      <c r="AA702" s="24">
        <v>1377.67964542221</v>
      </c>
      <c r="AB702" s="24">
        <v>113.841457685486</v>
      </c>
      <c r="AC702" s="24">
        <v>7011.25533333334</v>
      </c>
      <c r="AD702" s="24">
        <v>4.5925</v>
      </c>
    </row>
    <row r="703" customFormat="1" spans="1:30">
      <c r="A703" s="24">
        <v>0.6</v>
      </c>
      <c r="B703" s="24">
        <v>15.9</v>
      </c>
      <c r="C703" s="24">
        <v>198.418166178385</v>
      </c>
      <c r="D703" s="24">
        <v>79.7549999999999</v>
      </c>
      <c r="E703" s="24">
        <v>78.4939999999999</v>
      </c>
      <c r="F703" s="24">
        <v>932.377</v>
      </c>
      <c r="G703" s="25">
        <v>851.151</v>
      </c>
      <c r="H703" s="25">
        <v>387.343249999999</v>
      </c>
      <c r="I703" s="24">
        <v>55607.8418371249</v>
      </c>
      <c r="J703" s="24">
        <v>48482.701607125</v>
      </c>
      <c r="K703" s="24">
        <v>14032.0424570624</v>
      </c>
      <c r="L703" s="24">
        <v>79.5</v>
      </c>
      <c r="M703" s="24">
        <v>37.1</v>
      </c>
      <c r="N703" s="24">
        <v>423.284666666666</v>
      </c>
      <c r="O703" s="24">
        <v>310.717999999999</v>
      </c>
      <c r="P703" s="24">
        <v>104.818</v>
      </c>
      <c r="Q703" s="24">
        <v>12340.5754203555</v>
      </c>
      <c r="R703" s="24">
        <v>8646.69806479998</v>
      </c>
      <c r="S703" s="24">
        <v>1775.0898648</v>
      </c>
      <c r="T703" s="24">
        <v>79.5</v>
      </c>
      <c r="U703" s="24">
        <v>42.4</v>
      </c>
      <c r="V703" s="24">
        <v>628.950666666666</v>
      </c>
      <c r="W703" s="24">
        <v>384.233999999999</v>
      </c>
      <c r="X703" s="24">
        <v>187.333999999999</v>
      </c>
      <c r="Y703" s="24">
        <v>25291.2693400888</v>
      </c>
      <c r="Z703" s="24">
        <v>13556.7872178666</v>
      </c>
      <c r="AA703" s="24">
        <v>5015.77148453332</v>
      </c>
      <c r="AB703" s="24">
        <v>72.3222724809778</v>
      </c>
      <c r="AC703" s="24">
        <v>13406.7433749999</v>
      </c>
      <c r="AD703" s="24">
        <v>5.635</v>
      </c>
    </row>
    <row r="704" customFormat="1" spans="1:30">
      <c r="A704" s="24">
        <v>0.6</v>
      </c>
      <c r="B704" s="24">
        <v>15.9</v>
      </c>
      <c r="C704" s="24">
        <v>215.034666178385</v>
      </c>
      <c r="D704" s="24">
        <v>29.256</v>
      </c>
      <c r="E704" s="24">
        <v>30.2609999999999</v>
      </c>
      <c r="F704" s="24">
        <v>304.238499999999</v>
      </c>
      <c r="G704" s="25">
        <v>283.724499999999</v>
      </c>
      <c r="H704" s="25">
        <v>173.656999999999</v>
      </c>
      <c r="I704" s="24">
        <v>7610.99071724999</v>
      </c>
      <c r="J704" s="24">
        <v>6876.07650224999</v>
      </c>
      <c r="K704" s="24">
        <v>3002.38399499999</v>
      </c>
      <c r="L704" s="24">
        <v>68.9</v>
      </c>
      <c r="M704" s="24">
        <v>42.4</v>
      </c>
      <c r="N704" s="24">
        <v>137.633666666667</v>
      </c>
      <c r="O704" s="24">
        <v>100.617</v>
      </c>
      <c r="P704" s="24">
        <v>50.0503333333331</v>
      </c>
      <c r="Q704" s="24">
        <v>1371.96604668889</v>
      </c>
      <c r="R704" s="24">
        <v>981.827546688894</v>
      </c>
      <c r="S704" s="24">
        <v>360.418702244442</v>
      </c>
      <c r="T704" s="24">
        <v>63.6</v>
      </c>
      <c r="U704" s="24">
        <v>47.7</v>
      </c>
      <c r="V704" s="24">
        <v>206.344333333333</v>
      </c>
      <c r="W704" s="24">
        <v>140.411</v>
      </c>
      <c r="X704" s="24">
        <v>77.8609999999999</v>
      </c>
      <c r="Y704" s="24">
        <v>3204.63912642222</v>
      </c>
      <c r="Z704" s="24">
        <v>1974.9299042</v>
      </c>
      <c r="AA704" s="24">
        <v>791.857504199999</v>
      </c>
      <c r="AB704" s="24">
        <v>63.4267506459431</v>
      </c>
      <c r="AC704" s="24">
        <v>4144.386</v>
      </c>
      <c r="AD704" s="24">
        <v>3.8625</v>
      </c>
    </row>
    <row r="705" customFormat="1" spans="1:30">
      <c r="A705" s="24">
        <v>0.6</v>
      </c>
      <c r="B705" s="24">
        <v>15.9</v>
      </c>
      <c r="C705" s="24">
        <v>215.168666178385</v>
      </c>
      <c r="D705" s="24">
        <v>20.755</v>
      </c>
      <c r="E705" s="24">
        <v>21.743</v>
      </c>
      <c r="F705" s="24">
        <v>268.66</v>
      </c>
      <c r="G705" s="25">
        <v>222.443999999999</v>
      </c>
      <c r="H705" s="25">
        <v>206.38</v>
      </c>
      <c r="I705" s="24">
        <v>4717.65957</v>
      </c>
      <c r="J705" s="24">
        <v>3495.18527599999</v>
      </c>
      <c r="K705" s="24">
        <v>3064.64598</v>
      </c>
      <c r="L705" s="24">
        <v>68.9</v>
      </c>
      <c r="M705" s="24">
        <v>63.6</v>
      </c>
      <c r="N705" s="24">
        <v>110.153333333333</v>
      </c>
      <c r="O705" s="24">
        <v>74.3200000000003</v>
      </c>
      <c r="P705" s="24">
        <v>80.6700000000003</v>
      </c>
      <c r="Q705" s="24">
        <v>789.98003555556</v>
      </c>
      <c r="R705" s="24">
        <v>521.264480000004</v>
      </c>
      <c r="S705" s="24">
        <v>665.576980000004</v>
      </c>
      <c r="T705" s="24">
        <v>63.6</v>
      </c>
      <c r="U705" s="24">
        <v>42.4</v>
      </c>
      <c r="V705" s="24">
        <v>119.471666666666</v>
      </c>
      <c r="W705" s="24">
        <v>80.4716666666666</v>
      </c>
      <c r="X705" s="24">
        <v>35.4383333333333</v>
      </c>
      <c r="Y705" s="24">
        <v>1098.755605</v>
      </c>
      <c r="Z705" s="24">
        <v>661.644493888889</v>
      </c>
      <c r="AA705" s="24">
        <v>184.676382777777</v>
      </c>
      <c r="AB705" s="24">
        <v>91.8242771758836</v>
      </c>
      <c r="AC705" s="24">
        <v>3464.65766666667</v>
      </c>
      <c r="AD705" s="24">
        <v>3.045</v>
      </c>
    </row>
    <row r="706" customFormat="1" spans="1:30">
      <c r="A706" s="24">
        <v>0.6</v>
      </c>
      <c r="B706" s="24">
        <v>15.9</v>
      </c>
      <c r="C706" s="24">
        <v>199.041166178385</v>
      </c>
      <c r="D706" s="24">
        <v>64.7569999999999</v>
      </c>
      <c r="E706" s="24">
        <v>66.0279999999999</v>
      </c>
      <c r="F706" s="24">
        <v>935.668124999999</v>
      </c>
      <c r="G706" s="25">
        <v>865.388124999999</v>
      </c>
      <c r="H706" s="25">
        <v>434.510999999999</v>
      </c>
      <c r="I706" s="24">
        <v>44874.3943186406</v>
      </c>
      <c r="J706" s="24">
        <v>39922.4123006405</v>
      </c>
      <c r="K706" s="24">
        <v>13655.3908798749</v>
      </c>
      <c r="L706" s="24">
        <v>74.2</v>
      </c>
      <c r="M706" s="24">
        <v>37.1</v>
      </c>
      <c r="N706" s="24">
        <v>307.7088515625</v>
      </c>
      <c r="O706" s="24">
        <v>219.8186171875</v>
      </c>
      <c r="P706" s="24">
        <v>82.3026666666665</v>
      </c>
      <c r="Q706" s="24">
        <v>6971.51335734206</v>
      </c>
      <c r="R706" s="24">
        <v>4770.09862049479</v>
      </c>
      <c r="S706" s="24">
        <v>1132.51246364444</v>
      </c>
      <c r="T706" s="24">
        <v>68.9</v>
      </c>
      <c r="U706" s="24">
        <v>42.4</v>
      </c>
      <c r="V706" s="24">
        <v>476.166333333333</v>
      </c>
      <c r="W706" s="24">
        <v>264.866333333333</v>
      </c>
      <c r="X706" s="24">
        <v>151.699666666666</v>
      </c>
      <c r="Y706" s="24">
        <v>15026.4306577999</v>
      </c>
      <c r="Z706" s="24">
        <v>7003.40192446666</v>
      </c>
      <c r="AA706" s="24">
        <v>3253.10172446666</v>
      </c>
      <c r="AB706" s="24">
        <v>116.645884720367</v>
      </c>
      <c r="AC706" s="24">
        <v>10846.783234375</v>
      </c>
      <c r="AD706" s="24">
        <v>5.235</v>
      </c>
    </row>
    <row r="707" customFormat="1" spans="1:30">
      <c r="A707" s="24">
        <v>0.6</v>
      </c>
      <c r="B707" s="24">
        <v>15.9</v>
      </c>
      <c r="C707" s="24">
        <v>216.666166178385</v>
      </c>
      <c r="D707" s="24">
        <v>17.0039999999999</v>
      </c>
      <c r="E707" s="24">
        <v>16.9929999999999</v>
      </c>
      <c r="F707" s="24">
        <v>158.97</v>
      </c>
      <c r="G707" s="25">
        <v>128.494</v>
      </c>
      <c r="H707" s="25">
        <v>125.422</v>
      </c>
      <c r="I707" s="24">
        <v>2298.37002</v>
      </c>
      <c r="J707" s="24">
        <v>1654.151434</v>
      </c>
      <c r="K707" s="24">
        <v>1589.148938</v>
      </c>
      <c r="L707" s="24">
        <v>58.3</v>
      </c>
      <c r="M707" s="24">
        <v>63.6</v>
      </c>
      <c r="N707" s="24">
        <v>69.0346666666668</v>
      </c>
      <c r="O707" s="24">
        <v>48.3346666666666</v>
      </c>
      <c r="P707" s="24">
        <v>62.3346666666668</v>
      </c>
      <c r="Q707" s="24">
        <v>403.738315911112</v>
      </c>
      <c r="R707" s="24">
        <v>258.874093688888</v>
      </c>
      <c r="S707" s="24">
        <v>387.988315911112</v>
      </c>
      <c r="T707" s="24">
        <v>58.3</v>
      </c>
      <c r="U707" s="24">
        <v>53</v>
      </c>
      <c r="V707" s="24">
        <v>101.022333333333</v>
      </c>
      <c r="W707" s="24">
        <v>62.939</v>
      </c>
      <c r="X707" s="24">
        <v>40.739</v>
      </c>
      <c r="Y707" s="24">
        <v>826.696593088889</v>
      </c>
      <c r="Z707" s="24">
        <v>435.935981977778</v>
      </c>
      <c r="AA707" s="24">
        <v>217.603659755555</v>
      </c>
      <c r="AB707" s="24">
        <v>80.3281791295049</v>
      </c>
      <c r="AC707" s="24">
        <v>1969.78166666666</v>
      </c>
      <c r="AD707" s="24">
        <v>1.3375</v>
      </c>
    </row>
    <row r="708" customFormat="1" spans="1:30">
      <c r="A708" s="24">
        <v>0.6</v>
      </c>
      <c r="B708" s="24">
        <v>15.9</v>
      </c>
      <c r="C708" s="24">
        <v>205.038666178385</v>
      </c>
      <c r="D708" s="24">
        <v>47.757</v>
      </c>
      <c r="E708" s="24">
        <v>49.2779999999999</v>
      </c>
      <c r="F708" s="24">
        <v>746.823124999999</v>
      </c>
      <c r="G708" s="25">
        <v>670.879124999999</v>
      </c>
      <c r="H708" s="25">
        <v>459.191875</v>
      </c>
      <c r="I708" s="24">
        <v>26437.2863691406</v>
      </c>
      <c r="J708" s="24">
        <v>22531.6980138906</v>
      </c>
      <c r="K708" s="24">
        <v>13171.2227920781</v>
      </c>
      <c r="L708" s="24">
        <v>68.9</v>
      </c>
      <c r="M708" s="24">
        <v>42.4</v>
      </c>
      <c r="N708" s="24">
        <v>248.168333333333</v>
      </c>
      <c r="O708" s="24">
        <v>172.235</v>
      </c>
      <c r="P708" s="24">
        <v>94.5850000000001</v>
      </c>
      <c r="Q708" s="24">
        <v>4606.65202277778</v>
      </c>
      <c r="R708" s="24">
        <v>2904.186245</v>
      </c>
      <c r="S708" s="24">
        <v>1258.716745</v>
      </c>
      <c r="T708" s="24">
        <v>68.9</v>
      </c>
      <c r="U708" s="24">
        <v>42.4</v>
      </c>
      <c r="V708" s="24">
        <v>328.409333333333</v>
      </c>
      <c r="W708" s="24">
        <v>209.942666666666</v>
      </c>
      <c r="X708" s="24">
        <v>119.409333333333</v>
      </c>
      <c r="Y708" s="24">
        <v>7993.67862631111</v>
      </c>
      <c r="Z708" s="24">
        <v>4446.78387075555</v>
      </c>
      <c r="AA708" s="24">
        <v>2018.44753742222</v>
      </c>
      <c r="AB708" s="24">
        <v>135.515291908492</v>
      </c>
      <c r="AC708" s="24">
        <v>8970.64691666665</v>
      </c>
      <c r="AD708" s="24">
        <v>3.955</v>
      </c>
    </row>
    <row r="709" customFormat="1" spans="1:30">
      <c r="A709" s="24">
        <v>0.6</v>
      </c>
      <c r="B709" s="24">
        <v>15.9</v>
      </c>
      <c r="C709" s="24">
        <v>212.170166178385</v>
      </c>
      <c r="D709" s="24">
        <v>21.2579999999999</v>
      </c>
      <c r="E709" s="24">
        <v>19.2419999999999</v>
      </c>
      <c r="F709" s="24">
        <v>372.532999999999</v>
      </c>
      <c r="G709" s="25">
        <v>332.321999999999</v>
      </c>
      <c r="H709" s="25">
        <v>208.874</v>
      </c>
      <c r="I709" s="24">
        <v>6143.00461099999</v>
      </c>
      <c r="J709" s="24">
        <v>5087.48464399999</v>
      </c>
      <c r="K709" s="24">
        <v>2262.773026</v>
      </c>
      <c r="L709" s="24">
        <v>74.2</v>
      </c>
      <c r="M709" s="24">
        <v>47.7</v>
      </c>
      <c r="N709" s="24">
        <v>89.4210000000002</v>
      </c>
      <c r="O709" s="24">
        <v>76.0376666666666</v>
      </c>
      <c r="P709" s="24">
        <v>31.8709999999999</v>
      </c>
      <c r="Q709" s="24">
        <v>565.792197088891</v>
      </c>
      <c r="R709" s="24">
        <v>509.891030422221</v>
      </c>
      <c r="S709" s="24">
        <v>135.0554082</v>
      </c>
      <c r="T709" s="24">
        <v>74.2</v>
      </c>
      <c r="U709" s="24">
        <v>42.4</v>
      </c>
      <c r="V709" s="24">
        <v>140.315666666666</v>
      </c>
      <c r="W709" s="24">
        <v>106.582333333333</v>
      </c>
      <c r="X709" s="24">
        <v>35.3323333333333</v>
      </c>
      <c r="Y709" s="24">
        <v>1352.46968464444</v>
      </c>
      <c r="Z709" s="24">
        <v>1011.19979575555</v>
      </c>
      <c r="AA709" s="24">
        <v>180.384429088889</v>
      </c>
      <c r="AB709" s="24">
        <v>70.8893544389407</v>
      </c>
      <c r="AC709" s="24">
        <v>4107.06399999999</v>
      </c>
      <c r="AD709" s="24">
        <v>1.895</v>
      </c>
    </row>
    <row r="710" customFormat="1" spans="1:30">
      <c r="A710" s="24">
        <v>0.6</v>
      </c>
      <c r="B710" s="24">
        <v>15.9</v>
      </c>
      <c r="C710" s="24">
        <v>212.412166178385</v>
      </c>
      <c r="D710" s="24">
        <v>17.759</v>
      </c>
      <c r="E710" s="24">
        <v>19.0199999999999</v>
      </c>
      <c r="F710" s="24">
        <v>269.935999999999</v>
      </c>
      <c r="G710" s="25">
        <v>239.687999999999</v>
      </c>
      <c r="H710" s="25">
        <v>135.954</v>
      </c>
      <c r="I710" s="24">
        <v>4208.22395599999</v>
      </c>
      <c r="J710" s="24">
        <v>3571.171726</v>
      </c>
      <c r="K710" s="24">
        <v>1336.370832</v>
      </c>
      <c r="L710" s="24">
        <v>58.3</v>
      </c>
      <c r="M710" s="24">
        <v>53</v>
      </c>
      <c r="N710" s="24">
        <v>74.6936666666669</v>
      </c>
      <c r="O710" s="24">
        <v>67.5770000000002</v>
      </c>
      <c r="P710" s="24">
        <v>63.1770000000002</v>
      </c>
      <c r="Q710" s="24">
        <v>474.18189246667</v>
      </c>
      <c r="R710" s="24">
        <v>458.976614688892</v>
      </c>
      <c r="S710" s="24">
        <v>439.616614688892</v>
      </c>
      <c r="T710" s="24">
        <v>58.3</v>
      </c>
      <c r="U710" s="24">
        <v>42.4</v>
      </c>
      <c r="V710" s="24">
        <v>84.7346666666666</v>
      </c>
      <c r="W710" s="24">
        <v>68.5513333333333</v>
      </c>
      <c r="X710" s="24">
        <v>33.2013333333333</v>
      </c>
      <c r="Y710" s="24">
        <v>651.906769244444</v>
      </c>
      <c r="Z710" s="24">
        <v>520.2728248</v>
      </c>
      <c r="AA710" s="24">
        <v>159.408502577777</v>
      </c>
      <c r="AB710" s="24">
        <v>95.6349706369427</v>
      </c>
      <c r="AC710" s="24">
        <v>2768.20466666666</v>
      </c>
      <c r="AD710" s="24">
        <v>1.615</v>
      </c>
    </row>
    <row r="711" customFormat="1" spans="1:30">
      <c r="A711" s="24">
        <v>0.6</v>
      </c>
      <c r="B711" s="24">
        <v>15.9</v>
      </c>
      <c r="C711" s="24">
        <v>209.291666178385</v>
      </c>
      <c r="D711" s="24">
        <v>30.0079999999999</v>
      </c>
      <c r="E711" s="24">
        <v>31.531</v>
      </c>
      <c r="F711" s="24">
        <v>481.846499999999</v>
      </c>
      <c r="G711" s="25">
        <v>437.9855</v>
      </c>
      <c r="H711" s="25">
        <v>239.6055</v>
      </c>
      <c r="I711" s="24">
        <v>11623.8651572499</v>
      </c>
      <c r="J711" s="24">
        <v>10002.80879625</v>
      </c>
      <c r="K711" s="24">
        <v>3622.93362125</v>
      </c>
      <c r="L711" s="24">
        <v>47.7</v>
      </c>
      <c r="M711" s="24">
        <v>37.1</v>
      </c>
      <c r="N711" s="24">
        <v>116.254666666666</v>
      </c>
      <c r="O711" s="24">
        <v>68.388</v>
      </c>
      <c r="P711" s="24">
        <v>45.038</v>
      </c>
      <c r="Q711" s="24">
        <v>1199.86365102222</v>
      </c>
      <c r="R711" s="24">
        <v>597.933228800001</v>
      </c>
      <c r="S711" s="24">
        <v>318.4483288</v>
      </c>
      <c r="T711" s="24">
        <v>47.7</v>
      </c>
      <c r="U711" s="24">
        <v>42.4</v>
      </c>
      <c r="V711" s="24">
        <v>146.812333333333</v>
      </c>
      <c r="W711" s="24">
        <v>78.9289999999999</v>
      </c>
      <c r="X711" s="24">
        <v>53.4289999999999</v>
      </c>
      <c r="Y711" s="24">
        <v>1992.28357486666</v>
      </c>
      <c r="Z711" s="24">
        <v>821.178530422222</v>
      </c>
      <c r="AA711" s="24">
        <v>446.164197088888</v>
      </c>
      <c r="AB711" s="24">
        <v>129.91384328968</v>
      </c>
      <c r="AC711" s="24">
        <v>4293.01916666666</v>
      </c>
      <c r="AD711" s="24">
        <v>2.495</v>
      </c>
    </row>
    <row r="712" customFormat="1" spans="1:30">
      <c r="A712" s="24">
        <v>0.6</v>
      </c>
      <c r="B712" s="24">
        <v>15.9</v>
      </c>
      <c r="C712" s="24">
        <v>208.792666178385</v>
      </c>
      <c r="D712" s="24">
        <v>29.507</v>
      </c>
      <c r="E712" s="24">
        <v>29.2429999999999</v>
      </c>
      <c r="F712" s="24">
        <v>460.82825</v>
      </c>
      <c r="G712" s="25">
        <v>383.37425</v>
      </c>
      <c r="H712" s="25">
        <v>256.78025</v>
      </c>
      <c r="I712" s="24">
        <v>10646.6351118125</v>
      </c>
      <c r="J712" s="24">
        <v>7901.7788448125</v>
      </c>
      <c r="K712" s="24">
        <v>4010.0864961875</v>
      </c>
      <c r="L712" s="24">
        <v>68.9</v>
      </c>
      <c r="M712" s="24">
        <v>42.4</v>
      </c>
      <c r="N712" s="24">
        <v>99.3888515625002</v>
      </c>
      <c r="O712" s="24">
        <v>79.1230312499998</v>
      </c>
      <c r="P712" s="24">
        <v>39.8326666666666</v>
      </c>
      <c r="Q712" s="24">
        <v>862.926721911504</v>
      </c>
      <c r="R712" s="24">
        <v>654.693449781676</v>
      </c>
      <c r="S712" s="24">
        <v>239.78042231111</v>
      </c>
      <c r="T712" s="24">
        <v>68.9</v>
      </c>
      <c r="U712" s="24">
        <v>42.4</v>
      </c>
      <c r="V712" s="24">
        <v>190.375444444444</v>
      </c>
      <c r="W712" s="24">
        <v>114.014333333333</v>
      </c>
      <c r="X712" s="24">
        <v>50.1643333333333</v>
      </c>
      <c r="Y712" s="24">
        <v>2572.12529936049</v>
      </c>
      <c r="Z712" s="24">
        <v>1325.07000553333</v>
      </c>
      <c r="AA712" s="24">
        <v>392.263772199999</v>
      </c>
      <c r="AB712" s="24">
        <v>100.025922469852</v>
      </c>
      <c r="AC712" s="24">
        <v>5346.14319270833</v>
      </c>
      <c r="AD712" s="24">
        <v>2.4925</v>
      </c>
    </row>
    <row r="713" customFormat="1" spans="1:30">
      <c r="A713" s="24">
        <v>0.6</v>
      </c>
      <c r="B713" s="24">
        <v>15.9</v>
      </c>
      <c r="C713" s="24">
        <v>211.162666178385</v>
      </c>
      <c r="D713" s="24">
        <v>25.508</v>
      </c>
      <c r="E713" s="24">
        <v>27.7779999999999</v>
      </c>
      <c r="F713" s="24">
        <v>520.126999999999</v>
      </c>
      <c r="G713" s="25">
        <v>436.439999999999</v>
      </c>
      <c r="H713" s="25">
        <v>324.356</v>
      </c>
      <c r="I713" s="24">
        <v>10474.8203529999</v>
      </c>
      <c r="J713" s="24">
        <v>8087.61897999999</v>
      </c>
      <c r="K713" s="24">
        <v>5371.24001</v>
      </c>
      <c r="L713" s="24">
        <v>58.3</v>
      </c>
      <c r="M713" s="24">
        <v>42.4</v>
      </c>
      <c r="N713" s="24">
        <v>105.386</v>
      </c>
      <c r="O713" s="24">
        <v>78.6860000000002</v>
      </c>
      <c r="P713" s="24">
        <v>35.3693333333334</v>
      </c>
      <c r="Q713" s="24">
        <v>935.608874755559</v>
      </c>
      <c r="R713" s="24">
        <v>680.278874755559</v>
      </c>
      <c r="S713" s="24">
        <v>186.878463644445</v>
      </c>
      <c r="T713" s="24">
        <v>58.3</v>
      </c>
      <c r="U713" s="24">
        <v>42.4</v>
      </c>
      <c r="V713" s="24">
        <v>139.961333333333</v>
      </c>
      <c r="W713" s="24">
        <v>108.877999999999</v>
      </c>
      <c r="X713" s="24">
        <v>55.078</v>
      </c>
      <c r="Y713" s="24">
        <v>1736.80124568888</v>
      </c>
      <c r="Z713" s="24">
        <v>1336.45163457777</v>
      </c>
      <c r="AA713" s="24">
        <v>447.229745688888</v>
      </c>
      <c r="AB713" s="24">
        <v>105.012822386533</v>
      </c>
      <c r="AC713" s="24">
        <v>4477.53033333333</v>
      </c>
      <c r="AD713" s="24">
        <v>3.66</v>
      </c>
    </row>
    <row r="714" customFormat="1" spans="1:30">
      <c r="A714" s="24">
        <v>0.6</v>
      </c>
      <c r="B714" s="24">
        <v>15.9</v>
      </c>
      <c r="C714" s="24">
        <v>213.789166178385</v>
      </c>
      <c r="D714" s="24">
        <v>24.7579999999999</v>
      </c>
      <c r="E714" s="24">
        <v>25.769</v>
      </c>
      <c r="F714" s="24">
        <v>262.632999999999</v>
      </c>
      <c r="G714" s="25">
        <v>230.03</v>
      </c>
      <c r="H714" s="25">
        <v>164.281</v>
      </c>
      <c r="I714" s="24">
        <v>5592.35175299999</v>
      </c>
      <c r="J714" s="24">
        <v>4614.73396</v>
      </c>
      <c r="K714" s="24">
        <v>2646.801865</v>
      </c>
      <c r="L714" s="24">
        <v>68.9</v>
      </c>
      <c r="M714" s="24">
        <v>42.4</v>
      </c>
      <c r="N714" s="24">
        <v>141.859333333333</v>
      </c>
      <c r="O714" s="24">
        <v>70.9759999999996</v>
      </c>
      <c r="P714" s="24">
        <v>37.526</v>
      </c>
      <c r="Q714" s="24">
        <v>1356.33094853333</v>
      </c>
      <c r="R714" s="24">
        <v>522.564515199996</v>
      </c>
      <c r="S714" s="24">
        <v>199.7310152</v>
      </c>
      <c r="T714" s="24">
        <v>74.2</v>
      </c>
      <c r="U714" s="24">
        <v>42.4</v>
      </c>
      <c r="V714" s="24">
        <v>205.800333333333</v>
      </c>
      <c r="W714" s="24">
        <v>119.283666666666</v>
      </c>
      <c r="X714" s="24">
        <v>51.2336666666666</v>
      </c>
      <c r="Y714" s="24">
        <v>2750.93046446666</v>
      </c>
      <c r="Z714" s="24">
        <v>1307.60052002222</v>
      </c>
      <c r="AA714" s="24">
        <v>375.930953355555</v>
      </c>
      <c r="AB714" s="24">
        <v>69.8581110386998</v>
      </c>
      <c r="AC714" s="24">
        <v>4893.33733333332</v>
      </c>
      <c r="AD714" s="24">
        <v>3.81</v>
      </c>
    </row>
    <row r="715" customFormat="1" spans="1:30">
      <c r="A715" s="24">
        <v>0.6</v>
      </c>
      <c r="B715" s="24">
        <v>15.9</v>
      </c>
      <c r="C715" s="24">
        <v>182.800666178385</v>
      </c>
      <c r="D715" s="24">
        <v>118.258999999999</v>
      </c>
      <c r="E715" s="24">
        <v>118.491999999999</v>
      </c>
      <c r="F715" s="24">
        <v>2201.97165624999</v>
      </c>
      <c r="G715" s="25">
        <v>1736.42340625</v>
      </c>
      <c r="H715" s="25">
        <v>1561.23328124999</v>
      </c>
      <c r="I715" s="24">
        <v>184742.515086329</v>
      </c>
      <c r="J715" s="24">
        <v>133863.033683758</v>
      </c>
      <c r="K715" s="24">
        <v>121394.022532563</v>
      </c>
      <c r="L715" s="24">
        <v>79.5</v>
      </c>
      <c r="M715" s="24">
        <v>42.4</v>
      </c>
      <c r="N715" s="24">
        <v>682.246222222222</v>
      </c>
      <c r="O715" s="24">
        <v>410.773999999999</v>
      </c>
      <c r="P715" s="24">
        <v>198.523999999999</v>
      </c>
      <c r="Q715" s="24">
        <v>30780.5017275456</v>
      </c>
      <c r="R715" s="24">
        <v>16363.2311040888</v>
      </c>
      <c r="S715" s="24">
        <v>5703.64193742222</v>
      </c>
      <c r="T715" s="24">
        <v>84.8</v>
      </c>
      <c r="U715" s="24">
        <v>42.4</v>
      </c>
      <c r="V715" s="24">
        <v>1059.16722222222</v>
      </c>
      <c r="W715" s="24">
        <v>646.161666666666</v>
      </c>
      <c r="X715" s="24">
        <v>247.611666666666</v>
      </c>
      <c r="Y715" s="24">
        <v>68157.6525729012</v>
      </c>
      <c r="Z715" s="24">
        <v>36244.1715605555</v>
      </c>
      <c r="AA715" s="24">
        <v>8947.96356055554</v>
      </c>
      <c r="AB715" s="24">
        <v>195.886730164355</v>
      </c>
      <c r="AC715" s="24">
        <v>31949.5557135416</v>
      </c>
      <c r="AD715" s="24">
        <v>10.16</v>
      </c>
    </row>
    <row r="716" customFormat="1" spans="1:30">
      <c r="A716" s="24">
        <v>0.6</v>
      </c>
      <c r="B716" s="24">
        <v>15.9</v>
      </c>
      <c r="C716" s="24">
        <v>211.455832845052</v>
      </c>
      <c r="D716" s="24">
        <v>23.5993333333333</v>
      </c>
      <c r="E716" s="24">
        <v>24.013</v>
      </c>
      <c r="F716" s="24">
        <v>438.602333333332</v>
      </c>
      <c r="G716" s="25">
        <v>364.491666666667</v>
      </c>
      <c r="H716" s="25">
        <v>272.697666666666</v>
      </c>
      <c r="I716" s="24">
        <v>8762.14050566666</v>
      </c>
      <c r="J716" s="24">
        <v>6493.03813611112</v>
      </c>
      <c r="K716" s="24">
        <v>3945.70792211111</v>
      </c>
      <c r="L716" s="24">
        <v>53</v>
      </c>
      <c r="M716" s="24">
        <v>47.7</v>
      </c>
      <c r="N716" s="24">
        <v>79.0916666666669</v>
      </c>
      <c r="O716" s="24">
        <v>45.8750000000001</v>
      </c>
      <c r="P716" s="24">
        <v>29.8750000000002</v>
      </c>
      <c r="Q716" s="24">
        <v>480.09279166667</v>
      </c>
      <c r="R716" s="24">
        <v>232.599180555557</v>
      </c>
      <c r="S716" s="24">
        <v>111.399180555557</v>
      </c>
      <c r="T716" s="24">
        <v>58.3</v>
      </c>
      <c r="U716" s="24">
        <v>79.5</v>
      </c>
      <c r="V716" s="24">
        <v>166.694333333333</v>
      </c>
      <c r="W716" s="24">
        <v>75.5443333333333</v>
      </c>
      <c r="X716" s="24">
        <v>126.444333333333</v>
      </c>
      <c r="Y716" s="24">
        <v>1950.0759642</v>
      </c>
      <c r="Z716" s="24">
        <v>587.261019755556</v>
      </c>
      <c r="AA716" s="24">
        <v>1282.0139642</v>
      </c>
      <c r="AB716" s="24">
        <v>104.854930192002</v>
      </c>
      <c r="AC716" s="24">
        <v>4445.60633333332</v>
      </c>
      <c r="AD716" s="24">
        <v>1.295</v>
      </c>
    </row>
    <row r="717" customFormat="1" spans="1:30">
      <c r="A717" s="24">
        <v>0.6</v>
      </c>
      <c r="B717" s="24">
        <v>15.9</v>
      </c>
      <c r="C717" s="24">
        <v>197.037166178385</v>
      </c>
      <c r="D717" s="24">
        <v>61.0069999999999</v>
      </c>
      <c r="E717" s="24">
        <v>63.7719999999999</v>
      </c>
      <c r="F717" s="24">
        <v>988.166499999999</v>
      </c>
      <c r="G717" s="25">
        <v>878.068499999999</v>
      </c>
      <c r="H717" s="25">
        <v>457.165499999999</v>
      </c>
      <c r="I717" s="24">
        <v>48100.5089122499</v>
      </c>
      <c r="J717" s="24">
        <v>39700.8684702499</v>
      </c>
      <c r="K717" s="24">
        <v>13201.3847672499</v>
      </c>
      <c r="L717" s="24">
        <v>74.2</v>
      </c>
      <c r="M717" s="24">
        <v>42.4</v>
      </c>
      <c r="N717" s="24">
        <v>260.467736979166</v>
      </c>
      <c r="O717" s="24">
        <v>178.37665625</v>
      </c>
      <c r="P717" s="24">
        <v>73.4836875000001</v>
      </c>
      <c r="Q717" s="24">
        <v>5104.68206589752</v>
      </c>
      <c r="R717" s="24">
        <v>3092.07645518093</v>
      </c>
      <c r="S717" s="24">
        <v>806.005078038597</v>
      </c>
      <c r="T717" s="24">
        <v>79.5</v>
      </c>
      <c r="U717" s="24">
        <v>42.4</v>
      </c>
      <c r="V717" s="24">
        <v>464.338666666666</v>
      </c>
      <c r="W717" s="24">
        <v>284.355333333333</v>
      </c>
      <c r="X717" s="24">
        <v>101.805333333333</v>
      </c>
      <c r="Y717" s="24">
        <v>13492.4787390222</v>
      </c>
      <c r="Z717" s="24">
        <v>7168.77170568888</v>
      </c>
      <c r="AA717" s="24">
        <v>1552.54802791111</v>
      </c>
      <c r="AB717" s="24">
        <v>141.884108805259</v>
      </c>
      <c r="AC717" s="24">
        <v>14645.2435468749</v>
      </c>
      <c r="AD717" s="24">
        <v>3.6</v>
      </c>
    </row>
    <row r="718" customFormat="1" spans="1:30">
      <c r="A718" s="24">
        <v>0.6</v>
      </c>
      <c r="B718" s="24">
        <v>15.9</v>
      </c>
      <c r="C718" s="24">
        <v>210.045666178385</v>
      </c>
      <c r="D718" s="24">
        <v>175.773999999999</v>
      </c>
      <c r="E718" s="24">
        <v>178.015999999999</v>
      </c>
      <c r="F718" s="24">
        <v>1794.33282812499</v>
      </c>
      <c r="G718" s="25">
        <v>912.401140624999</v>
      </c>
      <c r="H718" s="25">
        <v>623.120015625</v>
      </c>
      <c r="I718" s="24">
        <v>216557.359648852</v>
      </c>
      <c r="J718" s="24">
        <v>114645.736006895</v>
      </c>
      <c r="K718" s="24">
        <v>64630.8135202785</v>
      </c>
      <c r="L718" s="24">
        <v>106</v>
      </c>
      <c r="M718" s="24">
        <v>47.7</v>
      </c>
      <c r="N718" s="24">
        <v>1780.83791145833</v>
      </c>
      <c r="O718" s="24">
        <v>1194.104578125</v>
      </c>
      <c r="P718" s="24">
        <v>446.904578125</v>
      </c>
      <c r="Q718" s="24">
        <v>167955.550636193</v>
      </c>
      <c r="R718" s="24">
        <v>104793.772207894</v>
      </c>
      <c r="S718" s="24">
        <v>25493.0689016448</v>
      </c>
      <c r="T718" s="24">
        <v>106</v>
      </c>
      <c r="U718" s="24">
        <v>53</v>
      </c>
      <c r="V718" s="24">
        <v>2167.4029453125</v>
      </c>
      <c r="W718" s="24">
        <v>1451.96961197916</v>
      </c>
      <c r="X718" s="24">
        <v>561.3529453125</v>
      </c>
      <c r="Y718" s="24">
        <v>247801.056037265</v>
      </c>
      <c r="Z718" s="24">
        <v>152600.398398376</v>
      </c>
      <c r="AA718" s="24">
        <v>37640.257298029</v>
      </c>
      <c r="AB718" s="24">
        <v>195.895622054573</v>
      </c>
      <c r="AC718" s="24">
        <v>27421.5450444335</v>
      </c>
      <c r="AD718" s="24">
        <v>5.2475</v>
      </c>
    </row>
    <row r="719" customFormat="1" spans="1:30">
      <c r="A719" s="24">
        <v>0.6</v>
      </c>
      <c r="B719" s="24">
        <v>15.9</v>
      </c>
      <c r="C719" s="24">
        <v>218.915166178385</v>
      </c>
      <c r="D719" s="24">
        <v>8.50900000000001</v>
      </c>
      <c r="E719" s="24">
        <v>8.018</v>
      </c>
      <c r="F719" s="24">
        <v>57.4610000000001</v>
      </c>
      <c r="G719" s="25">
        <v>45.4529999999999</v>
      </c>
      <c r="H719" s="25">
        <v>21.322</v>
      </c>
      <c r="I719" s="24">
        <v>334.623321</v>
      </c>
      <c r="J719" s="24">
        <v>257.125274999999</v>
      </c>
      <c r="K719" s="24">
        <v>78.8900400000004</v>
      </c>
      <c r="L719" s="24">
        <v>58.3</v>
      </c>
      <c r="M719" s="24">
        <v>53</v>
      </c>
      <c r="N719" s="24">
        <v>40.4749999999994</v>
      </c>
      <c r="O719" s="24">
        <v>24.8250000000001</v>
      </c>
      <c r="P719" s="24">
        <v>32.4750000000001</v>
      </c>
      <c r="Q719" s="24">
        <v>144.899124999997</v>
      </c>
      <c r="R719" s="24">
        <v>71.1491250000008</v>
      </c>
      <c r="S719" s="24">
        <v>118.409125</v>
      </c>
      <c r="T719" s="24">
        <v>63.6</v>
      </c>
      <c r="U719" s="24">
        <v>84.8</v>
      </c>
      <c r="V719" s="24">
        <v>52.4243333333333</v>
      </c>
      <c r="W719" s="24">
        <v>27.391</v>
      </c>
      <c r="X719" s="24">
        <v>38.2576666666666</v>
      </c>
      <c r="Y719" s="24">
        <v>191.929333977777</v>
      </c>
      <c r="Z719" s="24">
        <v>72.2668895333333</v>
      </c>
      <c r="AA719" s="24">
        <v>116.361000644444</v>
      </c>
      <c r="AB719" s="24">
        <v>72.0209881476857</v>
      </c>
      <c r="AC719" s="24">
        <v>900.692666666665</v>
      </c>
      <c r="AD719" s="24">
        <v>1.1925</v>
      </c>
    </row>
    <row r="720" customFormat="1" spans="1:30">
      <c r="A720" s="24">
        <v>0.6</v>
      </c>
      <c r="B720" s="24">
        <v>15.9</v>
      </c>
      <c r="C720" s="24">
        <v>199.415666178385</v>
      </c>
      <c r="D720" s="24">
        <v>74.5079999999999</v>
      </c>
      <c r="E720" s="24">
        <v>77.5279999999999</v>
      </c>
      <c r="F720" s="24">
        <v>994.605624999999</v>
      </c>
      <c r="G720" s="25">
        <v>776.396874999999</v>
      </c>
      <c r="H720" s="25">
        <v>465.032375</v>
      </c>
      <c r="I720" s="24">
        <v>55003.207381328</v>
      </c>
      <c r="J720" s="24">
        <v>37643.3227219531</v>
      </c>
      <c r="K720" s="24">
        <v>17135.7280628906</v>
      </c>
      <c r="L720" s="24">
        <v>68.9</v>
      </c>
      <c r="M720" s="24">
        <v>42.4</v>
      </c>
      <c r="N720" s="24">
        <v>381.368333333333</v>
      </c>
      <c r="O720" s="24">
        <v>276.434999999999</v>
      </c>
      <c r="P720" s="24">
        <v>102.584999999999</v>
      </c>
      <c r="Q720" s="24">
        <v>10725.7477783333</v>
      </c>
      <c r="R720" s="24">
        <v>7539.1926672222</v>
      </c>
      <c r="S720" s="24">
        <v>1643.96816722221</v>
      </c>
      <c r="T720" s="24">
        <v>68.9</v>
      </c>
      <c r="U720" s="24">
        <v>47.7</v>
      </c>
      <c r="V720" s="24">
        <v>496.101333333333</v>
      </c>
      <c r="W720" s="24">
        <v>329.767999999999</v>
      </c>
      <c r="X720" s="24">
        <v>175.417999999999</v>
      </c>
      <c r="Y720" s="24">
        <v>17559.2543781333</v>
      </c>
      <c r="Z720" s="24">
        <v>10632.2643336888</v>
      </c>
      <c r="AA720" s="24">
        <v>4052.26663368888</v>
      </c>
      <c r="AB720" s="24">
        <v>144.734859541285</v>
      </c>
      <c r="AC720" s="24">
        <v>12592.334875</v>
      </c>
      <c r="AD720" s="24">
        <v>6.44</v>
      </c>
    </row>
    <row r="721" customFormat="1" spans="1:30">
      <c r="A721" s="24">
        <v>0.6</v>
      </c>
      <c r="B721" s="24">
        <v>15.9</v>
      </c>
      <c r="C721" s="24">
        <v>200.787166178385</v>
      </c>
      <c r="D721" s="24">
        <v>53.5099999999999</v>
      </c>
      <c r="E721" s="24">
        <v>60.0279999999999</v>
      </c>
      <c r="F721" s="24">
        <v>1201.994</v>
      </c>
      <c r="G721" s="25">
        <v>482.124624999999</v>
      </c>
      <c r="H721" s="25">
        <v>733.378125</v>
      </c>
      <c r="I721" s="24">
        <v>51144.0005635312</v>
      </c>
      <c r="J721" s="24">
        <v>18772.7289748281</v>
      </c>
      <c r="K721" s="24">
        <v>25148.8341385156</v>
      </c>
      <c r="L721" s="24">
        <v>53</v>
      </c>
      <c r="M721" s="24">
        <v>42.4</v>
      </c>
      <c r="N721" s="24">
        <v>270.253666666666</v>
      </c>
      <c r="O721" s="24">
        <v>124.887</v>
      </c>
      <c r="P721" s="24">
        <v>83.087</v>
      </c>
      <c r="Q721" s="24">
        <v>5627.3757338</v>
      </c>
      <c r="R721" s="24">
        <v>1874.43905602222</v>
      </c>
      <c r="S721" s="24">
        <v>993.034556022222</v>
      </c>
      <c r="T721" s="24">
        <v>58.3</v>
      </c>
      <c r="U721" s="24">
        <v>47.7</v>
      </c>
      <c r="V721" s="24">
        <v>425.774333333333</v>
      </c>
      <c r="W721" s="24">
        <v>233.740999999999</v>
      </c>
      <c r="X721" s="24">
        <v>172.940999999999</v>
      </c>
      <c r="Y721" s="24">
        <v>13574.2709939777</v>
      </c>
      <c r="Z721" s="24">
        <v>5882.91950508888</v>
      </c>
      <c r="AA721" s="24">
        <v>3762.78130508888</v>
      </c>
      <c r="AB721" s="24">
        <v>139.146164020288</v>
      </c>
      <c r="AC721" s="24">
        <v>11523.00875</v>
      </c>
      <c r="AD721" s="24">
        <v>5.4825</v>
      </c>
    </row>
    <row r="722" customFormat="1" spans="1:30">
      <c r="A722" s="24">
        <v>0.6</v>
      </c>
      <c r="B722" s="24">
        <v>15.9</v>
      </c>
      <c r="C722" s="24">
        <v>219.861999511718</v>
      </c>
      <c r="D722" s="24">
        <v>7.16666666666668</v>
      </c>
      <c r="E722" s="24">
        <v>7.08333333333334</v>
      </c>
      <c r="F722" s="24">
        <v>53.0833333333336</v>
      </c>
      <c r="G722" s="25">
        <v>45.6666666666664</v>
      </c>
      <c r="H722" s="25">
        <v>9.66666666666671</v>
      </c>
      <c r="I722" s="24">
        <v>221.993055555556</v>
      </c>
      <c r="J722" s="24">
        <v>203.708333333332</v>
      </c>
      <c r="K722" s="24">
        <v>25.4444444444446</v>
      </c>
      <c r="L722" s="24">
        <v>53</v>
      </c>
      <c r="M722" s="24">
        <v>53</v>
      </c>
      <c r="N722" s="24">
        <v>36.4843333333335</v>
      </c>
      <c r="O722" s="24">
        <v>28.2676666666667</v>
      </c>
      <c r="P722" s="24">
        <v>14.6510000000001</v>
      </c>
      <c r="Q722" s="24">
        <v>116.787500200001</v>
      </c>
      <c r="R722" s="24">
        <v>89.417666866667</v>
      </c>
      <c r="S722" s="24">
        <v>29.1478890888893</v>
      </c>
      <c r="T722" s="24">
        <v>47.7</v>
      </c>
      <c r="U722" s="24">
        <v>42.4</v>
      </c>
      <c r="V722" s="24">
        <v>29.9303333333333</v>
      </c>
      <c r="W722" s="24">
        <v>20.0303333333333</v>
      </c>
      <c r="X722" s="24">
        <v>14.6303333333333</v>
      </c>
      <c r="Y722" s="24">
        <v>87.3510129111113</v>
      </c>
      <c r="Z722" s="24">
        <v>51.4763240222223</v>
      </c>
      <c r="AA722" s="24">
        <v>30.6799240222223</v>
      </c>
      <c r="AB722" s="24">
        <v>76.8888193702107</v>
      </c>
      <c r="AC722" s="24">
        <v>1013.67566666666</v>
      </c>
      <c r="AD722" s="24">
        <v>0.6375</v>
      </c>
    </row>
    <row r="723" customFormat="1" spans="1:30">
      <c r="A723" s="24">
        <v>0.6</v>
      </c>
      <c r="B723" s="24">
        <v>15.9</v>
      </c>
      <c r="C723" s="24">
        <v>203.546666178385</v>
      </c>
      <c r="D723" s="24">
        <v>44.2579999999999</v>
      </c>
      <c r="E723" s="24">
        <v>42.241</v>
      </c>
      <c r="F723" s="24">
        <v>864.030499999999</v>
      </c>
      <c r="G723" s="25">
        <v>690.9085</v>
      </c>
      <c r="H723" s="25">
        <v>498.37525</v>
      </c>
      <c r="I723" s="24">
        <v>27743.3267921249</v>
      </c>
      <c r="J723" s="24">
        <v>19593.094694125</v>
      </c>
      <c r="K723" s="24">
        <v>12129.3152680625</v>
      </c>
      <c r="L723" s="24">
        <v>53</v>
      </c>
      <c r="M723" s="24">
        <v>47.7</v>
      </c>
      <c r="N723" s="24">
        <v>136.2388515625</v>
      </c>
      <c r="O723" s="24">
        <v>82.3745937500002</v>
      </c>
      <c r="P723" s="24">
        <v>79.8486171875001</v>
      </c>
      <c r="Q723" s="24">
        <v>1693.19200479344</v>
      </c>
      <c r="R723" s="24">
        <v>800.429231790823</v>
      </c>
      <c r="S723" s="24">
        <v>794.048674196523</v>
      </c>
      <c r="T723" s="24">
        <v>53</v>
      </c>
      <c r="U723" s="24">
        <v>47.7</v>
      </c>
      <c r="V723" s="24">
        <v>210.624</v>
      </c>
      <c r="W723" s="24">
        <v>116.757333333333</v>
      </c>
      <c r="X723" s="24">
        <v>113.890666666666</v>
      </c>
      <c r="Y723" s="24">
        <v>3925.1393552</v>
      </c>
      <c r="Z723" s="24">
        <v>1643.97991075555</v>
      </c>
      <c r="AA723" s="24">
        <v>1635.76213297777</v>
      </c>
      <c r="AB723" s="24">
        <v>250.535614769524</v>
      </c>
      <c r="AC723" s="24">
        <v>7216.70619531249</v>
      </c>
      <c r="AD723" s="24">
        <v>4.23</v>
      </c>
    </row>
    <row r="724" customFormat="1" spans="1:30">
      <c r="A724" s="26">
        <v>0.7</v>
      </c>
      <c r="B724" s="26">
        <v>15.9</v>
      </c>
      <c r="C724" s="26">
        <v>202.041666178385</v>
      </c>
      <c r="D724" s="26">
        <v>56.7589999999999</v>
      </c>
      <c r="E724" s="26">
        <v>59.285</v>
      </c>
      <c r="F724" s="26">
        <v>1090.5309375</v>
      </c>
      <c r="G724" s="27">
        <v>411.006624999999</v>
      </c>
      <c r="H724" s="27">
        <v>799.046562499999</v>
      </c>
      <c r="I724" s="26">
        <v>45504.9548533789</v>
      </c>
      <c r="J724" s="26">
        <v>15416.4453657656</v>
      </c>
      <c r="K724" s="26">
        <v>30041.2952945507</v>
      </c>
      <c r="L724" s="26">
        <v>68.9</v>
      </c>
      <c r="M724" s="26">
        <v>47.7</v>
      </c>
      <c r="N724" s="26">
        <v>278.461666666667</v>
      </c>
      <c r="O724" s="26">
        <v>201.745</v>
      </c>
      <c r="P724" s="26">
        <v>108.544999999999</v>
      </c>
      <c r="Q724" s="26">
        <v>5712.79218277778</v>
      </c>
      <c r="R724" s="26">
        <v>3933.53296055555</v>
      </c>
      <c r="S724" s="26">
        <v>1543.63546055554</v>
      </c>
      <c r="T724" s="26">
        <v>68.9</v>
      </c>
      <c r="U724" s="26">
        <v>47.7</v>
      </c>
      <c r="V724" s="26">
        <v>399.450666666666</v>
      </c>
      <c r="W724" s="26">
        <v>295.133999999999</v>
      </c>
      <c r="X724" s="26">
        <v>157.983999999999</v>
      </c>
      <c r="Y724" s="26">
        <v>11647.5159623111</v>
      </c>
      <c r="Z724" s="26">
        <v>8261.58295119999</v>
      </c>
      <c r="AA724" s="26">
        <v>3170.16885119999</v>
      </c>
      <c r="AB724" s="26">
        <v>159.350717239843</v>
      </c>
      <c r="AC724" s="26">
        <v>12364.517125</v>
      </c>
      <c r="AD724" s="26">
        <v>5.4625</v>
      </c>
    </row>
    <row r="725" customFormat="1" spans="1:30">
      <c r="A725" s="24">
        <v>0.7</v>
      </c>
      <c r="B725" s="24">
        <v>15.9</v>
      </c>
      <c r="C725" s="24">
        <v>197.298666178385</v>
      </c>
      <c r="D725" s="24">
        <v>62.2579999999999</v>
      </c>
      <c r="E725" s="24">
        <v>67.743</v>
      </c>
      <c r="F725" s="24">
        <v>1277.86962499999</v>
      </c>
      <c r="G725" s="25">
        <v>1163.909625</v>
      </c>
      <c r="H725" s="25">
        <v>532.262499999999</v>
      </c>
      <c r="I725" s="24">
        <v>64802.912580453</v>
      </c>
      <c r="J725" s="24">
        <v>56224.3374347031</v>
      </c>
      <c r="K725" s="24">
        <v>15956.8724624999</v>
      </c>
      <c r="L725" s="24">
        <v>63.6</v>
      </c>
      <c r="M725" s="24">
        <v>42.4</v>
      </c>
      <c r="N725" s="24">
        <v>252.541666666666</v>
      </c>
      <c r="O725" s="24">
        <v>172.624999999999</v>
      </c>
      <c r="P725" s="24">
        <v>99.075</v>
      </c>
      <c r="Q725" s="24">
        <v>5198.91768055554</v>
      </c>
      <c r="R725" s="24">
        <v>3161.13462499999</v>
      </c>
      <c r="S725" s="24">
        <v>1401.78712499999</v>
      </c>
      <c r="T725" s="24">
        <v>68.9</v>
      </c>
      <c r="U725" s="24">
        <v>42.4</v>
      </c>
      <c r="V725" s="24">
        <v>459.860333333333</v>
      </c>
      <c r="W725" s="24">
        <v>263.776999999999</v>
      </c>
      <c r="X725" s="24">
        <v>113.626999999999</v>
      </c>
      <c r="Y725" s="24">
        <v>14680.6498991333</v>
      </c>
      <c r="Z725" s="24">
        <v>7031.53412135555</v>
      </c>
      <c r="AA725" s="24">
        <v>1985.14142135555</v>
      </c>
      <c r="AB725" s="24">
        <v>147.054839249061</v>
      </c>
      <c r="AC725" s="24">
        <v>13204.5718749999</v>
      </c>
      <c r="AD725" s="24">
        <v>5.535</v>
      </c>
    </row>
    <row r="726" customFormat="1" spans="1:30">
      <c r="A726" s="24">
        <v>0.7</v>
      </c>
      <c r="B726" s="24">
        <v>15.9</v>
      </c>
      <c r="C726" s="24">
        <v>216.298666178385</v>
      </c>
      <c r="D726" s="24">
        <v>10.5089999999999</v>
      </c>
      <c r="E726" s="24">
        <v>10.486</v>
      </c>
      <c r="F726" s="24">
        <v>163.274</v>
      </c>
      <c r="G726" s="25">
        <v>132.16</v>
      </c>
      <c r="H726" s="25">
        <v>69.8079999999999</v>
      </c>
      <c r="I726" s="24">
        <v>1367.351896</v>
      </c>
      <c r="J726" s="24">
        <v>1071.810852</v>
      </c>
      <c r="K726" s="24">
        <v>375.771687999999</v>
      </c>
      <c r="L726" s="24">
        <v>63.6</v>
      </c>
      <c r="M726" s="24">
        <v>58.3</v>
      </c>
      <c r="N726" s="24">
        <v>80.765736979167</v>
      </c>
      <c r="O726" s="24">
        <v>18.4150208333329</v>
      </c>
      <c r="P726" s="24">
        <v>29.2835755208334</v>
      </c>
      <c r="Q726" s="24">
        <v>402.957277941964</v>
      </c>
      <c r="R726" s="24">
        <v>37.6759410379001</v>
      </c>
      <c r="S726" s="24">
        <v>86.432191317816</v>
      </c>
      <c r="T726" s="24">
        <v>58.3</v>
      </c>
      <c r="U726" s="24">
        <v>74.2</v>
      </c>
      <c r="V726" s="24">
        <v>51.7319999999999</v>
      </c>
      <c r="W726" s="24">
        <v>30.1653333333333</v>
      </c>
      <c r="X726" s="24">
        <v>42.2653333333333</v>
      </c>
      <c r="Y726" s="24">
        <v>201.642862577777</v>
      </c>
      <c r="Z726" s="24">
        <v>99.2143070222221</v>
      </c>
      <c r="AA726" s="24">
        <v>153.493084799999</v>
      </c>
      <c r="AB726" s="24">
        <v>69.4934916707127</v>
      </c>
      <c r="AC726" s="24">
        <v>1978.3505625</v>
      </c>
      <c r="AD726" s="24">
        <v>1.83</v>
      </c>
    </row>
    <row r="727" customFormat="1" spans="1:30">
      <c r="A727" s="24">
        <v>0.7</v>
      </c>
      <c r="B727" s="24">
        <v>15.9</v>
      </c>
      <c r="C727" s="24">
        <v>217.541666178385</v>
      </c>
      <c r="D727" s="24">
        <v>3.263</v>
      </c>
      <c r="E727" s="24">
        <v>3.995</v>
      </c>
      <c r="F727" s="24">
        <v>64.6080000000002</v>
      </c>
      <c r="G727" s="25">
        <v>47.207</v>
      </c>
      <c r="H727" s="25">
        <v>9.81600000000011</v>
      </c>
      <c r="I727" s="24">
        <v>156.40339</v>
      </c>
      <c r="J727" s="24">
        <v>117.321545</v>
      </c>
      <c r="K727" s="24">
        <v>13.4798160000002</v>
      </c>
      <c r="L727" s="24">
        <v>74.2</v>
      </c>
      <c r="M727" s="24">
        <v>37.1</v>
      </c>
      <c r="N727" s="24">
        <v>13.5469333333331</v>
      </c>
      <c r="O727" s="24">
        <v>12.8302666666664</v>
      </c>
      <c r="P727" s="24">
        <v>4.41360000000023</v>
      </c>
      <c r="Q727" s="24">
        <v>15.6518706844441</v>
      </c>
      <c r="R727" s="24">
        <v>15.3915929066663</v>
      </c>
      <c r="S727" s="24">
        <v>3.6356084622225</v>
      </c>
      <c r="T727" s="24">
        <v>42.4</v>
      </c>
      <c r="U727" s="24">
        <v>42.4</v>
      </c>
      <c r="V727" s="24">
        <v>9.09906666666666</v>
      </c>
      <c r="W727" s="24">
        <v>3.31573333333332</v>
      </c>
      <c r="X727" s="24">
        <v>3.31573333333332</v>
      </c>
      <c r="Y727" s="24">
        <v>8.13872855111109</v>
      </c>
      <c r="Z727" s="24">
        <v>1.58503299555554</v>
      </c>
      <c r="AA727" s="24">
        <v>1.58503299555554</v>
      </c>
      <c r="AB727" s="24">
        <v>72.2651164985614</v>
      </c>
      <c r="AC727" s="24">
        <v>1033.693</v>
      </c>
      <c r="AD727" s="24">
        <v>0.555</v>
      </c>
    </row>
    <row r="728" customFormat="1" spans="1:30">
      <c r="A728" s="24">
        <v>0.7</v>
      </c>
      <c r="B728" s="24">
        <v>15.9</v>
      </c>
      <c r="C728" s="24">
        <v>215.910666178385</v>
      </c>
      <c r="D728" s="24">
        <v>7.00799999999998</v>
      </c>
      <c r="E728" s="24">
        <v>9.27299999999999</v>
      </c>
      <c r="F728" s="24">
        <v>144.754999999999</v>
      </c>
      <c r="G728" s="25">
        <v>130.671</v>
      </c>
      <c r="H728" s="25">
        <v>74.6329999999999</v>
      </c>
      <c r="I728" s="24">
        <v>905.398414999998</v>
      </c>
      <c r="J728" s="24">
        <v>766.861141000002</v>
      </c>
      <c r="K728" s="24">
        <v>307.532474999999</v>
      </c>
      <c r="L728" s="24">
        <v>47.7</v>
      </c>
      <c r="M728" s="24">
        <v>63.6</v>
      </c>
      <c r="N728" s="24">
        <v>46.7854036458336</v>
      </c>
      <c r="O728" s="24">
        <v>17.5079296874997</v>
      </c>
      <c r="P728" s="24">
        <v>14.6276562499999</v>
      </c>
      <c r="Q728" s="24">
        <v>152.622890614184</v>
      </c>
      <c r="R728" s="24">
        <v>38.2200772461266</v>
      </c>
      <c r="S728" s="24">
        <v>22.8062116684296</v>
      </c>
      <c r="T728" s="24">
        <v>58.3</v>
      </c>
      <c r="U728" s="24">
        <v>53</v>
      </c>
      <c r="V728" s="24">
        <v>30.6396666666666</v>
      </c>
      <c r="W728" s="24">
        <v>27.0229999999999</v>
      </c>
      <c r="X728" s="24">
        <v>25.4729999999999</v>
      </c>
      <c r="Y728" s="24">
        <v>78.6141769111109</v>
      </c>
      <c r="Z728" s="24">
        <v>75.7672324666665</v>
      </c>
      <c r="AA728" s="24">
        <v>73.3647324666665</v>
      </c>
      <c r="AB728" s="24">
        <v>111.5698489495</v>
      </c>
      <c r="AC728" s="24">
        <v>1297.872859375</v>
      </c>
      <c r="AD728" s="24">
        <v>1.3775</v>
      </c>
    </row>
    <row r="729" customFormat="1" spans="1:30">
      <c r="A729" s="24">
        <v>0.7</v>
      </c>
      <c r="B729" s="24">
        <v>15.9</v>
      </c>
      <c r="C729" s="24">
        <v>213.537166178385</v>
      </c>
      <c r="D729" s="24">
        <v>18.259</v>
      </c>
      <c r="E729" s="24">
        <v>18.7659999999999</v>
      </c>
      <c r="F729" s="24">
        <v>260.334</v>
      </c>
      <c r="G729" s="25">
        <v>229.046</v>
      </c>
      <c r="H729" s="25">
        <v>107.008999999999</v>
      </c>
      <c r="I729" s="24">
        <v>4118.778444</v>
      </c>
      <c r="J729" s="24">
        <v>3384.546174</v>
      </c>
      <c r="K729" s="24">
        <v>902.753418999997</v>
      </c>
      <c r="L729" s="24">
        <v>63.6</v>
      </c>
      <c r="M729" s="24">
        <v>58.3</v>
      </c>
      <c r="N729" s="24">
        <v>82.5073333333335</v>
      </c>
      <c r="O729" s="24">
        <v>72.0240000000001</v>
      </c>
      <c r="P729" s="24">
        <v>67.2240000000001</v>
      </c>
      <c r="Q729" s="24">
        <v>532.072166311113</v>
      </c>
      <c r="R729" s="24">
        <v>503.094110755557</v>
      </c>
      <c r="S729" s="24">
        <v>480.054110755557</v>
      </c>
      <c r="T729" s="24">
        <v>58.3</v>
      </c>
      <c r="U729" s="24">
        <v>47.7</v>
      </c>
      <c r="V729" s="24">
        <v>109.524333333333</v>
      </c>
      <c r="W729" s="24">
        <v>76.1076666666666</v>
      </c>
      <c r="X729" s="24">
        <v>47.6743333333333</v>
      </c>
      <c r="Y729" s="24">
        <v>931.885633977777</v>
      </c>
      <c r="Z729" s="24">
        <v>625.246578422222</v>
      </c>
      <c r="AA729" s="24">
        <v>290.808811755555</v>
      </c>
      <c r="AB729" s="24">
        <v>61.3260594346365</v>
      </c>
      <c r="AC729" s="24">
        <v>2719.693</v>
      </c>
      <c r="AD729" s="24">
        <v>1.655</v>
      </c>
    </row>
    <row r="730" customFormat="1" spans="1:30">
      <c r="A730" s="24">
        <v>0.7</v>
      </c>
      <c r="B730" s="24">
        <v>15.9</v>
      </c>
      <c r="C730" s="24">
        <v>215.163166178385</v>
      </c>
      <c r="D730" s="24">
        <v>14.7579999999999</v>
      </c>
      <c r="E730" s="24">
        <v>14.9929999999999</v>
      </c>
      <c r="F730" s="24">
        <v>169.954</v>
      </c>
      <c r="G730" s="25">
        <v>154.226</v>
      </c>
      <c r="H730" s="25">
        <v>86.7479999999998</v>
      </c>
      <c r="I730" s="24">
        <v>2125.798454</v>
      </c>
      <c r="J730" s="24">
        <v>1880.244876</v>
      </c>
      <c r="K730" s="24">
        <v>753.697813999997</v>
      </c>
      <c r="L730" s="24">
        <v>58.3</v>
      </c>
      <c r="M730" s="24">
        <v>42.4</v>
      </c>
      <c r="N730" s="24">
        <v>81.6493333333336</v>
      </c>
      <c r="O730" s="24">
        <v>48.3159999999999</v>
      </c>
      <c r="P730" s="24">
        <v>26.2159999999999</v>
      </c>
      <c r="Q730" s="24">
        <v>497.301642311113</v>
      </c>
      <c r="R730" s="24">
        <v>255.411331199998</v>
      </c>
      <c r="S730" s="24">
        <v>99.6491311999995</v>
      </c>
      <c r="T730" s="24">
        <v>74.2</v>
      </c>
      <c r="U730" s="24">
        <v>42.4</v>
      </c>
      <c r="V730" s="24">
        <v>97.0556666666666</v>
      </c>
      <c r="W730" s="24">
        <v>73.0223333333333</v>
      </c>
      <c r="X730" s="24">
        <v>28.4223333333333</v>
      </c>
      <c r="Y730" s="24">
        <v>692.006348644444</v>
      </c>
      <c r="Z730" s="24">
        <v>489.634793088888</v>
      </c>
      <c r="AA730" s="24">
        <v>119.126915311111</v>
      </c>
      <c r="AB730" s="24">
        <v>57.9809795921072</v>
      </c>
      <c r="AC730" s="24">
        <v>1683.73</v>
      </c>
      <c r="AD730" s="24">
        <v>2.36</v>
      </c>
    </row>
    <row r="731" customFormat="1" spans="1:30">
      <c r="A731" s="24">
        <v>0.7</v>
      </c>
      <c r="B731" s="24">
        <v>15.9</v>
      </c>
      <c r="C731" s="24">
        <v>216.038166178385</v>
      </c>
      <c r="D731" s="24">
        <v>5.00799999999998</v>
      </c>
      <c r="E731" s="24">
        <v>5.74199999999999</v>
      </c>
      <c r="F731" s="24">
        <v>79.7939999999997</v>
      </c>
      <c r="G731" s="25">
        <v>68.0190000000002</v>
      </c>
      <c r="H731" s="25">
        <v>41.9719999999999</v>
      </c>
      <c r="I731" s="24">
        <v>375.364659999998</v>
      </c>
      <c r="J731" s="24">
        <v>299.869589000001</v>
      </c>
      <c r="K731" s="24">
        <v>136.562615999999</v>
      </c>
      <c r="L731" s="24">
        <v>68.9</v>
      </c>
      <c r="M731" s="24">
        <v>90.1</v>
      </c>
      <c r="N731" s="24">
        <v>52.1356666666668</v>
      </c>
      <c r="O731" s="24">
        <v>7.83566666666689</v>
      </c>
      <c r="P731" s="24">
        <v>27.3356666666664</v>
      </c>
      <c r="Q731" s="24">
        <v>157.162725533334</v>
      </c>
      <c r="R731" s="24">
        <v>7.09725886666696</v>
      </c>
      <c r="S731" s="24">
        <v>50.3014255333327</v>
      </c>
      <c r="T731" s="24">
        <v>63.6</v>
      </c>
      <c r="U731" s="24">
        <v>47.7</v>
      </c>
      <c r="V731" s="24">
        <v>30.0763333333333</v>
      </c>
      <c r="W731" s="24">
        <v>21.1596666666667</v>
      </c>
      <c r="X731" s="24">
        <v>10.5096666666667</v>
      </c>
      <c r="Y731" s="24">
        <v>68.3390342444447</v>
      </c>
      <c r="Z731" s="24">
        <v>45.2590342444446</v>
      </c>
      <c r="AA731" s="24">
        <v>14.5558564666667</v>
      </c>
      <c r="AB731" s="24">
        <v>42.7787540234064</v>
      </c>
      <c r="AC731" s="24">
        <v>732.322333333331</v>
      </c>
      <c r="AD731" s="24">
        <v>0.7725</v>
      </c>
    </row>
    <row r="732" customFormat="1" spans="1:30">
      <c r="A732" s="24">
        <v>0.6</v>
      </c>
      <c r="B732" s="24">
        <v>15.9</v>
      </c>
      <c r="C732" s="24">
        <v>213.916166178385</v>
      </c>
      <c r="D732" s="24">
        <v>25.757</v>
      </c>
      <c r="E732" s="24">
        <v>25.772</v>
      </c>
      <c r="F732" s="24">
        <v>349.271</v>
      </c>
      <c r="G732" s="25">
        <v>309.253999999999</v>
      </c>
      <c r="H732" s="25">
        <v>150.261999999999</v>
      </c>
      <c r="I732" s="24">
        <v>7144.113389</v>
      </c>
      <c r="J732" s="24">
        <v>5992.040598</v>
      </c>
      <c r="K732" s="24">
        <v>1803.33247999999</v>
      </c>
      <c r="L732" s="24">
        <v>53</v>
      </c>
      <c r="M732" s="24">
        <v>42.4</v>
      </c>
      <c r="N732" s="24">
        <v>85.2476666666667</v>
      </c>
      <c r="O732" s="24">
        <v>48.4976666666666</v>
      </c>
      <c r="P732" s="24">
        <v>34.0309999999998</v>
      </c>
      <c r="Q732" s="24">
        <v>672.983907755557</v>
      </c>
      <c r="R732" s="24">
        <v>300.622963311111</v>
      </c>
      <c r="S732" s="24">
        <v>176.026152199999</v>
      </c>
      <c r="T732" s="24">
        <v>53</v>
      </c>
      <c r="U732" s="24">
        <v>42.4</v>
      </c>
      <c r="V732" s="24">
        <v>114.848333333333</v>
      </c>
      <c r="W732" s="24">
        <v>65.9483333333333</v>
      </c>
      <c r="X732" s="24">
        <v>46.515</v>
      </c>
      <c r="Y732" s="24">
        <v>1149.52947833333</v>
      </c>
      <c r="Z732" s="24">
        <v>520.443922777778</v>
      </c>
      <c r="AA732" s="24">
        <v>309.788978333333</v>
      </c>
      <c r="AB732" s="24">
        <v>133.064264789479</v>
      </c>
      <c r="AC732" s="24">
        <v>3510.312</v>
      </c>
      <c r="AD732" s="24">
        <v>1.9625</v>
      </c>
    </row>
    <row r="733" customFormat="1" spans="1:30">
      <c r="A733" s="24">
        <v>0.6</v>
      </c>
      <c r="B733" s="24">
        <v>15.9</v>
      </c>
      <c r="C733" s="24">
        <v>205.296166178385</v>
      </c>
      <c r="D733" s="24">
        <v>50.7569999999999</v>
      </c>
      <c r="E733" s="24">
        <v>49.7429999999999</v>
      </c>
      <c r="F733" s="24">
        <v>537.209499999999</v>
      </c>
      <c r="G733" s="25">
        <v>476.4625</v>
      </c>
      <c r="H733" s="25">
        <v>257.348249999999</v>
      </c>
      <c r="I733" s="24">
        <v>21466.1390826249</v>
      </c>
      <c r="J733" s="24">
        <v>17929.772565625</v>
      </c>
      <c r="K733" s="24">
        <v>6374.95426956249</v>
      </c>
      <c r="L733" s="24">
        <v>63.6</v>
      </c>
      <c r="M733" s="24">
        <v>37.1</v>
      </c>
      <c r="N733" s="24">
        <v>270.295666666667</v>
      </c>
      <c r="O733" s="24">
        <v>136.679</v>
      </c>
      <c r="P733" s="24">
        <v>60.5456666666665</v>
      </c>
      <c r="Q733" s="24">
        <v>5091.56530820001</v>
      </c>
      <c r="R733" s="24">
        <v>2040.31299708889</v>
      </c>
      <c r="S733" s="24">
        <v>601.885219311109</v>
      </c>
      <c r="T733" s="24">
        <v>68.9</v>
      </c>
      <c r="U733" s="24">
        <v>42.4</v>
      </c>
      <c r="V733" s="24">
        <v>320.489</v>
      </c>
      <c r="W733" s="24">
        <v>216.139</v>
      </c>
      <c r="X733" s="24">
        <v>106.039</v>
      </c>
      <c r="Y733" s="24">
        <v>7332.49412197778</v>
      </c>
      <c r="Z733" s="24">
        <v>4497.26028864444</v>
      </c>
      <c r="AA733" s="24">
        <v>1595.1601442</v>
      </c>
      <c r="AB733" s="24">
        <v>127.977654162431</v>
      </c>
      <c r="AC733" s="24">
        <v>6877.49154166667</v>
      </c>
      <c r="AD733" s="24">
        <v>4.2725</v>
      </c>
    </row>
    <row r="734" customFormat="1" spans="1:30">
      <c r="A734" s="24">
        <v>0.6</v>
      </c>
      <c r="B734" s="24">
        <v>15.9</v>
      </c>
      <c r="C734" s="24">
        <v>184.423166178385</v>
      </c>
      <c r="D734" s="24">
        <v>101.257999999999</v>
      </c>
      <c r="E734" s="24">
        <v>104.241999999999</v>
      </c>
      <c r="F734" s="24">
        <v>2062.28624999999</v>
      </c>
      <c r="G734" s="25">
        <v>1644.06524999999</v>
      </c>
      <c r="H734" s="25">
        <v>1119.97224999999</v>
      </c>
      <c r="I734" s="24">
        <v>153965.965760023</v>
      </c>
      <c r="J734" s="24">
        <v>108715.761621523</v>
      </c>
      <c r="K734" s="24">
        <v>61845.6997055233</v>
      </c>
      <c r="L734" s="24">
        <v>84.8</v>
      </c>
      <c r="M734" s="24">
        <v>42.4</v>
      </c>
      <c r="N734" s="24">
        <v>536.357736979166</v>
      </c>
      <c r="O734" s="24">
        <v>384.257736979166</v>
      </c>
      <c r="P734" s="24">
        <v>156.604677083333</v>
      </c>
      <c r="Q734" s="24">
        <v>18526.9843612863</v>
      </c>
      <c r="R734" s="24">
        <v>12710.5152086822</v>
      </c>
      <c r="S734" s="24">
        <v>3540.23707934585</v>
      </c>
      <c r="T734" s="24">
        <v>90.1</v>
      </c>
      <c r="U734" s="24">
        <v>42.4</v>
      </c>
      <c r="V734" s="24">
        <v>872.021999999999</v>
      </c>
      <c r="W734" s="24">
        <v>625.121999999999</v>
      </c>
      <c r="X734" s="24">
        <v>214.321999999999</v>
      </c>
      <c r="Y734" s="24">
        <v>45363.8028434666</v>
      </c>
      <c r="Z734" s="24">
        <v>31529.9909545777</v>
      </c>
      <c r="AA734" s="24">
        <v>6648.21739902221</v>
      </c>
      <c r="AB734" s="24">
        <v>156.053880669159</v>
      </c>
      <c r="AC734" s="24">
        <v>28619.1843671875</v>
      </c>
      <c r="AD734" s="24">
        <v>6.39</v>
      </c>
    </row>
    <row r="735" customFormat="1" spans="1:30">
      <c r="A735" s="24">
        <v>0.6</v>
      </c>
      <c r="B735" s="24">
        <v>15.9</v>
      </c>
      <c r="C735" s="24">
        <v>201.171666178385</v>
      </c>
      <c r="D735" s="24">
        <v>51.758</v>
      </c>
      <c r="E735" s="24">
        <v>53.9909999999999</v>
      </c>
      <c r="F735" s="24">
        <v>901.8205</v>
      </c>
      <c r="G735" s="25">
        <v>747.1385</v>
      </c>
      <c r="H735" s="25">
        <v>355.789499999999</v>
      </c>
      <c r="I735" s="24">
        <v>40968.02327025</v>
      </c>
      <c r="J735" s="24">
        <v>30283.99939725</v>
      </c>
      <c r="K735" s="24">
        <v>8215.02979624999</v>
      </c>
      <c r="L735" s="24">
        <v>84.8</v>
      </c>
      <c r="M735" s="24">
        <v>47.7</v>
      </c>
      <c r="N735" s="24">
        <v>277.926</v>
      </c>
      <c r="O735" s="24">
        <v>200.876</v>
      </c>
      <c r="P735" s="24">
        <v>73.8760000000002</v>
      </c>
      <c r="Q735" s="24">
        <v>4811.1626552</v>
      </c>
      <c r="R735" s="24">
        <v>3250.8095552</v>
      </c>
      <c r="S735" s="24">
        <v>724.902955200005</v>
      </c>
      <c r="T735" s="24">
        <v>90.1</v>
      </c>
      <c r="U735" s="24">
        <v>47.7</v>
      </c>
      <c r="V735" s="24">
        <v>512.826333333333</v>
      </c>
      <c r="W735" s="24">
        <v>348.942999999999</v>
      </c>
      <c r="X735" s="24">
        <v>93.5596666666666</v>
      </c>
      <c r="Y735" s="24">
        <v>14044.0719520222</v>
      </c>
      <c r="Z735" s="24">
        <v>8860.53425202222</v>
      </c>
      <c r="AA735" s="24">
        <v>1194.22184091111</v>
      </c>
      <c r="AB735" s="24">
        <v>133.360776162043</v>
      </c>
      <c r="AC735" s="24">
        <v>12596.4899166666</v>
      </c>
      <c r="AD735" s="24">
        <v>2.9325</v>
      </c>
    </row>
    <row r="736" customFormat="1" spans="1:30">
      <c r="A736" s="24">
        <v>0.6</v>
      </c>
      <c r="B736" s="24">
        <v>15.9</v>
      </c>
      <c r="C736" s="24">
        <v>207.923166178385</v>
      </c>
      <c r="D736" s="24">
        <v>31.508</v>
      </c>
      <c r="E736" s="24">
        <v>31.4929999999999</v>
      </c>
      <c r="F736" s="24">
        <v>523.159999999999</v>
      </c>
      <c r="G736" s="25">
        <v>483.927</v>
      </c>
      <c r="H736" s="25">
        <v>301.955</v>
      </c>
      <c r="I736" s="24">
        <v>13434.8190359999</v>
      </c>
      <c r="J736" s="24">
        <v>11924.742341</v>
      </c>
      <c r="K736" s="24">
        <v>5293.787995</v>
      </c>
      <c r="L736" s="24">
        <v>58.3</v>
      </c>
      <c r="M736" s="24">
        <v>42.4</v>
      </c>
      <c r="N736" s="24">
        <v>117.829</v>
      </c>
      <c r="O736" s="24">
        <v>81.4456666666668</v>
      </c>
      <c r="P736" s="24">
        <v>36.7456666666667</v>
      </c>
      <c r="Q736" s="24">
        <v>1139.79944597778</v>
      </c>
      <c r="R736" s="24">
        <v>736.63174597778</v>
      </c>
      <c r="S736" s="24">
        <v>207.691179311111</v>
      </c>
      <c r="T736" s="24">
        <v>58.3</v>
      </c>
      <c r="U736" s="24">
        <v>42.4</v>
      </c>
      <c r="V736" s="24">
        <v>141.946666666666</v>
      </c>
      <c r="W736" s="24">
        <v>99.8133333333333</v>
      </c>
      <c r="X736" s="24">
        <v>59.1966666666667</v>
      </c>
      <c r="Y736" s="24">
        <v>1745.77825777777</v>
      </c>
      <c r="Z736" s="24">
        <v>1107.77336888888</v>
      </c>
      <c r="AA736" s="24">
        <v>502.475091111111</v>
      </c>
      <c r="AB736" s="24">
        <v>117.531235729121</v>
      </c>
      <c r="AC736" s="24">
        <v>5605.5795</v>
      </c>
      <c r="AD736" s="24">
        <v>2.665</v>
      </c>
    </row>
    <row r="737" customFormat="1" spans="1:30">
      <c r="A737" s="24">
        <v>0.6</v>
      </c>
      <c r="B737" s="24">
        <v>15.9</v>
      </c>
      <c r="C737" s="24">
        <v>216.542166178385</v>
      </c>
      <c r="D737" s="24">
        <v>7.25800000000001</v>
      </c>
      <c r="E737" s="24">
        <v>8.24199999999999</v>
      </c>
      <c r="F737" s="24">
        <v>160.893</v>
      </c>
      <c r="G737" s="25">
        <v>130.113</v>
      </c>
      <c r="H737" s="25">
        <v>79.6579999999999</v>
      </c>
      <c r="I737" s="24">
        <v>1015.775005</v>
      </c>
      <c r="J737" s="24">
        <v>727.175555000003</v>
      </c>
      <c r="K737" s="24">
        <v>311.274479999999</v>
      </c>
      <c r="L737" s="24">
        <v>63.6</v>
      </c>
      <c r="M737" s="24">
        <v>84.8</v>
      </c>
      <c r="N737" s="24">
        <v>40.5046666666669</v>
      </c>
      <c r="O737" s="24">
        <v>27.4546666666668</v>
      </c>
      <c r="P737" s="24">
        <v>30.588</v>
      </c>
      <c r="Q737" s="24">
        <v>126.681079911111</v>
      </c>
      <c r="R737" s="24">
        <v>75.2993576888891</v>
      </c>
      <c r="S737" s="24">
        <v>85.2103576888886</v>
      </c>
      <c r="T737" s="24">
        <v>53</v>
      </c>
      <c r="U737" s="24">
        <v>68.9</v>
      </c>
      <c r="V737" s="24">
        <v>30.27</v>
      </c>
      <c r="W737" s="24">
        <v>17.8866666666667</v>
      </c>
      <c r="X737" s="24">
        <v>23.02</v>
      </c>
      <c r="Y737" s="24">
        <v>75.2972244444446</v>
      </c>
      <c r="Z737" s="24">
        <v>38.6175022222223</v>
      </c>
      <c r="AA737" s="24">
        <v>52.8847244444446</v>
      </c>
      <c r="AB737" s="24">
        <v>84.2998271378508</v>
      </c>
      <c r="AC737" s="24">
        <v>1435.93099999999</v>
      </c>
      <c r="AD737" s="24">
        <v>1.0375</v>
      </c>
    </row>
    <row r="738" customFormat="1" spans="1:30">
      <c r="A738" s="24">
        <v>0.6</v>
      </c>
      <c r="B738" s="24">
        <v>15.9</v>
      </c>
      <c r="C738" s="24">
        <v>214.166666178385</v>
      </c>
      <c r="D738" s="24">
        <v>11.258</v>
      </c>
      <c r="E738" s="24">
        <v>11.243</v>
      </c>
      <c r="F738" s="24">
        <v>144.491</v>
      </c>
      <c r="G738" s="25">
        <v>134.172999999999</v>
      </c>
      <c r="H738" s="25">
        <v>65.6460000000001</v>
      </c>
      <c r="I738" s="24">
        <v>1320.667119</v>
      </c>
      <c r="J738" s="24">
        <v>1180.56487499999</v>
      </c>
      <c r="K738" s="24">
        <v>342.685224000001</v>
      </c>
      <c r="L738" s="24">
        <v>58.3</v>
      </c>
      <c r="M738" s="24">
        <v>58.3</v>
      </c>
      <c r="N738" s="24">
        <v>31.5856666666666</v>
      </c>
      <c r="O738" s="24">
        <v>19.9523333333335</v>
      </c>
      <c r="P738" s="24">
        <v>22.2023333333334</v>
      </c>
      <c r="Q738" s="24">
        <v>96.9260299777778</v>
      </c>
      <c r="R738" s="24">
        <v>54.529363311112</v>
      </c>
      <c r="S738" s="24">
        <v>64.6930299777787</v>
      </c>
      <c r="T738" s="24">
        <v>53</v>
      </c>
      <c r="U738" s="24">
        <v>42.4</v>
      </c>
      <c r="V738" s="24">
        <v>53.1616666666666</v>
      </c>
      <c r="W738" s="24">
        <v>32.9783333333333</v>
      </c>
      <c r="X738" s="24">
        <v>17.4783333333333</v>
      </c>
      <c r="Y738" s="24">
        <v>243.085882777777</v>
      </c>
      <c r="Z738" s="24">
        <v>129.224716111111</v>
      </c>
      <c r="AA738" s="24">
        <v>46.6212161111111</v>
      </c>
      <c r="AB738" s="24">
        <v>65.5912809758721</v>
      </c>
      <c r="AC738" s="24">
        <v>1620.72966666666</v>
      </c>
      <c r="AD738" s="24">
        <v>1.7275</v>
      </c>
    </row>
    <row r="739" customFormat="1" spans="1:30">
      <c r="A739" s="24">
        <v>0.6</v>
      </c>
      <c r="B739" s="24">
        <v>15.9</v>
      </c>
      <c r="C739" s="24">
        <v>197.173666178385</v>
      </c>
      <c r="D739" s="24">
        <v>62.7579999999999</v>
      </c>
      <c r="E739" s="24">
        <v>61.9909999999999</v>
      </c>
      <c r="F739" s="24">
        <v>1161.12424999999</v>
      </c>
      <c r="G739" s="25">
        <v>1054.72825</v>
      </c>
      <c r="H739" s="25">
        <v>812.805937499999</v>
      </c>
      <c r="I739" s="24">
        <v>51537.0838163202</v>
      </c>
      <c r="J739" s="24">
        <v>44898.7304793203</v>
      </c>
      <c r="K739" s="24">
        <v>32013.0833836132</v>
      </c>
      <c r="L739" s="24">
        <v>63.6</v>
      </c>
      <c r="M739" s="24">
        <v>42.4</v>
      </c>
      <c r="N739" s="24">
        <v>317.7910703125</v>
      </c>
      <c r="O739" s="24">
        <v>164.841070312499</v>
      </c>
      <c r="P739" s="24">
        <v>96.4546770833333</v>
      </c>
      <c r="Q739" s="24">
        <v>7039.14872699821</v>
      </c>
      <c r="R739" s="24">
        <v>2925.16660356069</v>
      </c>
      <c r="S739" s="24">
        <v>1347.56347622086</v>
      </c>
      <c r="T739" s="24">
        <v>68.9</v>
      </c>
      <c r="U739" s="24">
        <v>42.4</v>
      </c>
      <c r="V739" s="24">
        <v>376.373333333333</v>
      </c>
      <c r="W739" s="24">
        <v>276.14</v>
      </c>
      <c r="X739" s="24">
        <v>133.223333333333</v>
      </c>
      <c r="Y739" s="24">
        <v>11081.3269866666</v>
      </c>
      <c r="Z739" s="24">
        <v>7512.19820888888</v>
      </c>
      <c r="AA739" s="24">
        <v>2554.45726444444</v>
      </c>
      <c r="AB739" s="24">
        <v>176.759291745894</v>
      </c>
      <c r="AC739" s="24">
        <v>13479.6158177083</v>
      </c>
      <c r="AD739" s="24">
        <v>5.48</v>
      </c>
    </row>
    <row r="740" customFormat="1" spans="1:30">
      <c r="A740" s="24">
        <v>0.6</v>
      </c>
      <c r="B740" s="24">
        <v>15.9</v>
      </c>
      <c r="C740" s="24">
        <v>209.167166178385</v>
      </c>
      <c r="D740" s="24">
        <v>23.006</v>
      </c>
      <c r="E740" s="24">
        <v>22.7719999999999</v>
      </c>
      <c r="F740" s="24">
        <v>246.324999999999</v>
      </c>
      <c r="G740" s="25">
        <v>219.835</v>
      </c>
      <c r="H740" s="25">
        <v>167.363</v>
      </c>
      <c r="I740" s="24">
        <v>4720.86360499999</v>
      </c>
      <c r="J740" s="24">
        <v>4029.437415</v>
      </c>
      <c r="K740" s="24">
        <v>2573.857245</v>
      </c>
      <c r="L740" s="24">
        <v>63.6</v>
      </c>
      <c r="M740" s="24">
        <v>74.2</v>
      </c>
      <c r="N740" s="24">
        <v>155.318736979166</v>
      </c>
      <c r="O740" s="24">
        <v>57.9020703125</v>
      </c>
      <c r="P740" s="24">
        <v>100.685403645833</v>
      </c>
      <c r="Q740" s="24">
        <v>1417.10188358293</v>
      </c>
      <c r="R740" s="24">
        <v>364.904584537794</v>
      </c>
      <c r="S740" s="24">
        <v>870.197625770433</v>
      </c>
      <c r="T740" s="24">
        <v>74.2</v>
      </c>
      <c r="U740" s="24">
        <v>47.7</v>
      </c>
      <c r="V740" s="24">
        <v>167.344333333333</v>
      </c>
      <c r="W740" s="24">
        <v>110.744333333333</v>
      </c>
      <c r="X740" s="24">
        <v>44.1443333333333</v>
      </c>
      <c r="Y740" s="24">
        <v>1896.87996864444</v>
      </c>
      <c r="Z740" s="24">
        <v>1111.38781308888</v>
      </c>
      <c r="AA740" s="24">
        <v>276.475713088888</v>
      </c>
      <c r="AB740" s="24">
        <v>84.3839567031223</v>
      </c>
      <c r="AC740" s="24">
        <v>3083.89614062499</v>
      </c>
      <c r="AD740" s="24">
        <v>4</v>
      </c>
    </row>
    <row r="741" customFormat="1" spans="1:30">
      <c r="A741" s="24">
        <v>0.6</v>
      </c>
      <c r="B741" s="24">
        <v>15.9</v>
      </c>
      <c r="C741" s="24">
        <v>195.664666178385</v>
      </c>
      <c r="D741" s="24">
        <v>70.5069999999999</v>
      </c>
      <c r="E741" s="24">
        <v>71.5259999999999</v>
      </c>
      <c r="F741" s="24">
        <v>1090.16524999999</v>
      </c>
      <c r="G741" s="25">
        <v>1019.16125</v>
      </c>
      <c r="H741" s="25">
        <v>515.897999999999</v>
      </c>
      <c r="I741" s="24">
        <v>57615.2485832186</v>
      </c>
      <c r="J741" s="24">
        <v>52335.9008367187</v>
      </c>
      <c r="K741" s="24">
        <v>18438.8115621562</v>
      </c>
      <c r="L741" s="24">
        <v>68.9</v>
      </c>
      <c r="M741" s="24">
        <v>37.1</v>
      </c>
      <c r="N741" s="24">
        <v>350.717333333333</v>
      </c>
      <c r="O741" s="24">
        <v>213.584</v>
      </c>
      <c r="P741" s="24">
        <v>95.2006666666665</v>
      </c>
      <c r="Q741" s="24">
        <v>9005.27468231111</v>
      </c>
      <c r="R741" s="24">
        <v>4756.05226008888</v>
      </c>
      <c r="S741" s="24">
        <v>1466.9673823111</v>
      </c>
      <c r="T741" s="24">
        <v>68.9</v>
      </c>
      <c r="U741" s="24">
        <v>42.4</v>
      </c>
      <c r="V741" s="24">
        <v>481.368</v>
      </c>
      <c r="W741" s="24">
        <v>287.868</v>
      </c>
      <c r="X741" s="24">
        <v>128.567999999999</v>
      </c>
      <c r="Y741" s="24">
        <v>16626.7887736888</v>
      </c>
      <c r="Z741" s="24">
        <v>8486.0428848</v>
      </c>
      <c r="AA741" s="24">
        <v>2550.35368479999</v>
      </c>
      <c r="AB741" s="24">
        <v>149.491841263466</v>
      </c>
      <c r="AC741" s="24">
        <v>12139.2109999999</v>
      </c>
      <c r="AD741" s="24">
        <v>5.99</v>
      </c>
    </row>
    <row r="742" customFormat="1" spans="1:30">
      <c r="A742" s="24">
        <v>0.6</v>
      </c>
      <c r="B742" s="24">
        <v>15.9</v>
      </c>
      <c r="C742" s="24">
        <v>216.028666178385</v>
      </c>
      <c r="D742" s="24">
        <v>9.25</v>
      </c>
      <c r="E742" s="24">
        <v>9.5</v>
      </c>
      <c r="F742" s="24">
        <v>84</v>
      </c>
      <c r="G742" s="25">
        <v>71.5</v>
      </c>
      <c r="H742" s="25">
        <v>50.75</v>
      </c>
      <c r="I742" s="24">
        <v>586.25</v>
      </c>
      <c r="J742" s="24">
        <v>469.875</v>
      </c>
      <c r="K742" s="24">
        <v>287.0625</v>
      </c>
      <c r="L742" s="24">
        <v>58.3</v>
      </c>
      <c r="M742" s="24">
        <v>53</v>
      </c>
      <c r="N742" s="24">
        <v>45.1210000000002</v>
      </c>
      <c r="O742" s="24">
        <v>33.5710000000001</v>
      </c>
      <c r="P742" s="24">
        <v>23.1710000000001</v>
      </c>
      <c r="Q742" s="24">
        <v>170.954205977778</v>
      </c>
      <c r="R742" s="24">
        <v>124.438483755556</v>
      </c>
      <c r="S742" s="24">
        <v>64.3622837555564</v>
      </c>
      <c r="T742" s="24">
        <v>63.6</v>
      </c>
      <c r="U742" s="24">
        <v>42.4</v>
      </c>
      <c r="V742" s="24">
        <v>56.8576666666666</v>
      </c>
      <c r="W742" s="24">
        <v>28.3743333333333</v>
      </c>
      <c r="X742" s="24">
        <v>15.0243333333333</v>
      </c>
      <c r="Y742" s="24">
        <v>232.789227311111</v>
      </c>
      <c r="Z742" s="24">
        <v>86.4337828666666</v>
      </c>
      <c r="AA742" s="24">
        <v>33.073227311111</v>
      </c>
      <c r="AB742" s="24">
        <v>54.4343564218298</v>
      </c>
      <c r="AC742" s="24">
        <v>1239.977</v>
      </c>
      <c r="AD742" s="24">
        <v>1.2425</v>
      </c>
    </row>
    <row r="743" customFormat="1" spans="1:30">
      <c r="A743" s="24">
        <v>0.6</v>
      </c>
      <c r="B743" s="24">
        <v>15.9</v>
      </c>
      <c r="C743" s="24">
        <v>212.794166178385</v>
      </c>
      <c r="D743" s="24">
        <v>20.258</v>
      </c>
      <c r="E743" s="24">
        <v>20.519</v>
      </c>
      <c r="F743" s="24">
        <v>152.59</v>
      </c>
      <c r="G743" s="25">
        <v>143.348999999999</v>
      </c>
      <c r="H743" s="25">
        <v>73.58</v>
      </c>
      <c r="I743" s="24">
        <v>2195.36337</v>
      </c>
      <c r="J743" s="24">
        <v>2047.52743699999</v>
      </c>
      <c r="K743" s="24">
        <v>780.05406</v>
      </c>
      <c r="L743" s="24">
        <v>42.4</v>
      </c>
      <c r="M743" s="24">
        <v>37.1</v>
      </c>
      <c r="N743" s="24">
        <v>88.5456666666669</v>
      </c>
      <c r="O743" s="24">
        <v>33.429</v>
      </c>
      <c r="P743" s="24">
        <v>25.8289999999999</v>
      </c>
      <c r="Q743" s="24">
        <v>731.394970422225</v>
      </c>
      <c r="R743" s="24">
        <v>169.1268482</v>
      </c>
      <c r="S743" s="24">
        <v>112.831748199999</v>
      </c>
      <c r="T743" s="24">
        <v>47.7</v>
      </c>
      <c r="U743" s="24">
        <v>47.7</v>
      </c>
      <c r="V743" s="24">
        <v>100.729</v>
      </c>
      <c r="W743" s="24">
        <v>51.829</v>
      </c>
      <c r="X743" s="24">
        <v>51.829</v>
      </c>
      <c r="Y743" s="24">
        <v>913.606903755555</v>
      </c>
      <c r="Z743" s="24">
        <v>335.120681533333</v>
      </c>
      <c r="AA743" s="24">
        <v>335.120681533333</v>
      </c>
      <c r="AB743" s="24">
        <v>99.1606985646856</v>
      </c>
      <c r="AC743" s="24">
        <v>1572.851</v>
      </c>
      <c r="AD743" s="24">
        <v>0.825</v>
      </c>
    </row>
    <row r="744" customFormat="1" spans="1:30">
      <c r="A744" s="24">
        <v>0.6</v>
      </c>
      <c r="B744" s="24">
        <v>15.9</v>
      </c>
      <c r="C744" s="24">
        <v>201.290166178385</v>
      </c>
      <c r="D744" s="24">
        <v>43.508</v>
      </c>
      <c r="E744" s="24">
        <v>45.53</v>
      </c>
      <c r="F744" s="24">
        <v>807.806624999999</v>
      </c>
      <c r="G744" s="25">
        <v>676.290625</v>
      </c>
      <c r="H744" s="25">
        <v>298.703749999999</v>
      </c>
      <c r="I744" s="24">
        <v>26844.0197715781</v>
      </c>
      <c r="J744" s="24">
        <v>20166.3525333281</v>
      </c>
      <c r="K744" s="24">
        <v>5657.4654665625</v>
      </c>
      <c r="L744" s="24">
        <v>63.6</v>
      </c>
      <c r="M744" s="24">
        <v>42.4</v>
      </c>
      <c r="N744" s="24">
        <v>206.1100703125</v>
      </c>
      <c r="O744" s="24">
        <v>106.710070312499</v>
      </c>
      <c r="P744" s="24">
        <v>49.3159296875</v>
      </c>
      <c r="Q744" s="24">
        <v>2822.99008677529</v>
      </c>
      <c r="R744" s="24">
        <v>1221.31080700098</v>
      </c>
      <c r="S744" s="24">
        <v>385.846411688489</v>
      </c>
      <c r="T744" s="24">
        <v>68.9</v>
      </c>
      <c r="U744" s="24">
        <v>47.7</v>
      </c>
      <c r="V744" s="24">
        <v>269.298333333333</v>
      </c>
      <c r="W744" s="24">
        <v>181.398333333333</v>
      </c>
      <c r="X744" s="24">
        <v>96.6483333333333</v>
      </c>
      <c r="Y744" s="24">
        <v>5178.26788944444</v>
      </c>
      <c r="Z744" s="24">
        <v>3204.25500055555</v>
      </c>
      <c r="AA744" s="24">
        <v>1237.97633388888</v>
      </c>
      <c r="AB744" s="24">
        <v>102.694838140302</v>
      </c>
      <c r="AC744" s="24">
        <v>9305.45797656249</v>
      </c>
      <c r="AD744" s="24">
        <v>3.995</v>
      </c>
    </row>
    <row r="745" customFormat="1" spans="1:30">
      <c r="A745" s="24">
        <v>0.6</v>
      </c>
      <c r="B745" s="24">
        <v>15.9</v>
      </c>
      <c r="C745" s="24">
        <v>193.415666178385</v>
      </c>
      <c r="D745" s="24">
        <v>72.758</v>
      </c>
      <c r="E745" s="24">
        <v>77.5339999999999</v>
      </c>
      <c r="F745" s="24">
        <v>1475.32525</v>
      </c>
      <c r="G745" s="25">
        <v>651.722343749999</v>
      </c>
      <c r="H745" s="25">
        <v>1007.175</v>
      </c>
      <c r="I745" s="24">
        <v>81677.0806272128</v>
      </c>
      <c r="J745" s="24">
        <v>34077.2179947782</v>
      </c>
      <c r="K745" s="24">
        <v>48073.0653516503</v>
      </c>
      <c r="L745" s="24">
        <v>63.6</v>
      </c>
      <c r="M745" s="24">
        <v>42.4</v>
      </c>
      <c r="N745" s="24">
        <v>369.743</v>
      </c>
      <c r="O745" s="24">
        <v>215.142999999999</v>
      </c>
      <c r="P745" s="24">
        <v>107.542999999999</v>
      </c>
      <c r="Q745" s="24">
        <v>9875.01831868889</v>
      </c>
      <c r="R745" s="24">
        <v>4958.49272979997</v>
      </c>
      <c r="S745" s="24">
        <v>1742.91482979999</v>
      </c>
      <c r="T745" s="24">
        <v>63.6</v>
      </c>
      <c r="U745" s="24">
        <v>47.7</v>
      </c>
      <c r="V745" s="24">
        <v>515.190999999999</v>
      </c>
      <c r="W745" s="24">
        <v>336.640999999999</v>
      </c>
      <c r="X745" s="24">
        <v>212.074333333333</v>
      </c>
      <c r="Y745" s="24">
        <v>19961.9523873111</v>
      </c>
      <c r="Z745" s="24">
        <v>11670.7880317555</v>
      </c>
      <c r="AA745" s="24">
        <v>5834.9843873111</v>
      </c>
      <c r="AB745" s="24">
        <v>210.289054696402</v>
      </c>
      <c r="AC745" s="24">
        <v>14890.39765625</v>
      </c>
      <c r="AD745" s="24">
        <v>6.205</v>
      </c>
    </row>
    <row r="746" customFormat="1" spans="1:30">
      <c r="A746" s="24">
        <v>0.6</v>
      </c>
      <c r="B746" s="24">
        <v>15.9</v>
      </c>
      <c r="C746" s="24">
        <v>194.041666178385</v>
      </c>
      <c r="D746" s="24">
        <v>78.0079999999999</v>
      </c>
      <c r="E746" s="24">
        <v>81.5269999999999</v>
      </c>
      <c r="F746" s="24">
        <v>1054.92</v>
      </c>
      <c r="G746" s="25">
        <v>935.689999999999</v>
      </c>
      <c r="H746" s="25">
        <v>602.421624999999</v>
      </c>
      <c r="I746" s="24">
        <v>63762.1294920312</v>
      </c>
      <c r="J746" s="24">
        <v>52852.7123020312</v>
      </c>
      <c r="K746" s="24">
        <v>25718.6293667031</v>
      </c>
      <c r="L746" s="24">
        <v>90.1</v>
      </c>
      <c r="M746" s="24">
        <v>42.4</v>
      </c>
      <c r="N746" s="24">
        <v>481.42875</v>
      </c>
      <c r="O746" s="24">
        <v>361.662083333333</v>
      </c>
      <c r="P746" s="24">
        <v>104.612083333333</v>
      </c>
      <c r="Q746" s="24">
        <v>14563.1486250347</v>
      </c>
      <c r="R746" s="24">
        <v>10549.0044861458</v>
      </c>
      <c r="S746" s="24">
        <v>1696.9717639236</v>
      </c>
      <c r="T746" s="24">
        <v>90.1</v>
      </c>
      <c r="U746" s="24">
        <v>42.4</v>
      </c>
      <c r="V746" s="24">
        <v>654.85875</v>
      </c>
      <c r="W746" s="24">
        <v>460.825416666666</v>
      </c>
      <c r="X746" s="24">
        <v>129.858749999999</v>
      </c>
      <c r="Y746" s="24">
        <v>25409.6898667013</v>
      </c>
      <c r="Z746" s="24">
        <v>16724.3390055902</v>
      </c>
      <c r="AA746" s="24">
        <v>2571.75036670138</v>
      </c>
      <c r="AB746" s="24">
        <v>70.4059285373758</v>
      </c>
      <c r="AC746" s="24">
        <v>17101.816125</v>
      </c>
      <c r="AD746" s="24">
        <v>5.05</v>
      </c>
    </row>
    <row r="747" customFormat="1" spans="1:30">
      <c r="A747" s="24">
        <v>0.6</v>
      </c>
      <c r="B747" s="24">
        <v>15.9</v>
      </c>
      <c r="C747" s="24">
        <v>184.927166178385</v>
      </c>
      <c r="D747" s="24">
        <v>89.2579999999999</v>
      </c>
      <c r="E747" s="24">
        <v>93.4909999999999</v>
      </c>
      <c r="F747" s="24">
        <v>2030.81528125</v>
      </c>
      <c r="G747" s="25">
        <v>1885.14328124999</v>
      </c>
      <c r="H747" s="25">
        <v>965.848093749999</v>
      </c>
      <c r="I747" s="24">
        <v>142091.573787875</v>
      </c>
      <c r="J747" s="24">
        <v>126384.370893</v>
      </c>
      <c r="K747" s="24">
        <v>43808.1035023017</v>
      </c>
      <c r="L747" s="24">
        <v>90.1</v>
      </c>
      <c r="M747" s="24">
        <v>42.4</v>
      </c>
      <c r="N747" s="24">
        <v>498.260333333333</v>
      </c>
      <c r="O747" s="24">
        <v>337.877</v>
      </c>
      <c r="P747" s="24">
        <v>113.210333333333</v>
      </c>
      <c r="Q747" s="24">
        <v>15509.4891391333</v>
      </c>
      <c r="R747" s="24">
        <v>9855.53792802222</v>
      </c>
      <c r="S747" s="24">
        <v>1996.6051169111</v>
      </c>
      <c r="T747" s="24">
        <v>95.4</v>
      </c>
      <c r="U747" s="24">
        <v>42.4</v>
      </c>
      <c r="V747" s="24">
        <v>831.690666666666</v>
      </c>
      <c r="W747" s="24">
        <v>571.690666666666</v>
      </c>
      <c r="X747" s="24">
        <v>220.523999999999</v>
      </c>
      <c r="Y747" s="24">
        <v>39626.0094174222</v>
      </c>
      <c r="Z747" s="24">
        <v>25689.7770174222</v>
      </c>
      <c r="AA747" s="24">
        <v>6930.17879519999</v>
      </c>
      <c r="AB747" s="24">
        <v>161.773196513124</v>
      </c>
      <c r="AC747" s="24">
        <v>25540.1735208333</v>
      </c>
      <c r="AD747" s="24">
        <v>5.685</v>
      </c>
    </row>
    <row r="748" customFormat="1" spans="1:30">
      <c r="A748" s="24">
        <v>0.7</v>
      </c>
      <c r="B748" s="24">
        <v>15.31</v>
      </c>
      <c r="C748" s="24">
        <v>145.665666178385</v>
      </c>
      <c r="D748" s="24">
        <v>247.006999999999</v>
      </c>
      <c r="E748" s="24">
        <v>251.789</v>
      </c>
      <c r="F748" s="24">
        <v>6015.453609375</v>
      </c>
      <c r="G748" s="25">
        <v>5018.45601562499</v>
      </c>
      <c r="H748" s="25">
        <v>2559.81845312499</v>
      </c>
      <c r="I748" s="24">
        <v>1066387.98279901</v>
      </c>
      <c r="J748" s="24">
        <v>783834.969863944</v>
      </c>
      <c r="K748" s="24">
        <v>255665.652491589</v>
      </c>
      <c r="L748" s="24">
        <v>106</v>
      </c>
      <c r="M748" s="24">
        <v>42.4</v>
      </c>
      <c r="N748" s="24">
        <v>1469.24799999999</v>
      </c>
      <c r="O748" s="24">
        <v>1106.19799999999</v>
      </c>
      <c r="P748" s="24">
        <v>400.298</v>
      </c>
      <c r="Q748" s="24">
        <v>125657.114803022</v>
      </c>
      <c r="R748" s="24">
        <v>94004.9069030221</v>
      </c>
      <c r="S748" s="24">
        <v>22819.1440808</v>
      </c>
      <c r="T748" s="24">
        <v>111.3</v>
      </c>
      <c r="U748" s="24">
        <v>42.4</v>
      </c>
      <c r="V748" s="24">
        <v>2709.18744444444</v>
      </c>
      <c r="W748" s="24">
        <v>1788.60966666666</v>
      </c>
      <c r="X748" s="24">
        <v>563.209666666666</v>
      </c>
      <c r="Y748" s="24">
        <v>365509.334019923</v>
      </c>
      <c r="Z748" s="24">
        <v>231346.680463133</v>
      </c>
      <c r="AA748" s="24">
        <v>44647.6027520222</v>
      </c>
      <c r="AB748" s="24">
        <v>262.02722461658</v>
      </c>
      <c r="AC748" s="24">
        <v>104032.784315104</v>
      </c>
      <c r="AD748" s="24">
        <v>9.0088</v>
      </c>
    </row>
    <row r="749" customFormat="1" spans="1:30">
      <c r="A749" s="24">
        <v>0.7</v>
      </c>
      <c r="B749" s="24">
        <v>15.31</v>
      </c>
      <c r="C749" s="24">
        <v>210.799666178385</v>
      </c>
      <c r="D749" s="24">
        <v>60.7589999999999</v>
      </c>
      <c r="E749" s="24">
        <v>62.7419999999999</v>
      </c>
      <c r="F749" s="24">
        <v>1911.75499999999</v>
      </c>
      <c r="G749" s="25">
        <v>1816.33199999999</v>
      </c>
      <c r="H749" s="25">
        <v>782.716999999999</v>
      </c>
      <c r="I749" s="24">
        <v>104259.832064999</v>
      </c>
      <c r="J749" s="24">
        <v>96656.4224299999</v>
      </c>
      <c r="K749" s="24">
        <v>20753.6673849999</v>
      </c>
      <c r="L749" s="24">
        <v>74.2</v>
      </c>
      <c r="M749" s="24">
        <v>47.7</v>
      </c>
      <c r="N749" s="24">
        <v>218.269999999999</v>
      </c>
      <c r="O749" s="24">
        <v>146.403333333333</v>
      </c>
      <c r="P749" s="24">
        <v>67.9033333333332</v>
      </c>
      <c r="Q749" s="24">
        <v>3425.6560911111</v>
      </c>
      <c r="R749" s="24">
        <v>1966.66409111111</v>
      </c>
      <c r="S749" s="24">
        <v>595.870424444443</v>
      </c>
      <c r="T749" s="24">
        <v>79.5</v>
      </c>
      <c r="U749" s="24">
        <v>42.4</v>
      </c>
      <c r="V749" s="24">
        <v>422.625888888888</v>
      </c>
      <c r="W749" s="24">
        <v>291.470333333333</v>
      </c>
      <c r="X749" s="24">
        <v>104.536999999999</v>
      </c>
      <c r="Y749" s="24">
        <v>12348.0608868864</v>
      </c>
      <c r="Z749" s="24">
        <v>7540.6836338</v>
      </c>
      <c r="AA749" s="24">
        <v>1578.27743379999</v>
      </c>
      <c r="AB749" s="24">
        <v>147.217807237962</v>
      </c>
      <c r="AC749" s="24">
        <v>14343.4915208333</v>
      </c>
      <c r="AD749" s="24">
        <v>2.5913</v>
      </c>
    </row>
    <row r="750" customFormat="1" spans="1:30">
      <c r="A750" s="24">
        <v>0.7</v>
      </c>
      <c r="B750" s="24">
        <v>15.31</v>
      </c>
      <c r="C750" s="24">
        <v>156.422166178385</v>
      </c>
      <c r="D750" s="24">
        <v>326.008999999999</v>
      </c>
      <c r="E750" s="24">
        <v>330.49</v>
      </c>
      <c r="F750" s="24">
        <v>4273.3242734375</v>
      </c>
      <c r="G750" s="25">
        <v>3490.53579687499</v>
      </c>
      <c r="H750" s="25">
        <v>2019.163125</v>
      </c>
      <c r="I750" s="24">
        <v>1166983.95955799</v>
      </c>
      <c r="J750" s="24">
        <v>869087.478611655</v>
      </c>
      <c r="K750" s="24">
        <v>352733.773813015</v>
      </c>
      <c r="L750" s="24">
        <v>137.8</v>
      </c>
      <c r="M750" s="24">
        <v>47.7</v>
      </c>
      <c r="N750" s="24">
        <v>2837.51533333333</v>
      </c>
      <c r="O750" s="24">
        <v>2340.482</v>
      </c>
      <c r="P750" s="24">
        <v>609.432</v>
      </c>
      <c r="Q750" s="24">
        <v>398776.392531466</v>
      </c>
      <c r="R750" s="24">
        <v>330359.2160648</v>
      </c>
      <c r="S750" s="24">
        <v>46936.0883648001</v>
      </c>
      <c r="T750" s="24">
        <v>143.1</v>
      </c>
      <c r="U750" s="24">
        <v>53</v>
      </c>
      <c r="V750" s="24">
        <v>3892.73466666666</v>
      </c>
      <c r="W750" s="24">
        <v>3254.40133333333</v>
      </c>
      <c r="X750" s="24">
        <v>1149.23466666666</v>
      </c>
      <c r="Y750" s="24">
        <v>750761.908511466</v>
      </c>
      <c r="Z750" s="24">
        <v>623071.422867022</v>
      </c>
      <c r="AA750" s="24">
        <v>147659.464755911</v>
      </c>
      <c r="AB750" s="24">
        <v>209.754956643268</v>
      </c>
      <c r="AC750" s="24">
        <v>121044.799026692</v>
      </c>
      <c r="AD750" s="24">
        <v>6.8275</v>
      </c>
    </row>
    <row r="751" customFormat="1" spans="1:30">
      <c r="A751" s="24">
        <v>0.7</v>
      </c>
      <c r="B751" s="24">
        <v>15.31</v>
      </c>
      <c r="C751" s="24">
        <v>184.296666178385</v>
      </c>
      <c r="D751" s="24">
        <v>130.757</v>
      </c>
      <c r="E751" s="24">
        <v>133.244</v>
      </c>
      <c r="F751" s="24">
        <v>3273.25956249999</v>
      </c>
      <c r="G751" s="25">
        <v>2785.32656249999</v>
      </c>
      <c r="H751" s="25">
        <v>1687.64274999999</v>
      </c>
      <c r="I751" s="24">
        <v>360617.819441113</v>
      </c>
      <c r="J751" s="24">
        <v>275277.678903339</v>
      </c>
      <c r="K751" s="24">
        <v>111938.749169937</v>
      </c>
      <c r="L751" s="24">
        <v>79.5</v>
      </c>
      <c r="M751" s="24">
        <v>42.4</v>
      </c>
      <c r="N751" s="24">
        <v>640.204736979166</v>
      </c>
      <c r="O751" s="24">
        <v>398.871403645833</v>
      </c>
      <c r="P751" s="24">
        <v>173.704736979166</v>
      </c>
      <c r="Q751" s="24">
        <v>26084.7922003384</v>
      </c>
      <c r="R751" s="24">
        <v>14955.0723493836</v>
      </c>
      <c r="S751" s="24">
        <v>4473.78123306417</v>
      </c>
      <c r="T751" s="24">
        <v>84.8</v>
      </c>
      <c r="U751" s="24">
        <v>42.4</v>
      </c>
      <c r="V751" s="24">
        <v>1002.82033333333</v>
      </c>
      <c r="W751" s="24">
        <v>679.370333333333</v>
      </c>
      <c r="X751" s="24">
        <v>236.920333333333</v>
      </c>
      <c r="Y751" s="24">
        <v>64087.2793937999</v>
      </c>
      <c r="Z751" s="24">
        <v>39891.3436493555</v>
      </c>
      <c r="AA751" s="24">
        <v>8509.58833824444</v>
      </c>
      <c r="AB751" s="24">
        <v>244.925255686137</v>
      </c>
      <c r="AC751" s="24">
        <v>34060.0799765624</v>
      </c>
      <c r="AD751" s="24">
        <v>9.0575</v>
      </c>
    </row>
    <row r="752" customFormat="1" spans="1:30">
      <c r="A752" s="24">
        <v>0.7</v>
      </c>
      <c r="B752" s="24">
        <v>15.31</v>
      </c>
      <c r="C752" s="24">
        <v>199.663166178385</v>
      </c>
      <c r="D752" s="24">
        <v>289.517</v>
      </c>
      <c r="E752" s="24">
        <v>291.006</v>
      </c>
      <c r="F752" s="24">
        <v>2494.07790624999</v>
      </c>
      <c r="G752" s="25">
        <v>1632.7656875</v>
      </c>
      <c r="H752" s="25">
        <v>1097.957375</v>
      </c>
      <c r="I752" s="24">
        <v>520739.20105502</v>
      </c>
      <c r="J752" s="24">
        <v>320615.409889847</v>
      </c>
      <c r="K752" s="24">
        <v>176171.82810789</v>
      </c>
      <c r="L752" s="24">
        <v>121.9</v>
      </c>
      <c r="M752" s="24">
        <v>42.4</v>
      </c>
      <c r="N752" s="24">
        <v>2323.62099999999</v>
      </c>
      <c r="O752" s="24">
        <v>2037.12099999999</v>
      </c>
      <c r="P752" s="24">
        <v>591.604333333333</v>
      </c>
      <c r="Q752" s="24">
        <v>316771.672428199</v>
      </c>
      <c r="R752" s="24">
        <v>290149.807839311</v>
      </c>
      <c r="S752" s="24">
        <v>50533.2505393111</v>
      </c>
      <c r="T752" s="24">
        <v>121.9</v>
      </c>
      <c r="U752" s="24">
        <v>42.4</v>
      </c>
      <c r="V752" s="24">
        <v>2998.34233333333</v>
      </c>
      <c r="W752" s="24">
        <v>2554.87566666666</v>
      </c>
      <c r="X752" s="24">
        <v>703.025666666666</v>
      </c>
      <c r="Y752" s="24">
        <v>494518.641409533</v>
      </c>
      <c r="Z752" s="24">
        <v>440855.537987311</v>
      </c>
      <c r="AA752" s="24">
        <v>71087.125187311</v>
      </c>
      <c r="AB752" s="24">
        <v>174.24364093265</v>
      </c>
      <c r="AC752" s="24">
        <v>68679.9641484374</v>
      </c>
      <c r="AD752" s="24">
        <v>6.6775</v>
      </c>
    </row>
    <row r="753" customFormat="1" spans="1:30">
      <c r="A753" s="24">
        <v>0.7</v>
      </c>
      <c r="B753" s="24">
        <v>15.31</v>
      </c>
      <c r="C753" s="24">
        <v>204.166666178385</v>
      </c>
      <c r="D753" s="24">
        <v>304.269</v>
      </c>
      <c r="E753" s="24">
        <v>308.256999999999</v>
      </c>
      <c r="F753" s="24">
        <v>3023.73981249999</v>
      </c>
      <c r="G753" s="25">
        <v>1831.50406249999</v>
      </c>
      <c r="H753" s="25">
        <v>1052.0023125</v>
      </c>
      <c r="I753" s="24">
        <v>676914.303355082</v>
      </c>
      <c r="J753" s="24">
        <v>399135.716078456</v>
      </c>
      <c r="K753" s="24">
        <v>170614.895493988</v>
      </c>
      <c r="L753" s="24">
        <v>116.6</v>
      </c>
      <c r="M753" s="24">
        <v>42.4</v>
      </c>
      <c r="N753" s="24">
        <v>2770.59266666666</v>
      </c>
      <c r="O753" s="24">
        <v>2312.376</v>
      </c>
      <c r="P753" s="24">
        <v>594.425999999999</v>
      </c>
      <c r="Q753" s="24">
        <v>446311.305241866</v>
      </c>
      <c r="R753" s="24">
        <v>378087.3036752</v>
      </c>
      <c r="S753" s="24">
        <v>51780.3913752</v>
      </c>
      <c r="T753" s="24">
        <v>116.6</v>
      </c>
      <c r="U753" s="24">
        <v>42.4</v>
      </c>
      <c r="V753" s="24">
        <v>3601.94055555555</v>
      </c>
      <c r="W753" s="24">
        <v>2847.385</v>
      </c>
      <c r="X753" s="24">
        <v>688.468333333333</v>
      </c>
      <c r="Y753" s="24">
        <v>713593.98277216</v>
      </c>
      <c r="Z753" s="24">
        <v>563974.324278333</v>
      </c>
      <c r="AA753" s="24">
        <v>69788.2141672223</v>
      </c>
      <c r="AB753" s="24">
        <v>418.89132360559</v>
      </c>
      <c r="AC753" s="24">
        <v>69522.3267721354</v>
      </c>
      <c r="AD753" s="24">
        <v>7.95</v>
      </c>
    </row>
    <row r="754" customFormat="1" spans="1:30">
      <c r="A754" s="24">
        <v>0.7</v>
      </c>
      <c r="B754" s="24">
        <v>15.31</v>
      </c>
      <c r="C754" s="24">
        <v>239.533166178385</v>
      </c>
      <c r="D754" s="24">
        <v>13.5079999999999</v>
      </c>
      <c r="E754" s="24">
        <v>3.75099999999997</v>
      </c>
      <c r="F754" s="24">
        <v>169.813999999999</v>
      </c>
      <c r="G754" s="25">
        <v>114.286999999999</v>
      </c>
      <c r="H754" s="25">
        <v>98.0299999999998</v>
      </c>
      <c r="I754" s="24">
        <v>1934.00684399999</v>
      </c>
      <c r="J754" s="24">
        <v>1063.88267099999</v>
      </c>
      <c r="K754" s="24">
        <v>931.706645999997</v>
      </c>
      <c r="L754" s="24">
        <v>47.7</v>
      </c>
      <c r="M754" s="24">
        <v>68.9</v>
      </c>
      <c r="N754" s="24">
        <v>42.1756666666668</v>
      </c>
      <c r="O754" s="24">
        <v>32.9256666666668</v>
      </c>
      <c r="P754" s="24">
        <v>38.6756666666668</v>
      </c>
      <c r="Q754" s="24">
        <v>156.394693977779</v>
      </c>
      <c r="R754" s="24">
        <v>126.079360644445</v>
      </c>
      <c r="S754" s="24">
        <v>136.181860644445</v>
      </c>
      <c r="T754" s="24">
        <v>47.7</v>
      </c>
      <c r="U754" s="24">
        <v>42.4</v>
      </c>
      <c r="V754" s="24">
        <v>70.5248888888889</v>
      </c>
      <c r="W754" s="24">
        <v>35.6526666666667</v>
      </c>
      <c r="X754" s="24">
        <v>34.2026666666667</v>
      </c>
      <c r="Y754" s="24">
        <v>450.085075990123</v>
      </c>
      <c r="Z754" s="24">
        <v>161.515563644444</v>
      </c>
      <c r="AA754" s="24">
        <v>159.413063644444</v>
      </c>
      <c r="AB754" s="24">
        <v>123.160520991153</v>
      </c>
      <c r="AC754" s="24">
        <v>1432.51099999999</v>
      </c>
      <c r="AD754" s="24">
        <v>1.2475</v>
      </c>
    </row>
    <row r="755" customFormat="1" spans="1:30">
      <c r="A755" s="24">
        <v>0.7</v>
      </c>
      <c r="B755" s="24">
        <v>18.93</v>
      </c>
      <c r="C755" s="24">
        <v>144.419166178385</v>
      </c>
      <c r="D755" s="24">
        <v>275.007999999999</v>
      </c>
      <c r="E755" s="24">
        <v>259.52225</v>
      </c>
      <c r="F755" s="24">
        <v>4553.06762499999</v>
      </c>
      <c r="G755" s="25">
        <v>3912.06712499999</v>
      </c>
      <c r="H755" s="25">
        <v>2235.52381249999</v>
      </c>
      <c r="I755" s="24">
        <v>1022243.29741308</v>
      </c>
      <c r="J755" s="24">
        <v>801747.670966382</v>
      </c>
      <c r="K755" s="24">
        <v>300835.53628316</v>
      </c>
      <c r="L755" s="24">
        <v>127.2</v>
      </c>
      <c r="M755" s="24">
        <v>47.7</v>
      </c>
      <c r="N755" s="24">
        <v>1962.06051649305</v>
      </c>
      <c r="O755" s="24">
        <v>1337.90496093749</v>
      </c>
      <c r="P755" s="24">
        <v>470.913880208333</v>
      </c>
      <c r="Q755" s="24">
        <v>185102.646098407</v>
      </c>
      <c r="R755" s="24">
        <v>123937.930177642</v>
      </c>
      <c r="S755" s="24">
        <v>28875.9389344603</v>
      </c>
      <c r="T755" s="24">
        <v>137.8</v>
      </c>
      <c r="U755" s="24">
        <v>47.7</v>
      </c>
      <c r="V755" s="24">
        <v>3396.40023697916</v>
      </c>
      <c r="W755" s="24">
        <v>2371.1835703125</v>
      </c>
      <c r="X755" s="24">
        <v>623.0835703125</v>
      </c>
      <c r="Y755" s="24">
        <v>483038.471336574</v>
      </c>
      <c r="Z755" s="24">
        <v>332154.820127537</v>
      </c>
      <c r="AA755" s="24">
        <v>50538.0303514088</v>
      </c>
      <c r="AB755" s="24">
        <v>121.656920941908</v>
      </c>
      <c r="AC755" s="24">
        <v>129119.656878906</v>
      </c>
      <c r="AD755" s="24">
        <v>9.3125</v>
      </c>
    </row>
    <row r="756" customFormat="1" spans="1:30">
      <c r="A756" s="24">
        <v>0.7</v>
      </c>
      <c r="B756" s="24">
        <v>18.93</v>
      </c>
      <c r="C756" s="24">
        <v>191.164166178385</v>
      </c>
      <c r="D756" s="24">
        <v>322.767</v>
      </c>
      <c r="E756" s="24">
        <v>326.256</v>
      </c>
      <c r="F756" s="24">
        <v>3022.91746875</v>
      </c>
      <c r="G756" s="25">
        <v>2122.14521875</v>
      </c>
      <c r="H756" s="25">
        <v>1056.80446874999</v>
      </c>
      <c r="I756" s="24">
        <v>727231.856900192</v>
      </c>
      <c r="J756" s="24">
        <v>506731.541640848</v>
      </c>
      <c r="K756" s="24">
        <v>176776.228574629</v>
      </c>
      <c r="L756" s="24">
        <v>127.2</v>
      </c>
      <c r="M756" s="24">
        <v>42.4</v>
      </c>
      <c r="N756" s="24">
        <v>2584.45455208333</v>
      </c>
      <c r="O756" s="24">
        <v>2314.97121874999</v>
      </c>
      <c r="P756" s="24">
        <v>687.491108072917</v>
      </c>
      <c r="Q756" s="24">
        <v>391665.577009755</v>
      </c>
      <c r="R756" s="24">
        <v>366144.015151422</v>
      </c>
      <c r="S756" s="24">
        <v>67317.4800261051</v>
      </c>
      <c r="T756" s="24">
        <v>127.2</v>
      </c>
      <c r="U756" s="24">
        <v>42.4</v>
      </c>
      <c r="V756" s="24">
        <v>3364.98543749999</v>
      </c>
      <c r="W756" s="24">
        <v>2909.28543749999</v>
      </c>
      <c r="X756" s="24">
        <v>807.858549479166</v>
      </c>
      <c r="Y756" s="24">
        <v>612252.519859493</v>
      </c>
      <c r="Z756" s="24">
        <v>556206.223608798</v>
      </c>
      <c r="AA756" s="24">
        <v>93121.28530714</v>
      </c>
      <c r="AB756" s="24">
        <v>189.505857863453</v>
      </c>
      <c r="AC756" s="24">
        <v>81660.6543363495</v>
      </c>
      <c r="AD756" s="24">
        <v>7.78</v>
      </c>
    </row>
    <row r="757" customFormat="1" spans="1:30">
      <c r="A757" s="24">
        <v>0.7</v>
      </c>
      <c r="B757" s="24">
        <v>18.93</v>
      </c>
      <c r="C757" s="24">
        <v>172.290666178385</v>
      </c>
      <c r="D757" s="24">
        <v>217.259</v>
      </c>
      <c r="E757" s="24">
        <v>217.990999999999</v>
      </c>
      <c r="F757" s="24">
        <v>2741.90032812499</v>
      </c>
      <c r="G757" s="25">
        <v>2400.07332812499</v>
      </c>
      <c r="H757" s="25">
        <v>1177.45907812499</v>
      </c>
      <c r="I757" s="24">
        <v>492285.330409401</v>
      </c>
      <c r="J757" s="24">
        <v>403691.693651401</v>
      </c>
      <c r="K757" s="24">
        <v>125174.486879245</v>
      </c>
      <c r="L757" s="24">
        <v>100.7</v>
      </c>
      <c r="M757" s="24">
        <v>47.7</v>
      </c>
      <c r="N757" s="24">
        <v>1711.13566666666</v>
      </c>
      <c r="O757" s="24">
        <v>1019.10233333333</v>
      </c>
      <c r="P757" s="24">
        <v>390.769</v>
      </c>
      <c r="Q757" s="24">
        <v>148686.584318866</v>
      </c>
      <c r="R757" s="24">
        <v>77261.9534633111</v>
      </c>
      <c r="S757" s="24">
        <v>19337.0673522</v>
      </c>
      <c r="T757" s="24">
        <v>106</v>
      </c>
      <c r="U757" s="24">
        <v>47.7</v>
      </c>
      <c r="V757" s="24">
        <v>2600.538</v>
      </c>
      <c r="W757" s="24">
        <v>1512.22133333333</v>
      </c>
      <c r="X757" s="24">
        <v>505.888</v>
      </c>
      <c r="Y757" s="24">
        <v>321282.651511022</v>
      </c>
      <c r="Z757" s="24">
        <v>161246.733655466</v>
      </c>
      <c r="AA757" s="24">
        <v>32359.6610554666</v>
      </c>
      <c r="AB757" s="24">
        <v>318.316385208524</v>
      </c>
      <c r="AC757" s="24">
        <v>63037.4874765624</v>
      </c>
      <c r="AD757" s="24">
        <v>4.6388</v>
      </c>
    </row>
    <row r="758" customFormat="1" spans="1:30">
      <c r="A758" s="24">
        <v>0.7</v>
      </c>
      <c r="B758" s="24">
        <v>18.93</v>
      </c>
      <c r="C758" s="24">
        <v>223.038666178385</v>
      </c>
      <c r="D758" s="24">
        <v>32.008</v>
      </c>
      <c r="E758" s="24">
        <v>33.991</v>
      </c>
      <c r="F758" s="24">
        <v>556.617749999999</v>
      </c>
      <c r="G758" s="25">
        <v>479.18975</v>
      </c>
      <c r="H758" s="25">
        <v>306.072499999999</v>
      </c>
      <c r="I758" s="24">
        <v>16395.6969013125</v>
      </c>
      <c r="J758" s="24">
        <v>13038.5403313125</v>
      </c>
      <c r="K758" s="24">
        <v>6020.74811824999</v>
      </c>
      <c r="L758" s="24">
        <v>79.5</v>
      </c>
      <c r="M758" s="24">
        <v>42.4</v>
      </c>
      <c r="N758" s="24">
        <v>172.027666666666</v>
      </c>
      <c r="O758" s="24">
        <v>84.2943333333332</v>
      </c>
      <c r="P758" s="24">
        <v>42.6109999999999</v>
      </c>
      <c r="Q758" s="24">
        <v>1781.42337086667</v>
      </c>
      <c r="R758" s="24">
        <v>677.955648644442</v>
      </c>
      <c r="S758" s="24">
        <v>258.435004199999</v>
      </c>
      <c r="T758" s="24">
        <v>79.5</v>
      </c>
      <c r="U758" s="24">
        <v>47.7</v>
      </c>
      <c r="V758" s="24">
        <v>270.724333333333</v>
      </c>
      <c r="W758" s="24">
        <v>184.024333333333</v>
      </c>
      <c r="X758" s="24">
        <v>78.9909999999999</v>
      </c>
      <c r="Y758" s="24">
        <v>4800.36236731111</v>
      </c>
      <c r="Z758" s="24">
        <v>2907.01463397777</v>
      </c>
      <c r="AA758" s="24">
        <v>807.729456199999</v>
      </c>
      <c r="AB758" s="24">
        <v>79.3270460772665</v>
      </c>
      <c r="AC758" s="24">
        <v>4999.17541666666</v>
      </c>
      <c r="AD758" s="24">
        <v>1.2863</v>
      </c>
    </row>
    <row r="759" customFormat="1" spans="1:30">
      <c r="A759" s="24">
        <v>0.7</v>
      </c>
      <c r="B759" s="24">
        <v>18.93</v>
      </c>
      <c r="C759" s="24">
        <v>212.289166178385</v>
      </c>
      <c r="D759" s="24">
        <v>73.761</v>
      </c>
      <c r="E759" s="24">
        <v>74.014</v>
      </c>
      <c r="F759" s="24">
        <v>845.566</v>
      </c>
      <c r="G759" s="25">
        <v>725.224999999999</v>
      </c>
      <c r="H759" s="25">
        <v>353.728624999999</v>
      </c>
      <c r="I759" s="24">
        <v>50877.6868116562</v>
      </c>
      <c r="J759" s="24">
        <v>40290.2956106562</v>
      </c>
      <c r="K759" s="24">
        <v>12479.0575438281</v>
      </c>
      <c r="L759" s="24">
        <v>79.5</v>
      </c>
      <c r="M759" s="24">
        <v>47.7</v>
      </c>
      <c r="N759" s="24">
        <v>442.028403645833</v>
      </c>
      <c r="O759" s="24">
        <v>319.361736979166</v>
      </c>
      <c r="P759" s="24">
        <v>120.279575520833</v>
      </c>
      <c r="Q759" s="24">
        <v>12836.9703490877</v>
      </c>
      <c r="R759" s="24">
        <v>8482.07216566764</v>
      </c>
      <c r="S759" s="24">
        <v>1881.5856992692</v>
      </c>
      <c r="T759" s="24">
        <v>79.5</v>
      </c>
      <c r="U759" s="24">
        <v>47.7</v>
      </c>
      <c r="V759" s="24">
        <v>621.378666666666</v>
      </c>
      <c r="W759" s="24">
        <v>436.995333333333</v>
      </c>
      <c r="X759" s="24">
        <v>170.511999999999</v>
      </c>
      <c r="Y759" s="24">
        <v>24404.691179911</v>
      </c>
      <c r="Z759" s="24">
        <v>15882.4007465777</v>
      </c>
      <c r="AA759" s="24">
        <v>3713.27202435555</v>
      </c>
      <c r="AB759" s="24">
        <v>149.302033753957</v>
      </c>
      <c r="AC759" s="24">
        <v>14343.3516041666</v>
      </c>
      <c r="AD759" s="24">
        <v>2.4</v>
      </c>
    </row>
    <row r="760" customFormat="1" spans="1:30">
      <c r="A760" s="24">
        <v>0.7</v>
      </c>
      <c r="B760" s="24">
        <v>18.59</v>
      </c>
      <c r="C760" s="24">
        <v>168.550666178385</v>
      </c>
      <c r="D760" s="24">
        <v>154.005999999999</v>
      </c>
      <c r="E760" s="24">
        <v>152.743999999999</v>
      </c>
      <c r="F760" s="24">
        <v>3571.14587499999</v>
      </c>
      <c r="G760" s="25">
        <v>3007.57024999999</v>
      </c>
      <c r="H760" s="25">
        <v>1682.48218749999</v>
      </c>
      <c r="I760" s="24">
        <v>412881.422520882</v>
      </c>
      <c r="J760" s="24">
        <v>306459.434801656</v>
      </c>
      <c r="K760" s="24">
        <v>111030.039323613</v>
      </c>
      <c r="L760" s="24">
        <v>79.5</v>
      </c>
      <c r="M760" s="24">
        <v>42.4</v>
      </c>
      <c r="N760" s="24">
        <v>746.636666666666</v>
      </c>
      <c r="O760" s="24">
        <v>492.719999999999</v>
      </c>
      <c r="P760" s="24">
        <v>226.569999999999</v>
      </c>
      <c r="Q760" s="24">
        <v>37080.6950688888</v>
      </c>
      <c r="R760" s="24">
        <v>22314.8196799999</v>
      </c>
      <c r="S760" s="24">
        <v>7330.73617999997</v>
      </c>
      <c r="T760" s="24">
        <v>79.5</v>
      </c>
      <c r="U760" s="24">
        <v>42.4</v>
      </c>
      <c r="V760" s="24">
        <v>1293.08666666666</v>
      </c>
      <c r="W760" s="24">
        <v>693.936666666666</v>
      </c>
      <c r="X760" s="24">
        <v>304.386666666666</v>
      </c>
      <c r="Y760" s="24">
        <v>101471.951968888</v>
      </c>
      <c r="Z760" s="24">
        <v>45664.2962466666</v>
      </c>
      <c r="AA760" s="24">
        <v>13472.9645244444</v>
      </c>
      <c r="AB760" s="24">
        <v>232.790527122047</v>
      </c>
      <c r="AC760" s="24">
        <v>37233.8515729166</v>
      </c>
      <c r="AD760" s="24">
        <v>5.6213</v>
      </c>
    </row>
    <row r="761" customFormat="1" spans="1:30">
      <c r="A761" s="24">
        <v>0.7</v>
      </c>
      <c r="B761" s="24">
        <v>18.59</v>
      </c>
      <c r="C761" s="24">
        <v>223.040166178385</v>
      </c>
      <c r="D761" s="24">
        <v>36.2569999999999</v>
      </c>
      <c r="E761" s="24">
        <v>36.4929999999999</v>
      </c>
      <c r="F761" s="24">
        <v>525.679249999999</v>
      </c>
      <c r="G761" s="25">
        <v>462.370249999999</v>
      </c>
      <c r="H761" s="25">
        <v>281.896499999999</v>
      </c>
      <c r="I761" s="24">
        <v>16980.9083553124</v>
      </c>
      <c r="J761" s="24">
        <v>13770.7918318124</v>
      </c>
      <c r="K761" s="24">
        <v>5800.06773524999</v>
      </c>
      <c r="L761" s="24">
        <v>74.2</v>
      </c>
      <c r="M761" s="24">
        <v>106</v>
      </c>
      <c r="N761" s="24">
        <v>206.406333333333</v>
      </c>
      <c r="O761" s="24">
        <v>168.223</v>
      </c>
      <c r="P761" s="24">
        <v>204.906333333333</v>
      </c>
      <c r="Q761" s="24">
        <v>2416.54993691111</v>
      </c>
      <c r="R761" s="24">
        <v>2174.9613258</v>
      </c>
      <c r="S761" s="24">
        <v>2414.29993691111</v>
      </c>
      <c r="T761" s="24">
        <v>68.9</v>
      </c>
      <c r="U761" s="24">
        <v>68.9</v>
      </c>
      <c r="V761" s="24">
        <v>272.294555555555</v>
      </c>
      <c r="W761" s="24">
        <v>128.388999999999</v>
      </c>
      <c r="X761" s="24">
        <v>163.838999999999</v>
      </c>
      <c r="Y761" s="24">
        <v>4692.30989802715</v>
      </c>
      <c r="Z761" s="24">
        <v>1543.12012642221</v>
      </c>
      <c r="AA761" s="24">
        <v>2396.55162642221</v>
      </c>
      <c r="AB761" s="24">
        <v>137.392837098612</v>
      </c>
      <c r="AC761" s="24">
        <v>8684.14466666665</v>
      </c>
      <c r="AD761" s="24">
        <v>1.3275</v>
      </c>
    </row>
    <row r="762" customFormat="1" spans="1:30">
      <c r="A762" s="24">
        <v>0.7</v>
      </c>
      <c r="B762" s="24">
        <v>18.59</v>
      </c>
      <c r="C762" s="24">
        <v>126.798666178385</v>
      </c>
      <c r="D762" s="24">
        <v>257.509</v>
      </c>
      <c r="E762" s="24">
        <v>282.363093749999</v>
      </c>
      <c r="F762" s="24">
        <v>6322.47217895507</v>
      </c>
      <c r="G762" s="25">
        <v>5653.43040551757</v>
      </c>
      <c r="H762" s="25">
        <v>2951.89553906249</v>
      </c>
      <c r="I762" s="24">
        <v>1415627.15895999</v>
      </c>
      <c r="J762" s="24">
        <v>1184854.07991068</v>
      </c>
      <c r="K762" s="24">
        <v>377861.078600819</v>
      </c>
      <c r="L762" s="24">
        <v>111.3</v>
      </c>
      <c r="M762" s="24">
        <v>42.4</v>
      </c>
      <c r="N762" s="24">
        <v>1626.97399999999</v>
      </c>
      <c r="O762" s="24">
        <v>1129.89066666666</v>
      </c>
      <c r="P762" s="24">
        <v>457.274</v>
      </c>
      <c r="Q762" s="24">
        <v>135450.562366311</v>
      </c>
      <c r="R762" s="24">
        <v>92478.0197996444</v>
      </c>
      <c r="S762" s="24">
        <v>29162.9152552</v>
      </c>
      <c r="T762" s="24">
        <v>116.6</v>
      </c>
      <c r="U762" s="24">
        <v>42.4</v>
      </c>
      <c r="V762" s="24">
        <v>3092.61216927083</v>
      </c>
      <c r="W762" s="24">
        <v>2170.01216927083</v>
      </c>
      <c r="X762" s="24">
        <v>754.8991484375</v>
      </c>
      <c r="Y762" s="24">
        <v>467113.76362877</v>
      </c>
      <c r="Z762" s="24">
        <v>321688.502361235</v>
      </c>
      <c r="AA762" s="24">
        <v>78798.0819310294</v>
      </c>
      <c r="AB762" s="24">
        <v>246.46161209842</v>
      </c>
      <c r="AC762" s="24">
        <v>127252.901571044</v>
      </c>
      <c r="AD762" s="24">
        <v>8.0738</v>
      </c>
    </row>
    <row r="763" customFormat="1" spans="1:30">
      <c r="A763" s="24">
        <v>0.7</v>
      </c>
      <c r="B763" s="24">
        <v>18.59</v>
      </c>
      <c r="C763" s="24">
        <v>214.171166178385</v>
      </c>
      <c r="D763" s="24">
        <v>45.5059999999999</v>
      </c>
      <c r="E763" s="24">
        <v>48.7429999999999</v>
      </c>
      <c r="F763" s="24">
        <v>970.0745</v>
      </c>
      <c r="G763" s="25">
        <v>882.382499999999</v>
      </c>
      <c r="H763" s="25">
        <v>536.359749999999</v>
      </c>
      <c r="I763" s="24">
        <v>42029.1772756249</v>
      </c>
      <c r="J763" s="24">
        <v>36002.3119056249</v>
      </c>
      <c r="K763" s="24">
        <v>14637.4000600624</v>
      </c>
      <c r="L763" s="24">
        <v>79.5</v>
      </c>
      <c r="M763" s="24">
        <v>42.4</v>
      </c>
      <c r="N763" s="24">
        <v>232.0420703125</v>
      </c>
      <c r="O763" s="24">
        <v>142.151445312499</v>
      </c>
      <c r="P763" s="24">
        <v>53.0610807291663</v>
      </c>
      <c r="Q763" s="24">
        <v>3370.90585415585</v>
      </c>
      <c r="R763" s="24">
        <v>1770.09077331647</v>
      </c>
      <c r="S763" s="24">
        <v>416.343058511721</v>
      </c>
      <c r="T763" s="24">
        <v>79.5</v>
      </c>
      <c r="U763" s="24">
        <v>42.4</v>
      </c>
      <c r="V763" s="24">
        <v>415.497666666666</v>
      </c>
      <c r="W763" s="24">
        <v>166.247666666666</v>
      </c>
      <c r="X763" s="24">
        <v>76.5309999999999</v>
      </c>
      <c r="Y763" s="24">
        <v>9249.4357233111</v>
      </c>
      <c r="Z763" s="24">
        <v>2575.64653442221</v>
      </c>
      <c r="AA763" s="24">
        <v>833.165478866664</v>
      </c>
      <c r="AB763" s="24">
        <v>187.830110322816</v>
      </c>
      <c r="AC763" s="24">
        <v>13821.7006354166</v>
      </c>
      <c r="AD763" s="24">
        <v>3.3025</v>
      </c>
    </row>
    <row r="764" customFormat="1" spans="1:30">
      <c r="A764" s="24">
        <v>0.7</v>
      </c>
      <c r="B764" s="24">
        <v>18.59</v>
      </c>
      <c r="C764" s="24">
        <v>156.287166178385</v>
      </c>
      <c r="D764" s="24">
        <v>187.757999999999</v>
      </c>
      <c r="E764" s="24">
        <v>205.019999999999</v>
      </c>
      <c r="F764" s="24">
        <v>3057.44771874999</v>
      </c>
      <c r="G764" s="25">
        <v>2568.35871874999</v>
      </c>
      <c r="H764" s="25">
        <v>1775.20871874999</v>
      </c>
      <c r="I764" s="24">
        <v>519874.14425202</v>
      </c>
      <c r="J764" s="24">
        <v>391362.253569082</v>
      </c>
      <c r="K764" s="24">
        <v>206560.114976801</v>
      </c>
      <c r="L764" s="24">
        <v>95.4</v>
      </c>
      <c r="M764" s="24">
        <v>42.4</v>
      </c>
      <c r="N764" s="24">
        <v>1260.552</v>
      </c>
      <c r="O764" s="24">
        <v>753.818666666665</v>
      </c>
      <c r="P764" s="24">
        <v>261.551999999999</v>
      </c>
      <c r="Q764" s="24">
        <v>85073.3854785777</v>
      </c>
      <c r="R764" s="24">
        <v>46579.7222785776</v>
      </c>
      <c r="S764" s="24">
        <v>10288.5581507999</v>
      </c>
      <c r="T764" s="24">
        <v>100.7</v>
      </c>
      <c r="U764" s="24">
        <v>42.4</v>
      </c>
      <c r="V764" s="24">
        <v>2131.19499999999</v>
      </c>
      <c r="W764" s="24">
        <v>1226.22833333333</v>
      </c>
      <c r="X764" s="24">
        <v>365.445</v>
      </c>
      <c r="Y764" s="24">
        <v>222765.812974791</v>
      </c>
      <c r="Z764" s="24">
        <v>111521.517085902</v>
      </c>
      <c r="AA764" s="24">
        <v>19383.5540095138</v>
      </c>
      <c r="AB764" s="24">
        <v>237.689046836969</v>
      </c>
      <c r="AC764" s="24">
        <v>66483.2764817708</v>
      </c>
      <c r="AD764" s="24">
        <v>6.7675</v>
      </c>
    </row>
    <row r="765" customFormat="1" spans="1:30">
      <c r="A765" s="24">
        <v>0.7</v>
      </c>
      <c r="B765" s="24">
        <v>18.59</v>
      </c>
      <c r="C765" s="24">
        <v>188.415166178385</v>
      </c>
      <c r="D765" s="24">
        <v>151.756</v>
      </c>
      <c r="E765" s="24">
        <v>150.241999999999</v>
      </c>
      <c r="F765" s="24">
        <v>1607.40637499999</v>
      </c>
      <c r="G765" s="25">
        <v>1517.44437499999</v>
      </c>
      <c r="H765" s="25">
        <v>1014.81299999999</v>
      </c>
      <c r="I765" s="24">
        <v>207503.832008078</v>
      </c>
      <c r="J765" s="24">
        <v>191122.097770078</v>
      </c>
      <c r="K765" s="24">
        <v>101201.291196499</v>
      </c>
      <c r="L765" s="24">
        <v>79.5</v>
      </c>
      <c r="M765" s="24">
        <v>47.7</v>
      </c>
      <c r="N765" s="24">
        <v>954.165999999999</v>
      </c>
      <c r="O765" s="24">
        <v>511.366</v>
      </c>
      <c r="P765" s="24">
        <v>258.332666666667</v>
      </c>
      <c r="Q765" s="24">
        <v>55175.9016756444</v>
      </c>
      <c r="R765" s="24">
        <v>24076.4718534222</v>
      </c>
      <c r="S765" s="24">
        <v>8768.98396453335</v>
      </c>
      <c r="T765" s="24">
        <v>79.5</v>
      </c>
      <c r="U765" s="24">
        <v>47.7</v>
      </c>
      <c r="V765" s="24">
        <v>1417.56966666666</v>
      </c>
      <c r="W765" s="24">
        <v>702.919666666666</v>
      </c>
      <c r="X765" s="24">
        <v>336.703</v>
      </c>
      <c r="Y765" s="24">
        <v>115056.606684022</v>
      </c>
      <c r="Z765" s="24">
        <v>44429.2881284666</v>
      </c>
      <c r="AA765" s="24">
        <v>15044.1487506888</v>
      </c>
      <c r="AB765" s="24">
        <v>245.808818516013</v>
      </c>
      <c r="AC765" s="24">
        <v>31463.4215781249</v>
      </c>
      <c r="AD765" s="24">
        <v>8.99</v>
      </c>
    </row>
    <row r="766" customFormat="1" spans="1:30">
      <c r="A766" s="24">
        <v>0.7</v>
      </c>
      <c r="B766" s="24">
        <v>17.89</v>
      </c>
      <c r="C766" s="24">
        <v>148.414666178385</v>
      </c>
      <c r="D766" s="24">
        <v>219.506999999999</v>
      </c>
      <c r="E766" s="24">
        <v>245.521999999999</v>
      </c>
      <c r="F766" s="24">
        <v>3722.55374999999</v>
      </c>
      <c r="G766" s="25">
        <v>3186.8571875</v>
      </c>
      <c r="H766" s="25">
        <v>2833.4145625</v>
      </c>
      <c r="I766" s="24">
        <v>750798.601838007</v>
      </c>
      <c r="J766" s="24">
        <v>581348.498640214</v>
      </c>
      <c r="K766" s="24">
        <v>487874.535539081</v>
      </c>
      <c r="L766" s="24">
        <v>95.4</v>
      </c>
      <c r="M766" s="24">
        <v>42.4</v>
      </c>
      <c r="N766" s="24">
        <v>1593.68644531249</v>
      </c>
      <c r="O766" s="24">
        <v>898.6864453125</v>
      </c>
      <c r="P766" s="24">
        <v>335.314375</v>
      </c>
      <c r="Q766" s="24">
        <v>132584.759559928</v>
      </c>
      <c r="R766" s="24">
        <v>67009.5459574978</v>
      </c>
      <c r="S766" s="24">
        <v>16370.4865163281</v>
      </c>
      <c r="T766" s="24">
        <v>100.7</v>
      </c>
      <c r="U766" s="24">
        <v>42.4</v>
      </c>
      <c r="V766" s="24">
        <v>2329.03241145833</v>
      </c>
      <c r="W766" s="24">
        <v>1374.61574479166</v>
      </c>
      <c r="X766" s="24">
        <v>482.647645833333</v>
      </c>
      <c r="Y766" s="24">
        <v>286119.35968844</v>
      </c>
      <c r="Z766" s="24">
        <v>147059.407834794</v>
      </c>
      <c r="AA766" s="24">
        <v>33271.1643232161</v>
      </c>
      <c r="AB766" s="24">
        <v>250.090966070284</v>
      </c>
      <c r="AC766" s="24">
        <v>70516.9961249999</v>
      </c>
      <c r="AD766" s="24">
        <v>7.755</v>
      </c>
    </row>
    <row r="767" customFormat="1" spans="1:30">
      <c r="A767" s="24">
        <v>0.7</v>
      </c>
      <c r="B767" s="24">
        <v>17.89</v>
      </c>
      <c r="C767" s="24">
        <v>194.039666178385</v>
      </c>
      <c r="D767" s="24">
        <v>104.754999999999</v>
      </c>
      <c r="E767" s="24">
        <v>102.492999999999</v>
      </c>
      <c r="F767" s="24">
        <v>1600.26793749999</v>
      </c>
      <c r="G767" s="25">
        <v>1438.26093749999</v>
      </c>
      <c r="H767" s="25">
        <v>804.925249999999</v>
      </c>
      <c r="I767" s="24">
        <v>145171.485891425</v>
      </c>
      <c r="J767" s="24">
        <v>122428.97738455</v>
      </c>
      <c r="K767" s="24">
        <v>44584.6722944374</v>
      </c>
      <c r="L767" s="24">
        <v>74.2</v>
      </c>
      <c r="M767" s="24">
        <v>37.1</v>
      </c>
      <c r="N767" s="24">
        <v>427.059999999999</v>
      </c>
      <c r="O767" s="24">
        <v>263.476666666666</v>
      </c>
      <c r="P767" s="24">
        <v>130.059999999999</v>
      </c>
      <c r="Q767" s="24">
        <v>13347.4685644444</v>
      </c>
      <c r="R767" s="24">
        <v>7332.56817555555</v>
      </c>
      <c r="S767" s="24">
        <v>2730.90311999999</v>
      </c>
      <c r="T767" s="24">
        <v>74.2</v>
      </c>
      <c r="U767" s="24">
        <v>37.1</v>
      </c>
      <c r="V767" s="24">
        <v>722.19411111111</v>
      </c>
      <c r="W767" s="24">
        <v>422.649666666666</v>
      </c>
      <c r="X767" s="24">
        <v>184.682999999999</v>
      </c>
      <c r="Y767" s="24">
        <v>36309.722180516</v>
      </c>
      <c r="Z767" s="24">
        <v>17881.2081866888</v>
      </c>
      <c r="AA767" s="24">
        <v>5485.85269779999</v>
      </c>
      <c r="AB767" s="24">
        <v>192.031551898545</v>
      </c>
      <c r="AC767" s="24">
        <v>14630.0517499999</v>
      </c>
      <c r="AD767" s="24">
        <v>6.8288</v>
      </c>
    </row>
    <row r="768" customFormat="1" spans="1:30">
      <c r="A768" s="24">
        <v>0.7</v>
      </c>
      <c r="B768" s="24">
        <v>17.89</v>
      </c>
      <c r="C768" s="24">
        <v>226.669666178385</v>
      </c>
      <c r="D768" s="24">
        <v>60.009</v>
      </c>
      <c r="E768" s="24">
        <v>217.524999999999</v>
      </c>
      <c r="F768" s="24">
        <v>2443.76293749999</v>
      </c>
      <c r="G768" s="25">
        <v>1488.87418749999</v>
      </c>
      <c r="H768" s="25">
        <v>745.166499999999</v>
      </c>
      <c r="I768" s="24">
        <v>419578.73315205</v>
      </c>
      <c r="J768" s="24">
        <v>232107.056634449</v>
      </c>
      <c r="K768" s="24">
        <v>85795.3176533749</v>
      </c>
      <c r="L768" s="24">
        <v>95.4</v>
      </c>
      <c r="M768" s="24">
        <v>42.4</v>
      </c>
      <c r="N768" s="24">
        <v>1314.083</v>
      </c>
      <c r="O768" s="24">
        <v>741.933</v>
      </c>
      <c r="P768" s="24">
        <v>255.733</v>
      </c>
      <c r="Q768" s="24">
        <v>92545.6425822444</v>
      </c>
      <c r="R768" s="24">
        <v>45809.6622378</v>
      </c>
      <c r="S768" s="24">
        <v>9966.2400378</v>
      </c>
      <c r="T768" s="24">
        <v>100.7</v>
      </c>
      <c r="U768" s="24">
        <v>42.4</v>
      </c>
      <c r="V768" s="24">
        <v>2124.96074999999</v>
      </c>
      <c r="W768" s="24">
        <v>1231.31074999999</v>
      </c>
      <c r="X768" s="24">
        <v>334.833666666666</v>
      </c>
      <c r="Y768" s="24">
        <v>230566.327496445</v>
      </c>
      <c r="Z768" s="24">
        <v>113968.007282556</v>
      </c>
      <c r="AA768" s="24">
        <v>17563.2155268277</v>
      </c>
      <c r="AB768" s="24">
        <v>207.806254573774</v>
      </c>
      <c r="AC768" s="24">
        <v>53375.637079427</v>
      </c>
      <c r="AD768" s="24">
        <v>8.06</v>
      </c>
    </row>
    <row r="769" customFormat="1" spans="1:30">
      <c r="A769" s="24">
        <v>0.7</v>
      </c>
      <c r="B769" s="24">
        <v>17.89</v>
      </c>
      <c r="C769" s="24">
        <v>212.038166178385</v>
      </c>
      <c r="D769" s="24">
        <v>68.0089999999999</v>
      </c>
      <c r="E769" s="24">
        <v>67.2539999999999</v>
      </c>
      <c r="F769" s="24">
        <v>772.132749999999</v>
      </c>
      <c r="G769" s="25">
        <v>636.83575</v>
      </c>
      <c r="H769" s="25">
        <v>340.002374999999</v>
      </c>
      <c r="I769" s="24">
        <v>42244.2512474062</v>
      </c>
      <c r="J769" s="24">
        <v>31712.6795354062</v>
      </c>
      <c r="K769" s="24">
        <v>11277.2738873906</v>
      </c>
      <c r="L769" s="24">
        <v>63.6</v>
      </c>
      <c r="M769" s="24">
        <v>53</v>
      </c>
      <c r="N769" s="24">
        <v>315.315999999999</v>
      </c>
      <c r="O769" s="24">
        <v>214.415999999999</v>
      </c>
      <c r="P769" s="24">
        <v>158.316</v>
      </c>
      <c r="Q769" s="24">
        <v>7590.98917119998</v>
      </c>
      <c r="R769" s="24">
        <v>4488.44197119999</v>
      </c>
      <c r="S769" s="24">
        <v>2823.0111712</v>
      </c>
      <c r="T769" s="24">
        <v>63.6</v>
      </c>
      <c r="U769" s="24">
        <v>47.7</v>
      </c>
      <c r="V769" s="24">
        <v>475.958999999999</v>
      </c>
      <c r="W769" s="24">
        <v>267.725666666666</v>
      </c>
      <c r="X769" s="24">
        <v>135.025666666666</v>
      </c>
      <c r="Y769" s="24">
        <v>15895.5678961999</v>
      </c>
      <c r="Z769" s="24">
        <v>7094.29001842221</v>
      </c>
      <c r="AA769" s="24">
        <v>2399.23928508888</v>
      </c>
      <c r="AB769" s="24">
        <v>195.593976440342</v>
      </c>
      <c r="AC769" s="24">
        <v>11605.86025</v>
      </c>
      <c r="AD769" s="24">
        <v>2.3925</v>
      </c>
    </row>
    <row r="770" customFormat="1" spans="1:30">
      <c r="A770" s="24">
        <v>0.7</v>
      </c>
      <c r="B770" s="24">
        <v>17.89</v>
      </c>
      <c r="C770" s="24">
        <v>165.548166178385</v>
      </c>
      <c r="D770" s="24">
        <v>155.506999999999</v>
      </c>
      <c r="E770" s="24">
        <v>147.741999999999</v>
      </c>
      <c r="F770" s="24">
        <v>3736.43587499999</v>
      </c>
      <c r="G770" s="25">
        <v>3091.23187499999</v>
      </c>
      <c r="H770" s="25">
        <v>2250.56124999999</v>
      </c>
      <c r="I770" s="24">
        <v>463991.580978828</v>
      </c>
      <c r="J770" s="24">
        <v>332802.473973327</v>
      </c>
      <c r="K770" s="24">
        <v>187926.665822812</v>
      </c>
      <c r="L770" s="24">
        <v>84.8</v>
      </c>
      <c r="M770" s="24">
        <v>42.4</v>
      </c>
      <c r="N770" s="24">
        <v>744.678959201389</v>
      </c>
      <c r="O770" s="24">
        <v>481.591242187499</v>
      </c>
      <c r="P770" s="24">
        <v>224.068</v>
      </c>
      <c r="Q770" s="24">
        <v>35292.8185997968</v>
      </c>
      <c r="R770" s="24">
        <v>21040.4139553699</v>
      </c>
      <c r="S770" s="24">
        <v>7241.35445368889</v>
      </c>
      <c r="T770" s="24">
        <v>90.1</v>
      </c>
      <c r="U770" s="24">
        <v>42.4</v>
      </c>
      <c r="V770" s="24">
        <v>1208.31577777777</v>
      </c>
      <c r="W770" s="24">
        <v>825.721333333333</v>
      </c>
      <c r="X770" s="24">
        <v>320.071333333333</v>
      </c>
      <c r="Y770" s="24">
        <v>88822.4546611456</v>
      </c>
      <c r="Z770" s="24">
        <v>56558.3643710221</v>
      </c>
      <c r="AA770" s="24">
        <v>14855.2834043555</v>
      </c>
      <c r="AB770" s="24">
        <v>230.655978648094</v>
      </c>
      <c r="AC770" s="24">
        <v>35692.0241744791</v>
      </c>
      <c r="AD770" s="24">
        <v>5.6</v>
      </c>
    </row>
    <row r="771" customFormat="1" spans="1:30">
      <c r="A771" s="24">
        <v>0.7</v>
      </c>
      <c r="B771" s="24">
        <v>17.89</v>
      </c>
      <c r="C771" s="24">
        <v>204.920666178385</v>
      </c>
      <c r="D771" s="24">
        <v>56.2569999999999</v>
      </c>
      <c r="E771" s="24">
        <v>57.2409999999999</v>
      </c>
      <c r="F771" s="24">
        <v>1504.224</v>
      </c>
      <c r="G771" s="25">
        <v>1408.56299999999</v>
      </c>
      <c r="H771" s="25">
        <v>874.346499999999</v>
      </c>
      <c r="I771" s="24">
        <v>76254.2552724999</v>
      </c>
      <c r="J771" s="24">
        <v>68243.2919074999</v>
      </c>
      <c r="K771" s="24">
        <v>28751.7122102499</v>
      </c>
      <c r="L771" s="24">
        <v>58.3</v>
      </c>
      <c r="M771" s="24">
        <v>37.1</v>
      </c>
      <c r="N771" s="24">
        <v>133.729666666666</v>
      </c>
      <c r="O771" s="24">
        <v>109.463</v>
      </c>
      <c r="P771" s="24">
        <v>60.1129999999998</v>
      </c>
      <c r="Q771" s="24">
        <v>1784.37204935555</v>
      </c>
      <c r="R771" s="24">
        <v>1378.4464938</v>
      </c>
      <c r="S771" s="24">
        <v>576.645493799997</v>
      </c>
      <c r="T771" s="24">
        <v>58.3</v>
      </c>
      <c r="U771" s="24">
        <v>42.4</v>
      </c>
      <c r="V771" s="24">
        <v>248.007333333333</v>
      </c>
      <c r="W771" s="24">
        <v>181.307333333333</v>
      </c>
      <c r="X771" s="24">
        <v>130.723999999999</v>
      </c>
      <c r="Y771" s="24">
        <v>5489.0066463111</v>
      </c>
      <c r="Z771" s="24">
        <v>3718.24675742221</v>
      </c>
      <c r="AA771" s="24">
        <v>2449.52383519999</v>
      </c>
      <c r="AB771" s="24">
        <v>150.114408903502</v>
      </c>
      <c r="AC771" s="24">
        <v>10538.0732499999</v>
      </c>
      <c r="AD771" s="24">
        <v>2.515</v>
      </c>
    </row>
    <row r="772" customFormat="1" spans="1:30">
      <c r="A772" s="24">
        <v>0.7</v>
      </c>
      <c r="B772" s="24">
        <v>17.89</v>
      </c>
      <c r="C772" s="24">
        <v>0</v>
      </c>
      <c r="D772" s="24">
        <v>0</v>
      </c>
      <c r="E772" s="24">
        <v>0</v>
      </c>
      <c r="F772" s="24">
        <v>0</v>
      </c>
      <c r="G772" s="25">
        <v>0</v>
      </c>
      <c r="H772" s="25">
        <v>0</v>
      </c>
      <c r="I772" s="24">
        <v>0</v>
      </c>
      <c r="J772" s="24">
        <v>0</v>
      </c>
      <c r="K772" s="24">
        <v>0</v>
      </c>
      <c r="L772" s="24">
        <v>0</v>
      </c>
      <c r="M772" s="24">
        <v>0</v>
      </c>
      <c r="N772" s="24">
        <v>0</v>
      </c>
      <c r="O772" s="24">
        <v>0</v>
      </c>
      <c r="P772" s="24">
        <v>0</v>
      </c>
      <c r="Q772" s="24">
        <v>0</v>
      </c>
      <c r="R772" s="24">
        <v>0</v>
      </c>
      <c r="S772" s="24">
        <v>0</v>
      </c>
      <c r="T772" s="24">
        <v>0</v>
      </c>
      <c r="U772" s="24">
        <v>0</v>
      </c>
      <c r="V772" s="24">
        <v>0</v>
      </c>
      <c r="W772" s="24">
        <v>0</v>
      </c>
      <c r="X772" s="24">
        <v>0</v>
      </c>
      <c r="Y772" s="24">
        <v>0</v>
      </c>
      <c r="Z772" s="24">
        <v>0</v>
      </c>
      <c r="AA772" s="24">
        <v>0</v>
      </c>
      <c r="AB772" s="24">
        <v>0</v>
      </c>
      <c r="AC772" s="24">
        <v>0</v>
      </c>
      <c r="AD772" s="24">
        <v>3.3</v>
      </c>
    </row>
    <row r="773" customFormat="1" spans="1:30">
      <c r="A773" s="24">
        <v>0.7</v>
      </c>
      <c r="B773" s="24">
        <v>17.89</v>
      </c>
      <c r="C773" s="24">
        <v>188.286666178385</v>
      </c>
      <c r="D773" s="24">
        <v>84.2579999999999</v>
      </c>
      <c r="E773" s="24">
        <v>98.5359999999999</v>
      </c>
      <c r="F773" s="24">
        <v>2630.19868749999</v>
      </c>
      <c r="G773" s="25">
        <v>2069.78631249999</v>
      </c>
      <c r="H773" s="25">
        <v>974.119499999999</v>
      </c>
      <c r="I773" s="24">
        <v>195437.803409769</v>
      </c>
      <c r="J773" s="24">
        <v>128411.704193706</v>
      </c>
      <c r="K773" s="24">
        <v>33549.4770856249</v>
      </c>
      <c r="L773" s="24">
        <v>53</v>
      </c>
      <c r="M773" s="24">
        <v>37.1</v>
      </c>
      <c r="N773" s="24">
        <v>345.343</v>
      </c>
      <c r="O773" s="24">
        <v>174.943</v>
      </c>
      <c r="P773" s="24">
        <v>110.842999999999</v>
      </c>
      <c r="Q773" s="24">
        <v>9540.21687424444</v>
      </c>
      <c r="R773" s="24">
        <v>3870.05521868889</v>
      </c>
      <c r="S773" s="24">
        <v>1978.35761868888</v>
      </c>
      <c r="T773" s="24">
        <v>63.6</v>
      </c>
      <c r="U773" s="24">
        <v>42.4</v>
      </c>
      <c r="V773" s="24">
        <v>604.150666666666</v>
      </c>
      <c r="W773" s="24">
        <v>386.317333333333</v>
      </c>
      <c r="X773" s="24">
        <v>174.867333333333</v>
      </c>
      <c r="Y773" s="24">
        <v>26119.912162311</v>
      </c>
      <c r="Z773" s="24">
        <v>15205.3122067555</v>
      </c>
      <c r="AA773" s="24">
        <v>4337.45850675555</v>
      </c>
      <c r="AB773" s="24">
        <v>209.808481728759</v>
      </c>
      <c r="AC773" s="24">
        <v>25966.89275</v>
      </c>
      <c r="AD773" s="24">
        <v>8.02</v>
      </c>
    </row>
    <row r="774" customFormat="1" spans="1:30">
      <c r="A774" s="24">
        <v>0.7</v>
      </c>
      <c r="B774" s="24">
        <v>17.89</v>
      </c>
      <c r="C774" s="24">
        <v>191.544666178385</v>
      </c>
      <c r="D774" s="24">
        <v>81.2579999999999</v>
      </c>
      <c r="E774" s="24">
        <v>81.4919999999999</v>
      </c>
      <c r="F774" s="24">
        <v>1738.75074999999</v>
      </c>
      <c r="G774" s="25">
        <v>1602.86474999999</v>
      </c>
      <c r="H774" s="25">
        <v>830.480874999999</v>
      </c>
      <c r="I774" s="24">
        <v>123166.136274531</v>
      </c>
      <c r="J774" s="24">
        <v>107343.802005531</v>
      </c>
      <c r="K774" s="24">
        <v>32794.771325953</v>
      </c>
      <c r="L774" s="24">
        <v>74.2</v>
      </c>
      <c r="M774" s="24">
        <v>47.7</v>
      </c>
      <c r="N774" s="24">
        <v>302.317</v>
      </c>
      <c r="O774" s="24">
        <v>234.483666666666</v>
      </c>
      <c r="P774" s="24">
        <v>107.717</v>
      </c>
      <c r="Q774" s="24">
        <v>6745.75436891111</v>
      </c>
      <c r="R774" s="24">
        <v>4890.6448689111</v>
      </c>
      <c r="S774" s="24">
        <v>1507.13648002222</v>
      </c>
      <c r="T774" s="24">
        <v>74.2</v>
      </c>
      <c r="U774" s="24">
        <v>47.7</v>
      </c>
      <c r="V774" s="24">
        <v>575.160333333333</v>
      </c>
      <c r="W774" s="24">
        <v>318.510333333333</v>
      </c>
      <c r="X774" s="24">
        <v>136.576999999999</v>
      </c>
      <c r="Y774" s="24">
        <v>21582.5766324666</v>
      </c>
      <c r="Z774" s="24">
        <v>9146.41307691109</v>
      </c>
      <c r="AA774" s="24">
        <v>2484.96725468888</v>
      </c>
      <c r="AB774" s="24">
        <v>226.986338958332</v>
      </c>
      <c r="AC774" s="24">
        <v>18359.6595</v>
      </c>
      <c r="AD774" s="24">
        <v>3.5075</v>
      </c>
    </row>
    <row r="775" customFormat="1" spans="1:30">
      <c r="A775" s="24">
        <v>0.7</v>
      </c>
      <c r="B775" s="24">
        <v>17.89</v>
      </c>
      <c r="C775" s="24">
        <v>205.164666178385</v>
      </c>
      <c r="D775" s="24">
        <v>58.7589999999999</v>
      </c>
      <c r="E775" s="24">
        <v>59.2409999999999</v>
      </c>
      <c r="F775" s="24">
        <v>992.835874999999</v>
      </c>
      <c r="G775" s="25">
        <v>885.155874999999</v>
      </c>
      <c r="H775" s="25">
        <v>535.863999999999</v>
      </c>
      <c r="I775" s="24">
        <v>51132.3361663905</v>
      </c>
      <c r="J775" s="24">
        <v>42697.6455568905</v>
      </c>
      <c r="K775" s="24">
        <v>17991.5888046249</v>
      </c>
      <c r="L775" s="24">
        <v>79.5</v>
      </c>
      <c r="M775" s="24">
        <v>47.7</v>
      </c>
      <c r="N775" s="24">
        <v>266.814</v>
      </c>
      <c r="O775" s="24">
        <v>195.663999999999</v>
      </c>
      <c r="P775" s="24">
        <v>73.714</v>
      </c>
      <c r="Q775" s="24">
        <v>4716.35567031111</v>
      </c>
      <c r="R775" s="24">
        <v>3291.76445919999</v>
      </c>
      <c r="S775" s="24">
        <v>742.207559200001</v>
      </c>
      <c r="T775" s="24">
        <v>74.2</v>
      </c>
      <c r="U775" s="24">
        <v>47.7</v>
      </c>
      <c r="V775" s="24">
        <v>430.390555555555</v>
      </c>
      <c r="W775" s="24">
        <v>300.634999999999</v>
      </c>
      <c r="X775" s="24">
        <v>124.734999999999</v>
      </c>
      <c r="Y775" s="24">
        <v>12534.8875536419</v>
      </c>
      <c r="Z775" s="24">
        <v>8176.66624499998</v>
      </c>
      <c r="AA775" s="24">
        <v>2106.40074499999</v>
      </c>
      <c r="AB775" s="24">
        <v>76.5041330082729</v>
      </c>
      <c r="AC775" s="24">
        <v>7093.15074999999</v>
      </c>
      <c r="AD775" s="24">
        <v>2.4313</v>
      </c>
    </row>
    <row r="776" customFormat="1" spans="1:30">
      <c r="A776" s="24">
        <v>0.6</v>
      </c>
      <c r="B776" s="24">
        <v>17.89</v>
      </c>
      <c r="C776" s="24">
        <v>216.909166178385</v>
      </c>
      <c r="D776" s="24">
        <v>15.006</v>
      </c>
      <c r="E776" s="24">
        <v>17.514</v>
      </c>
      <c r="F776" s="24">
        <v>349.007999999999</v>
      </c>
      <c r="G776" s="25">
        <v>283.662</v>
      </c>
      <c r="H776" s="25">
        <v>283.161</v>
      </c>
      <c r="I776" s="24">
        <v>5260.24245199999</v>
      </c>
      <c r="J776" s="24">
        <v>3681.26264</v>
      </c>
      <c r="K776" s="24">
        <v>3681.011639</v>
      </c>
      <c r="L776" s="24">
        <v>74.2</v>
      </c>
      <c r="M776" s="24">
        <v>42.4</v>
      </c>
      <c r="N776" s="24">
        <v>100.378555555556</v>
      </c>
      <c r="O776" s="24">
        <v>57.2729999999998</v>
      </c>
      <c r="P776" s="24">
        <v>21.023</v>
      </c>
      <c r="Q776" s="24">
        <v>565.043298145685</v>
      </c>
      <c r="R776" s="24">
        <v>309.458208022221</v>
      </c>
      <c r="S776" s="24">
        <v>59.2385080222224</v>
      </c>
      <c r="T776" s="24">
        <v>100.7</v>
      </c>
      <c r="U776" s="24">
        <v>100.7</v>
      </c>
      <c r="V776" s="24">
        <v>162.785666666666</v>
      </c>
      <c r="W776" s="24">
        <v>112.552333333333</v>
      </c>
      <c r="X776" s="24">
        <v>126.519</v>
      </c>
      <c r="Y776" s="24">
        <v>1304.71525442222</v>
      </c>
      <c r="Z776" s="24">
        <v>871.270198866666</v>
      </c>
      <c r="AA776" s="24">
        <v>1079.31580997777</v>
      </c>
      <c r="AB776" s="24">
        <v>102.327558490956</v>
      </c>
      <c r="AC776" s="24">
        <v>3948.84300000001</v>
      </c>
      <c r="AD776" s="24">
        <v>1.2413</v>
      </c>
    </row>
    <row r="777" customFormat="1" spans="1:30">
      <c r="A777" s="24">
        <v>0.6</v>
      </c>
      <c r="B777" s="24">
        <v>17.89</v>
      </c>
      <c r="C777" s="24">
        <v>214.163666178385</v>
      </c>
      <c r="D777" s="24">
        <v>99.7649999999999</v>
      </c>
      <c r="E777" s="24">
        <v>101.752999999999</v>
      </c>
      <c r="F777" s="24">
        <v>1378.407</v>
      </c>
      <c r="G777" s="25">
        <v>1293.13499999999</v>
      </c>
      <c r="H777" s="25">
        <v>715.405499999999</v>
      </c>
      <c r="I777" s="24">
        <v>125448.657221499</v>
      </c>
      <c r="J777" s="24">
        <v>124577.217567499</v>
      </c>
      <c r="K777" s="24">
        <v>48778.6045692499</v>
      </c>
      <c r="L777" s="24">
        <v>106</v>
      </c>
      <c r="M777" s="24">
        <v>42.4</v>
      </c>
      <c r="N777" s="24">
        <v>927.952333333333</v>
      </c>
      <c r="O777" s="24">
        <v>607.618999999998</v>
      </c>
      <c r="P777" s="24">
        <v>160.119</v>
      </c>
      <c r="Q777" s="24">
        <v>39164.1305855333</v>
      </c>
      <c r="R777" s="24">
        <v>25210.8065077554</v>
      </c>
      <c r="S777" s="24">
        <v>3805.37130775556</v>
      </c>
      <c r="T777" s="24">
        <v>111.3</v>
      </c>
      <c r="U777" s="24">
        <v>47.7</v>
      </c>
      <c r="V777" s="24">
        <v>1163.97466666666</v>
      </c>
      <c r="W777" s="24">
        <v>838.124666666666</v>
      </c>
      <c r="X777" s="24">
        <v>265.491333333333</v>
      </c>
      <c r="Y777" s="24">
        <v>66003.2421016888</v>
      </c>
      <c r="Z777" s="24">
        <v>45825.7734905777</v>
      </c>
      <c r="AA777" s="24">
        <v>9086.92837946666</v>
      </c>
      <c r="AB777" s="24">
        <v>121.42598017524</v>
      </c>
      <c r="AC777" s="24">
        <v>26008.2099166666</v>
      </c>
      <c r="AD777" s="24">
        <v>3.5125</v>
      </c>
    </row>
    <row r="778" customFormat="1" spans="1:30">
      <c r="A778" s="24">
        <v>0.6</v>
      </c>
      <c r="B778" s="24">
        <v>17.89</v>
      </c>
      <c r="C778" s="24">
        <v>226.784166178385</v>
      </c>
      <c r="D778" s="24">
        <v>13.7549999999999</v>
      </c>
      <c r="E778" s="24">
        <v>1.49699999999998</v>
      </c>
      <c r="F778" s="24">
        <v>277.894</v>
      </c>
      <c r="G778" s="25">
        <v>243.370999999999</v>
      </c>
      <c r="H778" s="25">
        <v>185.351999999999</v>
      </c>
      <c r="I778" s="24">
        <v>3589.023816</v>
      </c>
      <c r="J778" s="24">
        <v>2806.60505099999</v>
      </c>
      <c r="K778" s="24">
        <v>1830.58182599999</v>
      </c>
      <c r="L778" s="24">
        <v>68.9</v>
      </c>
      <c r="M778" s="24">
        <v>95.4</v>
      </c>
      <c r="N778" s="24">
        <v>57.0553333333336</v>
      </c>
      <c r="O778" s="24">
        <v>20.7553333333331</v>
      </c>
      <c r="P778" s="24">
        <v>47.5553333333336</v>
      </c>
      <c r="Q778" s="24">
        <v>194.981621244445</v>
      </c>
      <c r="R778" s="24">
        <v>36.0252879111104</v>
      </c>
      <c r="S778" s="24">
        <v>142.676287911112</v>
      </c>
      <c r="T778" s="24">
        <v>47.7</v>
      </c>
      <c r="U778" s="24">
        <v>47.7</v>
      </c>
      <c r="V778" s="24">
        <v>61.7526666666667</v>
      </c>
      <c r="W778" s="24">
        <v>15.2526666666667</v>
      </c>
      <c r="X778" s="24">
        <v>15.2526666666667</v>
      </c>
      <c r="Y778" s="24">
        <v>258.880572533333</v>
      </c>
      <c r="Z778" s="24">
        <v>32.0159058666668</v>
      </c>
      <c r="AA778" s="24">
        <v>32.0159058666668</v>
      </c>
      <c r="AB778" s="24">
        <v>81.6417879331357</v>
      </c>
      <c r="AC778" s="24">
        <v>2762.45333333332</v>
      </c>
      <c r="AD778" s="24">
        <v>1.1588</v>
      </c>
    </row>
    <row r="779" customFormat="1" spans="1:30">
      <c r="A779" s="24">
        <v>0.6</v>
      </c>
      <c r="B779" s="24">
        <v>17.89</v>
      </c>
      <c r="C779" s="24">
        <v>0</v>
      </c>
      <c r="D779" s="24">
        <v>0</v>
      </c>
      <c r="E779" s="24">
        <v>0</v>
      </c>
      <c r="F779" s="24">
        <v>0</v>
      </c>
      <c r="G779" s="25">
        <v>0</v>
      </c>
      <c r="H779" s="25">
        <v>0</v>
      </c>
      <c r="I779" s="24">
        <v>0</v>
      </c>
      <c r="J779" s="24">
        <v>0</v>
      </c>
      <c r="K779" s="24">
        <v>0</v>
      </c>
      <c r="L779" s="24">
        <v>0</v>
      </c>
      <c r="M779" s="24">
        <v>0</v>
      </c>
      <c r="N779" s="24">
        <v>0</v>
      </c>
      <c r="O779" s="24">
        <v>0</v>
      </c>
      <c r="P779" s="24">
        <v>0</v>
      </c>
      <c r="Q779" s="24">
        <v>0</v>
      </c>
      <c r="R779" s="24">
        <v>0</v>
      </c>
      <c r="S779" s="24">
        <v>0</v>
      </c>
      <c r="T779" s="24">
        <v>0</v>
      </c>
      <c r="U779" s="24">
        <v>0</v>
      </c>
      <c r="V779" s="24">
        <v>0</v>
      </c>
      <c r="W779" s="24">
        <v>0</v>
      </c>
      <c r="X779" s="24">
        <v>0</v>
      </c>
      <c r="Y779" s="24">
        <v>0</v>
      </c>
      <c r="Z779" s="24">
        <v>0</v>
      </c>
      <c r="AA779" s="24">
        <v>0</v>
      </c>
      <c r="AB779" s="24">
        <v>0</v>
      </c>
      <c r="AC779" s="24">
        <v>0</v>
      </c>
      <c r="AD779" s="24">
        <v>9.25</v>
      </c>
    </row>
    <row r="780" customFormat="1" spans="1:30">
      <c r="A780" s="24">
        <v>0.6</v>
      </c>
      <c r="B780" s="24">
        <v>17.89</v>
      </c>
      <c r="C780" s="24">
        <v>159.040666178385</v>
      </c>
      <c r="D780" s="24">
        <v>164.508</v>
      </c>
      <c r="E780" s="24">
        <v>167.777999999999</v>
      </c>
      <c r="F780" s="24">
        <v>3323.35890624999</v>
      </c>
      <c r="G780" s="25">
        <v>2767.85568749999</v>
      </c>
      <c r="H780" s="25">
        <v>1291.62781249999</v>
      </c>
      <c r="I780" s="24">
        <v>460623.765533532</v>
      </c>
      <c r="J780" s="24">
        <v>338014.128204408</v>
      </c>
      <c r="K780" s="24">
        <v>86472.2635097382</v>
      </c>
      <c r="L780" s="24">
        <v>100.7</v>
      </c>
      <c r="M780" s="24">
        <v>47.7</v>
      </c>
      <c r="N780" s="24">
        <v>1119.10366666666</v>
      </c>
      <c r="O780" s="24">
        <v>746.403666666666</v>
      </c>
      <c r="P780" s="24">
        <v>254.037</v>
      </c>
      <c r="Q780" s="24">
        <v>60889.7738782443</v>
      </c>
      <c r="R780" s="24">
        <v>39916.6307782444</v>
      </c>
      <c r="S780" s="24">
        <v>8379.28693380001</v>
      </c>
      <c r="T780" s="24">
        <v>106</v>
      </c>
      <c r="U780" s="24">
        <v>47.7</v>
      </c>
      <c r="V780" s="24">
        <v>1918.64466666666</v>
      </c>
      <c r="W780" s="24">
        <v>1250.94466666666</v>
      </c>
      <c r="X780" s="24">
        <v>323.211333333333</v>
      </c>
      <c r="Y780" s="24">
        <v>163926.405523466</v>
      </c>
      <c r="Z780" s="24">
        <v>103638.687212355</v>
      </c>
      <c r="AA780" s="24">
        <v>13862.5076123555</v>
      </c>
      <c r="AB780" s="24">
        <v>124.20959978414</v>
      </c>
      <c r="AC780" s="24">
        <v>68655.9395729167</v>
      </c>
      <c r="AD780" s="24">
        <v>4.6575</v>
      </c>
    </row>
    <row r="781" customFormat="1" spans="1:30">
      <c r="A781" s="24">
        <v>0.6</v>
      </c>
      <c r="B781" s="24">
        <v>17.89</v>
      </c>
      <c r="C781" s="24">
        <v>124.667666178385</v>
      </c>
      <c r="D781" s="24">
        <v>399.759</v>
      </c>
      <c r="E781" s="24">
        <v>388.74</v>
      </c>
      <c r="F781" s="24">
        <v>4510.6649375</v>
      </c>
      <c r="G781" s="25">
        <v>3598.74974999999</v>
      </c>
      <c r="H781" s="25">
        <v>1994.983125</v>
      </c>
      <c r="I781" s="24">
        <v>1447315.83912206</v>
      </c>
      <c r="J781" s="24">
        <v>1058437.94620303</v>
      </c>
      <c r="K781" s="24">
        <v>406606.708884953</v>
      </c>
      <c r="L781" s="24">
        <v>148.4</v>
      </c>
      <c r="M781" s="24">
        <v>37.1</v>
      </c>
      <c r="N781" s="24">
        <v>3526.78004752604</v>
      </c>
      <c r="O781" s="24">
        <v>2671.51338085937</v>
      </c>
      <c r="P781" s="24">
        <v>470.892612630208</v>
      </c>
      <c r="Q781" s="24">
        <v>535581.685007234</v>
      </c>
      <c r="R781" s="24">
        <v>407241.023006316</v>
      </c>
      <c r="S781" s="24">
        <v>36366.0588917701</v>
      </c>
      <c r="T781" s="24">
        <v>148.4</v>
      </c>
      <c r="U781" s="24">
        <v>47.7</v>
      </c>
      <c r="V781" s="24">
        <v>5119.78244444444</v>
      </c>
      <c r="W781" s="24">
        <v>3873.95466666666</v>
      </c>
      <c r="X781" s="24">
        <v>797.521333333333</v>
      </c>
      <c r="Y781" s="24">
        <v>1081630.85071003</v>
      </c>
      <c r="Z781" s="24">
        <v>812250.946442133</v>
      </c>
      <c r="AA781" s="24">
        <v>89291.711997689</v>
      </c>
      <c r="AB781" s="24">
        <v>222.797393009198</v>
      </c>
      <c r="AC781" s="24">
        <v>144272.821922526</v>
      </c>
      <c r="AD781" s="24">
        <v>8.0463</v>
      </c>
    </row>
    <row r="782" customFormat="1" spans="1:30">
      <c r="A782" s="24">
        <v>0.6</v>
      </c>
      <c r="B782" s="24">
        <v>17.89</v>
      </c>
      <c r="C782" s="24">
        <v>216.528666178385</v>
      </c>
      <c r="D782" s="24">
        <v>60.4999999999999</v>
      </c>
      <c r="E782" s="24">
        <v>59.7499999999999</v>
      </c>
      <c r="F782" s="24">
        <v>383.796874999999</v>
      </c>
      <c r="G782" s="25">
        <v>337.296874999999</v>
      </c>
      <c r="H782" s="25">
        <v>159.406249999999</v>
      </c>
      <c r="I782" s="24">
        <v>17674.4582519531</v>
      </c>
      <c r="J782" s="24">
        <v>14797.9582519531</v>
      </c>
      <c r="K782" s="24">
        <v>4608.22558593749</v>
      </c>
      <c r="L782" s="24">
        <v>58.3</v>
      </c>
      <c r="M782" s="24">
        <v>37.1</v>
      </c>
      <c r="N782" s="24">
        <v>245.801333333333</v>
      </c>
      <c r="O782" s="24">
        <v>180.167999999999</v>
      </c>
      <c r="P782" s="24">
        <v>79.5179999999999</v>
      </c>
      <c r="Q782" s="24">
        <v>5743.05304479999</v>
      </c>
      <c r="R782" s="24">
        <v>3913.61264479999</v>
      </c>
      <c r="S782" s="24">
        <v>1158.28774479999</v>
      </c>
      <c r="T782" s="24">
        <v>58.3</v>
      </c>
      <c r="U782" s="24">
        <v>42.4</v>
      </c>
      <c r="V782" s="24">
        <v>287.842999999999</v>
      </c>
      <c r="W782" s="24">
        <v>204.492999999999</v>
      </c>
      <c r="X782" s="24">
        <v>129.492999999999</v>
      </c>
      <c r="Y782" s="24">
        <v>7839.58559646666</v>
      </c>
      <c r="Z782" s="24">
        <v>5057.50082979999</v>
      </c>
      <c r="AA782" s="24">
        <v>2564.28152979999</v>
      </c>
      <c r="AB782" s="24">
        <v>127.503287637501</v>
      </c>
      <c r="AC782" s="24">
        <v>4652.39524999999</v>
      </c>
      <c r="AD782" s="24">
        <v>3.5225</v>
      </c>
    </row>
    <row r="783" customFormat="1" spans="1:30">
      <c r="A783" s="24">
        <v>0.6</v>
      </c>
      <c r="B783" s="24">
        <v>17.89</v>
      </c>
      <c r="C783" s="24">
        <v>206.536166178385</v>
      </c>
      <c r="D783" s="24">
        <v>35.759</v>
      </c>
      <c r="E783" s="24">
        <v>41.019</v>
      </c>
      <c r="F783" s="24">
        <v>979.09875</v>
      </c>
      <c r="G783" s="25">
        <v>818.950749999999</v>
      </c>
      <c r="H783" s="25">
        <v>580.382999999999</v>
      </c>
      <c r="I783" s="24">
        <v>34523.9501928125</v>
      </c>
      <c r="J783" s="24">
        <v>25547.6525813124</v>
      </c>
      <c r="K783" s="24">
        <v>13636.0434521249</v>
      </c>
      <c r="L783" s="24">
        <v>63.6</v>
      </c>
      <c r="M783" s="24">
        <v>53</v>
      </c>
      <c r="N783" s="24">
        <v>156.745666666666</v>
      </c>
      <c r="O783" s="24">
        <v>89.1789999999999</v>
      </c>
      <c r="P783" s="24">
        <v>53.5789999999999</v>
      </c>
      <c r="Q783" s="24">
        <v>1682.6779082</v>
      </c>
      <c r="R783" s="24">
        <v>782.58133042222</v>
      </c>
      <c r="S783" s="24">
        <v>342.431530422221</v>
      </c>
      <c r="T783" s="24">
        <v>63.6</v>
      </c>
      <c r="U783" s="24">
        <v>47.7</v>
      </c>
      <c r="V783" s="24">
        <v>207.292</v>
      </c>
      <c r="W783" s="24">
        <v>140.275333333333</v>
      </c>
      <c r="X783" s="24">
        <v>81.442</v>
      </c>
      <c r="Y783" s="24">
        <v>3124.96990168889</v>
      </c>
      <c r="Z783" s="24">
        <v>1944.95637946666</v>
      </c>
      <c r="AA783" s="24">
        <v>842.510335022223</v>
      </c>
      <c r="AB783" s="24">
        <v>105.97458935455</v>
      </c>
      <c r="AC783" s="24">
        <v>8280.74424999999</v>
      </c>
      <c r="AD783" s="24">
        <v>1.1988</v>
      </c>
    </row>
    <row r="784" customFormat="1" spans="1:30">
      <c r="A784" s="24">
        <v>0.6</v>
      </c>
      <c r="B784" s="24">
        <v>17.89</v>
      </c>
      <c r="C784" s="24">
        <v>223.536666178385</v>
      </c>
      <c r="D784" s="24">
        <v>39.0089999999999</v>
      </c>
      <c r="E784" s="24">
        <v>39.7589999999999</v>
      </c>
      <c r="F784" s="24">
        <v>226.173249999999</v>
      </c>
      <c r="G784" s="25">
        <v>176.196249999999</v>
      </c>
      <c r="H784" s="25">
        <v>91.0012499999998</v>
      </c>
      <c r="I784" s="24">
        <v>6250.60949531248</v>
      </c>
      <c r="J784" s="24">
        <v>4564.23292281249</v>
      </c>
      <c r="K784" s="24">
        <v>1695.57845581249</v>
      </c>
      <c r="L784" s="24">
        <v>53</v>
      </c>
      <c r="M784" s="24">
        <v>37.1</v>
      </c>
      <c r="N784" s="24">
        <v>192.383666666666</v>
      </c>
      <c r="O784" s="24">
        <v>104.966999999999</v>
      </c>
      <c r="P784" s="24">
        <v>51.4169999999998</v>
      </c>
      <c r="Q784" s="24">
        <v>3119.71479557778</v>
      </c>
      <c r="R784" s="24">
        <v>1327.51711779999</v>
      </c>
      <c r="S784" s="24">
        <v>456.262517799996</v>
      </c>
      <c r="T784" s="24">
        <v>53</v>
      </c>
      <c r="U784" s="24">
        <v>47.7</v>
      </c>
      <c r="V784" s="24">
        <v>243.977333333333</v>
      </c>
      <c r="W784" s="24">
        <v>115.643999999999</v>
      </c>
      <c r="X784" s="24">
        <v>93.4939999999999</v>
      </c>
      <c r="Y784" s="24">
        <v>4825.5724583111</v>
      </c>
      <c r="Z784" s="24">
        <v>1554.65956942221</v>
      </c>
      <c r="AA784" s="24">
        <v>1127.46106942222</v>
      </c>
      <c r="AB784" s="24">
        <v>130.23179412322</v>
      </c>
      <c r="AC784" s="24">
        <v>2627.78783333333</v>
      </c>
      <c r="AD784" s="24">
        <v>1.3225</v>
      </c>
    </row>
    <row r="785" customFormat="1" spans="1:30">
      <c r="A785" s="24">
        <v>0.6</v>
      </c>
      <c r="B785" s="24">
        <v>17.89</v>
      </c>
      <c r="C785" s="24">
        <v>140.676666178385</v>
      </c>
      <c r="D785" s="24">
        <v>207.008999999999</v>
      </c>
      <c r="E785" s="24">
        <v>215.511531249999</v>
      </c>
      <c r="F785" s="24">
        <v>5274.63796874999</v>
      </c>
      <c r="G785" s="25">
        <v>4409.34796875</v>
      </c>
      <c r="H785" s="25">
        <v>2219.29521874999</v>
      </c>
      <c r="I785" s="24">
        <v>859118.742511008</v>
      </c>
      <c r="J785" s="24">
        <v>633219.662273195</v>
      </c>
      <c r="K785" s="24">
        <v>195574.501628023</v>
      </c>
      <c r="L785" s="24">
        <v>106</v>
      </c>
      <c r="M785" s="24">
        <v>37.1</v>
      </c>
      <c r="N785" s="24">
        <v>1088.42682291666</v>
      </c>
      <c r="O785" s="24">
        <v>721.076822916666</v>
      </c>
      <c r="P785" s="24">
        <v>204.494921874999</v>
      </c>
      <c r="Q785" s="24">
        <v>65661.4015774264</v>
      </c>
      <c r="R785" s="24">
        <v>42494.4045548569</v>
      </c>
      <c r="S785" s="24">
        <v>7113.7396439514</v>
      </c>
      <c r="T785" s="24">
        <v>111.3</v>
      </c>
      <c r="U785" s="24">
        <v>42.4</v>
      </c>
      <c r="V785" s="24">
        <v>1824.67589756944</v>
      </c>
      <c r="W785" s="24">
        <v>1293.23145312499</v>
      </c>
      <c r="X785" s="24">
        <v>461.1795</v>
      </c>
      <c r="Y785" s="24">
        <v>186103.180562354</v>
      </c>
      <c r="Z785" s="24">
        <v>131238.785898504</v>
      </c>
      <c r="AA785" s="24">
        <v>31230.5291603146</v>
      </c>
      <c r="AB785" s="24">
        <v>253.683116179915</v>
      </c>
      <c r="AC785" s="24">
        <v>82733.3313911132</v>
      </c>
      <c r="AD785" s="24">
        <v>8.1663</v>
      </c>
    </row>
    <row r="786" customFormat="1" spans="1:30">
      <c r="A786" s="24">
        <v>0.6</v>
      </c>
      <c r="B786" s="24">
        <v>17.89</v>
      </c>
      <c r="C786" s="24">
        <v>163.424666178385</v>
      </c>
      <c r="D786" s="24">
        <v>142.507999999999</v>
      </c>
      <c r="E786" s="24">
        <v>141.992999999999</v>
      </c>
      <c r="F786" s="24">
        <v>3571.53162499999</v>
      </c>
      <c r="G786" s="25">
        <v>3254.71962499999</v>
      </c>
      <c r="H786" s="25">
        <v>1676.37362499999</v>
      </c>
      <c r="I786" s="24">
        <v>393314.720078765</v>
      </c>
      <c r="J786" s="24">
        <v>335467.575934265</v>
      </c>
      <c r="K786" s="24">
        <v>103947.849767265</v>
      </c>
      <c r="L786" s="24">
        <v>79.5</v>
      </c>
      <c r="M786" s="24">
        <v>42.4</v>
      </c>
      <c r="N786" s="24">
        <v>718.152333333333</v>
      </c>
      <c r="O786" s="24">
        <v>443.468999999999</v>
      </c>
      <c r="P786" s="24">
        <v>200.968999999999</v>
      </c>
      <c r="Q786" s="24">
        <v>32907.2790899777</v>
      </c>
      <c r="R786" s="24">
        <v>17827.0841121999</v>
      </c>
      <c r="S786" s="24">
        <v>5771.69021219998</v>
      </c>
      <c r="T786" s="24">
        <v>84.8</v>
      </c>
      <c r="U786" s="24">
        <v>42.4</v>
      </c>
      <c r="V786" s="24">
        <v>1284.269</v>
      </c>
      <c r="W786" s="24">
        <v>733.052333333333</v>
      </c>
      <c r="X786" s="24">
        <v>263.702333333333</v>
      </c>
      <c r="Y786" s="24">
        <v>98020.9368521999</v>
      </c>
      <c r="Z786" s="24">
        <v>45391.0579077555</v>
      </c>
      <c r="AA786" s="24">
        <v>10009.1303744222</v>
      </c>
      <c r="AB786" s="24">
        <v>302.370829535455</v>
      </c>
      <c r="AC786" s="24">
        <v>33358.105734375</v>
      </c>
      <c r="AD786" s="24">
        <v>5.6316</v>
      </c>
    </row>
    <row r="787" customFormat="1" spans="1:30">
      <c r="A787" s="24">
        <v>0.6</v>
      </c>
      <c r="B787" s="24">
        <v>17.89</v>
      </c>
      <c r="C787" s="24">
        <v>135.167666178385</v>
      </c>
      <c r="D787" s="24">
        <v>238.710125</v>
      </c>
      <c r="E787" s="24">
        <v>263.781999999999</v>
      </c>
      <c r="F787" s="24">
        <v>4049.08787499999</v>
      </c>
      <c r="G787" s="25">
        <v>3836.707875</v>
      </c>
      <c r="H787" s="25">
        <v>2786.5515625</v>
      </c>
      <c r="I787" s="24">
        <v>887543.70045321</v>
      </c>
      <c r="J787" s="24">
        <v>816504.92699721</v>
      </c>
      <c r="K787" s="24">
        <v>480624.238853097</v>
      </c>
      <c r="L787" s="24">
        <v>111.3</v>
      </c>
      <c r="M787" s="24">
        <v>42.4</v>
      </c>
      <c r="N787" s="24">
        <v>1659.07773697916</v>
      </c>
      <c r="O787" s="24">
        <v>1140.87630468749</v>
      </c>
      <c r="P787" s="24">
        <v>363.013999999999</v>
      </c>
      <c r="Q787" s="24">
        <v>149140.611889536</v>
      </c>
      <c r="R787" s="24">
        <v>99072.6914264097</v>
      </c>
      <c r="S787" s="24">
        <v>19536.5715691999</v>
      </c>
      <c r="T787" s="24">
        <v>116.6</v>
      </c>
      <c r="U787" s="24">
        <v>42.4</v>
      </c>
      <c r="V787" s="24">
        <v>2794.93208333333</v>
      </c>
      <c r="W787" s="24">
        <v>1682.61541666666</v>
      </c>
      <c r="X787" s="24">
        <v>407.038333333333</v>
      </c>
      <c r="Y787" s="24">
        <v>367362.632579305</v>
      </c>
      <c r="Z787" s="24">
        <v>198106.290468194</v>
      </c>
      <c r="AA787" s="24">
        <v>25457.9480645486</v>
      </c>
      <c r="AB787" s="24">
        <v>184.359129502391</v>
      </c>
      <c r="AC787" s="24">
        <v>83452.0692005208</v>
      </c>
      <c r="AD787" s="24">
        <v>8.9513</v>
      </c>
    </row>
    <row r="788" customFormat="1" spans="1:30">
      <c r="A788" s="24">
        <v>0.6</v>
      </c>
      <c r="B788" s="24">
        <v>17.89</v>
      </c>
      <c r="C788" s="24">
        <v>202.665666178385</v>
      </c>
      <c r="D788" s="24">
        <v>50.76</v>
      </c>
      <c r="E788" s="24">
        <v>51.492</v>
      </c>
      <c r="F788" s="24">
        <v>764.41525</v>
      </c>
      <c r="G788" s="25">
        <v>659.74325</v>
      </c>
      <c r="H788" s="25">
        <v>481.102249999999</v>
      </c>
      <c r="I788" s="24">
        <v>34093.4818938125</v>
      </c>
      <c r="J788" s="24">
        <v>26995.3335913125</v>
      </c>
      <c r="K788" s="24">
        <v>15729.2085563124</v>
      </c>
      <c r="L788" s="24">
        <v>74.2</v>
      </c>
      <c r="M788" s="24">
        <v>47.7</v>
      </c>
      <c r="N788" s="24">
        <v>237.524555555555</v>
      </c>
      <c r="O788" s="24">
        <v>166.485666666666</v>
      </c>
      <c r="P788" s="24">
        <v>69.0689999999998</v>
      </c>
      <c r="Q788" s="24">
        <v>3637.05061343456</v>
      </c>
      <c r="R788" s="24">
        <v>2411.01825664443</v>
      </c>
      <c r="S788" s="24">
        <v>613.221812199998</v>
      </c>
      <c r="T788" s="24">
        <v>74.2</v>
      </c>
      <c r="U788" s="24">
        <v>53</v>
      </c>
      <c r="V788" s="24">
        <v>337.030888888888</v>
      </c>
      <c r="W788" s="24">
        <v>248.708666666666</v>
      </c>
      <c r="X788" s="24">
        <v>103.525333333333</v>
      </c>
      <c r="Y788" s="24">
        <v>7702.86324959012</v>
      </c>
      <c r="Z788" s="24">
        <v>5391.9017928</v>
      </c>
      <c r="AA788" s="24">
        <v>1326.80227057777</v>
      </c>
      <c r="AB788" s="24">
        <v>131.83167367452</v>
      </c>
      <c r="AC788" s="24">
        <v>11861.9709999999</v>
      </c>
      <c r="AD788" s="24">
        <v>3.5163</v>
      </c>
    </row>
    <row r="789" customFormat="1" spans="1:30">
      <c r="A789" s="24">
        <v>0.6</v>
      </c>
      <c r="B789" s="24">
        <v>17.89</v>
      </c>
      <c r="C789" s="24">
        <v>221.911666178385</v>
      </c>
      <c r="D789" s="24">
        <v>21.512</v>
      </c>
      <c r="E789" s="24">
        <v>19.5039999999999</v>
      </c>
      <c r="F789" s="24">
        <v>165.108</v>
      </c>
      <c r="G789" s="25">
        <v>121.982</v>
      </c>
      <c r="H789" s="25">
        <v>59.7299999999999</v>
      </c>
      <c r="I789" s="24">
        <v>2380.082368</v>
      </c>
      <c r="J789" s="24">
        <v>1801.701362</v>
      </c>
      <c r="K789" s="24">
        <v>605.759831999999</v>
      </c>
      <c r="L789" s="24">
        <v>37.1</v>
      </c>
      <c r="M789" s="24">
        <v>31.8</v>
      </c>
      <c r="N789" s="24">
        <v>75.1294666666663</v>
      </c>
      <c r="O789" s="24">
        <v>44.2627999999999</v>
      </c>
      <c r="P789" s="24">
        <v>28.6461333333332</v>
      </c>
      <c r="Q789" s="24">
        <v>629.838980959996</v>
      </c>
      <c r="R789" s="24">
        <v>341.679300959999</v>
      </c>
      <c r="S789" s="24">
        <v>150.508938737776</v>
      </c>
      <c r="T789" s="24">
        <v>42.4</v>
      </c>
      <c r="U789" s="24">
        <v>37.1</v>
      </c>
      <c r="V789" s="24">
        <v>93.3746666666666</v>
      </c>
      <c r="W789" s="24">
        <v>58.8746666666666</v>
      </c>
      <c r="X789" s="24">
        <v>43.7913333333333</v>
      </c>
      <c r="Y789" s="24">
        <v>943.157327111111</v>
      </c>
      <c r="Z789" s="24">
        <v>546.152104888888</v>
      </c>
      <c r="AA789" s="24">
        <v>309.740693777777</v>
      </c>
      <c r="AB789" s="24">
        <v>42.9965853111004</v>
      </c>
      <c r="AC789" s="24">
        <v>1521.588</v>
      </c>
      <c r="AD789" s="24">
        <v>1.3413</v>
      </c>
    </row>
    <row r="790" customFormat="1" spans="1:30">
      <c r="A790" s="26">
        <v>0.6</v>
      </c>
      <c r="B790" s="26">
        <v>17.89</v>
      </c>
      <c r="C790" s="26">
        <v>151.051166178385</v>
      </c>
      <c r="D790" s="26">
        <v>173.258999999999</v>
      </c>
      <c r="E790" s="26">
        <v>172.741999999999</v>
      </c>
      <c r="F790" s="26">
        <v>4493.46837499999</v>
      </c>
      <c r="G790" s="27">
        <v>3534.00837499999</v>
      </c>
      <c r="H790" s="27">
        <v>1902.06712499999</v>
      </c>
      <c r="I790" s="26">
        <v>602912.004898851</v>
      </c>
      <c r="J790" s="26">
        <v>401517.720122664</v>
      </c>
      <c r="K790" s="26">
        <v>138070.736277289</v>
      </c>
      <c r="L790" s="26">
        <v>106</v>
      </c>
      <c r="M790" s="26">
        <v>47.7</v>
      </c>
      <c r="N790" s="26">
        <v>1176.17434375</v>
      </c>
      <c r="O790" s="26">
        <v>853.62434375</v>
      </c>
      <c r="P790" s="26">
        <v>236.02434375</v>
      </c>
      <c r="Q790" s="26">
        <v>74927.762630468</v>
      </c>
      <c r="R790" s="26">
        <v>52517.1223894958</v>
      </c>
      <c r="S790" s="26">
        <v>7770.85109539863</v>
      </c>
      <c r="T790" s="26">
        <v>106</v>
      </c>
      <c r="U790" s="26">
        <v>47.7</v>
      </c>
      <c r="V790" s="26">
        <v>1955.69234374999</v>
      </c>
      <c r="W790" s="26">
        <v>1327.80901041666</v>
      </c>
      <c r="X790" s="26">
        <v>476.075677083333</v>
      </c>
      <c r="Y790" s="26">
        <v>199272.705559987</v>
      </c>
      <c r="Z790" s="26">
        <v>126338.425714501</v>
      </c>
      <c r="AA790" s="26">
        <v>28397.550959293</v>
      </c>
      <c r="AB790" s="26">
        <v>268.157860302006</v>
      </c>
      <c r="AC790" s="26">
        <v>78460.4964674478</v>
      </c>
      <c r="AD790" s="26">
        <v>7.9588</v>
      </c>
    </row>
    <row r="791" customFormat="1" spans="1:30">
      <c r="A791" s="24">
        <v>0.6</v>
      </c>
      <c r="B791" s="24">
        <v>17.89</v>
      </c>
      <c r="C791" s="24">
        <v>140.801666178385</v>
      </c>
      <c r="D791" s="24">
        <v>210.756999999999</v>
      </c>
      <c r="E791" s="24">
        <v>199.743999999999</v>
      </c>
      <c r="F791" s="24">
        <v>4597.78390624999</v>
      </c>
      <c r="G791" s="25">
        <v>4051.32190624999</v>
      </c>
      <c r="H791" s="25">
        <v>1979.42496874999</v>
      </c>
      <c r="I791" s="24">
        <v>754615.047574641</v>
      </c>
      <c r="J791" s="24">
        <v>610278.661921449</v>
      </c>
      <c r="K791" s="24">
        <v>174755.359920825</v>
      </c>
      <c r="L791" s="24">
        <v>95.4</v>
      </c>
      <c r="M791" s="24">
        <v>37.1</v>
      </c>
      <c r="N791" s="24">
        <v>1209.92465624999</v>
      </c>
      <c r="O791" s="24">
        <v>791.643666666666</v>
      </c>
      <c r="P791" s="24">
        <v>226.443666666666</v>
      </c>
      <c r="Q791" s="24">
        <v>83008.7854429718</v>
      </c>
      <c r="R791" s="24">
        <v>51230.8763924665</v>
      </c>
      <c r="S791" s="24">
        <v>8356.31573691109</v>
      </c>
      <c r="T791" s="24">
        <v>100.7</v>
      </c>
      <c r="U791" s="24">
        <v>42.4</v>
      </c>
      <c r="V791" s="24">
        <v>2032.899</v>
      </c>
      <c r="W791" s="24">
        <v>1359.58233333333</v>
      </c>
      <c r="X791" s="24">
        <v>449.232333333333</v>
      </c>
      <c r="Y791" s="24">
        <v>220734.380893533</v>
      </c>
      <c r="Z791" s="24">
        <v>139335.405260199</v>
      </c>
      <c r="AA791" s="24">
        <v>29067.1231379777</v>
      </c>
      <c r="AB791" s="24">
        <v>244.173165252439</v>
      </c>
      <c r="AC791" s="24">
        <v>71603.7192499999</v>
      </c>
      <c r="AD791" s="24">
        <v>7.9413</v>
      </c>
    </row>
    <row r="792" customFormat="1" spans="1:30">
      <c r="A792" s="24">
        <v>0.6</v>
      </c>
      <c r="B792" s="24">
        <v>17.89</v>
      </c>
      <c r="C792" s="24">
        <v>203.909666178385</v>
      </c>
      <c r="D792" s="24">
        <v>28.006</v>
      </c>
      <c r="E792" s="24">
        <v>30.0219999999999</v>
      </c>
      <c r="F792" s="24">
        <v>576.550499999999</v>
      </c>
      <c r="G792" s="25">
        <v>535.3255</v>
      </c>
      <c r="H792" s="25">
        <v>341.2265</v>
      </c>
      <c r="I792" s="24">
        <v>14125.70238125</v>
      </c>
      <c r="J792" s="24">
        <v>12459.05850525</v>
      </c>
      <c r="K792" s="24">
        <v>5455.15630025</v>
      </c>
      <c r="L792" s="24">
        <v>84.8</v>
      </c>
      <c r="M792" s="24">
        <v>53</v>
      </c>
      <c r="N792" s="24">
        <v>168.478</v>
      </c>
      <c r="O792" s="24">
        <v>121.161333333333</v>
      </c>
      <c r="P792" s="24">
        <v>38.9446666666664</v>
      </c>
      <c r="Q792" s="24">
        <v>1581.46396346667</v>
      </c>
      <c r="R792" s="24">
        <v>1142.45759679999</v>
      </c>
      <c r="S792" s="24">
        <v>190.595874577775</v>
      </c>
      <c r="T792" s="24">
        <v>84.8</v>
      </c>
      <c r="U792" s="24">
        <v>47.7</v>
      </c>
      <c r="V792" s="24">
        <v>229.694</v>
      </c>
      <c r="W792" s="24">
        <v>169.577333333333</v>
      </c>
      <c r="X792" s="24">
        <v>65.2273333333333</v>
      </c>
      <c r="Y792" s="24">
        <v>3270.08531831111</v>
      </c>
      <c r="Z792" s="24">
        <v>2363.53408497777</v>
      </c>
      <c r="AA792" s="24">
        <v>553.426984977778</v>
      </c>
      <c r="AB792" s="24">
        <v>98.0029765434201</v>
      </c>
      <c r="AC792" s="24">
        <v>5525.80816666666</v>
      </c>
      <c r="AD792" s="24">
        <v>2.3713</v>
      </c>
    </row>
    <row r="793" customFormat="1" spans="1:30">
      <c r="A793" s="24">
        <v>0.6</v>
      </c>
      <c r="B793" s="24">
        <v>17.89</v>
      </c>
      <c r="C793" s="24">
        <v>193.661666178385</v>
      </c>
      <c r="D793" s="24">
        <v>60.256</v>
      </c>
      <c r="E793" s="24">
        <v>62.7629999999999</v>
      </c>
      <c r="F793" s="24">
        <v>879.297374999999</v>
      </c>
      <c r="G793" s="25">
        <v>786.529375</v>
      </c>
      <c r="H793" s="25">
        <v>528.45975</v>
      </c>
      <c r="I793" s="24">
        <v>47297.5164843906</v>
      </c>
      <c r="J793" s="24">
        <v>39391.7993431406</v>
      </c>
      <c r="K793" s="24">
        <v>19930.1001444375</v>
      </c>
      <c r="L793" s="24">
        <v>84.8</v>
      </c>
      <c r="M793" s="24">
        <v>95.4</v>
      </c>
      <c r="N793" s="24">
        <v>398.487666666666</v>
      </c>
      <c r="O793" s="24">
        <v>251.637666666666</v>
      </c>
      <c r="P793" s="24">
        <v>299.154333333333</v>
      </c>
      <c r="Q793" s="24">
        <v>8627.41050153333</v>
      </c>
      <c r="R793" s="24">
        <v>4750.58147931109</v>
      </c>
      <c r="S793" s="24">
        <v>6292.72561264444</v>
      </c>
      <c r="T793" s="24">
        <v>84.8</v>
      </c>
      <c r="U793" s="24">
        <v>58.3</v>
      </c>
      <c r="V793" s="24">
        <v>529.263</v>
      </c>
      <c r="W793" s="24">
        <v>373.296333333333</v>
      </c>
      <c r="X793" s="24">
        <v>166.929666666666</v>
      </c>
      <c r="Y793" s="24">
        <v>16504.0894315777</v>
      </c>
      <c r="Z793" s="24">
        <v>10594.9701315777</v>
      </c>
      <c r="AA793" s="24">
        <v>2910.00399824444</v>
      </c>
      <c r="AB793" s="24">
        <v>169.515788220811</v>
      </c>
      <c r="AC793" s="24">
        <v>12994.3428333333</v>
      </c>
      <c r="AD793" s="24">
        <v>2.465</v>
      </c>
    </row>
    <row r="794" customFormat="1" spans="1:30">
      <c r="A794" s="24">
        <v>0.6</v>
      </c>
      <c r="B794" s="24">
        <v>17.89</v>
      </c>
      <c r="C794" s="24">
        <v>211.534166178385</v>
      </c>
      <c r="D794" s="24">
        <v>19.012</v>
      </c>
      <c r="E794" s="24">
        <v>17.2569999999999</v>
      </c>
      <c r="F794" s="24">
        <v>239.34</v>
      </c>
      <c r="G794" s="25">
        <v>199.563</v>
      </c>
      <c r="H794" s="25">
        <v>158.295</v>
      </c>
      <c r="I794" s="24">
        <v>3688.81571</v>
      </c>
      <c r="J794" s="24">
        <v>2810.996525</v>
      </c>
      <c r="K794" s="24">
        <v>1916.807915</v>
      </c>
      <c r="L794" s="24">
        <v>63.6</v>
      </c>
      <c r="M794" s="24">
        <v>53</v>
      </c>
      <c r="N794" s="24">
        <v>66.0150000000004</v>
      </c>
      <c r="O794" s="24">
        <v>58.6316666666668</v>
      </c>
      <c r="P794" s="24">
        <v>54.9316666666668</v>
      </c>
      <c r="Q794" s="24">
        <v>398.735656111114</v>
      </c>
      <c r="R794" s="24">
        <v>348.747822777779</v>
      </c>
      <c r="S794" s="24">
        <v>341.182822777779</v>
      </c>
      <c r="T794" s="24">
        <v>58.3</v>
      </c>
      <c r="U794" s="24">
        <v>47.7</v>
      </c>
      <c r="V794" s="24">
        <v>122.598888888888</v>
      </c>
      <c r="W794" s="24">
        <v>73.3933333333333</v>
      </c>
      <c r="X794" s="24">
        <v>36.3433333333333</v>
      </c>
      <c r="Y794" s="24">
        <v>1153.16878049382</v>
      </c>
      <c r="Z794" s="24">
        <v>563.147897777777</v>
      </c>
      <c r="AA794" s="24">
        <v>176.682731111111</v>
      </c>
      <c r="AB794" s="24">
        <v>119.533418312935</v>
      </c>
      <c r="AC794" s="24">
        <v>2857.86666666667</v>
      </c>
      <c r="AD794" s="24">
        <v>1.2725</v>
      </c>
    </row>
    <row r="795" customFormat="1" spans="1:30">
      <c r="A795" s="24">
        <v>0.6</v>
      </c>
      <c r="B795" s="24">
        <v>17.89</v>
      </c>
      <c r="C795" s="24">
        <v>191.290166178385</v>
      </c>
      <c r="D795" s="24">
        <v>88.5059999999999</v>
      </c>
      <c r="E795" s="24">
        <v>88.743</v>
      </c>
      <c r="F795" s="24">
        <v>1003.89487499999</v>
      </c>
      <c r="G795" s="25">
        <v>991.127874999999</v>
      </c>
      <c r="H795" s="25">
        <v>532.433874999999</v>
      </c>
      <c r="I795" s="24">
        <v>76371.907573828</v>
      </c>
      <c r="J795" s="24">
        <v>74873.645488578</v>
      </c>
      <c r="K795" s="24">
        <v>26285.245050078</v>
      </c>
      <c r="L795" s="24">
        <v>84.8</v>
      </c>
      <c r="M795" s="24">
        <v>47.7</v>
      </c>
      <c r="N795" s="24">
        <v>518.184666666667</v>
      </c>
      <c r="O795" s="24">
        <v>413.434666666666</v>
      </c>
      <c r="P795" s="24">
        <v>126.451333333332</v>
      </c>
      <c r="Q795" s="24">
        <v>17401.7704203555</v>
      </c>
      <c r="R795" s="24">
        <v>13789.5718314666</v>
      </c>
      <c r="S795" s="24">
        <v>2215.48997591109</v>
      </c>
      <c r="T795" s="24">
        <v>84.8</v>
      </c>
      <c r="U795" s="24">
        <v>47.7</v>
      </c>
      <c r="V795" s="24">
        <v>814.056666666666</v>
      </c>
      <c r="W795" s="24">
        <v>598.456666666666</v>
      </c>
      <c r="X795" s="24">
        <v>176.973333333333</v>
      </c>
      <c r="Y795" s="24">
        <v>39837.2964866666</v>
      </c>
      <c r="Z795" s="24">
        <v>28611.5181533333</v>
      </c>
      <c r="AA795" s="24">
        <v>4246.9984311111</v>
      </c>
      <c r="AB795" s="24">
        <v>100.745725559776</v>
      </c>
      <c r="AC795" s="24">
        <v>13917.0157083333</v>
      </c>
      <c r="AD795" s="24">
        <v>5.6813</v>
      </c>
    </row>
    <row r="796" customFormat="1" spans="1:30">
      <c r="A796" s="24">
        <v>0.6</v>
      </c>
      <c r="B796" s="24">
        <v>17.89</v>
      </c>
      <c r="C796" s="24">
        <v>176.163666178385</v>
      </c>
      <c r="D796" s="24">
        <v>128.007999999999</v>
      </c>
      <c r="E796" s="24">
        <v>134.277</v>
      </c>
      <c r="F796" s="24">
        <v>2795.69165624999</v>
      </c>
      <c r="G796" s="25">
        <v>2365.56778124999</v>
      </c>
      <c r="H796" s="25">
        <v>1704.98031249999</v>
      </c>
      <c r="I796" s="24">
        <v>313558.970530242</v>
      </c>
      <c r="J796" s="24">
        <v>235646.194382963</v>
      </c>
      <c r="K796" s="24">
        <v>131240.704381347</v>
      </c>
      <c r="L796" s="24">
        <v>90.1</v>
      </c>
      <c r="M796" s="24">
        <v>47.7</v>
      </c>
      <c r="N796" s="24">
        <v>755.810065104166</v>
      </c>
      <c r="O796" s="24">
        <v>463.485</v>
      </c>
      <c r="P796" s="24">
        <v>197.051666666666</v>
      </c>
      <c r="Q796" s="24">
        <v>32176.4217204257</v>
      </c>
      <c r="R796" s="24">
        <v>17315.6441338889</v>
      </c>
      <c r="S796" s="24">
        <v>4928.45874499999</v>
      </c>
      <c r="T796" s="24">
        <v>95.4</v>
      </c>
      <c r="U796" s="24">
        <v>47.7</v>
      </c>
      <c r="V796" s="24">
        <v>1259.77699999999</v>
      </c>
      <c r="W796" s="24">
        <v>781.993666666666</v>
      </c>
      <c r="X796" s="24">
        <v>262.560333333333</v>
      </c>
      <c r="Y796" s="24">
        <v>83556.8031057999</v>
      </c>
      <c r="Z796" s="24">
        <v>45117.7041280222</v>
      </c>
      <c r="AA796" s="24">
        <v>8844.90765024445</v>
      </c>
      <c r="AB796" s="24">
        <v>218.603182752822</v>
      </c>
      <c r="AC796" s="24">
        <v>50801.9734479166</v>
      </c>
      <c r="AD796" s="24">
        <v>3.6113</v>
      </c>
    </row>
    <row r="797" customFormat="1" spans="1:30">
      <c r="A797" s="24">
        <v>0.6</v>
      </c>
      <c r="B797" s="24">
        <v>17.89</v>
      </c>
      <c r="C797" s="24">
        <v>165.291166178385</v>
      </c>
      <c r="D797" s="24">
        <v>239.009</v>
      </c>
      <c r="E797" s="24">
        <v>235.272999999999</v>
      </c>
      <c r="F797" s="24">
        <v>3062.22374999999</v>
      </c>
      <c r="G797" s="25">
        <v>2762.82875</v>
      </c>
      <c r="H797" s="25">
        <v>1143.34828125</v>
      </c>
      <c r="I797" s="24">
        <v>610499.496688103</v>
      </c>
      <c r="J797" s="24">
        <v>526799.274177603</v>
      </c>
      <c r="K797" s="24">
        <v>121447.946593567</v>
      </c>
      <c r="L797" s="24">
        <v>100.7</v>
      </c>
      <c r="M797" s="24">
        <v>47.7</v>
      </c>
      <c r="N797" s="24">
        <v>1623.69766666666</v>
      </c>
      <c r="O797" s="24">
        <v>1214.181</v>
      </c>
      <c r="P797" s="24">
        <v>421.680999999999</v>
      </c>
      <c r="Q797" s="24">
        <v>154354.435389977</v>
      </c>
      <c r="R797" s="24">
        <v>111167.276034422</v>
      </c>
      <c r="S797" s="24">
        <v>23601.7151455333</v>
      </c>
      <c r="T797" s="24">
        <v>100.7</v>
      </c>
      <c r="U797" s="24">
        <v>47.7</v>
      </c>
      <c r="V797" s="24">
        <v>2307.43422222222</v>
      </c>
      <c r="W797" s="24">
        <v>1651.96199999999</v>
      </c>
      <c r="X797" s="24">
        <v>544.062</v>
      </c>
      <c r="Y797" s="24">
        <v>298775.917122626</v>
      </c>
      <c r="Z797" s="24">
        <v>202565.071284355</v>
      </c>
      <c r="AA797" s="24">
        <v>39019.8753288</v>
      </c>
      <c r="AB797" s="24">
        <v>235.065911296602</v>
      </c>
      <c r="AC797" s="24">
        <v>63840.5787265624</v>
      </c>
      <c r="AD797" s="24">
        <v>6.8713</v>
      </c>
    </row>
    <row r="798" customFormat="1" spans="1:30">
      <c r="A798" s="24">
        <v>0.6</v>
      </c>
      <c r="B798" s="24">
        <v>17.89</v>
      </c>
      <c r="C798" s="24">
        <v>123.554666178385</v>
      </c>
      <c r="D798" s="24">
        <v>280.259</v>
      </c>
      <c r="E798" s="24">
        <v>255.372835937499</v>
      </c>
      <c r="F798" s="24">
        <v>7405.62644531249</v>
      </c>
      <c r="G798" s="25">
        <v>6196.1100078125</v>
      </c>
      <c r="H798" s="25">
        <v>2496.47738281249</v>
      </c>
      <c r="I798" s="24">
        <v>1504124.27649231</v>
      </c>
      <c r="J798" s="24">
        <v>1123022.70450854</v>
      </c>
      <c r="K798" s="24">
        <v>253059.533533547</v>
      </c>
      <c r="L798" s="24">
        <v>116.6</v>
      </c>
      <c r="M798" s="24">
        <v>53</v>
      </c>
      <c r="N798" s="24">
        <v>2147.23131684027</v>
      </c>
      <c r="O798" s="24">
        <v>1451.80353906249</v>
      </c>
      <c r="P798" s="24">
        <v>570.5535390625</v>
      </c>
      <c r="Q798" s="24">
        <v>223731.297623208</v>
      </c>
      <c r="R798" s="24">
        <v>146448.491655481</v>
      </c>
      <c r="S798" s="24">
        <v>37590.0992414185</v>
      </c>
      <c r="T798" s="24">
        <v>121.9</v>
      </c>
      <c r="U798" s="24">
        <v>53</v>
      </c>
      <c r="V798" s="24">
        <v>3301.28221831597</v>
      </c>
      <c r="W798" s="24">
        <v>2383.77666276041</v>
      </c>
      <c r="X798" s="24">
        <v>824.30999609375</v>
      </c>
      <c r="Y798" s="24">
        <v>535110.238066799</v>
      </c>
      <c r="Z798" s="24">
        <v>370667.608375953</v>
      </c>
      <c r="AA798" s="24">
        <v>78668.0749103714</v>
      </c>
      <c r="AB798" s="24">
        <v>278.171931163849</v>
      </c>
      <c r="AC798" s="24">
        <v>133022.302700561</v>
      </c>
      <c r="AD798" s="24">
        <v>7.9538</v>
      </c>
    </row>
    <row r="799" customFormat="1" spans="1:30">
      <c r="A799" s="24">
        <v>0.6</v>
      </c>
      <c r="B799" s="24">
        <v>17.89</v>
      </c>
      <c r="C799" s="24">
        <v>193.919166178385</v>
      </c>
      <c r="D799" s="24">
        <v>102.007999999999</v>
      </c>
      <c r="E799" s="24">
        <v>103.991999999999</v>
      </c>
      <c r="F799" s="24">
        <v>1794.39268749999</v>
      </c>
      <c r="G799" s="25">
        <v>1617.7216875</v>
      </c>
      <c r="H799" s="25">
        <v>919.033249999999</v>
      </c>
      <c r="I799" s="24">
        <v>162965.911557613</v>
      </c>
      <c r="J799" s="24">
        <v>138272.295169988</v>
      </c>
      <c r="K799" s="24">
        <v>51527.7421225624</v>
      </c>
      <c r="L799" s="24">
        <v>79.5</v>
      </c>
      <c r="M799" s="24">
        <v>53</v>
      </c>
      <c r="N799" s="24">
        <v>519.026555555555</v>
      </c>
      <c r="O799" s="24">
        <v>284.120999999999</v>
      </c>
      <c r="P799" s="24">
        <v>171.120999999999</v>
      </c>
      <c r="Q799" s="24">
        <v>16328.1204138789</v>
      </c>
      <c r="R799" s="24">
        <v>7151.81902375552</v>
      </c>
      <c r="S799" s="24">
        <v>3379.71542375555</v>
      </c>
      <c r="T799" s="24">
        <v>84.8</v>
      </c>
      <c r="U799" s="24">
        <v>53</v>
      </c>
      <c r="V799" s="24">
        <v>845.148666666666</v>
      </c>
      <c r="W799" s="24">
        <v>484.131999999999</v>
      </c>
      <c r="X799" s="24">
        <v>226.365333333333</v>
      </c>
      <c r="Y799" s="24">
        <v>41691.9306070221</v>
      </c>
      <c r="Z799" s="24">
        <v>18885.358995911</v>
      </c>
      <c r="AA799" s="24">
        <v>6044.43990702221</v>
      </c>
      <c r="AB799" s="24">
        <v>263.281444977635</v>
      </c>
      <c r="AC799" s="24">
        <v>29625.7818437499</v>
      </c>
      <c r="AD799" s="24">
        <v>3.61</v>
      </c>
    </row>
    <row r="800" customFormat="1" spans="1:30">
      <c r="A800" s="24">
        <v>0.6</v>
      </c>
      <c r="B800" s="24">
        <v>17.89</v>
      </c>
      <c r="C800" s="24">
        <v>206.786666178385</v>
      </c>
      <c r="D800" s="24">
        <v>50.5089999999999</v>
      </c>
      <c r="E800" s="24">
        <v>48.5219999999999</v>
      </c>
      <c r="F800" s="24">
        <v>820.710125</v>
      </c>
      <c r="G800" s="25">
        <v>752.419124999999</v>
      </c>
      <c r="H800" s="25">
        <v>383.032625</v>
      </c>
      <c r="I800" s="24">
        <v>36129.0674132031</v>
      </c>
      <c r="J800" s="24">
        <v>31408.2343817031</v>
      </c>
      <c r="K800" s="24">
        <v>9632.07264695313</v>
      </c>
      <c r="L800" s="24">
        <v>74.2</v>
      </c>
      <c r="M800" s="24">
        <v>47.7</v>
      </c>
      <c r="N800" s="24">
        <v>260.300222222221</v>
      </c>
      <c r="O800" s="24">
        <v>181.644666666667</v>
      </c>
      <c r="P800" s="24">
        <v>75.928</v>
      </c>
      <c r="Q800" s="24">
        <v>4539.78222321973</v>
      </c>
      <c r="R800" s="24">
        <v>2932.86218124445</v>
      </c>
      <c r="S800" s="24">
        <v>778.607703466666</v>
      </c>
      <c r="T800" s="24">
        <v>79.5</v>
      </c>
      <c r="U800" s="24">
        <v>47.7</v>
      </c>
      <c r="V800" s="24">
        <v>374.210444444444</v>
      </c>
      <c r="W800" s="24">
        <v>229.582666666666</v>
      </c>
      <c r="X800" s="24">
        <v>103.715999999999</v>
      </c>
      <c r="Y800" s="24">
        <v>9380.28291169382</v>
      </c>
      <c r="Z800" s="24">
        <v>4775.29342897777</v>
      </c>
      <c r="AA800" s="24">
        <v>1407.94225119999</v>
      </c>
      <c r="AB800" s="24">
        <v>166.531888913513</v>
      </c>
      <c r="AC800" s="24">
        <v>11714.010125</v>
      </c>
      <c r="AD800" s="24">
        <v>3.5688</v>
      </c>
    </row>
    <row r="801" customFormat="1" spans="1:30">
      <c r="A801" s="24">
        <v>0.6</v>
      </c>
      <c r="B801" s="24">
        <v>17.89</v>
      </c>
      <c r="C801" s="24">
        <v>187.920166178385</v>
      </c>
      <c r="D801" s="24">
        <v>85.0079999999999</v>
      </c>
      <c r="E801" s="24">
        <v>85.993</v>
      </c>
      <c r="F801" s="24">
        <v>1840.34568749999</v>
      </c>
      <c r="G801" s="25">
        <v>1668.67968749999</v>
      </c>
      <c r="H801" s="25">
        <v>880.230874999999</v>
      </c>
      <c r="I801" s="24">
        <v>136100.681957535</v>
      </c>
      <c r="J801" s="24">
        <v>115103.36345866</v>
      </c>
      <c r="K801" s="24">
        <v>36250.6477106405</v>
      </c>
      <c r="L801" s="24">
        <v>84.8</v>
      </c>
      <c r="M801" s="24">
        <v>47.7</v>
      </c>
      <c r="N801" s="24">
        <v>435.434666666666</v>
      </c>
      <c r="O801" s="24">
        <v>295.784666666666</v>
      </c>
      <c r="P801" s="24">
        <v>117.051333333332</v>
      </c>
      <c r="Q801" s="24">
        <v>11702.7849114666</v>
      </c>
      <c r="R801" s="24">
        <v>7277.99670035553</v>
      </c>
      <c r="S801" s="24">
        <v>1808.26383368887</v>
      </c>
      <c r="T801" s="24">
        <v>90.1</v>
      </c>
      <c r="U801" s="24">
        <v>47.7</v>
      </c>
      <c r="V801" s="24">
        <v>796.910333333333</v>
      </c>
      <c r="W801" s="24">
        <v>533.043666666666</v>
      </c>
      <c r="X801" s="24">
        <v>165.576999999999</v>
      </c>
      <c r="Y801" s="24">
        <v>35412.0924902444</v>
      </c>
      <c r="Z801" s="24">
        <v>21342.9970235777</v>
      </c>
      <c r="AA801" s="24">
        <v>3637.45654579999</v>
      </c>
      <c r="AB801" s="24">
        <v>217.743404210042</v>
      </c>
      <c r="AC801" s="24">
        <v>28285.8685208333</v>
      </c>
      <c r="AD801" s="24">
        <v>3.4863</v>
      </c>
    </row>
    <row r="802" customFormat="1" spans="1:30">
      <c r="A802" s="24">
        <v>0.6</v>
      </c>
      <c r="B802" s="24">
        <v>17.89</v>
      </c>
      <c r="C802" s="24">
        <v>142.426166178385</v>
      </c>
      <c r="D802" s="24">
        <v>209.256999999999</v>
      </c>
      <c r="E802" s="24">
        <v>197.493</v>
      </c>
      <c r="F802" s="24">
        <v>5379.10799999999</v>
      </c>
      <c r="G802" s="25">
        <v>4397.4625625</v>
      </c>
      <c r="H802" s="25">
        <v>2475.63706249999</v>
      </c>
      <c r="I802" s="24">
        <v>817318.656185741</v>
      </c>
      <c r="J802" s="24">
        <v>580218.799499769</v>
      </c>
      <c r="K802" s="24">
        <v>216798.821790628</v>
      </c>
      <c r="L802" s="24">
        <v>95.4</v>
      </c>
      <c r="M802" s="24">
        <v>42.4</v>
      </c>
      <c r="N802" s="24">
        <v>1267.68366666666</v>
      </c>
      <c r="O802" s="24">
        <v>830.633666666665</v>
      </c>
      <c r="P802" s="24">
        <v>306.316999999999</v>
      </c>
      <c r="Q802" s="24">
        <v>93231.1393977999</v>
      </c>
      <c r="R802" s="24">
        <v>57519.3780755777</v>
      </c>
      <c r="S802" s="24">
        <v>13529.5972977999</v>
      </c>
      <c r="T802" s="24">
        <v>100.7</v>
      </c>
      <c r="U802" s="24">
        <v>42.4</v>
      </c>
      <c r="V802" s="24">
        <v>2200.23166666666</v>
      </c>
      <c r="W802" s="24">
        <v>1423.51499999999</v>
      </c>
      <c r="X802" s="24">
        <v>444.581666666666</v>
      </c>
      <c r="Y802" s="24">
        <v>257539.697078333</v>
      </c>
      <c r="Z802" s="24">
        <v>153992.841967222</v>
      </c>
      <c r="AA802" s="24">
        <v>28308.8561338888</v>
      </c>
      <c r="AB802" s="24">
        <v>245.937843466503</v>
      </c>
      <c r="AC802" s="24">
        <v>60634.6955729166</v>
      </c>
      <c r="AD802" s="24">
        <v>7.9263</v>
      </c>
    </row>
    <row r="803" customFormat="1" spans="1:30">
      <c r="A803" s="24">
        <v>0.6</v>
      </c>
      <c r="B803" s="24">
        <v>17.89</v>
      </c>
      <c r="C803" s="24">
        <v>211.296666178385</v>
      </c>
      <c r="D803" s="24">
        <v>29.758</v>
      </c>
      <c r="E803" s="24">
        <v>31.742</v>
      </c>
      <c r="F803" s="24">
        <v>802.898</v>
      </c>
      <c r="G803" s="25">
        <v>707.997999999999</v>
      </c>
      <c r="H803" s="25">
        <v>440.639999999999</v>
      </c>
      <c r="I803" s="24">
        <v>21825.88365</v>
      </c>
      <c r="J803" s="24">
        <v>17674.1643999999</v>
      </c>
      <c r="K803" s="24">
        <v>7385.38494199999</v>
      </c>
      <c r="L803" s="24">
        <v>79.5</v>
      </c>
      <c r="M803" s="24">
        <v>58.3</v>
      </c>
      <c r="N803" s="24">
        <v>121.050333333333</v>
      </c>
      <c r="O803" s="24">
        <v>83.8336666666668</v>
      </c>
      <c r="P803" s="24">
        <v>43.6836666666667</v>
      </c>
      <c r="Q803" s="24">
        <v>882.411691133335</v>
      </c>
      <c r="R803" s="24">
        <v>578.607691133336</v>
      </c>
      <c r="S803" s="24">
        <v>203.469313355555</v>
      </c>
      <c r="T803" s="24">
        <v>84.8</v>
      </c>
      <c r="U803" s="24">
        <v>53</v>
      </c>
      <c r="V803" s="24">
        <v>254.254666666666</v>
      </c>
      <c r="W803" s="24">
        <v>128.271333333333</v>
      </c>
      <c r="X803" s="24">
        <v>55.638</v>
      </c>
      <c r="Y803" s="24">
        <v>3501.54901546666</v>
      </c>
      <c r="Z803" s="24">
        <v>1347.93695991111</v>
      </c>
      <c r="AA803" s="24">
        <v>382.283782133333</v>
      </c>
      <c r="AB803" s="24">
        <v>198.178859160441</v>
      </c>
      <c r="AC803" s="24">
        <v>8398.44933333333</v>
      </c>
      <c r="AD803" s="24">
        <v>2.3663</v>
      </c>
    </row>
    <row r="804" customFormat="1" spans="1:30">
      <c r="A804" s="24">
        <v>0.6</v>
      </c>
      <c r="B804" s="24">
        <v>17.89</v>
      </c>
      <c r="C804" s="24">
        <v>212.411666178385</v>
      </c>
      <c r="D804" s="24">
        <v>35.7589999999999</v>
      </c>
      <c r="E804" s="24">
        <v>35.7549999999999</v>
      </c>
      <c r="F804" s="24">
        <v>391.008749999999</v>
      </c>
      <c r="G804" s="25">
        <v>357.45375</v>
      </c>
      <c r="H804" s="25">
        <v>237.223</v>
      </c>
      <c r="I804" s="24">
        <v>11804.3542215624</v>
      </c>
      <c r="J804" s="24">
        <v>10306.5718340625</v>
      </c>
      <c r="K804" s="24">
        <v>5192.2197725</v>
      </c>
      <c r="L804" s="24">
        <v>74.2</v>
      </c>
      <c r="M804" s="24">
        <v>47.7</v>
      </c>
      <c r="N804" s="24">
        <v>201.231666666666</v>
      </c>
      <c r="O804" s="24">
        <v>132.498333333333</v>
      </c>
      <c r="P804" s="24">
        <v>63.6983333333334</v>
      </c>
      <c r="Q804" s="24">
        <v>2704.118845</v>
      </c>
      <c r="R804" s="24">
        <v>1582.31628944444</v>
      </c>
      <c r="S804" s="24">
        <v>519.609622777779</v>
      </c>
      <c r="T804" s="24">
        <v>79.5</v>
      </c>
      <c r="U804" s="24">
        <v>47.7</v>
      </c>
      <c r="V804" s="24">
        <v>287.578333333333</v>
      </c>
      <c r="W804" s="24">
        <v>203.211666666666</v>
      </c>
      <c r="X804" s="24">
        <v>78.795</v>
      </c>
      <c r="Y804" s="24">
        <v>5293.64269388888</v>
      </c>
      <c r="Z804" s="24">
        <v>3407.10013833333</v>
      </c>
      <c r="AA804" s="24">
        <v>800.315805</v>
      </c>
      <c r="AB804" s="24">
        <v>52.1051684970848</v>
      </c>
      <c r="AC804" s="24">
        <v>7012.41024999999</v>
      </c>
      <c r="AD804" s="24">
        <v>3.3063</v>
      </c>
    </row>
    <row r="805" customFormat="1" spans="1:30">
      <c r="A805" s="24">
        <v>0.6</v>
      </c>
      <c r="B805" s="24">
        <v>17.89</v>
      </c>
      <c r="C805" s="24">
        <v>211.287166178385</v>
      </c>
      <c r="D805" s="24">
        <v>54.0119999999999</v>
      </c>
      <c r="E805" s="24">
        <v>52.7589999999999</v>
      </c>
      <c r="F805" s="24">
        <v>578.328624999999</v>
      </c>
      <c r="G805" s="25">
        <v>505.316624999999</v>
      </c>
      <c r="H805" s="25">
        <v>299.982999999999</v>
      </c>
      <c r="I805" s="24">
        <v>25080.5167647655</v>
      </c>
      <c r="J805" s="24">
        <v>20764.8192367655</v>
      </c>
      <c r="K805" s="24">
        <v>8873.70632062498</v>
      </c>
      <c r="L805" s="24">
        <v>100.7</v>
      </c>
      <c r="M805" s="24">
        <v>53</v>
      </c>
      <c r="N805" s="24">
        <v>489.585666666666</v>
      </c>
      <c r="O805" s="24">
        <v>355.218999999999</v>
      </c>
      <c r="P805" s="24">
        <v>111.085666666666</v>
      </c>
      <c r="Q805" s="24">
        <v>12650.5506455333</v>
      </c>
      <c r="R805" s="24">
        <v>8543.89546775555</v>
      </c>
      <c r="S805" s="24">
        <v>1450.8511233111</v>
      </c>
      <c r="T805" s="24">
        <v>95.4</v>
      </c>
      <c r="U805" s="24">
        <v>53</v>
      </c>
      <c r="V805" s="24">
        <v>549.098555555555</v>
      </c>
      <c r="W805" s="24">
        <v>409.576333333333</v>
      </c>
      <c r="X805" s="24">
        <v>155.276333333333</v>
      </c>
      <c r="Y805" s="24">
        <v>17340.5488006641</v>
      </c>
      <c r="Z805" s="24">
        <v>12258.6249142444</v>
      </c>
      <c r="AA805" s="24">
        <v>2800.38351424443</v>
      </c>
      <c r="AB805" s="24">
        <v>112.005098408177</v>
      </c>
      <c r="AC805" s="24">
        <v>11604.6292499999</v>
      </c>
      <c r="AD805" s="24">
        <v>1.3</v>
      </c>
    </row>
    <row r="806" customFormat="1" spans="1:30">
      <c r="A806" s="24">
        <v>0.6</v>
      </c>
      <c r="B806" s="24">
        <v>17.89</v>
      </c>
      <c r="C806" s="24">
        <v>176.665666178385</v>
      </c>
      <c r="D806" s="24">
        <v>157.507999999999</v>
      </c>
      <c r="E806" s="24">
        <v>155.270999999999</v>
      </c>
      <c r="F806" s="24">
        <v>1892.249</v>
      </c>
      <c r="G806" s="25">
        <v>1760.44499999999</v>
      </c>
      <c r="H806" s="25">
        <v>1041.18337499999</v>
      </c>
      <c r="I806" s="24">
        <v>251403.160797906</v>
      </c>
      <c r="J806" s="24">
        <v>225894.260751906</v>
      </c>
      <c r="K806" s="24">
        <v>94365.318472828</v>
      </c>
      <c r="L806" s="24">
        <v>100.7</v>
      </c>
      <c r="M806" s="24">
        <v>47.7</v>
      </c>
      <c r="N806" s="24">
        <v>1042.21233333333</v>
      </c>
      <c r="O806" s="24">
        <v>743.962333333332</v>
      </c>
      <c r="P806" s="24">
        <v>254.128999999999</v>
      </c>
      <c r="Q806" s="24">
        <v>58682.8947948666</v>
      </c>
      <c r="R806" s="24">
        <v>40430.8476726443</v>
      </c>
      <c r="S806" s="24">
        <v>8593.08046153332</v>
      </c>
      <c r="T806" s="24">
        <v>106</v>
      </c>
      <c r="U806" s="24">
        <v>47.7</v>
      </c>
      <c r="V806" s="24">
        <v>1470.45799999999</v>
      </c>
      <c r="W806" s="24">
        <v>1106.69133333333</v>
      </c>
      <c r="X806" s="24">
        <v>337.558</v>
      </c>
      <c r="Y806" s="24">
        <v>118704.373188355</v>
      </c>
      <c r="Z806" s="24">
        <v>86015.2514105777</v>
      </c>
      <c r="AA806" s="24">
        <v>15288.3997661333</v>
      </c>
      <c r="AB806" s="24">
        <v>225.457283273209</v>
      </c>
      <c r="AC806" s="24">
        <v>39102.9452187499</v>
      </c>
      <c r="AD806" s="24">
        <v>8.915</v>
      </c>
    </row>
    <row r="807" customFormat="1" spans="1:30">
      <c r="A807" s="24">
        <v>0.6</v>
      </c>
      <c r="B807" s="24">
        <v>17.89</v>
      </c>
      <c r="C807" s="24">
        <v>133.170166178385</v>
      </c>
      <c r="D807" s="24">
        <v>252.257</v>
      </c>
      <c r="E807" s="24">
        <v>246.242</v>
      </c>
      <c r="F807" s="24">
        <v>4937.97575</v>
      </c>
      <c r="G807" s="25">
        <v>4163.93674999999</v>
      </c>
      <c r="H807" s="25">
        <v>1953.07399999999</v>
      </c>
      <c r="I807" s="24">
        <v>984468.893146655</v>
      </c>
      <c r="J807" s="24">
        <v>742859.276875281</v>
      </c>
      <c r="K807" s="24">
        <v>195773.706813593</v>
      </c>
      <c r="L807" s="24">
        <v>106</v>
      </c>
      <c r="M807" s="24">
        <v>42.4</v>
      </c>
      <c r="N807" s="24">
        <v>1468.39803125</v>
      </c>
      <c r="O807" s="24">
        <v>976.69803125</v>
      </c>
      <c r="P807" s="24">
        <v>305.69803125</v>
      </c>
      <c r="Q807" s="24">
        <v>116987.077937164</v>
      </c>
      <c r="R807" s="24">
        <v>73191.5531298724</v>
      </c>
      <c r="S807" s="24">
        <v>13681.3919951502</v>
      </c>
      <c r="T807" s="24">
        <v>116.6</v>
      </c>
      <c r="U807" s="24">
        <v>42.4</v>
      </c>
      <c r="V807" s="24">
        <v>2805.47599999999</v>
      </c>
      <c r="W807" s="24">
        <v>1619.87599999999</v>
      </c>
      <c r="X807" s="24">
        <v>419.759333333333</v>
      </c>
      <c r="Y807" s="24">
        <v>357527.51222631</v>
      </c>
      <c r="Z807" s="24">
        <v>185340.415026311</v>
      </c>
      <c r="AA807" s="24">
        <v>26224.8871707555</v>
      </c>
      <c r="AB807" s="24">
        <v>265.769150538499</v>
      </c>
      <c r="AC807" s="24">
        <v>68525.5420677083</v>
      </c>
      <c r="AD807" s="24">
        <v>9.0538</v>
      </c>
    </row>
    <row r="808" customFormat="1" spans="1:30">
      <c r="A808" s="24">
        <v>0.6</v>
      </c>
      <c r="B808" s="24">
        <v>17.89</v>
      </c>
      <c r="C808" s="24">
        <v>137.050666178385</v>
      </c>
      <c r="D808" s="24">
        <v>242.007999999999</v>
      </c>
      <c r="E808" s="24">
        <v>230.177523437499</v>
      </c>
      <c r="F808" s="24">
        <v>5971.64056640624</v>
      </c>
      <c r="G808" s="25">
        <v>4738.89131640624</v>
      </c>
      <c r="H808" s="25">
        <v>2254.74131640624</v>
      </c>
      <c r="I808" s="24">
        <v>1063025.10197194</v>
      </c>
      <c r="J808" s="24">
        <v>715250.326337844</v>
      </c>
      <c r="K808" s="24">
        <v>207066.137026721</v>
      </c>
      <c r="L808" s="24">
        <v>84.8</v>
      </c>
      <c r="M808" s="24">
        <v>47.7</v>
      </c>
      <c r="N808" s="24">
        <v>1217.39725520833</v>
      </c>
      <c r="O808" s="24">
        <v>924.630588541667</v>
      </c>
      <c r="P808" s="24">
        <v>429.913921875</v>
      </c>
      <c r="Q808" s="24">
        <v>103037.400155274</v>
      </c>
      <c r="R808" s="24">
        <v>74510.3101012811</v>
      </c>
      <c r="S808" s="24">
        <v>24182.3232182949</v>
      </c>
      <c r="T808" s="24">
        <v>84.8</v>
      </c>
      <c r="U808" s="24">
        <v>47.7</v>
      </c>
      <c r="V808" s="24">
        <v>1938.50646440972</v>
      </c>
      <c r="W808" s="24">
        <v>1414.50090885416</v>
      </c>
      <c r="X808" s="24">
        <v>612.884242187499</v>
      </c>
      <c r="Y808" s="24">
        <v>249458.715307395</v>
      </c>
      <c r="Z808" s="24">
        <v>170594.46516322</v>
      </c>
      <c r="AA808" s="24">
        <v>49040.3525310158</v>
      </c>
      <c r="AB808" s="24">
        <v>286.440293275084</v>
      </c>
      <c r="AC808" s="24">
        <v>70412.5095670166</v>
      </c>
      <c r="AD808" s="24">
        <v>9.6375</v>
      </c>
    </row>
    <row r="809" customFormat="1" spans="1:30">
      <c r="A809" s="24">
        <v>0.6</v>
      </c>
      <c r="B809" s="24">
        <v>17.89</v>
      </c>
      <c r="C809" s="24">
        <v>133.302166178385</v>
      </c>
      <c r="D809" s="24">
        <v>246.257999999999</v>
      </c>
      <c r="E809" s="24">
        <v>240.490999999999</v>
      </c>
      <c r="F809" s="24">
        <v>6160.53014062499</v>
      </c>
      <c r="G809" s="25">
        <v>5245.296140625</v>
      </c>
      <c r="H809" s="25">
        <v>2842.83501562499</v>
      </c>
      <c r="I809" s="24">
        <v>1119281.14658248</v>
      </c>
      <c r="J809" s="24">
        <v>850343.659877299</v>
      </c>
      <c r="K809" s="24">
        <v>296266.164370392</v>
      </c>
      <c r="L809" s="24">
        <v>132.5</v>
      </c>
      <c r="M809" s="24">
        <v>47.7</v>
      </c>
      <c r="N809" s="24">
        <v>1842.01813541666</v>
      </c>
      <c r="O809" s="24">
        <v>1333.97939843749</v>
      </c>
      <c r="P809" s="24">
        <v>318.3793984375</v>
      </c>
      <c r="Q809" s="24">
        <v>154342.972509694</v>
      </c>
      <c r="R809" s="24">
        <v>110837.901222865</v>
      </c>
      <c r="S809" s="24">
        <v>13463.8379055912</v>
      </c>
      <c r="T809" s="24">
        <v>137.8</v>
      </c>
      <c r="U809" s="24">
        <v>53</v>
      </c>
      <c r="V809" s="24">
        <v>2699.85696484374</v>
      </c>
      <c r="W809" s="24">
        <v>2105.29029817708</v>
      </c>
      <c r="X809" s="24">
        <v>677.95696484375</v>
      </c>
      <c r="Y809" s="24">
        <v>348415.114732385</v>
      </c>
      <c r="Z809" s="24">
        <v>265916.577082125</v>
      </c>
      <c r="AA809" s="24">
        <v>52908.9747898942</v>
      </c>
      <c r="AB809" s="24">
        <v>250.427161118968</v>
      </c>
      <c r="AC809" s="24">
        <v>142161.634860677</v>
      </c>
      <c r="AD809" s="24">
        <v>6.6963</v>
      </c>
    </row>
    <row r="810" customFormat="1" spans="1:30">
      <c r="A810" s="24">
        <v>0.6</v>
      </c>
      <c r="B810" s="24">
        <v>17.89</v>
      </c>
      <c r="C810" s="24">
        <v>166.174166178385</v>
      </c>
      <c r="D810" s="24">
        <v>147.007999999999</v>
      </c>
      <c r="E810" s="24">
        <v>143.492999999999</v>
      </c>
      <c r="F810" s="24">
        <v>3534.3726875</v>
      </c>
      <c r="G810" s="25">
        <v>2913.75068749999</v>
      </c>
      <c r="H810" s="25">
        <v>1606.76262499999</v>
      </c>
      <c r="I810" s="24">
        <v>428629.729047128</v>
      </c>
      <c r="J810" s="24">
        <v>309578.254938753</v>
      </c>
      <c r="K810" s="24">
        <v>106075.503411015</v>
      </c>
      <c r="L810" s="24">
        <v>95.4</v>
      </c>
      <c r="M810" s="24">
        <v>42.4</v>
      </c>
      <c r="N810" s="24">
        <v>840.288666666666</v>
      </c>
      <c r="O810" s="24">
        <v>578.288666666666</v>
      </c>
      <c r="P810" s="24">
        <v>206.005333333333</v>
      </c>
      <c r="Q810" s="24">
        <v>40311.0730390222</v>
      </c>
      <c r="R810" s="24">
        <v>26765.1677501333</v>
      </c>
      <c r="S810" s="24">
        <v>6023.65573902221</v>
      </c>
      <c r="T810" s="24">
        <v>106</v>
      </c>
      <c r="U810" s="24">
        <v>42.4</v>
      </c>
      <c r="V810" s="24">
        <v>1306.73966666666</v>
      </c>
      <c r="W810" s="24">
        <v>927.472999999999</v>
      </c>
      <c r="X810" s="24">
        <v>292.006333333333</v>
      </c>
      <c r="Y810" s="24">
        <v>93603.9428546888</v>
      </c>
      <c r="Z810" s="24">
        <v>63656.5144769111</v>
      </c>
      <c r="AA810" s="24">
        <v>12079.1227880222</v>
      </c>
      <c r="AB810" s="24">
        <v>293.841758626443</v>
      </c>
      <c r="AC810" s="24">
        <v>69105.2666875</v>
      </c>
      <c r="AD810" s="24">
        <v>5.6675</v>
      </c>
    </row>
    <row r="811" customFormat="1" spans="1:30">
      <c r="A811" s="24">
        <v>0.6</v>
      </c>
      <c r="B811" s="24">
        <v>17.89</v>
      </c>
      <c r="C811" s="24">
        <v>133.672166178385</v>
      </c>
      <c r="D811" s="24">
        <v>293.257999999999</v>
      </c>
      <c r="E811" s="24">
        <v>289.491</v>
      </c>
      <c r="F811" s="24">
        <v>4620.93496874999</v>
      </c>
      <c r="G811" s="25">
        <v>4082.28756249999</v>
      </c>
      <c r="H811" s="25">
        <v>2279.09106249999</v>
      </c>
      <c r="I811" s="24">
        <v>1124298.69710771</v>
      </c>
      <c r="J811" s="24">
        <v>931244.935233333</v>
      </c>
      <c r="K811" s="24">
        <v>346526.594036581</v>
      </c>
      <c r="L811" s="24">
        <v>121.9</v>
      </c>
      <c r="M811" s="24">
        <v>47.7</v>
      </c>
      <c r="N811" s="24">
        <v>1942.44887499999</v>
      </c>
      <c r="O811" s="24">
        <v>1466.148875</v>
      </c>
      <c r="P811" s="24">
        <v>466.974981770833</v>
      </c>
      <c r="Q811" s="24">
        <v>194771.145283808</v>
      </c>
      <c r="R811" s="24">
        <v>140241.322694919</v>
      </c>
      <c r="S811" s="24">
        <v>27469.423186795</v>
      </c>
      <c r="T811" s="24">
        <v>127.2</v>
      </c>
      <c r="U811" s="24">
        <v>47.7</v>
      </c>
      <c r="V811" s="24">
        <v>3153.91733333333</v>
      </c>
      <c r="W811" s="24">
        <v>2233.384</v>
      </c>
      <c r="X811" s="24">
        <v>628.483999999999</v>
      </c>
      <c r="Y811" s="24">
        <v>464563.10548231</v>
      </c>
      <c r="Z811" s="24">
        <v>306689.8137712</v>
      </c>
      <c r="AA811" s="24">
        <v>49780.9863712</v>
      </c>
      <c r="AB811" s="24">
        <v>287.995016204342</v>
      </c>
      <c r="AC811" s="24">
        <v>114476.080782552</v>
      </c>
      <c r="AD811" s="24">
        <v>6.8613</v>
      </c>
    </row>
    <row r="812" customFormat="1" spans="1:30">
      <c r="A812" s="24">
        <v>0.7</v>
      </c>
      <c r="B812" s="24">
        <v>16.54</v>
      </c>
      <c r="C812" s="24">
        <v>228.165666178385</v>
      </c>
      <c r="D812" s="24">
        <v>43.2709999999999</v>
      </c>
      <c r="E812" s="24">
        <v>46.2549999999999</v>
      </c>
      <c r="F812" s="24">
        <v>671.649</v>
      </c>
      <c r="G812" s="25">
        <v>423.564999999999</v>
      </c>
      <c r="H812" s="25">
        <v>154.204999999999</v>
      </c>
      <c r="I812" s="24">
        <v>21911.8684609999</v>
      </c>
      <c r="J812" s="24">
        <v>12334.7584949999</v>
      </c>
      <c r="K812" s="24">
        <v>2757.07268499998</v>
      </c>
      <c r="L812" s="24">
        <v>68.9</v>
      </c>
      <c r="M812" s="24">
        <v>42.4</v>
      </c>
      <c r="N812" s="24">
        <v>271.480403645833</v>
      </c>
      <c r="O812" s="24">
        <v>154.823828125</v>
      </c>
      <c r="P812" s="24">
        <v>71.0749999999997</v>
      </c>
      <c r="Q812" s="24">
        <v>4823.8388343989</v>
      </c>
      <c r="R812" s="24">
        <v>2367.37313349914</v>
      </c>
      <c r="S812" s="24">
        <v>734.857624999994</v>
      </c>
      <c r="T812" s="24">
        <v>74.2</v>
      </c>
      <c r="U812" s="24">
        <v>42.4</v>
      </c>
      <c r="V812" s="24">
        <v>404.598888888888</v>
      </c>
      <c r="W812" s="24">
        <v>230.909999999999</v>
      </c>
      <c r="X812" s="24">
        <v>96.2433333333332</v>
      </c>
      <c r="Y812" s="24">
        <v>9877.25281012344</v>
      </c>
      <c r="Z812" s="24">
        <v>4906.56390888887</v>
      </c>
      <c r="AA812" s="24">
        <v>1327.47379777777</v>
      </c>
      <c r="AB812" s="24">
        <v>114.094871630131</v>
      </c>
      <c r="AC812" s="24">
        <v>9370.79858072916</v>
      </c>
      <c r="AD812" s="24">
        <v>2.6625</v>
      </c>
    </row>
    <row r="813" customFormat="1" spans="1:30">
      <c r="A813" s="24">
        <v>0.7</v>
      </c>
      <c r="B813" s="24">
        <v>16.54</v>
      </c>
      <c r="C813" s="24">
        <v>216.664666178385</v>
      </c>
      <c r="D813" s="24">
        <v>181.403718749999</v>
      </c>
      <c r="E813" s="24">
        <v>185.89571875</v>
      </c>
      <c r="F813" s="24">
        <v>1461.59542626953</v>
      </c>
      <c r="G813" s="25">
        <v>881.975230468749</v>
      </c>
      <c r="H813" s="25">
        <v>583.87641015625</v>
      </c>
      <c r="I813" s="24">
        <v>187796.490986417</v>
      </c>
      <c r="J813" s="24">
        <v>107595.168048345</v>
      </c>
      <c r="K813" s="24">
        <v>58157.7544919322</v>
      </c>
      <c r="L813" s="24">
        <v>90.1</v>
      </c>
      <c r="M813" s="24">
        <v>42.4</v>
      </c>
      <c r="N813" s="24">
        <v>1451.15498958333</v>
      </c>
      <c r="O813" s="24">
        <v>1014.65498958333</v>
      </c>
      <c r="P813" s="24">
        <v>319.93259375</v>
      </c>
      <c r="Q813" s="24">
        <v>131021.741833625</v>
      </c>
      <c r="R813" s="24">
        <v>85928.3482169588</v>
      </c>
      <c r="S813" s="24">
        <v>15836.7405613938</v>
      </c>
      <c r="T813" s="24">
        <v>90.1</v>
      </c>
      <c r="U813" s="24">
        <v>42.4</v>
      </c>
      <c r="V813" s="24">
        <v>1753.10332291666</v>
      </c>
      <c r="W813" s="24">
        <v>1183.05332291666</v>
      </c>
      <c r="X813" s="24">
        <v>381.891864583333</v>
      </c>
      <c r="Y813" s="24">
        <v>184791.149404272</v>
      </c>
      <c r="Z813" s="24">
        <v>116267.41861573</v>
      </c>
      <c r="AA813" s="24">
        <v>22258.3216049774</v>
      </c>
      <c r="AB813" s="24">
        <v>171.37313788974</v>
      </c>
      <c r="AC813" s="24">
        <v>26350.0594947916</v>
      </c>
      <c r="AD813" s="24">
        <v>5.39</v>
      </c>
    </row>
    <row r="814" customFormat="1" spans="1:30">
      <c r="A814" s="24">
        <v>0.7</v>
      </c>
      <c r="B814" s="24">
        <v>16.54</v>
      </c>
      <c r="C814" s="24">
        <v>222.166166178385</v>
      </c>
      <c r="D814" s="24">
        <v>114.018999999999</v>
      </c>
      <c r="E814" s="24">
        <v>116.503999999999</v>
      </c>
      <c r="F814" s="24">
        <v>1313.96384765624</v>
      </c>
      <c r="G814" s="25">
        <v>826.963789062499</v>
      </c>
      <c r="H814" s="25">
        <v>216.7245546875</v>
      </c>
      <c r="I814" s="24">
        <v>102665.984318948</v>
      </c>
      <c r="J814" s="24">
        <v>59900.0961104027</v>
      </c>
      <c r="K814" s="24">
        <v>8401.16309458381</v>
      </c>
      <c r="L814" s="24">
        <v>74.2</v>
      </c>
      <c r="M814" s="24">
        <v>42.4</v>
      </c>
      <c r="N814" s="24">
        <v>772.124</v>
      </c>
      <c r="O814" s="24">
        <v>443.973999999999</v>
      </c>
      <c r="P814" s="24">
        <v>249.624</v>
      </c>
      <c r="Q814" s="24">
        <v>38434.245786311</v>
      </c>
      <c r="R814" s="24">
        <v>19348.4175307555</v>
      </c>
      <c r="S814" s="24">
        <v>8816.01343075555</v>
      </c>
      <c r="T814" s="24">
        <v>79.5</v>
      </c>
      <c r="U814" s="24">
        <v>47.7</v>
      </c>
      <c r="V814" s="24">
        <v>944.276666666665</v>
      </c>
      <c r="W814" s="24">
        <v>593.109999999999</v>
      </c>
      <c r="X814" s="24">
        <v>304.943333333333</v>
      </c>
      <c r="Y814" s="24">
        <v>56320.3022644444</v>
      </c>
      <c r="Z814" s="24">
        <v>31678.2973755555</v>
      </c>
      <c r="AA814" s="24">
        <v>12230.6888199999</v>
      </c>
      <c r="AB814" s="24">
        <v>193.241960638793</v>
      </c>
      <c r="AC814" s="24">
        <v>22689.691016927</v>
      </c>
      <c r="AD814" s="24">
        <v>8.01</v>
      </c>
    </row>
    <row r="815" customFormat="1" spans="1:30">
      <c r="A815" s="24">
        <v>0.7</v>
      </c>
      <c r="B815" s="24">
        <v>16.54</v>
      </c>
      <c r="C815" s="24">
        <v>213.292166178385</v>
      </c>
      <c r="D815" s="24">
        <v>181.522999999999</v>
      </c>
      <c r="E815" s="24">
        <v>190.757999999999</v>
      </c>
      <c r="F815" s="24">
        <v>2599.08217065429</v>
      </c>
      <c r="G815" s="25">
        <v>1572.11427807617</v>
      </c>
      <c r="H815" s="25">
        <v>503.335723388671</v>
      </c>
      <c r="I815" s="24">
        <v>336616.822650505</v>
      </c>
      <c r="J815" s="24">
        <v>192818.015564235</v>
      </c>
      <c r="K815" s="24">
        <v>37342.8320761297</v>
      </c>
      <c r="L815" s="24">
        <v>95.4</v>
      </c>
      <c r="M815" s="24">
        <v>37.1</v>
      </c>
      <c r="N815" s="24">
        <v>1367.86233333333</v>
      </c>
      <c r="O815" s="24">
        <v>932.779</v>
      </c>
      <c r="P815" s="24">
        <v>314.528999999999</v>
      </c>
      <c r="Q815" s="24">
        <v>108932.761079311</v>
      </c>
      <c r="R815" s="24">
        <v>72220.4123681999</v>
      </c>
      <c r="S815" s="24">
        <v>16061.8250681999</v>
      </c>
      <c r="T815" s="24">
        <v>95.4</v>
      </c>
      <c r="U815" s="24">
        <v>37.1</v>
      </c>
      <c r="V815" s="24">
        <v>1800.36127376302</v>
      </c>
      <c r="W815" s="24">
        <v>1222.67794042968</v>
      </c>
      <c r="X815" s="24">
        <v>397.977940429687</v>
      </c>
      <c r="Y815" s="24">
        <v>185504.482961305</v>
      </c>
      <c r="Z815" s="24">
        <v>120835.263483538</v>
      </c>
      <c r="AA815" s="24">
        <v>25482.2075476989</v>
      </c>
      <c r="AB815" s="24">
        <v>274.701591362364</v>
      </c>
      <c r="AC815" s="24">
        <v>44754.2450703125</v>
      </c>
      <c r="AD815" s="24">
        <v>8.735</v>
      </c>
    </row>
    <row r="816" customFormat="1" spans="1:30">
      <c r="A816" s="24">
        <v>0.7</v>
      </c>
      <c r="B816" s="24">
        <v>16.54</v>
      </c>
      <c r="C816" s="24">
        <v>231.038166178385</v>
      </c>
      <c r="D816" s="24">
        <v>7.01099999999999</v>
      </c>
      <c r="E816" s="24">
        <v>7.25199999999998</v>
      </c>
      <c r="F816" s="24">
        <v>90.1169999999997</v>
      </c>
      <c r="G816" s="25">
        <v>66.2200000000001</v>
      </c>
      <c r="H816" s="25">
        <v>60.0239999999998</v>
      </c>
      <c r="I816" s="24">
        <v>448.525108999997</v>
      </c>
      <c r="J816" s="24">
        <v>292.43839</v>
      </c>
      <c r="K816" s="24">
        <v>259.630875999999</v>
      </c>
      <c r="L816" s="24">
        <v>79.5</v>
      </c>
      <c r="M816" s="24">
        <v>47.7</v>
      </c>
      <c r="N816" s="24">
        <v>64.0326666666666</v>
      </c>
      <c r="O816" s="24">
        <v>44.3659999999999</v>
      </c>
      <c r="P816" s="24">
        <v>19.0160000000001</v>
      </c>
      <c r="Q816" s="24">
        <v>219.993093422222</v>
      </c>
      <c r="R816" s="24">
        <v>166.064760088889</v>
      </c>
      <c r="S816" s="24">
        <v>44.8646600888899</v>
      </c>
      <c r="T816" s="24">
        <v>58.3</v>
      </c>
      <c r="U816" s="24">
        <v>42.4</v>
      </c>
      <c r="V816" s="24">
        <v>41.7797777777777</v>
      </c>
      <c r="W816" s="24">
        <v>18.1519999999999</v>
      </c>
      <c r="X816" s="24">
        <v>9.60199999999998</v>
      </c>
      <c r="Y816" s="24">
        <v>113.231078330863</v>
      </c>
      <c r="Z816" s="24">
        <v>37.5673807999999</v>
      </c>
      <c r="AA816" s="24">
        <v>14.3364807999999</v>
      </c>
      <c r="AB816" s="24">
        <v>35.8418656065064</v>
      </c>
      <c r="AC816" s="24">
        <v>1051.39166666666</v>
      </c>
      <c r="AD816" s="24">
        <v>0.6375</v>
      </c>
    </row>
    <row r="817" customFormat="1" spans="1:30">
      <c r="A817" s="24">
        <v>0.7</v>
      </c>
      <c r="B817" s="24">
        <v>16.54</v>
      </c>
      <c r="C817" s="24">
        <v>211.290666178385</v>
      </c>
      <c r="D817" s="24">
        <v>211.516999999999</v>
      </c>
      <c r="E817" s="24">
        <v>214.756999999999</v>
      </c>
      <c r="F817" s="24">
        <v>1837.865984375</v>
      </c>
      <c r="G817" s="25">
        <v>1068.08776562499</v>
      </c>
      <c r="H817" s="25">
        <v>547.773078124999</v>
      </c>
      <c r="I817" s="24">
        <v>265923.666611691</v>
      </c>
      <c r="J817" s="24">
        <v>143547.165777458</v>
      </c>
      <c r="K817" s="24">
        <v>53873.078639007</v>
      </c>
      <c r="L817" s="24">
        <v>106</v>
      </c>
      <c r="M817" s="24">
        <v>42.4</v>
      </c>
      <c r="N817" s="24">
        <v>1653.63402604166</v>
      </c>
      <c r="O817" s="24">
        <v>1139.90069270833</v>
      </c>
      <c r="P817" s="24">
        <v>377.855640625</v>
      </c>
      <c r="Q817" s="24">
        <v>154966.433464825</v>
      </c>
      <c r="R817" s="24">
        <v>105191.941583575</v>
      </c>
      <c r="S817" s="24">
        <v>21635.1614174271</v>
      </c>
      <c r="T817" s="24">
        <v>111.3</v>
      </c>
      <c r="U817" s="24">
        <v>42.4</v>
      </c>
      <c r="V817" s="24">
        <v>2114.74290277777</v>
      </c>
      <c r="W817" s="24">
        <v>1396.64845833333</v>
      </c>
      <c r="X817" s="24">
        <v>431.10340625</v>
      </c>
      <c r="Y817" s="24">
        <v>235611.136574558</v>
      </c>
      <c r="Z817" s="24">
        <v>150266.329697398</v>
      </c>
      <c r="AA817" s="24">
        <v>28019.9363236109</v>
      </c>
      <c r="AB817" s="24">
        <v>40.1263753456521</v>
      </c>
      <c r="AC817" s="24">
        <v>40353.4277690124</v>
      </c>
      <c r="AD817" s="24">
        <v>7.65</v>
      </c>
    </row>
    <row r="818" customFormat="1" spans="1:30">
      <c r="A818" s="24">
        <v>0.7</v>
      </c>
      <c r="B818" s="24">
        <v>16.54</v>
      </c>
      <c r="C818" s="24">
        <v>220.909166178385</v>
      </c>
      <c r="D818" s="24">
        <v>116.010999999999</v>
      </c>
      <c r="E818" s="24">
        <v>121.503999999999</v>
      </c>
      <c r="F818" s="24">
        <v>732.638874999999</v>
      </c>
      <c r="G818" s="25">
        <v>485.566874999999</v>
      </c>
      <c r="H818" s="25">
        <v>307.403875</v>
      </c>
      <c r="I818" s="24">
        <v>61436.188632703</v>
      </c>
      <c r="J818" s="24">
        <v>37030.593300078</v>
      </c>
      <c r="K818" s="24">
        <v>18899.6041318281</v>
      </c>
      <c r="L818" s="24">
        <v>79.5</v>
      </c>
      <c r="M818" s="24">
        <v>37.1</v>
      </c>
      <c r="N818" s="24">
        <v>636.496333333332</v>
      </c>
      <c r="O818" s="24">
        <v>492.762999999999</v>
      </c>
      <c r="P818" s="24">
        <v>244.262999999999</v>
      </c>
      <c r="Q818" s="24">
        <v>31775.7935493555</v>
      </c>
      <c r="R818" s="24">
        <v>24204.8083604666</v>
      </c>
      <c r="S818" s="24">
        <v>9545.39809379998</v>
      </c>
      <c r="T818" s="24">
        <v>79.5</v>
      </c>
      <c r="U818" s="24">
        <v>37.1</v>
      </c>
      <c r="V818" s="24">
        <v>757.55511111111</v>
      </c>
      <c r="W818" s="24">
        <v>586.193999999999</v>
      </c>
      <c r="X818" s="24">
        <v>299.143999999999</v>
      </c>
      <c r="Y818" s="24">
        <v>45251.8663536197</v>
      </c>
      <c r="Z818" s="24">
        <v>34155.6687005333</v>
      </c>
      <c r="AA818" s="24">
        <v>14240.1950671999</v>
      </c>
      <c r="AB818" s="24">
        <v>122.929576683297</v>
      </c>
      <c r="AC818" s="24">
        <v>12107.0949374999</v>
      </c>
      <c r="AD818" s="24">
        <v>4.81</v>
      </c>
    </row>
    <row r="819" customFormat="1" spans="1:30">
      <c r="A819" s="24">
        <v>0.7</v>
      </c>
      <c r="B819" s="24">
        <v>16.54</v>
      </c>
      <c r="C819" s="24">
        <v>216.037166178385</v>
      </c>
      <c r="D819" s="24">
        <v>134.512999999999</v>
      </c>
      <c r="E819" s="24">
        <v>135.757999999999</v>
      </c>
      <c r="F819" s="24">
        <v>957.723812499999</v>
      </c>
      <c r="G819" s="25">
        <v>709.611812499999</v>
      </c>
      <c r="H819" s="25">
        <v>507.700937499999</v>
      </c>
      <c r="I819" s="24">
        <v>98664.8881853475</v>
      </c>
      <c r="J819" s="24">
        <v>71788.7456214726</v>
      </c>
      <c r="K819" s="24">
        <v>44065.0182317694</v>
      </c>
      <c r="L819" s="24">
        <v>79.5</v>
      </c>
      <c r="M819" s="24">
        <v>42.4</v>
      </c>
      <c r="N819" s="24">
        <v>895.349403645833</v>
      </c>
      <c r="O819" s="24">
        <v>584.726617187499</v>
      </c>
      <c r="P819" s="24">
        <v>264.068999999999</v>
      </c>
      <c r="Q819" s="24">
        <v>55762.2509050016</v>
      </c>
      <c r="R819" s="24">
        <v>33451.5467972447</v>
      </c>
      <c r="S819" s="24">
        <v>10600.3987744222</v>
      </c>
      <c r="T819" s="24">
        <v>79.5</v>
      </c>
      <c r="U819" s="24">
        <v>42.4</v>
      </c>
      <c r="V819" s="24">
        <v>1156.40605208333</v>
      </c>
      <c r="W819" s="24">
        <v>689.322718749999</v>
      </c>
      <c r="X819" s="24">
        <v>322.722718749999</v>
      </c>
      <c r="Y819" s="24">
        <v>87816.2890326358</v>
      </c>
      <c r="Z819" s="24">
        <v>46483.2099027747</v>
      </c>
      <c r="AA819" s="24">
        <v>15486.644229858</v>
      </c>
      <c r="AB819" s="24">
        <v>116.333492066188</v>
      </c>
      <c r="AC819" s="24">
        <v>14567.0238906249</v>
      </c>
      <c r="AD819" s="24">
        <v>6.975</v>
      </c>
    </row>
    <row r="820" customFormat="1" spans="1:30">
      <c r="A820" s="24">
        <v>0.7</v>
      </c>
      <c r="B820" s="24">
        <v>16.54</v>
      </c>
      <c r="C820" s="24">
        <v>219.536166178385</v>
      </c>
      <c r="D820" s="24">
        <v>97.2639999999999</v>
      </c>
      <c r="E820" s="24">
        <v>99.5069999999999</v>
      </c>
      <c r="F820" s="24">
        <v>712.672656249999</v>
      </c>
      <c r="G820" s="25">
        <v>505.705656249999</v>
      </c>
      <c r="H820" s="25">
        <v>352.902156249999</v>
      </c>
      <c r="I820" s="24">
        <v>52783.4969077001</v>
      </c>
      <c r="J820" s="24">
        <v>35124.9837793876</v>
      </c>
      <c r="K820" s="24">
        <v>20728.4016619189</v>
      </c>
      <c r="L820" s="24">
        <v>79.5</v>
      </c>
      <c r="M820" s="24">
        <v>42.4</v>
      </c>
      <c r="N820" s="24">
        <v>534.126333333332</v>
      </c>
      <c r="O820" s="24">
        <v>378.492999999999</v>
      </c>
      <c r="P820" s="24">
        <v>173.693</v>
      </c>
      <c r="Q820" s="24">
        <v>20972.175420911</v>
      </c>
      <c r="R820" s="24">
        <v>13947.0135097999</v>
      </c>
      <c r="S820" s="24">
        <v>4604.35420980001</v>
      </c>
      <c r="T820" s="24">
        <v>79.5</v>
      </c>
      <c r="U820" s="24">
        <v>42.4</v>
      </c>
      <c r="V820" s="24">
        <v>675.759218749999</v>
      </c>
      <c r="W820" s="24">
        <v>435.859218749999</v>
      </c>
      <c r="X820" s="24">
        <v>220.609218749999</v>
      </c>
      <c r="Y820" s="24">
        <v>32687.6232123312</v>
      </c>
      <c r="Z820" s="24">
        <v>19140.4970578173</v>
      </c>
      <c r="AA820" s="24">
        <v>7271.74754219238</v>
      </c>
      <c r="AB820" s="24">
        <v>89.6251589355649</v>
      </c>
      <c r="AC820" s="24">
        <v>14426.4425312499</v>
      </c>
      <c r="AD820" s="24">
        <v>5.9125</v>
      </c>
    </row>
    <row r="821" customFormat="1" spans="1:30">
      <c r="A821" s="24">
        <v>0.7</v>
      </c>
      <c r="B821" s="24">
        <v>16.54</v>
      </c>
      <c r="C821" s="24">
        <v>226.164666178385</v>
      </c>
      <c r="D821" s="24">
        <v>19.509</v>
      </c>
      <c r="E821" s="24">
        <v>20.007</v>
      </c>
      <c r="F821" s="24">
        <v>184.708999999999</v>
      </c>
      <c r="G821" s="25">
        <v>149.031999999999</v>
      </c>
      <c r="H821" s="25">
        <v>57.4500000000001</v>
      </c>
      <c r="I821" s="24">
        <v>2673.95415099999</v>
      </c>
      <c r="J821" s="24">
        <v>2011.47713199999</v>
      </c>
      <c r="K821" s="24">
        <v>454.567760000001</v>
      </c>
      <c r="L821" s="24">
        <v>68.9</v>
      </c>
      <c r="M821" s="24">
        <v>47.7</v>
      </c>
      <c r="N821" s="24">
        <v>93.5690000000001</v>
      </c>
      <c r="O821" s="24">
        <v>75.8690000000001</v>
      </c>
      <c r="P821" s="24">
        <v>38.4690000000001</v>
      </c>
      <c r="Q821" s="24">
        <v>707.906232200002</v>
      </c>
      <c r="R821" s="24">
        <v>538.873232200002</v>
      </c>
      <c r="S821" s="24">
        <v>188.740432200001</v>
      </c>
      <c r="T821" s="24">
        <v>68.9</v>
      </c>
      <c r="U821" s="24">
        <v>47.7</v>
      </c>
      <c r="V821" s="24">
        <v>161.256666666666</v>
      </c>
      <c r="W821" s="24">
        <v>80.8733333333333</v>
      </c>
      <c r="X821" s="24">
        <v>45.29</v>
      </c>
      <c r="Y821" s="24">
        <v>1748.80522</v>
      </c>
      <c r="Z821" s="24">
        <v>637.041053333333</v>
      </c>
      <c r="AA821" s="24">
        <v>264.905442222222</v>
      </c>
      <c r="AB821" s="24">
        <v>68.4931904724162</v>
      </c>
      <c r="AC821" s="24">
        <v>2666.86633333333</v>
      </c>
      <c r="AD821" s="24">
        <v>1.14</v>
      </c>
    </row>
    <row r="822" customFormat="1" spans="1:30">
      <c r="A822" s="24">
        <v>0.7</v>
      </c>
      <c r="B822" s="24">
        <v>16.54</v>
      </c>
      <c r="C822" s="24">
        <v>227.163666178385</v>
      </c>
      <c r="D822" s="24">
        <v>31.5079999999999</v>
      </c>
      <c r="E822" s="24">
        <v>31.0079999999999</v>
      </c>
      <c r="F822" s="24">
        <v>212.866</v>
      </c>
      <c r="G822" s="25">
        <v>161.832999999999</v>
      </c>
      <c r="H822" s="25">
        <v>78.5809999999999</v>
      </c>
      <c r="I822" s="24">
        <v>4719.32530149999</v>
      </c>
      <c r="J822" s="24">
        <v>3327.10367649999</v>
      </c>
      <c r="K822" s="24">
        <v>1122.47945649999</v>
      </c>
      <c r="L822" s="24">
        <v>74.2</v>
      </c>
      <c r="M822" s="24">
        <v>42.4</v>
      </c>
      <c r="N822" s="24">
        <v>262.668</v>
      </c>
      <c r="O822" s="24">
        <v>164.217999999999</v>
      </c>
      <c r="P822" s="24">
        <v>66.318</v>
      </c>
      <c r="Q822" s="24">
        <v>4094.87056924445</v>
      </c>
      <c r="R822" s="24">
        <v>2513.10318035555</v>
      </c>
      <c r="S822" s="24">
        <v>616.110780355556</v>
      </c>
      <c r="T822" s="24">
        <v>74.2</v>
      </c>
      <c r="U822" s="24">
        <v>42.4</v>
      </c>
      <c r="V822" s="24">
        <v>238.523333333333</v>
      </c>
      <c r="W822" s="24">
        <v>170.939999999999</v>
      </c>
      <c r="X822" s="24">
        <v>67.3899999999999</v>
      </c>
      <c r="Y822" s="24">
        <v>3976.56761999999</v>
      </c>
      <c r="Z822" s="24">
        <v>2699.81734222221</v>
      </c>
      <c r="AA822" s="24">
        <v>655.16684222222</v>
      </c>
      <c r="AB822" s="24">
        <v>53.6487200790625</v>
      </c>
      <c r="AC822" s="24">
        <v>3275.23033333333</v>
      </c>
      <c r="AD822" s="24">
        <v>1.985</v>
      </c>
    </row>
    <row r="823" customFormat="1" spans="1:30">
      <c r="A823" s="24">
        <v>0.7</v>
      </c>
      <c r="B823" s="24">
        <v>16.54</v>
      </c>
      <c r="C823" s="24">
        <v>212.787666178385</v>
      </c>
      <c r="D823" s="24">
        <v>149.013999999999</v>
      </c>
      <c r="E823" s="24">
        <v>150.255999999999</v>
      </c>
      <c r="F823" s="24">
        <v>1054.89074999999</v>
      </c>
      <c r="G823" s="25">
        <v>814.064749999999</v>
      </c>
      <c r="H823" s="25">
        <v>382.4475625</v>
      </c>
      <c r="I823" s="24">
        <v>112306.676883945</v>
      </c>
      <c r="J823" s="24">
        <v>83636.9333949452</v>
      </c>
      <c r="K823" s="24">
        <v>28080.3660433945</v>
      </c>
      <c r="L823" s="24">
        <v>106</v>
      </c>
      <c r="M823" s="24">
        <v>42.4</v>
      </c>
      <c r="N823" s="24">
        <v>1136.20877864583</v>
      </c>
      <c r="O823" s="24">
        <v>842.946083333332</v>
      </c>
      <c r="P823" s="24">
        <v>225.583062499999</v>
      </c>
      <c r="Q823" s="24">
        <v>77145.5225377621</v>
      </c>
      <c r="R823" s="24">
        <v>55753.9860843391</v>
      </c>
      <c r="S823" s="24">
        <v>8195.16484612578</v>
      </c>
      <c r="T823" s="24">
        <v>106</v>
      </c>
      <c r="U823" s="24">
        <v>42.4</v>
      </c>
      <c r="V823" s="24">
        <v>1461.10804166666</v>
      </c>
      <c r="W823" s="24">
        <v>1010.34137499999</v>
      </c>
      <c r="X823" s="24">
        <v>278.054395833333</v>
      </c>
      <c r="Y823" s="24">
        <v>121026.089614504</v>
      </c>
      <c r="Z823" s="24">
        <v>79948.4130936715</v>
      </c>
      <c r="AA823" s="24">
        <v>12236.4732944202</v>
      </c>
      <c r="AB823" s="24">
        <v>29.4033490867451</v>
      </c>
      <c r="AC823" s="24">
        <v>24489.9519765624</v>
      </c>
      <c r="AD823" s="24">
        <v>4.285</v>
      </c>
    </row>
    <row r="824" customFormat="1" spans="1:30">
      <c r="A824" s="24">
        <v>0.7</v>
      </c>
      <c r="B824" s="24">
        <v>16.54</v>
      </c>
      <c r="C824" s="24">
        <v>226.914166178385</v>
      </c>
      <c r="D824" s="24">
        <v>15.508</v>
      </c>
      <c r="E824" s="24">
        <v>15.507</v>
      </c>
      <c r="F824" s="24">
        <v>127.201999999999</v>
      </c>
      <c r="G824" s="25">
        <v>96.2619999999998</v>
      </c>
      <c r="H824" s="25">
        <v>64.706</v>
      </c>
      <c r="I824" s="24">
        <v>1516.96160199999</v>
      </c>
      <c r="J824" s="24">
        <v>1076.02846999999</v>
      </c>
      <c r="K824" s="24">
        <v>649.234644000001</v>
      </c>
      <c r="L824" s="24">
        <v>68.9</v>
      </c>
      <c r="M824" s="24">
        <v>47.7</v>
      </c>
      <c r="N824" s="24">
        <v>76.7485989583336</v>
      </c>
      <c r="O824" s="24">
        <v>58.1013333333333</v>
      </c>
      <c r="P824" s="24">
        <v>28.8679999999999</v>
      </c>
      <c r="Q824" s="24">
        <v>475.94157482184</v>
      </c>
      <c r="R824" s="24">
        <v>319.7594448</v>
      </c>
      <c r="S824" s="24">
        <v>107.387267022221</v>
      </c>
      <c r="T824" s="24">
        <v>68.9</v>
      </c>
      <c r="U824" s="24">
        <v>47.7</v>
      </c>
      <c r="V824" s="24">
        <v>104.873333333333</v>
      </c>
      <c r="W824" s="24">
        <v>78.7066666666667</v>
      </c>
      <c r="X824" s="24">
        <v>39.9566666666667</v>
      </c>
      <c r="Y824" s="24">
        <v>809.633986666667</v>
      </c>
      <c r="Z824" s="24">
        <v>575.067875555556</v>
      </c>
      <c r="AA824" s="24">
        <v>204.023375555555</v>
      </c>
      <c r="AB824" s="24">
        <v>32.9024641845498</v>
      </c>
      <c r="AC824" s="24">
        <v>1701.1331953125</v>
      </c>
      <c r="AD824" s="24">
        <v>1.0875</v>
      </c>
    </row>
    <row r="825" customFormat="1" spans="1:30">
      <c r="A825" s="24">
        <v>0.7</v>
      </c>
      <c r="B825" s="24">
        <v>16.54</v>
      </c>
      <c r="C825" s="24">
        <v>226.040666178385</v>
      </c>
      <c r="D825" s="24">
        <v>28.2579999999999</v>
      </c>
      <c r="E825" s="24">
        <v>28.5099999999999</v>
      </c>
      <c r="F825" s="24">
        <v>243.874</v>
      </c>
      <c r="G825" s="25">
        <v>217.902</v>
      </c>
      <c r="H825" s="25">
        <v>133.392999999999</v>
      </c>
      <c r="I825" s="24">
        <v>4922.133394</v>
      </c>
      <c r="J825" s="24">
        <v>4231.512424</v>
      </c>
      <c r="K825" s="24">
        <v>2057.50054899999</v>
      </c>
      <c r="L825" s="24">
        <v>58.3</v>
      </c>
      <c r="M825" s="24">
        <v>42.4</v>
      </c>
      <c r="N825" s="24">
        <v>200.587666666667</v>
      </c>
      <c r="O825" s="24">
        <v>83.871</v>
      </c>
      <c r="P825" s="24">
        <v>58.4209999999997</v>
      </c>
      <c r="Q825" s="24">
        <v>2436.46299486667</v>
      </c>
      <c r="R825" s="24">
        <v>782.2634282</v>
      </c>
      <c r="S825" s="24">
        <v>468.425628199995</v>
      </c>
      <c r="T825" s="24">
        <v>74.2</v>
      </c>
      <c r="U825" s="24">
        <v>42.4</v>
      </c>
      <c r="V825" s="24">
        <v>246.363222222222</v>
      </c>
      <c r="W825" s="24">
        <v>115.424333333333</v>
      </c>
      <c r="X825" s="24">
        <v>51.8243333333333</v>
      </c>
      <c r="Y825" s="24">
        <v>3770.86045595308</v>
      </c>
      <c r="Z825" s="24">
        <v>1303.66985842222</v>
      </c>
      <c r="AA825" s="24">
        <v>383.424891755556</v>
      </c>
      <c r="AB825" s="24">
        <v>111.796292116177</v>
      </c>
      <c r="AC825" s="24">
        <v>4196.88799999999</v>
      </c>
      <c r="AD825" s="24">
        <v>2.99</v>
      </c>
    </row>
    <row r="826" customFormat="1" spans="1:30">
      <c r="A826" s="24">
        <v>0.7</v>
      </c>
      <c r="B826" s="24">
        <v>16.54</v>
      </c>
      <c r="C826" s="24">
        <v>204.041666178385</v>
      </c>
      <c r="D826" s="24">
        <v>163.282601562499</v>
      </c>
      <c r="E826" s="24">
        <v>165.518601562499</v>
      </c>
      <c r="F826" s="24">
        <v>1794.17137109374</v>
      </c>
      <c r="G826" s="25">
        <v>1087.55904296874</v>
      </c>
      <c r="H826" s="25">
        <v>569.206761718749</v>
      </c>
      <c r="I826" s="24">
        <v>220150.06666786</v>
      </c>
      <c r="J826" s="24">
        <v>121265.057863786</v>
      </c>
      <c r="K826" s="24">
        <v>46500.6562025614</v>
      </c>
      <c r="L826" s="24">
        <v>127.2</v>
      </c>
      <c r="M826" s="24">
        <v>53</v>
      </c>
      <c r="N826" s="24">
        <v>1779.64044618055</v>
      </c>
      <c r="O826" s="24">
        <v>1242.40155729166</v>
      </c>
      <c r="P826" s="24">
        <v>433.934890625</v>
      </c>
      <c r="Q826" s="24">
        <v>149701.876559422</v>
      </c>
      <c r="R826" s="24">
        <v>97776.3849274013</v>
      </c>
      <c r="S826" s="24">
        <v>21410.3010923319</v>
      </c>
      <c r="T826" s="24">
        <v>127.2</v>
      </c>
      <c r="U826" s="24">
        <v>53</v>
      </c>
      <c r="V826" s="24">
        <v>2313.91766753472</v>
      </c>
      <c r="W826" s="24">
        <v>1588.62877864583</v>
      </c>
      <c r="X826" s="24">
        <v>518.4954453125</v>
      </c>
      <c r="Y826" s="24">
        <v>249777.347908858</v>
      </c>
      <c r="Z826" s="24">
        <v>158597.513155396</v>
      </c>
      <c r="AA826" s="24">
        <v>30975.7092503616</v>
      </c>
      <c r="AB826" s="24">
        <v>197.613745254032</v>
      </c>
      <c r="AC826" s="24">
        <v>42022.0567734375</v>
      </c>
      <c r="AD826" s="24">
        <v>6.82</v>
      </c>
    </row>
    <row r="827" customFormat="1" spans="1:30">
      <c r="A827" s="24">
        <v>0.7</v>
      </c>
      <c r="B827" s="24">
        <v>16.54</v>
      </c>
      <c r="C827" s="24">
        <v>220.539666178385</v>
      </c>
      <c r="D827" s="24">
        <v>41.2629999999999</v>
      </c>
      <c r="E827" s="24">
        <v>41.5049999999999</v>
      </c>
      <c r="F827" s="24">
        <v>447.249</v>
      </c>
      <c r="G827" s="25">
        <v>365.114999999999</v>
      </c>
      <c r="H827" s="25">
        <v>269.127</v>
      </c>
      <c r="I827" s="24">
        <v>12497.7116489999</v>
      </c>
      <c r="J827" s="24">
        <v>9674.68704499999</v>
      </c>
      <c r="K827" s="24">
        <v>6835.63294499999</v>
      </c>
      <c r="L827" s="24">
        <v>74.2</v>
      </c>
      <c r="M827" s="24">
        <v>42.4</v>
      </c>
      <c r="N827" s="24">
        <v>188.353333333333</v>
      </c>
      <c r="O827" s="24">
        <v>133.186666666666</v>
      </c>
      <c r="P827" s="24">
        <v>53.02</v>
      </c>
      <c r="Q827" s="24">
        <v>2630.80576888888</v>
      </c>
      <c r="R827" s="24">
        <v>1672.33743555555</v>
      </c>
      <c r="S827" s="24">
        <v>421.25588</v>
      </c>
      <c r="T827" s="24">
        <v>68.9</v>
      </c>
      <c r="U827" s="24">
        <v>42.4</v>
      </c>
      <c r="V827" s="24">
        <v>233.157222222222</v>
      </c>
      <c r="W827" s="24">
        <v>166.634999999999</v>
      </c>
      <c r="X827" s="24">
        <v>74.9849999999998</v>
      </c>
      <c r="Y827" s="24">
        <v>4065.61235734567</v>
      </c>
      <c r="Z827" s="24">
        <v>2654.30334499999</v>
      </c>
      <c r="AA827" s="24">
        <v>805.843344999997</v>
      </c>
      <c r="AB827" s="24">
        <v>113.363659439508</v>
      </c>
      <c r="AC827" s="24">
        <v>7008.248</v>
      </c>
      <c r="AD827" s="24">
        <v>4.775</v>
      </c>
    </row>
    <row r="828" customFormat="1" spans="1:30">
      <c r="A828" s="24">
        <v>0.7</v>
      </c>
      <c r="B828" s="24">
        <v>16.54</v>
      </c>
      <c r="C828" s="24">
        <v>210.163166178385</v>
      </c>
      <c r="D828" s="24">
        <v>101.007999999999</v>
      </c>
      <c r="E828" s="24">
        <v>100.008999999999</v>
      </c>
      <c r="F828" s="24">
        <v>673.39725</v>
      </c>
      <c r="G828" s="25">
        <v>502.864249999999</v>
      </c>
      <c r="H828" s="25">
        <v>250.786187499999</v>
      </c>
      <c r="I828" s="24">
        <v>47872.7690563827</v>
      </c>
      <c r="J828" s="24">
        <v>32240.6260563827</v>
      </c>
      <c r="K828" s="24">
        <v>11501.4906679257</v>
      </c>
      <c r="L828" s="24">
        <v>63.6</v>
      </c>
      <c r="M828" s="24">
        <v>47.7</v>
      </c>
      <c r="N828" s="24">
        <v>635.065656249999</v>
      </c>
      <c r="O828" s="24">
        <v>322.001333333333</v>
      </c>
      <c r="P828" s="24">
        <v>222.417999999999</v>
      </c>
      <c r="Q828" s="24">
        <v>29844.8007691246</v>
      </c>
      <c r="R828" s="24">
        <v>11502.7668759111</v>
      </c>
      <c r="S828" s="24">
        <v>6539.38886479999</v>
      </c>
      <c r="T828" s="24">
        <v>63.6</v>
      </c>
      <c r="U828" s="24">
        <v>47.7</v>
      </c>
      <c r="V828" s="24">
        <v>784.956666666666</v>
      </c>
      <c r="W828" s="24">
        <v>373.923333333333</v>
      </c>
      <c r="X828" s="24">
        <v>261.939999999999</v>
      </c>
      <c r="Y828" s="24">
        <v>44457.9720644444</v>
      </c>
      <c r="Z828" s="24">
        <v>15655.4262866666</v>
      </c>
      <c r="AA828" s="24">
        <v>9093.92634222221</v>
      </c>
      <c r="AB828" s="24">
        <v>184.901580528506</v>
      </c>
      <c r="AC828" s="24">
        <v>10124.10465625</v>
      </c>
      <c r="AD828" s="24">
        <v>7.08</v>
      </c>
    </row>
    <row r="829" customFormat="1" spans="1:30">
      <c r="A829" s="24">
        <v>0.7</v>
      </c>
      <c r="B829" s="24">
        <v>16.54</v>
      </c>
      <c r="C829" s="24">
        <v>216.412666178385</v>
      </c>
      <c r="D829" s="24">
        <v>76.0139999999999</v>
      </c>
      <c r="E829" s="24">
        <v>77.0039999999999</v>
      </c>
      <c r="F829" s="24">
        <v>655.108312499999</v>
      </c>
      <c r="G829" s="25">
        <v>494.316249999999</v>
      </c>
      <c r="H829" s="25">
        <v>222.233531249999</v>
      </c>
      <c r="I829" s="24">
        <v>35844.9870603066</v>
      </c>
      <c r="J829" s="24">
        <v>25454.0122325273</v>
      </c>
      <c r="K829" s="24">
        <v>7776.21530337986</v>
      </c>
      <c r="L829" s="24">
        <v>53</v>
      </c>
      <c r="M829" s="24">
        <v>47.7</v>
      </c>
      <c r="N829" s="24">
        <v>394.434666666666</v>
      </c>
      <c r="O829" s="24">
        <v>188.167999999999</v>
      </c>
      <c r="P829" s="24">
        <v>184.817999999999</v>
      </c>
      <c r="Q829" s="24">
        <v>12921.0401114666</v>
      </c>
      <c r="R829" s="24">
        <v>4415.19233368888</v>
      </c>
      <c r="S829" s="24">
        <v>4403.96983368888</v>
      </c>
      <c r="T829" s="24">
        <v>53</v>
      </c>
      <c r="U829" s="24">
        <v>47.7</v>
      </c>
      <c r="V829" s="24">
        <v>504.708666666666</v>
      </c>
      <c r="W829" s="24">
        <v>215.425333333333</v>
      </c>
      <c r="X829" s="24">
        <v>212.508666666666</v>
      </c>
      <c r="Y829" s="24">
        <v>20369.1356905777</v>
      </c>
      <c r="Z829" s="24">
        <v>5845.09263502221</v>
      </c>
      <c r="AA829" s="24">
        <v>5836.58569057777</v>
      </c>
      <c r="AB829" s="24">
        <v>188.755545491576</v>
      </c>
      <c r="AC829" s="24">
        <v>8602.97198958333</v>
      </c>
      <c r="AD829" s="24">
        <v>5.5925</v>
      </c>
    </row>
    <row r="830" customFormat="1" spans="1:30">
      <c r="A830" s="24">
        <v>0.7</v>
      </c>
      <c r="B830" s="24">
        <v>16.54</v>
      </c>
      <c r="C830" s="24">
        <v>212.288166178385</v>
      </c>
      <c r="D830" s="24">
        <v>148.767</v>
      </c>
      <c r="E830" s="24">
        <v>153.006</v>
      </c>
      <c r="F830" s="24">
        <v>1365.56423437499</v>
      </c>
      <c r="G830" s="25">
        <v>947.585296874999</v>
      </c>
      <c r="H830" s="25">
        <v>358.987640624999</v>
      </c>
      <c r="I830" s="24">
        <v>142908.98389465</v>
      </c>
      <c r="J830" s="24">
        <v>94531.0158168605</v>
      </c>
      <c r="K830" s="24">
        <v>22386.0212834972</v>
      </c>
      <c r="L830" s="24">
        <v>106</v>
      </c>
      <c r="M830" s="24">
        <v>37.1</v>
      </c>
      <c r="N830" s="24">
        <v>1023.55433333333</v>
      </c>
      <c r="O830" s="24">
        <v>779.620999999999</v>
      </c>
      <c r="P830" s="24">
        <v>213.020999999999</v>
      </c>
      <c r="Q830" s="24">
        <v>61966.0576504221</v>
      </c>
      <c r="R830" s="24">
        <v>47036.4868281999</v>
      </c>
      <c r="S830" s="24">
        <v>7573.78012819998</v>
      </c>
      <c r="T830" s="24">
        <v>106</v>
      </c>
      <c r="U830" s="24">
        <v>37.1</v>
      </c>
      <c r="V830" s="24">
        <v>1274.86777777777</v>
      </c>
      <c r="W830" s="24">
        <v>933.723333333332</v>
      </c>
      <c r="X830" s="24">
        <v>254.689999999999</v>
      </c>
      <c r="Y830" s="24">
        <v>93835.6455582715</v>
      </c>
      <c r="Z830" s="24">
        <v>67260.7371755555</v>
      </c>
      <c r="AA830" s="24">
        <v>10728.8556199999</v>
      </c>
      <c r="AB830" s="24">
        <v>49.4894433785967</v>
      </c>
      <c r="AC830" s="24">
        <v>28701.9741718749</v>
      </c>
      <c r="AD830" s="24">
        <v>6.085</v>
      </c>
    </row>
    <row r="831" customFormat="1" spans="1:30">
      <c r="A831" s="24">
        <v>0.7</v>
      </c>
      <c r="B831" s="24">
        <v>16.54</v>
      </c>
      <c r="C831" s="24">
        <v>215.917166178385</v>
      </c>
      <c r="D831" s="24">
        <v>141.591265624999</v>
      </c>
      <c r="E831" s="24">
        <v>143.078265624999</v>
      </c>
      <c r="F831" s="24">
        <v>1490.4775604248</v>
      </c>
      <c r="G831" s="25">
        <v>842.775691894531</v>
      </c>
      <c r="H831" s="25">
        <v>419.111333984374</v>
      </c>
      <c r="I831" s="24">
        <v>148324.51554666</v>
      </c>
      <c r="J831" s="24">
        <v>80242.1268760627</v>
      </c>
      <c r="K831" s="24">
        <v>27864.1840723665</v>
      </c>
      <c r="L831" s="24">
        <v>90.1</v>
      </c>
      <c r="M831" s="24">
        <v>42.4</v>
      </c>
      <c r="N831" s="24">
        <v>1088.62053124999</v>
      </c>
      <c r="O831" s="24">
        <v>716.970531249999</v>
      </c>
      <c r="P831" s="24">
        <v>335.12053125</v>
      </c>
      <c r="Q831" s="24">
        <v>73866.73654223</v>
      </c>
      <c r="R831" s="24">
        <v>45003.3048522995</v>
      </c>
      <c r="S831" s="24">
        <v>15746.8564429246</v>
      </c>
      <c r="T831" s="24">
        <v>90.1</v>
      </c>
      <c r="U831" s="24">
        <v>42.4</v>
      </c>
      <c r="V831" s="24">
        <v>1317.20428906249</v>
      </c>
      <c r="W831" s="24">
        <v>826.904289062499</v>
      </c>
      <c r="X831" s="24">
        <v>361.754289062499</v>
      </c>
      <c r="Y831" s="24">
        <v>104766.413099767</v>
      </c>
      <c r="Z831" s="24">
        <v>58987.1041603581</v>
      </c>
      <c r="AA831" s="24">
        <v>18385.6968548894</v>
      </c>
      <c r="AB831" s="24">
        <v>184.2474330082</v>
      </c>
      <c r="AC831" s="24">
        <v>24596.3445437825</v>
      </c>
      <c r="AD831" s="24">
        <v>6.58</v>
      </c>
    </row>
    <row r="832" customFormat="1" spans="1:30">
      <c r="A832" s="24">
        <v>0.7</v>
      </c>
      <c r="B832" s="24">
        <v>16.54</v>
      </c>
      <c r="C832" s="24">
        <v>220.662166178385</v>
      </c>
      <c r="D832" s="24">
        <v>32.508</v>
      </c>
      <c r="E832" s="24">
        <v>33.0109999999999</v>
      </c>
      <c r="F832" s="24">
        <v>227.541999999999</v>
      </c>
      <c r="G832" s="25">
        <v>202.468999999999</v>
      </c>
      <c r="H832" s="25">
        <v>106.213999999999</v>
      </c>
      <c r="I832" s="24">
        <v>5360.23459199999</v>
      </c>
      <c r="J832" s="24">
        <v>4606.195043</v>
      </c>
      <c r="K832" s="24">
        <v>1809.87806399999</v>
      </c>
      <c r="L832" s="24">
        <v>63.6</v>
      </c>
      <c r="M832" s="24">
        <v>47.7</v>
      </c>
      <c r="N832" s="24">
        <v>219.201333333333</v>
      </c>
      <c r="O832" s="24">
        <v>129.318</v>
      </c>
      <c r="P832" s="24">
        <v>67.3179999999999</v>
      </c>
      <c r="Q832" s="24">
        <v>3420.1878048</v>
      </c>
      <c r="R832" s="24">
        <v>1726.26652702222</v>
      </c>
      <c r="S832" s="24">
        <v>619.636327022222</v>
      </c>
      <c r="T832" s="24">
        <v>58.3</v>
      </c>
      <c r="U832" s="24">
        <v>42.4</v>
      </c>
      <c r="V832" s="24">
        <v>209.125666666666</v>
      </c>
      <c r="W832" s="24">
        <v>142.159</v>
      </c>
      <c r="X832" s="24">
        <v>83.9089999999999</v>
      </c>
      <c r="Y832" s="24">
        <v>3520.65804508888</v>
      </c>
      <c r="Z832" s="24">
        <v>2209.25435619999</v>
      </c>
      <c r="AA832" s="24">
        <v>993.056456199999</v>
      </c>
      <c r="AB832" s="24">
        <v>53.4606221364613</v>
      </c>
      <c r="AC832" s="24">
        <v>2946.30149999999</v>
      </c>
      <c r="AD832" s="24">
        <v>2.035</v>
      </c>
    </row>
    <row r="833" customFormat="1" spans="1:30">
      <c r="A833" s="24">
        <v>0.7</v>
      </c>
      <c r="B833" s="24">
        <v>16.54</v>
      </c>
      <c r="C833" s="24">
        <v>216.289666178385</v>
      </c>
      <c r="D833" s="24">
        <v>35.7629999999999</v>
      </c>
      <c r="E833" s="24">
        <v>36.0069999999999</v>
      </c>
      <c r="F833" s="24">
        <v>441.915999999999</v>
      </c>
      <c r="G833" s="25">
        <v>345.75</v>
      </c>
      <c r="H833" s="25">
        <v>121.461</v>
      </c>
      <c r="I833" s="24">
        <v>11310.3185499999</v>
      </c>
      <c r="J833" s="24">
        <v>7982.41527</v>
      </c>
      <c r="K833" s="24">
        <v>1605.787321</v>
      </c>
      <c r="L833" s="24">
        <v>63.6</v>
      </c>
      <c r="M833" s="24">
        <v>47.7</v>
      </c>
      <c r="N833" s="24">
        <v>146.654333333333</v>
      </c>
      <c r="O833" s="24">
        <v>108.020999999999</v>
      </c>
      <c r="P833" s="24">
        <v>56.2709999999999</v>
      </c>
      <c r="Q833" s="24">
        <v>1720.33429264444</v>
      </c>
      <c r="R833" s="24">
        <v>1159.05440375555</v>
      </c>
      <c r="S833" s="24">
        <v>421.234837088888</v>
      </c>
      <c r="T833" s="24">
        <v>63.6</v>
      </c>
      <c r="U833" s="24">
        <v>53</v>
      </c>
      <c r="V833" s="24">
        <v>225.373666666666</v>
      </c>
      <c r="W833" s="24">
        <v>121.507</v>
      </c>
      <c r="X833" s="24">
        <v>89.657</v>
      </c>
      <c r="Y833" s="24">
        <v>3743.57740091111</v>
      </c>
      <c r="Z833" s="24">
        <v>1522.0252898</v>
      </c>
      <c r="AA833" s="24">
        <v>962.3056898</v>
      </c>
      <c r="AB833" s="24">
        <v>156.549092902818</v>
      </c>
      <c r="AC833" s="24">
        <v>5608.62766666666</v>
      </c>
      <c r="AD833" s="24">
        <v>2.285</v>
      </c>
    </row>
    <row r="834" customFormat="1" spans="1:30">
      <c r="A834" s="24">
        <v>0.7</v>
      </c>
      <c r="B834" s="24">
        <v>16.54</v>
      </c>
      <c r="C834" s="24">
        <v>211.912166178385</v>
      </c>
      <c r="D834" s="24">
        <v>90.0179999999999</v>
      </c>
      <c r="E834" s="24">
        <v>93.5029999999999</v>
      </c>
      <c r="F834" s="24">
        <v>1152.92654687499</v>
      </c>
      <c r="G834" s="25">
        <v>769.1996640625</v>
      </c>
      <c r="H834" s="25">
        <v>217.880132812499</v>
      </c>
      <c r="I834" s="24">
        <v>75778.0417706192</v>
      </c>
      <c r="J834" s="24">
        <v>45244.8171193725</v>
      </c>
      <c r="K834" s="24">
        <v>6818.61774116826</v>
      </c>
      <c r="L834" s="24">
        <v>90.1</v>
      </c>
      <c r="M834" s="24">
        <v>42.4</v>
      </c>
      <c r="N834" s="24">
        <v>654.080111111111</v>
      </c>
      <c r="O834" s="24">
        <v>399.219</v>
      </c>
      <c r="P834" s="24">
        <v>124.368999999999</v>
      </c>
      <c r="Q834" s="24">
        <v>24529.4952371382</v>
      </c>
      <c r="R834" s="24">
        <v>13314.1138321999</v>
      </c>
      <c r="S834" s="24">
        <v>2485.02273219998</v>
      </c>
      <c r="T834" s="24">
        <v>90.1</v>
      </c>
      <c r="U834" s="24">
        <v>42.4</v>
      </c>
      <c r="V834" s="24">
        <v>829.435222222222</v>
      </c>
      <c r="W834" s="24">
        <v>536.212999999999</v>
      </c>
      <c r="X834" s="24">
        <v>215.463</v>
      </c>
      <c r="Y834" s="24">
        <v>40847.6572187382</v>
      </c>
      <c r="Z834" s="24">
        <v>23354.5689137999</v>
      </c>
      <c r="AA834" s="24">
        <v>6625.6110138</v>
      </c>
      <c r="AB834" s="24">
        <v>177.08677504906</v>
      </c>
      <c r="AC834" s="24">
        <v>16401.3449570312</v>
      </c>
      <c r="AD834" s="24">
        <v>5.045</v>
      </c>
    </row>
    <row r="835" customFormat="1" spans="1:30">
      <c r="A835" s="24">
        <v>0.7</v>
      </c>
      <c r="B835" s="24">
        <v>16.54</v>
      </c>
      <c r="C835" s="24">
        <v>203.162666178385</v>
      </c>
      <c r="D835" s="24">
        <v>184.018999999999</v>
      </c>
      <c r="E835" s="24">
        <v>188.506999999999</v>
      </c>
      <c r="F835" s="24">
        <v>1907.62717773437</v>
      </c>
      <c r="G835" s="25">
        <v>1225.40525585937</v>
      </c>
      <c r="H835" s="25">
        <v>520.353568359375</v>
      </c>
      <c r="I835" s="24">
        <v>256929.139571498</v>
      </c>
      <c r="J835" s="24">
        <v>153497.342371342</v>
      </c>
      <c r="K835" s="24">
        <v>43081.5100243476</v>
      </c>
      <c r="L835" s="24">
        <v>95.4</v>
      </c>
      <c r="M835" s="24">
        <v>37.1</v>
      </c>
      <c r="N835" s="24">
        <v>1174.78866666666</v>
      </c>
      <c r="O835" s="24">
        <v>915.271999999999</v>
      </c>
      <c r="P835" s="24">
        <v>273.272</v>
      </c>
      <c r="Q835" s="24">
        <v>88002.6496879111</v>
      </c>
      <c r="R835" s="24">
        <v>68075.6144767999</v>
      </c>
      <c r="S835" s="24">
        <v>12280.6692768</v>
      </c>
      <c r="T835" s="24">
        <v>95.4</v>
      </c>
      <c r="U835" s="24">
        <v>37.1</v>
      </c>
      <c r="V835" s="24">
        <v>1561.38304492187</v>
      </c>
      <c r="W835" s="24">
        <v>1144.93304492187</v>
      </c>
      <c r="X835" s="24">
        <v>333.383044921875</v>
      </c>
      <c r="Y835" s="24">
        <v>147100.669313854</v>
      </c>
      <c r="Z835" s="24">
        <v>104410.271358233</v>
      </c>
      <c r="AA835" s="24">
        <v>18106.6318935851</v>
      </c>
      <c r="AB835" s="24">
        <v>205.076525595844</v>
      </c>
      <c r="AC835" s="24">
        <v>34167.4836035156</v>
      </c>
      <c r="AD835" s="24">
        <v>7.415</v>
      </c>
    </row>
    <row r="836" customFormat="1" spans="1:30">
      <c r="A836" s="24">
        <v>0.7</v>
      </c>
      <c r="B836" s="24">
        <v>16.54</v>
      </c>
      <c r="C836" s="24">
        <v>217.538166178385</v>
      </c>
      <c r="D836" s="24">
        <v>72.0179999999999</v>
      </c>
      <c r="E836" s="24">
        <v>74.7569999999999</v>
      </c>
      <c r="F836" s="24">
        <v>807.589499999999</v>
      </c>
      <c r="G836" s="25">
        <v>635.383499999999</v>
      </c>
      <c r="H836" s="25">
        <v>431.378499999999</v>
      </c>
      <c r="I836" s="24">
        <v>44022.1031122499</v>
      </c>
      <c r="J836" s="24">
        <v>34691.5750972499</v>
      </c>
      <c r="K836" s="24">
        <v>19568.4291972499</v>
      </c>
      <c r="L836" s="24">
        <v>95.4</v>
      </c>
      <c r="M836" s="24">
        <v>42.4</v>
      </c>
      <c r="N836" s="24">
        <v>476.988666666666</v>
      </c>
      <c r="O836" s="24">
        <v>349.971999999999</v>
      </c>
      <c r="P836" s="24">
        <v>125.372</v>
      </c>
      <c r="Q836" s="24">
        <v>14898.8364079111</v>
      </c>
      <c r="R836" s="24">
        <v>10400.6557967999</v>
      </c>
      <c r="S836" s="24">
        <v>2438.6631968</v>
      </c>
      <c r="T836" s="24">
        <v>95.4</v>
      </c>
      <c r="U836" s="24">
        <v>42.4</v>
      </c>
      <c r="V836" s="24">
        <v>603.054444444444</v>
      </c>
      <c r="W836" s="24">
        <v>413.643333333333</v>
      </c>
      <c r="X836" s="24">
        <v>159.559999999999</v>
      </c>
      <c r="Y836" s="24">
        <v>23172.3818101234</v>
      </c>
      <c r="Z836" s="24">
        <v>14861.520131111</v>
      </c>
      <c r="AA836" s="24">
        <v>3843.81451999999</v>
      </c>
      <c r="AB836" s="24">
        <v>86.6964058590176</v>
      </c>
      <c r="AC836" s="24">
        <v>13657.081390625</v>
      </c>
      <c r="AD836" s="24">
        <v>3.615</v>
      </c>
    </row>
    <row r="837" customFormat="1" spans="1:30">
      <c r="A837" s="24">
        <v>0.7</v>
      </c>
      <c r="B837" s="24">
        <v>16.54</v>
      </c>
      <c r="C837" s="24">
        <v>206.041166178385</v>
      </c>
      <c r="D837" s="24">
        <v>77.5149999999999</v>
      </c>
      <c r="E837" s="24">
        <v>78.2619999999999</v>
      </c>
      <c r="F837" s="24">
        <v>886.781781249999</v>
      </c>
      <c r="G837" s="25">
        <v>730.15278125</v>
      </c>
      <c r="H837" s="25">
        <v>339.192187499999</v>
      </c>
      <c r="I837" s="24">
        <v>47815.2512746259</v>
      </c>
      <c r="J837" s="24">
        <v>36962.0161865634</v>
      </c>
      <c r="K837" s="24">
        <v>12883.5282265038</v>
      </c>
      <c r="L837" s="24">
        <v>68.9</v>
      </c>
      <c r="M837" s="24">
        <v>42.4</v>
      </c>
      <c r="N837" s="24">
        <v>446.327627604166</v>
      </c>
      <c r="O837" s="24">
        <v>248.675999999999</v>
      </c>
      <c r="P837" s="24">
        <v>108.326</v>
      </c>
      <c r="Q837" s="24">
        <v>13586.6790950774</v>
      </c>
      <c r="R837" s="24">
        <v>6148.81635519998</v>
      </c>
      <c r="S837" s="24">
        <v>1766.4610552</v>
      </c>
      <c r="T837" s="24">
        <v>68.9</v>
      </c>
      <c r="U837" s="24">
        <v>42.4</v>
      </c>
      <c r="V837" s="24">
        <v>584.412999999999</v>
      </c>
      <c r="W837" s="24">
        <v>305.296333333333</v>
      </c>
      <c r="X837" s="24">
        <v>126.612999999999</v>
      </c>
      <c r="Y837" s="24">
        <v>22540.7535493555</v>
      </c>
      <c r="Z837" s="24">
        <v>9197.43269379998</v>
      </c>
      <c r="AA837" s="24">
        <v>2422.60121602221</v>
      </c>
      <c r="AB837" s="24">
        <v>180.192303126212</v>
      </c>
      <c r="AC837" s="24">
        <v>12126.2329479166</v>
      </c>
      <c r="AD837" s="24">
        <v>7.05</v>
      </c>
    </row>
    <row r="838" customFormat="1" spans="1:30">
      <c r="A838" s="24">
        <v>0.7</v>
      </c>
      <c r="B838" s="24">
        <v>16.54</v>
      </c>
      <c r="C838" s="24">
        <v>219.413666178385</v>
      </c>
      <c r="D838" s="24">
        <v>53.5159999999999</v>
      </c>
      <c r="E838" s="24">
        <v>52.5079999999999</v>
      </c>
      <c r="F838" s="24">
        <v>610.283249999999</v>
      </c>
      <c r="G838" s="25">
        <v>471.859249999999</v>
      </c>
      <c r="H838" s="25">
        <v>320.357249999999</v>
      </c>
      <c r="I838" s="24">
        <v>24797.5380928124</v>
      </c>
      <c r="J838" s="24">
        <v>18403.3031228124</v>
      </c>
      <c r="K838" s="24">
        <v>10109.6079613124</v>
      </c>
      <c r="L838" s="24">
        <v>74.2</v>
      </c>
      <c r="M838" s="24">
        <v>42.4</v>
      </c>
      <c r="N838" s="24">
        <v>310.688666666666</v>
      </c>
      <c r="O838" s="24">
        <v>196.922</v>
      </c>
      <c r="P838" s="24">
        <v>83.0886666666665</v>
      </c>
      <c r="Q838" s="24">
        <v>6702.82051013333</v>
      </c>
      <c r="R838" s="24">
        <v>3658.12986568889</v>
      </c>
      <c r="S838" s="24">
        <v>1051.46415457777</v>
      </c>
      <c r="T838" s="24">
        <v>74.2</v>
      </c>
      <c r="U838" s="24">
        <v>42.4</v>
      </c>
      <c r="V838" s="24">
        <v>448.077666666666</v>
      </c>
      <c r="W838" s="24">
        <v>247.810999999999</v>
      </c>
      <c r="X838" s="24">
        <v>93.5776666666666</v>
      </c>
      <c r="Y838" s="24">
        <v>13026.8486175333</v>
      </c>
      <c r="Z838" s="24">
        <v>5867.78483975554</v>
      </c>
      <c r="AA838" s="24">
        <v>1404.57009531111</v>
      </c>
      <c r="AB838" s="24">
        <v>109.107793848478</v>
      </c>
      <c r="AC838" s="24">
        <v>8646.90129166667</v>
      </c>
      <c r="AD838" s="24">
        <v>3.03</v>
      </c>
    </row>
    <row r="839" customFormat="1" spans="1:30">
      <c r="A839" s="24">
        <v>0.7</v>
      </c>
      <c r="B839" s="24">
        <v>16.54</v>
      </c>
      <c r="C839" s="24">
        <v>219.539666178385</v>
      </c>
      <c r="D839" s="24">
        <v>40.0129999999999</v>
      </c>
      <c r="E839" s="24">
        <v>39.7549999999999</v>
      </c>
      <c r="F839" s="24">
        <v>384.436374999999</v>
      </c>
      <c r="G839" s="25">
        <v>295.310374999999</v>
      </c>
      <c r="H839" s="25">
        <v>170.669999999999</v>
      </c>
      <c r="I839" s="24">
        <v>11978.3544954531</v>
      </c>
      <c r="J839" s="24">
        <v>8454.0541334531</v>
      </c>
      <c r="K839" s="24">
        <v>3597.91030062499</v>
      </c>
      <c r="L839" s="24">
        <v>90.1</v>
      </c>
      <c r="M839" s="24">
        <v>42.4</v>
      </c>
      <c r="N839" s="24">
        <v>282.07</v>
      </c>
      <c r="O839" s="24">
        <v>209.419999999999</v>
      </c>
      <c r="P839" s="24">
        <v>80.053333333333</v>
      </c>
      <c r="Q839" s="24">
        <v>4875.98029111111</v>
      </c>
      <c r="R839" s="24">
        <v>3562.13323555554</v>
      </c>
      <c r="S839" s="24">
        <v>917.349124444438</v>
      </c>
      <c r="T839" s="24">
        <v>79.5</v>
      </c>
      <c r="U839" s="24">
        <v>42.4</v>
      </c>
      <c r="V839" s="24">
        <v>325.469777777777</v>
      </c>
      <c r="W839" s="24">
        <v>220.091999999999</v>
      </c>
      <c r="X839" s="24">
        <v>90.9586666666666</v>
      </c>
      <c r="Y839" s="24">
        <v>7079.16054662715</v>
      </c>
      <c r="Z839" s="24">
        <v>4323.88387502221</v>
      </c>
      <c r="AA839" s="24">
        <v>1189.01083057777</v>
      </c>
      <c r="AB839" s="24">
        <v>86.7769026266634</v>
      </c>
      <c r="AC839" s="24">
        <v>6373.90395833332</v>
      </c>
      <c r="AD839" s="24">
        <v>2.2625</v>
      </c>
    </row>
    <row r="840" customFormat="1" spans="1:30">
      <c r="A840" s="24">
        <v>0.6</v>
      </c>
      <c r="B840" s="24">
        <v>16.54</v>
      </c>
      <c r="C840" s="24">
        <v>205.547166178385</v>
      </c>
      <c r="D840" s="24">
        <v>194.024999999999</v>
      </c>
      <c r="E840" s="24">
        <v>200.259999999999</v>
      </c>
      <c r="F840" s="24">
        <v>3173.40752685546</v>
      </c>
      <c r="G840" s="25">
        <v>1566.74692773437</v>
      </c>
      <c r="H840" s="25">
        <v>450.957185546875</v>
      </c>
      <c r="I840" s="24">
        <v>434558.62227515</v>
      </c>
      <c r="J840" s="24">
        <v>198064.461366873</v>
      </c>
      <c r="K840" s="24">
        <v>31349.8497412621</v>
      </c>
      <c r="L840" s="24">
        <v>127.2</v>
      </c>
      <c r="M840" s="24">
        <v>42.4</v>
      </c>
      <c r="N840" s="24">
        <v>2109.18467146809</v>
      </c>
      <c r="O840" s="24">
        <v>1406.20133813476</v>
      </c>
      <c r="P840" s="24">
        <v>345.774718668619</v>
      </c>
      <c r="Q840" s="24">
        <v>208197.222452522</v>
      </c>
      <c r="R840" s="24">
        <v>134052.561167803</v>
      </c>
      <c r="S840" s="24">
        <v>18232.6019726035</v>
      </c>
      <c r="T840" s="24">
        <v>132.5</v>
      </c>
      <c r="U840" s="24">
        <v>47.7</v>
      </c>
      <c r="V840" s="24">
        <v>2887.60036360677</v>
      </c>
      <c r="W840" s="24">
        <v>1946.85036360677</v>
      </c>
      <c r="X840" s="24">
        <v>560.073744140625</v>
      </c>
      <c r="Y840" s="24">
        <v>367536.520568451</v>
      </c>
      <c r="Z840" s="24">
        <v>238343.326017539</v>
      </c>
      <c r="AA840" s="24">
        <v>41179.3619904009</v>
      </c>
      <c r="AB840" s="24">
        <v>162.203076738836</v>
      </c>
      <c r="AC840" s="24">
        <v>61017.0124812706</v>
      </c>
      <c r="AD840" s="24">
        <v>7.54</v>
      </c>
    </row>
    <row r="841" customFormat="1" spans="1:30">
      <c r="A841" s="24">
        <v>0.6</v>
      </c>
      <c r="B841" s="24">
        <v>16.54</v>
      </c>
      <c r="C841" s="24">
        <v>215.288166178385</v>
      </c>
      <c r="D841" s="24">
        <v>55.5079999999999</v>
      </c>
      <c r="E841" s="24">
        <v>54.7589999999999</v>
      </c>
      <c r="F841" s="24">
        <v>369.194124999999</v>
      </c>
      <c r="G841" s="25">
        <v>313.745124999999</v>
      </c>
      <c r="H841" s="25">
        <v>142.903374999999</v>
      </c>
      <c r="I841" s="24">
        <v>14543.8085143906</v>
      </c>
      <c r="J841" s="24">
        <v>11830.6207643906</v>
      </c>
      <c r="K841" s="24">
        <v>3620.54848970311</v>
      </c>
      <c r="L841" s="24">
        <v>58.3</v>
      </c>
      <c r="M841" s="24">
        <v>42.4</v>
      </c>
      <c r="N841" s="24">
        <v>313.968</v>
      </c>
      <c r="O841" s="24">
        <v>179.101333333333</v>
      </c>
      <c r="P841" s="24">
        <v>100.301333333333</v>
      </c>
      <c r="Q841" s="24">
        <v>7657.36364035554</v>
      </c>
      <c r="R841" s="24">
        <v>3626.2753959111</v>
      </c>
      <c r="S841" s="24">
        <v>1498.97986257777</v>
      </c>
      <c r="T841" s="24">
        <v>58.3</v>
      </c>
      <c r="U841" s="24">
        <v>42.4</v>
      </c>
      <c r="V841" s="24">
        <v>331.042999999999</v>
      </c>
      <c r="W841" s="24">
        <v>209.259666666666</v>
      </c>
      <c r="X841" s="24">
        <v>117.859666666666</v>
      </c>
      <c r="Y841" s="24">
        <v>9102.25427868888</v>
      </c>
      <c r="Z841" s="24">
        <v>4942.83296757776</v>
      </c>
      <c r="AA841" s="24">
        <v>2062.7509009111</v>
      </c>
      <c r="AB841" s="24">
        <v>117.660513577112</v>
      </c>
      <c r="AC841" s="24">
        <v>4786.48291666667</v>
      </c>
      <c r="AD841" s="24">
        <v>3.81</v>
      </c>
    </row>
    <row r="842" customFormat="1" spans="1:30">
      <c r="A842" s="24">
        <v>0.6</v>
      </c>
      <c r="B842" s="24">
        <v>16.54</v>
      </c>
      <c r="C842" s="24">
        <v>227.415666178385</v>
      </c>
      <c r="D842" s="24">
        <v>8.26699999999999</v>
      </c>
      <c r="E842" s="24">
        <v>5.48799999999999</v>
      </c>
      <c r="F842" s="24">
        <v>132.229999999999</v>
      </c>
      <c r="G842" s="25">
        <v>114.663999999999</v>
      </c>
      <c r="H842" s="25">
        <v>52.4290000000001</v>
      </c>
      <c r="I842" s="24">
        <v>748.755637999998</v>
      </c>
      <c r="J842" s="24">
        <v>628.272337999998</v>
      </c>
      <c r="K842" s="24">
        <v>220.887691</v>
      </c>
      <c r="L842" s="24">
        <v>58.3</v>
      </c>
      <c r="M842" s="24">
        <v>95.4</v>
      </c>
      <c r="N842" s="24">
        <v>61.7220000000003</v>
      </c>
      <c r="O842" s="24">
        <v>18.0220000000001</v>
      </c>
      <c r="P842" s="24">
        <v>36.3886666666668</v>
      </c>
      <c r="Q842" s="24">
        <v>222.281305688891</v>
      </c>
      <c r="R842" s="24">
        <v>39.4428168000007</v>
      </c>
      <c r="S842" s="24">
        <v>91.4670834666677</v>
      </c>
      <c r="T842" s="24">
        <v>47.7</v>
      </c>
      <c r="U842" s="24">
        <v>79.5</v>
      </c>
      <c r="V842" s="24">
        <v>51.9129999999999</v>
      </c>
      <c r="W842" s="24">
        <v>8.19633333333332</v>
      </c>
      <c r="X842" s="24">
        <v>35.3463333333333</v>
      </c>
      <c r="Y842" s="24">
        <v>158.903242688888</v>
      </c>
      <c r="Z842" s="24">
        <v>8.63882046666664</v>
      </c>
      <c r="AA842" s="24">
        <v>94.6919649111108</v>
      </c>
      <c r="AB842" s="24">
        <v>87.5536329737042</v>
      </c>
      <c r="AC842" s="24">
        <v>1414.28799999999</v>
      </c>
      <c r="AD842" s="24">
        <v>0.995</v>
      </c>
    </row>
    <row r="843" customFormat="1" spans="1:30">
      <c r="A843" s="24">
        <v>0.6</v>
      </c>
      <c r="B843" s="24">
        <v>16.54</v>
      </c>
      <c r="C843" s="24">
        <v>225.912166178385</v>
      </c>
      <c r="D843" s="24">
        <v>11.7659999999999</v>
      </c>
      <c r="E843" s="24">
        <v>10.253</v>
      </c>
      <c r="F843" s="24">
        <v>158.475999999999</v>
      </c>
      <c r="G843" s="25">
        <v>126.873</v>
      </c>
      <c r="H843" s="25">
        <v>39.7409999999999</v>
      </c>
      <c r="I843" s="24">
        <v>1150.72231599999</v>
      </c>
      <c r="J843" s="24">
        <v>863.745639</v>
      </c>
      <c r="K843" s="24">
        <v>201.944392999999</v>
      </c>
      <c r="L843" s="24">
        <v>37.1</v>
      </c>
      <c r="M843" s="24">
        <v>31.8</v>
      </c>
      <c r="N843" s="24">
        <v>42.5310666666666</v>
      </c>
      <c r="O843" s="24">
        <v>15.2144</v>
      </c>
      <c r="P843" s="24">
        <v>10.8977333333332</v>
      </c>
      <c r="Q843" s="24">
        <v>156.353982951111</v>
      </c>
      <c r="R843" s="24">
        <v>41.3671718400001</v>
      </c>
      <c r="S843" s="24">
        <v>22.9988762844443</v>
      </c>
      <c r="T843" s="24">
        <v>79.5</v>
      </c>
      <c r="U843" s="24">
        <v>26.5</v>
      </c>
      <c r="V843" s="24">
        <v>62.4317333333333</v>
      </c>
      <c r="W843" s="24">
        <v>37.6983999999999</v>
      </c>
      <c r="X843" s="24">
        <v>12.4317333333333</v>
      </c>
      <c r="Y843" s="24">
        <v>336.041142862222</v>
      </c>
      <c r="Z843" s="24">
        <v>179.868009528888</v>
      </c>
      <c r="AA843" s="24">
        <v>33.6804584177778</v>
      </c>
      <c r="AB843" s="24">
        <v>85.077168418975</v>
      </c>
      <c r="AC843" s="24">
        <v>1368.87199999999</v>
      </c>
      <c r="AD843" s="24">
        <v>1.1</v>
      </c>
    </row>
    <row r="844" customFormat="1" spans="1:30">
      <c r="A844" s="24">
        <v>0.6</v>
      </c>
      <c r="B844" s="24">
        <v>16.54</v>
      </c>
      <c r="C844" s="24">
        <v>196.915166178385</v>
      </c>
      <c r="D844" s="24">
        <v>216.449593749999</v>
      </c>
      <c r="E844" s="24">
        <v>221.44259375</v>
      </c>
      <c r="F844" s="24">
        <v>1794.08625634765</v>
      </c>
      <c r="G844" s="25">
        <v>1065.89515234375</v>
      </c>
      <c r="H844" s="25">
        <v>714.43305078125</v>
      </c>
      <c r="I844" s="24">
        <v>275600.56767295</v>
      </c>
      <c r="J844" s="24">
        <v>156320.19157471</v>
      </c>
      <c r="K844" s="24">
        <v>85622.9632735942</v>
      </c>
      <c r="L844" s="24">
        <v>111.3</v>
      </c>
      <c r="M844" s="24">
        <v>42.4</v>
      </c>
      <c r="N844" s="24">
        <v>1898.07302343749</v>
      </c>
      <c r="O844" s="24">
        <v>1457.22159114583</v>
      </c>
      <c r="P844" s="24">
        <v>363.671460937499</v>
      </c>
      <c r="Q844" s="24">
        <v>196994.446335653</v>
      </c>
      <c r="R844" s="24">
        <v>150798.423343044</v>
      </c>
      <c r="S844" s="24">
        <v>20360.0115495807</v>
      </c>
      <c r="T844" s="24">
        <v>116.6</v>
      </c>
      <c r="U844" s="24">
        <v>42.4</v>
      </c>
      <c r="V844" s="24">
        <v>2417.49319921875</v>
      </c>
      <c r="W844" s="24">
        <v>1748.42653255208</v>
      </c>
      <c r="X844" s="24">
        <v>418.6415390625</v>
      </c>
      <c r="Y844" s="24">
        <v>301258.234741507</v>
      </c>
      <c r="Z844" s="24">
        <v>211479.725575491</v>
      </c>
      <c r="AA844" s="24">
        <v>26822.8285133931</v>
      </c>
      <c r="AB844" s="24">
        <v>137.726747193774</v>
      </c>
      <c r="AC844" s="24">
        <v>41646.6486690877</v>
      </c>
      <c r="AD844" s="24">
        <v>6.565</v>
      </c>
    </row>
    <row r="845" customFormat="1" spans="1:30">
      <c r="A845" s="24">
        <v>0.6</v>
      </c>
      <c r="B845" s="24">
        <v>16.54</v>
      </c>
      <c r="C845" s="24">
        <v>210.291666178385</v>
      </c>
      <c r="D845" s="24">
        <v>151.018999999999</v>
      </c>
      <c r="E845" s="24">
        <v>153.754999999999</v>
      </c>
      <c r="F845" s="24">
        <v>1613.96488281249</v>
      </c>
      <c r="G845" s="25">
        <v>924.645492187499</v>
      </c>
      <c r="H845" s="25">
        <v>478.384242187499</v>
      </c>
      <c r="I845" s="24">
        <v>168593.496030743</v>
      </c>
      <c r="J845" s="24">
        <v>91332.3987804943</v>
      </c>
      <c r="K845" s="24">
        <v>34470.8730804602</v>
      </c>
      <c r="L845" s="24">
        <v>95.4</v>
      </c>
      <c r="M845" s="24">
        <v>42.4</v>
      </c>
      <c r="N845" s="24">
        <v>1113.275</v>
      </c>
      <c r="O845" s="24">
        <v>793.124999999999</v>
      </c>
      <c r="P845" s="24">
        <v>263.074999999999</v>
      </c>
      <c r="Q845" s="24">
        <v>80115.0531249999</v>
      </c>
      <c r="R845" s="24">
        <v>54674.0681249999</v>
      </c>
      <c r="S845" s="24">
        <v>11074.5381249999</v>
      </c>
      <c r="T845" s="24">
        <v>95.4</v>
      </c>
      <c r="U845" s="24">
        <v>42.4</v>
      </c>
      <c r="V845" s="24">
        <v>1479.48044444444</v>
      </c>
      <c r="W845" s="24">
        <v>1013.80266666666</v>
      </c>
      <c r="X845" s="24">
        <v>318.986</v>
      </c>
      <c r="Y845" s="24">
        <v>130643.399083397</v>
      </c>
      <c r="Z845" s="24">
        <v>86115.4584636444</v>
      </c>
      <c r="AA845" s="24">
        <v>16107.5395192</v>
      </c>
      <c r="AB845" s="24">
        <v>133.910751097043</v>
      </c>
      <c r="AC845" s="24">
        <v>28596.9110703124</v>
      </c>
      <c r="AD845" s="24">
        <v>4.685</v>
      </c>
    </row>
    <row r="846" customFormat="1" spans="1:30">
      <c r="A846" s="24">
        <v>0.6</v>
      </c>
      <c r="B846" s="24">
        <v>16.54</v>
      </c>
      <c r="C846" s="24">
        <v>219.666166178385</v>
      </c>
      <c r="D846" s="24">
        <v>20.2549999999999</v>
      </c>
      <c r="E846" s="24">
        <v>19.262</v>
      </c>
      <c r="F846" s="24">
        <v>108.166</v>
      </c>
      <c r="G846" s="25">
        <v>90.44</v>
      </c>
      <c r="H846" s="25">
        <v>38.9519999999999</v>
      </c>
      <c r="I846" s="24">
        <v>1524.254704</v>
      </c>
      <c r="J846" s="24">
        <v>1275.22552</v>
      </c>
      <c r="K846" s="24">
        <v>368.220373999999</v>
      </c>
      <c r="L846" s="24">
        <v>84.8</v>
      </c>
      <c r="M846" s="24">
        <v>37.1</v>
      </c>
      <c r="N846" s="24">
        <v>122.721</v>
      </c>
      <c r="O846" s="24">
        <v>75.6043333333331</v>
      </c>
      <c r="P846" s="24">
        <v>29.5876666666666</v>
      </c>
      <c r="Q846" s="24">
        <v>1005.85382375555</v>
      </c>
      <c r="R846" s="24">
        <v>559.657645977776</v>
      </c>
      <c r="S846" s="24">
        <v>146.116812644444</v>
      </c>
      <c r="T846" s="24">
        <v>79.5</v>
      </c>
      <c r="U846" s="24">
        <v>42.4</v>
      </c>
      <c r="V846" s="24">
        <v>143.627333333333</v>
      </c>
      <c r="W846" s="24">
        <v>94.4773333333333</v>
      </c>
      <c r="X846" s="24">
        <v>49.6773333333333</v>
      </c>
      <c r="Y846" s="24">
        <v>1441.51558053333</v>
      </c>
      <c r="Z846" s="24">
        <v>876.200213866666</v>
      </c>
      <c r="AA846" s="24">
        <v>357.278858311111</v>
      </c>
      <c r="AB846" s="24">
        <v>14.7457608811372</v>
      </c>
      <c r="AC846" s="24">
        <v>1584.41266666666</v>
      </c>
      <c r="AD846" s="24">
        <v>2.25</v>
      </c>
    </row>
    <row r="847" customFormat="1" spans="1:30">
      <c r="A847" s="24">
        <v>0.6</v>
      </c>
      <c r="B847" s="24">
        <v>16.54</v>
      </c>
      <c r="C847" s="24">
        <v>223.042166178385</v>
      </c>
      <c r="D847" s="24">
        <v>19.7609999999999</v>
      </c>
      <c r="E847" s="24">
        <v>19.008</v>
      </c>
      <c r="F847" s="24">
        <v>235.505999999999</v>
      </c>
      <c r="G847" s="25">
        <v>184.191</v>
      </c>
      <c r="H847" s="25">
        <v>84.1779999999999</v>
      </c>
      <c r="I847" s="24">
        <v>3391.42852599999</v>
      </c>
      <c r="J847" s="24">
        <v>2453.005689</v>
      </c>
      <c r="K847" s="24">
        <v>747.294333999999</v>
      </c>
      <c r="L847" s="24">
        <v>68.9</v>
      </c>
      <c r="M847" s="24">
        <v>58.3</v>
      </c>
      <c r="N847" s="24">
        <v>140.906333333333</v>
      </c>
      <c r="O847" s="24">
        <v>86.3063333333333</v>
      </c>
      <c r="P847" s="24">
        <v>50.1396666666665</v>
      </c>
      <c r="Q847" s="24">
        <v>1193.88039024444</v>
      </c>
      <c r="R847" s="24">
        <v>652.925534688888</v>
      </c>
      <c r="S847" s="24">
        <v>259.327690244443</v>
      </c>
      <c r="T847" s="24">
        <v>68.9</v>
      </c>
      <c r="U847" s="24">
        <v>53</v>
      </c>
      <c r="V847" s="24">
        <v>136.982444444444</v>
      </c>
      <c r="W847" s="24">
        <v>92.8713333333333</v>
      </c>
      <c r="X847" s="24">
        <v>54.738</v>
      </c>
      <c r="Y847" s="24">
        <v>1268.71989966419</v>
      </c>
      <c r="Z847" s="24">
        <v>776.964746577777</v>
      </c>
      <c r="AA847" s="24">
        <v>338.8573688</v>
      </c>
      <c r="AB847" s="24">
        <v>32.070176340314</v>
      </c>
      <c r="AC847" s="24">
        <v>2812.77733333333</v>
      </c>
      <c r="AD847" s="24">
        <v>0.95</v>
      </c>
    </row>
    <row r="848" customFormat="1" spans="1:30">
      <c r="A848" s="24">
        <v>0.6</v>
      </c>
      <c r="B848" s="24">
        <v>16.54</v>
      </c>
      <c r="C848" s="24">
        <v>208.294666178385</v>
      </c>
      <c r="D848" s="24">
        <v>126.523999999999</v>
      </c>
      <c r="E848" s="24">
        <v>127.255999999999</v>
      </c>
      <c r="F848" s="24">
        <v>1867.17268066406</v>
      </c>
      <c r="G848" s="25">
        <v>958.791230468749</v>
      </c>
      <c r="H848" s="25">
        <v>202.81303515625</v>
      </c>
      <c r="I848" s="24">
        <v>161758.15063012</v>
      </c>
      <c r="J848" s="24">
        <v>75494.9196935591</v>
      </c>
      <c r="K848" s="24">
        <v>7682.0850652137</v>
      </c>
      <c r="L848" s="24">
        <v>100.7</v>
      </c>
      <c r="M848" s="24">
        <v>42.4</v>
      </c>
      <c r="N848" s="24">
        <v>1040.69766666666</v>
      </c>
      <c r="O848" s="24">
        <v>709.197666666666</v>
      </c>
      <c r="P848" s="24">
        <v>217.330999999999</v>
      </c>
      <c r="Q848" s="24">
        <v>60976.3248033111</v>
      </c>
      <c r="R848" s="24">
        <v>38393.4159366444</v>
      </c>
      <c r="S848" s="24">
        <v>6986.6634922</v>
      </c>
      <c r="T848" s="24">
        <v>106</v>
      </c>
      <c r="U848" s="24">
        <v>42.4</v>
      </c>
      <c r="V848" s="24">
        <v>1466.88066666666</v>
      </c>
      <c r="W848" s="24">
        <v>1024.96399999999</v>
      </c>
      <c r="X848" s="24">
        <v>250.063999999999</v>
      </c>
      <c r="Y848" s="24">
        <v>112772.208083644</v>
      </c>
      <c r="Z848" s="24">
        <v>73853.3501391999</v>
      </c>
      <c r="AA848" s="24">
        <v>9323.44833919999</v>
      </c>
      <c r="AB848" s="24">
        <v>146.968356127538</v>
      </c>
      <c r="AC848" s="24">
        <v>31493.5681790364</v>
      </c>
      <c r="AD848" s="24">
        <v>7.305</v>
      </c>
    </row>
    <row r="849" customFormat="1" spans="1:30">
      <c r="A849" s="24">
        <v>0.6</v>
      </c>
      <c r="B849" s="24">
        <v>16.54</v>
      </c>
      <c r="C849" s="24">
        <v>215.795666178385</v>
      </c>
      <c r="D849" s="24">
        <v>103.523</v>
      </c>
      <c r="E849" s="24">
        <v>105.758999999999</v>
      </c>
      <c r="F849" s="24">
        <v>1578.42180566406</v>
      </c>
      <c r="G849" s="25">
        <v>851.325992187499</v>
      </c>
      <c r="H849" s="25">
        <v>222.020601562499</v>
      </c>
      <c r="I849" s="24">
        <v>115741.522242231</v>
      </c>
      <c r="J849" s="24">
        <v>57059.5186101677</v>
      </c>
      <c r="K849" s="24">
        <v>7735.12488006718</v>
      </c>
      <c r="L849" s="24">
        <v>100.7</v>
      </c>
      <c r="M849" s="24">
        <v>42.4</v>
      </c>
      <c r="N849" s="24">
        <v>832.466333333333</v>
      </c>
      <c r="O849" s="24">
        <v>620.549666666666</v>
      </c>
      <c r="P849" s="24">
        <v>181.783</v>
      </c>
      <c r="Q849" s="24">
        <v>42760.6387711332</v>
      </c>
      <c r="R849" s="24">
        <v>30539.7724822444</v>
      </c>
      <c r="S849" s="24">
        <v>5069.5759378</v>
      </c>
      <c r="T849" s="24">
        <v>95.4</v>
      </c>
      <c r="U849" s="24">
        <v>42.4</v>
      </c>
      <c r="V849" s="24">
        <v>1010.83466666666</v>
      </c>
      <c r="W849" s="24">
        <v>753.451333333333</v>
      </c>
      <c r="X849" s="24">
        <v>207.168</v>
      </c>
      <c r="Y849" s="24">
        <v>63489.196195911</v>
      </c>
      <c r="Z849" s="24">
        <v>45112.535695911</v>
      </c>
      <c r="AA849" s="24">
        <v>6626.8282848</v>
      </c>
      <c r="AB849" s="24">
        <v>177.716984154242</v>
      </c>
      <c r="AC849" s="24">
        <v>22309.9543580729</v>
      </c>
      <c r="AD849" s="24">
        <v>5.785</v>
      </c>
    </row>
    <row r="850" customFormat="1" spans="1:30">
      <c r="A850" s="24">
        <v>0.6</v>
      </c>
      <c r="B850" s="24">
        <v>16.54</v>
      </c>
      <c r="C850" s="24">
        <v>220.413166178385</v>
      </c>
      <c r="D850" s="24">
        <v>13.519</v>
      </c>
      <c r="E850" s="24">
        <v>15.014</v>
      </c>
      <c r="F850" s="24">
        <v>124.273999999999</v>
      </c>
      <c r="G850" s="25">
        <v>72.643</v>
      </c>
      <c r="H850" s="25">
        <v>38.3330000000001</v>
      </c>
      <c r="I850" s="24">
        <v>1012.589576</v>
      </c>
      <c r="J850" s="24">
        <v>693.795691</v>
      </c>
      <c r="K850" s="24">
        <v>294.543859000001</v>
      </c>
      <c r="L850" s="24">
        <v>63.6</v>
      </c>
      <c r="M850" s="24">
        <v>42.4</v>
      </c>
      <c r="N850" s="24">
        <v>125.226</v>
      </c>
      <c r="O850" s="24">
        <v>48.359333333333</v>
      </c>
      <c r="P850" s="24">
        <v>23.5759999999998</v>
      </c>
      <c r="Q850" s="24">
        <v>979.550801866671</v>
      </c>
      <c r="R850" s="24">
        <v>261.458312977775</v>
      </c>
      <c r="S850" s="24">
        <v>88.6556351999992</v>
      </c>
      <c r="T850" s="24">
        <v>53</v>
      </c>
      <c r="U850" s="24">
        <v>37.1</v>
      </c>
      <c r="V850" s="24">
        <v>69.4342222222222</v>
      </c>
      <c r="W850" s="24">
        <v>33.4953333333333</v>
      </c>
      <c r="X850" s="24">
        <v>17.3453333333333</v>
      </c>
      <c r="Y850" s="24">
        <v>371.486390775308</v>
      </c>
      <c r="Z850" s="24">
        <v>139.231071022222</v>
      </c>
      <c r="AA850" s="24">
        <v>50.7083932444444</v>
      </c>
      <c r="AB850" s="24">
        <v>28.9883061580453</v>
      </c>
      <c r="AC850" s="24">
        <v>1934.41499999999</v>
      </c>
      <c r="AD850" s="24">
        <v>1.025</v>
      </c>
    </row>
    <row r="851" customFormat="1" spans="1:30">
      <c r="A851" s="24">
        <v>0.6</v>
      </c>
      <c r="B851" s="24">
        <v>16.54</v>
      </c>
      <c r="C851" s="24">
        <v>211.416666178385</v>
      </c>
      <c r="D851" s="24">
        <v>165.019999999999</v>
      </c>
      <c r="E851" s="24">
        <v>168.007999999999</v>
      </c>
      <c r="F851" s="24">
        <v>1678.236140625</v>
      </c>
      <c r="G851" s="25">
        <v>964.277015624999</v>
      </c>
      <c r="H851" s="25">
        <v>372.472390624999</v>
      </c>
      <c r="I851" s="24">
        <v>186915.747345005</v>
      </c>
      <c r="J851" s="24">
        <v>105415.119595903</v>
      </c>
      <c r="K851" s="24">
        <v>25887.6786431164</v>
      </c>
      <c r="L851" s="24">
        <v>111.3</v>
      </c>
      <c r="M851" s="24">
        <v>42.4</v>
      </c>
      <c r="N851" s="24">
        <v>1409.84922222222</v>
      </c>
      <c r="O851" s="24">
        <v>1139.09366666666</v>
      </c>
      <c r="P851" s="24">
        <v>302.043666666667</v>
      </c>
      <c r="Q851" s="24">
        <v>117012.958413701</v>
      </c>
      <c r="R851" s="24">
        <v>92589.4910791333</v>
      </c>
      <c r="S851" s="24">
        <v>13070.0241235778</v>
      </c>
      <c r="T851" s="24">
        <v>111.3</v>
      </c>
      <c r="U851" s="24">
        <v>42.4</v>
      </c>
      <c r="V851" s="24">
        <v>1747.48777777777</v>
      </c>
      <c r="W851" s="24">
        <v>1375.80999999999</v>
      </c>
      <c r="X851" s="24">
        <v>340.16</v>
      </c>
      <c r="Y851" s="24">
        <v>172125.715281728</v>
      </c>
      <c r="Z851" s="24">
        <v>132518.356664444</v>
      </c>
      <c r="AA851" s="24">
        <v>16703.6592755555</v>
      </c>
      <c r="AB851" s="24">
        <v>196.729321214532</v>
      </c>
      <c r="AC851" s="24">
        <v>28139.9837682291</v>
      </c>
      <c r="AD851" s="24">
        <v>7.645</v>
      </c>
    </row>
    <row r="852" customFormat="1" spans="1:30">
      <c r="A852" s="24">
        <v>0.6</v>
      </c>
      <c r="B852" s="24">
        <v>16.54</v>
      </c>
      <c r="C852" s="24">
        <v>219.414166178385</v>
      </c>
      <c r="D852" s="24">
        <v>28.01</v>
      </c>
      <c r="E852" s="24">
        <v>27.509</v>
      </c>
      <c r="F852" s="24">
        <v>243.511</v>
      </c>
      <c r="G852" s="25">
        <v>185.804999999999</v>
      </c>
      <c r="H852" s="25">
        <v>71.064</v>
      </c>
      <c r="I852" s="24">
        <v>4859.154171</v>
      </c>
      <c r="J852" s="24">
        <v>3476.14785499999</v>
      </c>
      <c r="K852" s="24">
        <v>807.247004000001</v>
      </c>
      <c r="L852" s="24">
        <v>79.5</v>
      </c>
      <c r="M852" s="24">
        <v>42.4</v>
      </c>
      <c r="N852" s="24">
        <v>203.769999999999</v>
      </c>
      <c r="O852" s="24">
        <v>133.303333333333</v>
      </c>
      <c r="P852" s="24">
        <v>47.0699999999998</v>
      </c>
      <c r="Q852" s="24">
        <v>2677.50082444444</v>
      </c>
      <c r="R852" s="24">
        <v>1588.47349111111</v>
      </c>
      <c r="S852" s="24">
        <v>329.528379999999</v>
      </c>
      <c r="T852" s="24">
        <v>79.5</v>
      </c>
      <c r="U852" s="24">
        <v>42.4</v>
      </c>
      <c r="V852" s="24">
        <v>211.074333333333</v>
      </c>
      <c r="W852" s="24">
        <v>147.607666666666</v>
      </c>
      <c r="X852" s="24">
        <v>50.441</v>
      </c>
      <c r="Y852" s="24">
        <v>3131.82238286666</v>
      </c>
      <c r="Z852" s="24">
        <v>2000.30609397777</v>
      </c>
      <c r="AA852" s="24">
        <v>390.7122162</v>
      </c>
      <c r="AB852" s="24">
        <v>68.8539788487317</v>
      </c>
      <c r="AC852" s="24">
        <v>3531.12133333333</v>
      </c>
      <c r="AD852" s="24">
        <v>2.7125</v>
      </c>
    </row>
    <row r="853" customFormat="1" spans="1:30">
      <c r="A853" s="24">
        <v>0.6</v>
      </c>
      <c r="B853" s="24">
        <v>16.54</v>
      </c>
      <c r="C853" s="24">
        <v>203.542666178385</v>
      </c>
      <c r="D853" s="24">
        <v>137.022</v>
      </c>
      <c r="E853" s="24">
        <v>139.751999999999</v>
      </c>
      <c r="F853" s="24">
        <v>1958.012265625</v>
      </c>
      <c r="G853" s="25">
        <v>1046.59638085937</v>
      </c>
      <c r="H853" s="25">
        <v>296.193474609375</v>
      </c>
      <c r="I853" s="24">
        <v>185247.296568707</v>
      </c>
      <c r="J853" s="24">
        <v>89918.8879135862</v>
      </c>
      <c r="K853" s="24">
        <v>14289.690423371</v>
      </c>
      <c r="L853" s="24">
        <v>127.2</v>
      </c>
      <c r="M853" s="24">
        <v>42.4</v>
      </c>
      <c r="N853" s="24">
        <v>1437.0980703125</v>
      </c>
      <c r="O853" s="24">
        <v>1008.24006249999</v>
      </c>
      <c r="P853" s="24">
        <v>257.209333333333</v>
      </c>
      <c r="Q853" s="24">
        <v>91391.4905384009</v>
      </c>
      <c r="R853" s="24">
        <v>63863.8256827278</v>
      </c>
      <c r="S853" s="24">
        <v>9516.98149297777</v>
      </c>
      <c r="T853" s="24">
        <v>132.5</v>
      </c>
      <c r="U853" s="24">
        <v>42.4</v>
      </c>
      <c r="V853" s="24">
        <v>1841.25166666666</v>
      </c>
      <c r="W853" s="24">
        <v>1307.93499999999</v>
      </c>
      <c r="X853" s="24">
        <v>299.518333333333</v>
      </c>
      <c r="Y853" s="24">
        <v>153383.495778333</v>
      </c>
      <c r="Z853" s="24">
        <v>105572.429389444</v>
      </c>
      <c r="AA853" s="24">
        <v>12976.9185561111</v>
      </c>
      <c r="AB853" s="24">
        <v>139.888795904508</v>
      </c>
      <c r="AC853" s="24">
        <v>43416.0285152994</v>
      </c>
      <c r="AD853" s="24">
        <v>7.3</v>
      </c>
    </row>
    <row r="854" customFormat="1" spans="1:30">
      <c r="A854" s="24">
        <v>0.6</v>
      </c>
      <c r="B854" s="24">
        <v>16.54</v>
      </c>
      <c r="C854" s="24">
        <v>211.168666178385</v>
      </c>
      <c r="D854" s="24">
        <v>105.522999999999</v>
      </c>
      <c r="E854" s="24">
        <v>108.504999999999</v>
      </c>
      <c r="F854" s="24">
        <v>1661.29912499999</v>
      </c>
      <c r="G854" s="25">
        <v>856.705566406249</v>
      </c>
      <c r="H854" s="25">
        <v>299.90409765625</v>
      </c>
      <c r="I854" s="24">
        <v>129974.410991741</v>
      </c>
      <c r="J854" s="24">
        <v>60600.8760881112</v>
      </c>
      <c r="K854" s="24">
        <v>12320.1427124534</v>
      </c>
      <c r="L854" s="24">
        <v>100.7</v>
      </c>
      <c r="M854" s="24">
        <v>47.7</v>
      </c>
      <c r="N854" s="24">
        <v>1027.279</v>
      </c>
      <c r="O854" s="24">
        <v>790.228999999999</v>
      </c>
      <c r="P854" s="24">
        <v>203.378999999999</v>
      </c>
      <c r="Q854" s="24">
        <v>58510.9470104222</v>
      </c>
      <c r="R854" s="24">
        <v>43685.3484104221</v>
      </c>
      <c r="S854" s="24">
        <v>5494.15748819999</v>
      </c>
      <c r="T854" s="24">
        <v>95.4</v>
      </c>
      <c r="U854" s="24">
        <v>53</v>
      </c>
      <c r="V854" s="24">
        <v>1359.69733333333</v>
      </c>
      <c r="W854" s="24">
        <v>884.547333333332</v>
      </c>
      <c r="X854" s="24">
        <v>348.430666666666</v>
      </c>
      <c r="Y854" s="24">
        <v>98263.0451347554</v>
      </c>
      <c r="Z854" s="24">
        <v>57558.8031014221</v>
      </c>
      <c r="AA854" s="24">
        <v>14200.4844236444</v>
      </c>
      <c r="AB854" s="24">
        <v>152.317325879352</v>
      </c>
      <c r="AC854" s="24">
        <v>25807.1914029948</v>
      </c>
      <c r="AD854" s="24">
        <v>7.25</v>
      </c>
    </row>
    <row r="855" customFormat="1" spans="1:30">
      <c r="A855" s="24">
        <v>0.6</v>
      </c>
      <c r="B855" s="24">
        <v>16.54</v>
      </c>
      <c r="C855" s="24">
        <v>217.903666178385</v>
      </c>
      <c r="D855" s="24">
        <v>6.75</v>
      </c>
      <c r="E855" s="24">
        <v>7.25</v>
      </c>
      <c r="F855" s="24">
        <v>77.5</v>
      </c>
      <c r="G855" s="25">
        <v>48</v>
      </c>
      <c r="H855" s="25">
        <v>16.25</v>
      </c>
      <c r="I855" s="24">
        <v>268.625</v>
      </c>
      <c r="J855" s="24">
        <v>170.625</v>
      </c>
      <c r="K855" s="24">
        <v>53.4375</v>
      </c>
      <c r="L855" s="24">
        <v>74.2</v>
      </c>
      <c r="M855" s="24">
        <v>79.5</v>
      </c>
      <c r="N855" s="24">
        <v>43.3010000000003</v>
      </c>
      <c r="O855" s="24">
        <v>25.9676666666667</v>
      </c>
      <c r="P855" s="24">
        <v>35.2843333333337</v>
      </c>
      <c r="Q855" s="24">
        <v>109.313171311113</v>
      </c>
      <c r="R855" s="24">
        <v>58.7828824222228</v>
      </c>
      <c r="S855" s="24">
        <v>100.101226866668</v>
      </c>
      <c r="T855" s="24">
        <v>68.9</v>
      </c>
      <c r="U855" s="24">
        <v>37.1</v>
      </c>
      <c r="V855" s="24">
        <v>25.0586666666666</v>
      </c>
      <c r="W855" s="24">
        <v>16.142</v>
      </c>
      <c r="X855" s="24">
        <v>6.74200000000001</v>
      </c>
      <c r="Y855" s="24">
        <v>46.2670216888888</v>
      </c>
      <c r="Z855" s="24">
        <v>30.7968105777779</v>
      </c>
      <c r="AA855" s="24">
        <v>8.25863280000004</v>
      </c>
      <c r="AB855" s="24">
        <v>83.5548728050933</v>
      </c>
      <c r="AC855" s="24">
        <v>1205.57033333333</v>
      </c>
      <c r="AD855" s="24">
        <v>0.8275</v>
      </c>
    </row>
    <row r="856" customFormat="1" spans="1:30">
      <c r="A856" s="24">
        <v>0.6</v>
      </c>
      <c r="B856" s="24">
        <v>16.54</v>
      </c>
      <c r="C856" s="24">
        <v>219.040166178385</v>
      </c>
      <c r="D856" s="24">
        <v>16.7629999999999</v>
      </c>
      <c r="E856" s="24">
        <v>17.006</v>
      </c>
      <c r="F856" s="24">
        <v>189.138</v>
      </c>
      <c r="G856" s="25">
        <v>149.268</v>
      </c>
      <c r="H856" s="25">
        <v>57.2</v>
      </c>
      <c r="I856" s="24">
        <v>2204.859746</v>
      </c>
      <c r="J856" s="24">
        <v>1619.918786</v>
      </c>
      <c r="K856" s="24">
        <v>376.44441</v>
      </c>
      <c r="L856" s="24">
        <v>79.5</v>
      </c>
      <c r="M856" s="24">
        <v>47.7</v>
      </c>
      <c r="N856" s="24">
        <v>134.587666666667</v>
      </c>
      <c r="O856" s="24">
        <v>75.2709999999999</v>
      </c>
      <c r="P856" s="24">
        <v>32.8210000000002</v>
      </c>
      <c r="Q856" s="24">
        <v>1166.99761264444</v>
      </c>
      <c r="R856" s="24">
        <v>525.070468199998</v>
      </c>
      <c r="S856" s="24">
        <v>148.371768200001</v>
      </c>
      <c r="T856" s="24">
        <v>79.5</v>
      </c>
      <c r="U856" s="24">
        <v>53</v>
      </c>
      <c r="V856" s="24">
        <v>133.401888888888</v>
      </c>
      <c r="W856" s="24">
        <v>104.746333333333</v>
      </c>
      <c r="X856" s="24">
        <v>54.1796666666667</v>
      </c>
      <c r="Y856" s="24">
        <v>1264.9744483679</v>
      </c>
      <c r="Z856" s="24">
        <v>927.184713800001</v>
      </c>
      <c r="AA856" s="24">
        <v>339.939991577778</v>
      </c>
      <c r="AB856" s="24">
        <v>64.7936234087288</v>
      </c>
      <c r="AC856" s="24">
        <v>2249.304</v>
      </c>
      <c r="AD856" s="24">
        <v>1.85</v>
      </c>
    </row>
    <row r="857" customFormat="1" spans="1:30">
      <c r="A857" s="24">
        <v>0.6</v>
      </c>
      <c r="B857" s="24">
        <v>16.54</v>
      </c>
      <c r="C857" s="24">
        <v>210.412666178385</v>
      </c>
      <c r="D857" s="24">
        <v>31.012</v>
      </c>
      <c r="E857" s="24">
        <v>32.012</v>
      </c>
      <c r="F857" s="24">
        <v>273.042</v>
      </c>
      <c r="G857" s="25">
        <v>235.562999999999</v>
      </c>
      <c r="H857" s="25">
        <v>104.711</v>
      </c>
      <c r="I857" s="24">
        <v>6283.470854</v>
      </c>
      <c r="J857" s="24">
        <v>5272.38001499999</v>
      </c>
      <c r="K857" s="24">
        <v>1541.191289</v>
      </c>
      <c r="L857" s="24">
        <v>79.5</v>
      </c>
      <c r="M857" s="24">
        <v>47.7</v>
      </c>
      <c r="N857" s="24">
        <v>293.472757812499</v>
      </c>
      <c r="O857" s="24">
        <v>132.637666666667</v>
      </c>
      <c r="P857" s="24">
        <v>55.2376666666667</v>
      </c>
      <c r="Q857" s="24">
        <v>4341.54254366063</v>
      </c>
      <c r="R857" s="24">
        <v>1608.27074597778</v>
      </c>
      <c r="S857" s="24">
        <v>426.121079311112</v>
      </c>
      <c r="T857" s="24">
        <v>84.8</v>
      </c>
      <c r="U857" s="24">
        <v>42.4</v>
      </c>
      <c r="V857" s="24">
        <v>314.76</v>
      </c>
      <c r="W857" s="24">
        <v>188.46</v>
      </c>
      <c r="X857" s="24">
        <v>64.7266666666666</v>
      </c>
      <c r="Y857" s="24">
        <v>5554.16909777778</v>
      </c>
      <c r="Z857" s="24">
        <v>2957.79087555555</v>
      </c>
      <c r="AA857" s="24">
        <v>600.695542222222</v>
      </c>
      <c r="AB857" s="24">
        <v>57.8935822122453</v>
      </c>
      <c r="AC857" s="24">
        <v>5675.1590390625</v>
      </c>
      <c r="AD857" s="24">
        <v>1.91</v>
      </c>
    </row>
    <row r="858" customFormat="1" spans="1:30">
      <c r="A858" s="24">
        <v>0.6</v>
      </c>
      <c r="B858" s="24">
        <v>16.54</v>
      </c>
      <c r="C858" s="24">
        <v>210.163666178385</v>
      </c>
      <c r="D858" s="24">
        <v>52.0079999999999</v>
      </c>
      <c r="E858" s="24">
        <v>52.5119999999999</v>
      </c>
      <c r="F858" s="24">
        <v>335.606499999999</v>
      </c>
      <c r="G858" s="25">
        <v>283.616499999999</v>
      </c>
      <c r="H858" s="25">
        <v>130.786374999999</v>
      </c>
      <c r="I858" s="24">
        <v>12511.0941705312</v>
      </c>
      <c r="J858" s="24">
        <v>10047.0875105312</v>
      </c>
      <c r="K858" s="24">
        <v>3197.04428382812</v>
      </c>
      <c r="L858" s="24">
        <v>90.1</v>
      </c>
      <c r="M858" s="24">
        <v>42.4</v>
      </c>
      <c r="N858" s="24">
        <v>392.12</v>
      </c>
      <c r="O858" s="24">
        <v>277.936666666666</v>
      </c>
      <c r="P858" s="24">
        <v>103.053333333333</v>
      </c>
      <c r="Q858" s="24">
        <v>8775.63314666667</v>
      </c>
      <c r="R858" s="24">
        <v>6022.10731333333</v>
      </c>
      <c r="S858" s="24">
        <v>1520.18192444443</v>
      </c>
      <c r="T858" s="24">
        <v>79.5</v>
      </c>
      <c r="U858" s="24">
        <v>42.4</v>
      </c>
      <c r="V858" s="24">
        <v>400.541999999999</v>
      </c>
      <c r="W858" s="24">
        <v>253.241999999999</v>
      </c>
      <c r="X858" s="24">
        <v>121.958666666666</v>
      </c>
      <c r="Y858" s="24">
        <v>10864.7958016888</v>
      </c>
      <c r="Z858" s="24">
        <v>6087.04915724443</v>
      </c>
      <c r="AA858" s="24">
        <v>2163.4495239111</v>
      </c>
      <c r="AB858" s="24">
        <v>45.8151624864114</v>
      </c>
      <c r="AC858" s="24">
        <v>5670.77237499999</v>
      </c>
      <c r="AD858" s="24">
        <v>4.6075</v>
      </c>
    </row>
    <row r="859" customFormat="1" spans="1:30">
      <c r="A859" s="24">
        <v>0.6</v>
      </c>
      <c r="B859" s="24">
        <v>16.54</v>
      </c>
      <c r="C859" s="24">
        <v>214.153666178385</v>
      </c>
      <c r="D859" s="24">
        <v>9.25</v>
      </c>
      <c r="E859" s="24">
        <v>9.75</v>
      </c>
      <c r="F859" s="24">
        <v>86.5</v>
      </c>
      <c r="G859" s="25">
        <v>70.25</v>
      </c>
      <c r="H859" s="25">
        <v>50.75</v>
      </c>
      <c r="I859" s="24">
        <v>623.5</v>
      </c>
      <c r="J859" s="24">
        <v>467.1875</v>
      </c>
      <c r="K859" s="24">
        <v>310.5625</v>
      </c>
      <c r="L859" s="24">
        <v>84.8</v>
      </c>
      <c r="M859" s="24">
        <v>58.3</v>
      </c>
      <c r="N859" s="24">
        <v>66.7563333333332</v>
      </c>
      <c r="O859" s="24">
        <v>44.8063333333332</v>
      </c>
      <c r="P859" s="24">
        <v>24.1563333333334</v>
      </c>
      <c r="Q859" s="24">
        <v>261.370128022222</v>
      </c>
      <c r="R859" s="24">
        <v>158.853583577777</v>
      </c>
      <c r="S859" s="24">
        <v>59.7277169111115</v>
      </c>
      <c r="T859" s="24">
        <v>84.8</v>
      </c>
      <c r="U859" s="24">
        <v>47.7</v>
      </c>
      <c r="V859" s="24">
        <v>69.6046666666666</v>
      </c>
      <c r="W859" s="24">
        <v>50.0546666666666</v>
      </c>
      <c r="X859" s="24">
        <v>21.2379999999999</v>
      </c>
      <c r="Y859" s="24">
        <v>343.627791022222</v>
      </c>
      <c r="Z859" s="24">
        <v>223.323579911111</v>
      </c>
      <c r="AA859" s="24">
        <v>61.2480354666666</v>
      </c>
      <c r="AB859" s="24">
        <v>62.058517472506</v>
      </c>
      <c r="AC859" s="24">
        <v>1864.357</v>
      </c>
      <c r="AD859" s="24">
        <v>0.9375</v>
      </c>
    </row>
    <row r="860" customFormat="1" spans="1:30">
      <c r="A860" s="24">
        <v>0.6</v>
      </c>
      <c r="B860" s="24">
        <v>16.54</v>
      </c>
      <c r="C860" s="24">
        <v>207.288166178385</v>
      </c>
      <c r="D860" s="24">
        <v>69.5199999999999</v>
      </c>
      <c r="E860" s="24">
        <v>79.7629999999999</v>
      </c>
      <c r="F860" s="24">
        <v>868.174453124999</v>
      </c>
      <c r="G860" s="25">
        <v>666.511453125</v>
      </c>
      <c r="H860" s="25">
        <v>226.327718749999</v>
      </c>
      <c r="I860" s="24">
        <v>45370.1771079318</v>
      </c>
      <c r="J860" s="24">
        <v>34936.0906013693</v>
      </c>
      <c r="K860" s="24">
        <v>6775.67050041112</v>
      </c>
      <c r="L860" s="24">
        <v>84.8</v>
      </c>
      <c r="M860" s="24">
        <v>42.4</v>
      </c>
      <c r="N860" s="24">
        <v>551.292666666667</v>
      </c>
      <c r="O860" s="24">
        <v>360.142666666666</v>
      </c>
      <c r="P860" s="24">
        <v>121.909333333333</v>
      </c>
      <c r="Q860" s="24">
        <v>17132.8229485333</v>
      </c>
      <c r="R860" s="24">
        <v>10228.7223596444</v>
      </c>
      <c r="S860" s="24">
        <v>2121.14175964444</v>
      </c>
      <c r="T860" s="24">
        <v>84.8</v>
      </c>
      <c r="U860" s="24">
        <v>42.4</v>
      </c>
      <c r="V860" s="24">
        <v>623.712999999999</v>
      </c>
      <c r="W860" s="24">
        <v>443.579666666666</v>
      </c>
      <c r="X860" s="24">
        <v>149.779666666666</v>
      </c>
      <c r="Y860" s="24">
        <v>24300.4767671333</v>
      </c>
      <c r="Z860" s="24">
        <v>15863.1066115777</v>
      </c>
      <c r="AA860" s="24">
        <v>3207.3743449111</v>
      </c>
      <c r="AB860" s="24">
        <v>117.26021232678</v>
      </c>
      <c r="AC860" s="24">
        <v>14169.5019635416</v>
      </c>
      <c r="AD860" s="24">
        <v>3.48</v>
      </c>
    </row>
    <row r="861" customFormat="1" spans="1:30">
      <c r="A861" s="24">
        <v>0.6</v>
      </c>
      <c r="B861" s="24">
        <v>16.54</v>
      </c>
      <c r="C861" s="24">
        <v>201.037666178385</v>
      </c>
      <c r="D861" s="24">
        <v>132.265</v>
      </c>
      <c r="E861" s="24">
        <v>137.009</v>
      </c>
      <c r="F861" s="24">
        <v>920.219093749999</v>
      </c>
      <c r="G861" s="25">
        <v>616.223437499999</v>
      </c>
      <c r="H861" s="25">
        <v>398.902499999999</v>
      </c>
      <c r="I861" s="24">
        <v>85191.8960976688</v>
      </c>
      <c r="J861" s="24">
        <v>53951.9649261132</v>
      </c>
      <c r="K861" s="24">
        <v>28595.6229726249</v>
      </c>
      <c r="L861" s="24">
        <v>90.1</v>
      </c>
      <c r="M861" s="24">
        <v>42.4</v>
      </c>
      <c r="N861" s="24">
        <v>969.741312499999</v>
      </c>
      <c r="O861" s="24">
        <v>672.524645833333</v>
      </c>
      <c r="P861" s="24">
        <v>242.101208333333</v>
      </c>
      <c r="Q861" s="24">
        <v>59561.5313588878</v>
      </c>
      <c r="R861" s="24">
        <v>39094.4323227768</v>
      </c>
      <c r="S861" s="24">
        <v>8786.75970892049</v>
      </c>
      <c r="T861" s="24">
        <v>95.4</v>
      </c>
      <c r="U861" s="24">
        <v>42.4</v>
      </c>
      <c r="V861" s="24">
        <v>1213.49897916666</v>
      </c>
      <c r="W861" s="24">
        <v>842.498979166666</v>
      </c>
      <c r="X861" s="24">
        <v>287.358874999999</v>
      </c>
      <c r="Y861" s="24">
        <v>88921.4985290018</v>
      </c>
      <c r="Z861" s="24">
        <v>58643.6635984462</v>
      </c>
      <c r="AA861" s="24">
        <v>12326.9767946593</v>
      </c>
      <c r="AB861" s="24">
        <v>107.680700877873</v>
      </c>
      <c r="AC861" s="24">
        <v>20720.40065625</v>
      </c>
      <c r="AD861" s="24">
        <v>5.425</v>
      </c>
    </row>
    <row r="862" customFormat="1" spans="1:30">
      <c r="A862" s="24">
        <v>0.6</v>
      </c>
      <c r="B862" s="24">
        <v>16.54</v>
      </c>
      <c r="C862" s="24">
        <v>206.916666178385</v>
      </c>
      <c r="D862" s="24">
        <v>56.258</v>
      </c>
      <c r="E862" s="24">
        <v>57.262</v>
      </c>
      <c r="F862" s="24">
        <v>459.665437499999</v>
      </c>
      <c r="G862" s="25">
        <v>345.578437499999</v>
      </c>
      <c r="H862" s="25">
        <v>154.881499999999</v>
      </c>
      <c r="I862" s="24">
        <v>18452.6482558632</v>
      </c>
      <c r="J862" s="24">
        <v>12452.6686931132</v>
      </c>
      <c r="K862" s="24">
        <v>3719.38238962499</v>
      </c>
      <c r="L862" s="24">
        <v>68.9</v>
      </c>
      <c r="M862" s="24">
        <v>47.7</v>
      </c>
      <c r="N862" s="24">
        <v>398.223</v>
      </c>
      <c r="O862" s="24">
        <v>196.389666666666</v>
      </c>
      <c r="P862" s="24">
        <v>109.556333333333</v>
      </c>
      <c r="Q862" s="24">
        <v>10361.4195035777</v>
      </c>
      <c r="R862" s="24">
        <v>3916.13041468888</v>
      </c>
      <c r="S862" s="24">
        <v>1609.91407024444</v>
      </c>
      <c r="T862" s="24">
        <v>74.2</v>
      </c>
      <c r="U862" s="24">
        <v>47.7</v>
      </c>
      <c r="V862" s="24">
        <v>454.605666666666</v>
      </c>
      <c r="W862" s="24">
        <v>278.055666666666</v>
      </c>
      <c r="X862" s="24">
        <v>127.788999999999</v>
      </c>
      <c r="Y862" s="24">
        <v>13514.4119753111</v>
      </c>
      <c r="Z862" s="24">
        <v>7063.60341975555</v>
      </c>
      <c r="AA862" s="24">
        <v>2174.44623086666</v>
      </c>
      <c r="AB862" s="24">
        <v>142.022300608419</v>
      </c>
      <c r="AC862" s="24">
        <v>8060.98759374999</v>
      </c>
      <c r="AD862" s="24">
        <v>3.17</v>
      </c>
    </row>
    <row r="863" customFormat="1" spans="1:30">
      <c r="A863" s="24">
        <v>0.6</v>
      </c>
      <c r="B863" s="24">
        <v>16.54</v>
      </c>
      <c r="C863" s="24">
        <v>199.419666178385</v>
      </c>
      <c r="D863" s="24">
        <v>279.772999999999</v>
      </c>
      <c r="E863" s="24">
        <v>283.254999999999</v>
      </c>
      <c r="F863" s="24">
        <v>3515.22508984374</v>
      </c>
      <c r="G863" s="25">
        <v>1874.54122656249</v>
      </c>
      <c r="H863" s="25">
        <v>594.235851562499</v>
      </c>
      <c r="I863" s="24">
        <v>637416.877497203</v>
      </c>
      <c r="J863" s="24">
        <v>330435.066891581</v>
      </c>
      <c r="K863" s="24">
        <v>64850.8860097024</v>
      </c>
      <c r="L863" s="24">
        <v>116.6</v>
      </c>
      <c r="M863" s="24">
        <v>47.7</v>
      </c>
      <c r="N863" s="24">
        <v>2449.02553019205</v>
      </c>
      <c r="O863" s="24">
        <v>1952.25886352538</v>
      </c>
      <c r="P863" s="24">
        <v>613.475530192057</v>
      </c>
      <c r="Q863" s="24">
        <v>324577.259941487</v>
      </c>
      <c r="R863" s="24">
        <v>261780.21132594</v>
      </c>
      <c r="S863" s="24">
        <v>49676.4259997011</v>
      </c>
      <c r="T863" s="24">
        <v>116.6</v>
      </c>
      <c r="U863" s="24">
        <v>47.7</v>
      </c>
      <c r="V863" s="24">
        <v>3130.1539746365</v>
      </c>
      <c r="W863" s="24">
        <v>2399.57619685872</v>
      </c>
      <c r="X863" s="24">
        <v>733.276196858724</v>
      </c>
      <c r="Y863" s="24">
        <v>511027.102231112</v>
      </c>
      <c r="Z863" s="24">
        <v>391772.73865839</v>
      </c>
      <c r="AA863" s="24">
        <v>70443.3329632002</v>
      </c>
      <c r="AB863" s="24">
        <v>253.138611135273</v>
      </c>
      <c r="AC863" s="24">
        <v>64144.8882329915</v>
      </c>
      <c r="AD863" s="24">
        <v>8.2325</v>
      </c>
    </row>
    <row r="864" customFormat="1" spans="1:30">
      <c r="A864" s="24">
        <v>0.6</v>
      </c>
      <c r="B864" s="24">
        <v>16.54</v>
      </c>
      <c r="C864" s="24">
        <v>194.414666178385</v>
      </c>
      <c r="D864" s="24">
        <v>152.772999999999</v>
      </c>
      <c r="E864" s="24">
        <v>165.758999999999</v>
      </c>
      <c r="F864" s="24">
        <v>2090.53959472656</v>
      </c>
      <c r="G864" s="25">
        <v>1379.46484472656</v>
      </c>
      <c r="H864" s="25">
        <v>382.097313476562</v>
      </c>
      <c r="I864" s="24">
        <v>232567.219033238</v>
      </c>
      <c r="J864" s="24">
        <v>147089.375280523</v>
      </c>
      <c r="K864" s="24">
        <v>22992.0611821228</v>
      </c>
      <c r="L864" s="24">
        <v>106</v>
      </c>
      <c r="M864" s="24">
        <v>47.7</v>
      </c>
      <c r="N864" s="24">
        <v>1362.29366666666</v>
      </c>
      <c r="O864" s="24">
        <v>1061.32699999999</v>
      </c>
      <c r="P864" s="24">
        <v>341.727</v>
      </c>
      <c r="Q864" s="24">
        <v>104518.705343577</v>
      </c>
      <c r="R864" s="24">
        <v>80056.7475657999</v>
      </c>
      <c r="S864" s="24">
        <v>15342.7111658</v>
      </c>
      <c r="T864" s="24">
        <v>106</v>
      </c>
      <c r="U864" s="24">
        <v>47.7</v>
      </c>
      <c r="V864" s="24">
        <v>1834.69116357421</v>
      </c>
      <c r="W864" s="24">
        <v>1377.52449690755</v>
      </c>
      <c r="X864" s="24">
        <v>423.557830240885</v>
      </c>
      <c r="Y864" s="24">
        <v>181752.796759697</v>
      </c>
      <c r="Z864" s="24">
        <v>132726.613686835</v>
      </c>
      <c r="AA864" s="24">
        <v>23334.0108488308</v>
      </c>
      <c r="AB864" s="24">
        <v>221.356607559133</v>
      </c>
      <c r="AC864" s="24">
        <v>39138.5530069986</v>
      </c>
      <c r="AD864" s="24">
        <v>8.1875</v>
      </c>
    </row>
    <row r="865" customFormat="1" spans="1:30">
      <c r="A865" s="24">
        <v>0.6</v>
      </c>
      <c r="B865" s="24">
        <v>16.54</v>
      </c>
      <c r="C865" s="24">
        <v>208.165166178385</v>
      </c>
      <c r="D865" s="24">
        <v>46.0109999999999</v>
      </c>
      <c r="E865" s="24">
        <v>44.5079999999999</v>
      </c>
      <c r="F865" s="24">
        <v>492.777</v>
      </c>
      <c r="G865" s="25">
        <v>399.981999999999</v>
      </c>
      <c r="H865" s="25">
        <v>135.2</v>
      </c>
      <c r="I865" s="24">
        <v>15933.037805</v>
      </c>
      <c r="J865" s="24">
        <v>12154.1787859999</v>
      </c>
      <c r="K865" s="24">
        <v>2327.59191</v>
      </c>
      <c r="L865" s="24">
        <v>79.5</v>
      </c>
      <c r="M865" s="24">
        <v>42.4</v>
      </c>
      <c r="N865" s="24">
        <v>243.871</v>
      </c>
      <c r="O865" s="24">
        <v>188.904333333333</v>
      </c>
      <c r="P865" s="24">
        <v>89.2876666666665</v>
      </c>
      <c r="Q865" s="24">
        <v>3879.85675042222</v>
      </c>
      <c r="R865" s="24">
        <v>2986.95347264443</v>
      </c>
      <c r="S865" s="24">
        <v>1128.3537393111</v>
      </c>
      <c r="T865" s="24">
        <v>74.2</v>
      </c>
      <c r="U865" s="24">
        <v>47.7</v>
      </c>
      <c r="V865" s="24">
        <v>323.561</v>
      </c>
      <c r="W865" s="24">
        <v>184.944333333333</v>
      </c>
      <c r="X865" s="24">
        <v>108.644333333333</v>
      </c>
      <c r="Y865" s="24">
        <v>6862.88076642222</v>
      </c>
      <c r="Z865" s="24">
        <v>3192.07545531111</v>
      </c>
      <c r="AA865" s="24">
        <v>1513.35505531111</v>
      </c>
      <c r="AB865" s="24">
        <v>130.542643553927</v>
      </c>
      <c r="AC865" s="24">
        <v>7470.93233333334</v>
      </c>
      <c r="AD865" s="24">
        <v>2.98</v>
      </c>
    </row>
    <row r="866" customFormat="1" spans="1:30">
      <c r="A866" s="24">
        <v>0.6</v>
      </c>
      <c r="B866" s="24">
        <v>16.54</v>
      </c>
      <c r="C866" s="24">
        <v>213.165166178385</v>
      </c>
      <c r="D866" s="24">
        <v>13.5139999999999</v>
      </c>
      <c r="E866" s="24">
        <v>14.507</v>
      </c>
      <c r="F866" s="24">
        <v>178.645</v>
      </c>
      <c r="G866" s="25">
        <v>144.555</v>
      </c>
      <c r="H866" s="25">
        <v>70.0659999999999</v>
      </c>
      <c r="I866" s="24">
        <v>1788.067795</v>
      </c>
      <c r="J866" s="24">
        <v>1386.991523</v>
      </c>
      <c r="K866" s="24">
        <v>486.715165999999</v>
      </c>
      <c r="L866" s="24">
        <v>63.6</v>
      </c>
      <c r="M866" s="24">
        <v>47.7</v>
      </c>
      <c r="N866" s="24">
        <v>84.222</v>
      </c>
      <c r="O866" s="24">
        <v>34.5053333333334</v>
      </c>
      <c r="P866" s="24">
        <v>19.8886666666668</v>
      </c>
      <c r="Q866" s="24">
        <v>460.282630133333</v>
      </c>
      <c r="R866" s="24">
        <v>126.197352355555</v>
      </c>
      <c r="S866" s="24">
        <v>53.6426745777781</v>
      </c>
      <c r="T866" s="24">
        <v>63.6</v>
      </c>
      <c r="U866" s="24">
        <v>42.4</v>
      </c>
      <c r="V866" s="24">
        <v>112.488333333333</v>
      </c>
      <c r="W866" s="24">
        <v>44.8549999999999</v>
      </c>
      <c r="X866" s="24">
        <v>22.9883333333333</v>
      </c>
      <c r="Y866" s="24">
        <v>789.075627222222</v>
      </c>
      <c r="Z866" s="24">
        <v>218.194071666666</v>
      </c>
      <c r="AA866" s="24">
        <v>78.4391827777776</v>
      </c>
      <c r="AB866" s="24">
        <v>82.2555756645126</v>
      </c>
      <c r="AC866" s="24">
        <v>2702.57500000001</v>
      </c>
      <c r="AD866" s="24">
        <v>1.86</v>
      </c>
    </row>
    <row r="867" customFormat="1" spans="1:30">
      <c r="A867" s="24">
        <v>0.6</v>
      </c>
      <c r="B867" s="24">
        <v>16.54</v>
      </c>
      <c r="C867" s="24">
        <v>209.664166178385</v>
      </c>
      <c r="D867" s="24">
        <v>27.758</v>
      </c>
      <c r="E867" s="24">
        <v>28.261</v>
      </c>
      <c r="F867" s="24">
        <v>237.777</v>
      </c>
      <c r="G867" s="25">
        <v>198.214999999999</v>
      </c>
      <c r="H867" s="25">
        <v>103.465</v>
      </c>
      <c r="I867" s="24">
        <v>4876.355705</v>
      </c>
      <c r="J867" s="24">
        <v>3787.14473499999</v>
      </c>
      <c r="K867" s="24">
        <v>1422.819185</v>
      </c>
      <c r="L867" s="24">
        <v>74.2</v>
      </c>
      <c r="M867" s="24">
        <v>47.7</v>
      </c>
      <c r="N867" s="24">
        <v>157.236666666667</v>
      </c>
      <c r="O867" s="24">
        <v>111.553333333333</v>
      </c>
      <c r="P867" s="24">
        <v>60.2366666666664</v>
      </c>
      <c r="Q867" s="24">
        <v>1811.49740222223</v>
      </c>
      <c r="R867" s="24">
        <v>1132.97456888888</v>
      </c>
      <c r="S867" s="24">
        <v>458.624624444441</v>
      </c>
      <c r="T867" s="24">
        <v>79.5</v>
      </c>
      <c r="U867" s="24">
        <v>47.7</v>
      </c>
      <c r="V867" s="24">
        <v>198.491333333333</v>
      </c>
      <c r="W867" s="24">
        <v>160.308</v>
      </c>
      <c r="X867" s="24">
        <v>80.308</v>
      </c>
      <c r="Y867" s="24">
        <v>2804.83318835555</v>
      </c>
      <c r="Z867" s="24">
        <v>2200.15762168889</v>
      </c>
      <c r="AA867" s="24">
        <v>821.8867328</v>
      </c>
      <c r="AB867" s="24">
        <v>71.7679598191183</v>
      </c>
      <c r="AC867" s="24">
        <v>3790.748</v>
      </c>
      <c r="AD867" s="24">
        <v>2.8225</v>
      </c>
    </row>
    <row r="868" customFormat="1" spans="1:30">
      <c r="A868" s="24">
        <v>0.6</v>
      </c>
      <c r="B868" s="24">
        <v>16.54</v>
      </c>
      <c r="C868" s="24">
        <v>210.043166178385</v>
      </c>
      <c r="D868" s="24">
        <v>23.0049999999999</v>
      </c>
      <c r="E868" s="24">
        <v>23.264</v>
      </c>
      <c r="F868" s="24">
        <v>164.149</v>
      </c>
      <c r="G868" s="25">
        <v>143.416999999999</v>
      </c>
      <c r="H868" s="25">
        <v>82.807</v>
      </c>
      <c r="I868" s="24">
        <v>2803.045721</v>
      </c>
      <c r="J868" s="24">
        <v>2343.13125499999</v>
      </c>
      <c r="K868" s="24">
        <v>1085.762763</v>
      </c>
      <c r="L868" s="24">
        <v>68.9</v>
      </c>
      <c r="M868" s="24">
        <v>47.7</v>
      </c>
      <c r="N868" s="24">
        <v>176.207333333333</v>
      </c>
      <c r="O868" s="24">
        <v>87.6573333333337</v>
      </c>
      <c r="P868" s="24">
        <v>50.2906666666667</v>
      </c>
      <c r="Q868" s="24">
        <v>2010.62651297778</v>
      </c>
      <c r="R868" s="24">
        <v>764.077324088893</v>
      </c>
      <c r="S868" s="24">
        <v>328.655946311112</v>
      </c>
      <c r="T868" s="24">
        <v>68.9</v>
      </c>
      <c r="U868" s="24">
        <v>42.4</v>
      </c>
      <c r="V868" s="24">
        <v>192.486</v>
      </c>
      <c r="W868" s="24">
        <v>96.9026666666666</v>
      </c>
      <c r="X868" s="24">
        <v>54.436</v>
      </c>
      <c r="Y868" s="24">
        <v>2408.41538142222</v>
      </c>
      <c r="Z868" s="24">
        <v>955.597548088889</v>
      </c>
      <c r="AA868" s="24">
        <v>418.2130592</v>
      </c>
      <c r="AB868" s="24">
        <v>81.0720673527962</v>
      </c>
      <c r="AC868" s="24">
        <v>2960.142</v>
      </c>
      <c r="AD868" s="24">
        <v>0.83</v>
      </c>
    </row>
    <row r="869" customFormat="1" spans="1:30">
      <c r="A869" s="24">
        <v>0.6</v>
      </c>
      <c r="B869" s="24">
        <v>16.54</v>
      </c>
      <c r="C869" s="24">
        <v>208.286666178385</v>
      </c>
      <c r="D869" s="24">
        <v>85.7639999999999</v>
      </c>
      <c r="E869" s="24">
        <v>87.0039999999999</v>
      </c>
      <c r="F869" s="24">
        <v>695.7468125</v>
      </c>
      <c r="G869" s="25">
        <v>471.971812499999</v>
      </c>
      <c r="H869" s="25">
        <v>228.157187499999</v>
      </c>
      <c r="I869" s="24">
        <v>42596.8435158163</v>
      </c>
      <c r="J869" s="24">
        <v>28074.9612740663</v>
      </c>
      <c r="K869" s="24">
        <v>9543.91844692577</v>
      </c>
      <c r="L869" s="24">
        <v>84.8</v>
      </c>
      <c r="M869" s="24">
        <v>47.7</v>
      </c>
      <c r="N869" s="24">
        <v>621.932885416666</v>
      </c>
      <c r="O869" s="24">
        <v>474.56621875</v>
      </c>
      <c r="P869" s="24">
        <v>220.066218749999</v>
      </c>
      <c r="Q869" s="24">
        <v>27066.7513193803</v>
      </c>
      <c r="R869" s="24">
        <v>19654.796870422</v>
      </c>
      <c r="S869" s="24">
        <v>6456.84947354706</v>
      </c>
      <c r="T869" s="24">
        <v>84.8</v>
      </c>
      <c r="U869" s="24">
        <v>42.4</v>
      </c>
      <c r="V869" s="24">
        <v>705.579498263888</v>
      </c>
      <c r="W869" s="24">
        <v>539.923942708333</v>
      </c>
      <c r="X869" s="24">
        <v>246.573942708333</v>
      </c>
      <c r="Y869" s="24">
        <v>35835.0962136224</v>
      </c>
      <c r="Z869" s="24">
        <v>25954.8959124457</v>
      </c>
      <c r="AA869" s="24">
        <v>8597.96599057078</v>
      </c>
      <c r="AB869" s="24">
        <v>88.2162817667631</v>
      </c>
      <c r="AC869" s="24">
        <v>11022.470890625</v>
      </c>
      <c r="AD869" s="24">
        <v>7.085</v>
      </c>
    </row>
    <row r="870" customFormat="1" spans="1:30">
      <c r="A870" s="24">
        <v>0.6</v>
      </c>
      <c r="B870" s="24">
        <v>16.54</v>
      </c>
      <c r="C870" s="24">
        <v>196.041666178385</v>
      </c>
      <c r="D870" s="24">
        <v>167.770999999999</v>
      </c>
      <c r="E870" s="24">
        <v>170.006999999999</v>
      </c>
      <c r="F870" s="24">
        <v>1986.38127148437</v>
      </c>
      <c r="G870" s="25">
        <v>1202.48736523437</v>
      </c>
      <c r="H870" s="25">
        <v>530.483177734375</v>
      </c>
      <c r="I870" s="24">
        <v>240606.872740928</v>
      </c>
      <c r="J870" s="24">
        <v>143063.536535618</v>
      </c>
      <c r="K870" s="24">
        <v>42749.604257617</v>
      </c>
      <c r="L870" s="24">
        <v>100.7</v>
      </c>
      <c r="M870" s="24">
        <v>47.7</v>
      </c>
      <c r="N870" s="24">
        <v>1485.34132291666</v>
      </c>
      <c r="O870" s="24">
        <v>994.526999999999</v>
      </c>
      <c r="P870" s="24">
        <v>392.068666666666</v>
      </c>
      <c r="Q870" s="24">
        <v>122649.990112746</v>
      </c>
      <c r="R870" s="24">
        <v>76835.6147880222</v>
      </c>
      <c r="S870" s="24">
        <v>20553.109951911</v>
      </c>
      <c r="T870" s="24">
        <v>100.7</v>
      </c>
      <c r="U870" s="24">
        <v>47.7</v>
      </c>
      <c r="V870" s="24">
        <v>1939.3139095052</v>
      </c>
      <c r="W870" s="24">
        <v>1258.34724283854</v>
      </c>
      <c r="X870" s="24">
        <v>478.947242838541</v>
      </c>
      <c r="Y870" s="24">
        <v>203257.419560418</v>
      </c>
      <c r="Z870" s="24">
        <v>121316.697097419</v>
      </c>
      <c r="AA870" s="24">
        <v>30235.0678789953</v>
      </c>
      <c r="AB870" s="24">
        <v>224.143210792316</v>
      </c>
      <c r="AC870" s="24">
        <v>35559.1549264323</v>
      </c>
      <c r="AD870" s="24">
        <v>8.13</v>
      </c>
    </row>
    <row r="871" customFormat="1" spans="1:30">
      <c r="A871" s="24">
        <v>0.6</v>
      </c>
      <c r="B871" s="24">
        <v>16.54</v>
      </c>
      <c r="C871" s="24">
        <v>215.786666178385</v>
      </c>
      <c r="D871" s="24">
        <v>16.013</v>
      </c>
      <c r="E871" s="24">
        <v>16.757</v>
      </c>
      <c r="F871" s="24">
        <v>143.002</v>
      </c>
      <c r="G871" s="25">
        <v>97.803</v>
      </c>
      <c r="H871" s="25">
        <v>60.804</v>
      </c>
      <c r="I871" s="24">
        <v>1831.148524</v>
      </c>
      <c r="J871" s="24">
        <v>1187.339709</v>
      </c>
      <c r="K871" s="24">
        <v>556.085244</v>
      </c>
      <c r="L871" s="24">
        <v>84.8</v>
      </c>
      <c r="M871" s="24">
        <v>37.1</v>
      </c>
      <c r="N871" s="24">
        <v>164.934666666667</v>
      </c>
      <c r="O871" s="24">
        <v>103.201333333333</v>
      </c>
      <c r="P871" s="24">
        <v>35.3346666666666</v>
      </c>
      <c r="Q871" s="24">
        <v>1368.11152035556</v>
      </c>
      <c r="R871" s="24">
        <v>845.948898133334</v>
      </c>
      <c r="S871" s="24">
        <v>203.92647591111</v>
      </c>
      <c r="T871" s="24">
        <v>68.9</v>
      </c>
      <c r="U871" s="24">
        <v>37.1</v>
      </c>
      <c r="V871" s="24">
        <v>123.440333333333</v>
      </c>
      <c r="W871" s="24">
        <v>66.5736666666666</v>
      </c>
      <c r="X871" s="24">
        <v>27.4236666666666</v>
      </c>
      <c r="Y871" s="24">
        <v>1012.0735498</v>
      </c>
      <c r="Z871" s="24">
        <v>458.04766091111</v>
      </c>
      <c r="AA871" s="24">
        <v>122.781694244444</v>
      </c>
      <c r="AB871" s="24">
        <v>54.1370883389803</v>
      </c>
      <c r="AC871" s="24">
        <v>1947.977</v>
      </c>
      <c r="AD871" s="24">
        <v>1.78</v>
      </c>
    </row>
    <row r="872" customFormat="1" spans="1:30">
      <c r="A872" s="24">
        <v>0.6</v>
      </c>
      <c r="B872" s="24">
        <v>16.54</v>
      </c>
      <c r="C872" s="24">
        <v>194.039666178385</v>
      </c>
      <c r="D872" s="24">
        <v>162.267999999999</v>
      </c>
      <c r="E872" s="24">
        <v>163.507999999999</v>
      </c>
      <c r="F872" s="24">
        <v>1558.60584374999</v>
      </c>
      <c r="G872" s="25">
        <v>1095.70928125</v>
      </c>
      <c r="H872" s="25">
        <v>584.049406249999</v>
      </c>
      <c r="I872" s="24">
        <v>186552.144306547</v>
      </c>
      <c r="J872" s="24">
        <v>128019.252580606</v>
      </c>
      <c r="K872" s="24">
        <v>49932.2028964345</v>
      </c>
      <c r="L872" s="24">
        <v>95.4</v>
      </c>
      <c r="M872" s="24">
        <v>47.7</v>
      </c>
      <c r="N872" s="24">
        <v>1385.50498958333</v>
      </c>
      <c r="O872" s="24">
        <v>959.507333333333</v>
      </c>
      <c r="P872" s="24">
        <v>370.157333333333</v>
      </c>
      <c r="Q872" s="24">
        <v>110378.773571208</v>
      </c>
      <c r="R872" s="24">
        <v>72248.2336463111</v>
      </c>
      <c r="S872" s="24">
        <v>18233.8706129777</v>
      </c>
      <c r="T872" s="24">
        <v>100.7</v>
      </c>
      <c r="U872" s="24">
        <v>47.7</v>
      </c>
      <c r="V872" s="24">
        <v>1684.60462499999</v>
      </c>
      <c r="W872" s="24">
        <v>1175.63795833333</v>
      </c>
      <c r="X872" s="24">
        <v>430.521291666666</v>
      </c>
      <c r="Y872" s="24">
        <v>162745.399980171</v>
      </c>
      <c r="Z872" s="24">
        <v>105360.81458156</v>
      </c>
      <c r="AA872" s="24">
        <v>24480.076401005</v>
      </c>
      <c r="AB872" s="24">
        <v>218.346605370021</v>
      </c>
      <c r="AC872" s="24">
        <v>31891.4679843749</v>
      </c>
      <c r="AD872" s="24">
        <v>5.61</v>
      </c>
    </row>
    <row r="873" customFormat="1" spans="1:30">
      <c r="A873" s="24">
        <v>0.6</v>
      </c>
      <c r="B873" s="24">
        <v>16.54</v>
      </c>
      <c r="C873" s="24">
        <v>197.920666178385</v>
      </c>
      <c r="D873" s="24">
        <v>142.522999999999</v>
      </c>
      <c r="E873" s="24">
        <v>146.504999999999</v>
      </c>
      <c r="F873" s="24">
        <v>2050.85286230468</v>
      </c>
      <c r="G873" s="25">
        <v>1038.48818261718</v>
      </c>
      <c r="H873" s="25">
        <v>294.853690429687</v>
      </c>
      <c r="I873" s="24">
        <v>193189.481363405</v>
      </c>
      <c r="J873" s="24">
        <v>92016.4275374849</v>
      </c>
      <c r="K873" s="24">
        <v>15353.6097371437</v>
      </c>
      <c r="L873" s="24">
        <v>100.7</v>
      </c>
      <c r="M873" s="24">
        <v>42.4</v>
      </c>
      <c r="N873" s="24">
        <v>1186.89766666666</v>
      </c>
      <c r="O873" s="24">
        <v>806.997666666666</v>
      </c>
      <c r="P873" s="24">
        <v>280.047666666666</v>
      </c>
      <c r="Q873" s="24">
        <v>77933.3658077555</v>
      </c>
      <c r="R873" s="24">
        <v>50044.6121521999</v>
      </c>
      <c r="S873" s="24">
        <v>11224.3508299777</v>
      </c>
      <c r="T873" s="24">
        <v>106</v>
      </c>
      <c r="U873" s="24">
        <v>42.4</v>
      </c>
      <c r="V873" s="24">
        <v>1545.83599999999</v>
      </c>
      <c r="W873" s="24">
        <v>1044.90266666666</v>
      </c>
      <c r="X873" s="24">
        <v>338.269333333333</v>
      </c>
      <c r="Y873" s="24">
        <v>130073.621419199</v>
      </c>
      <c r="Z873" s="24">
        <v>81757.2042414222</v>
      </c>
      <c r="AA873" s="24">
        <v>16351.6188414222</v>
      </c>
      <c r="AB873" s="24">
        <v>205.552330051931</v>
      </c>
      <c r="AC873" s="24">
        <v>35594.9323614908</v>
      </c>
      <c r="AD873" s="24">
        <v>8.2775</v>
      </c>
    </row>
    <row r="874" customFormat="1" spans="1:30">
      <c r="A874" s="24">
        <v>0.6</v>
      </c>
      <c r="B874" s="24">
        <v>16.54</v>
      </c>
      <c r="C874" s="24">
        <v>202.546166178385</v>
      </c>
      <c r="D874" s="24">
        <v>109.522999999999</v>
      </c>
      <c r="E874" s="24">
        <v>111.753999999999</v>
      </c>
      <c r="F874" s="24">
        <v>1876.21627929687</v>
      </c>
      <c r="G874" s="25">
        <v>969.868901367187</v>
      </c>
      <c r="H874" s="25">
        <v>217.256116210937</v>
      </c>
      <c r="I874" s="24">
        <v>146362.177854343</v>
      </c>
      <c r="J874" s="24">
        <v>68352.1559104785</v>
      </c>
      <c r="K874" s="24">
        <v>7554.70725991083</v>
      </c>
      <c r="L874" s="24">
        <v>90.1</v>
      </c>
      <c r="M874" s="24">
        <v>42.4</v>
      </c>
      <c r="N874" s="24">
        <v>817.080999999999</v>
      </c>
      <c r="O874" s="24">
        <v>583.380999999999</v>
      </c>
      <c r="P874" s="24">
        <v>182.931</v>
      </c>
      <c r="Q874" s="24">
        <v>39396.9723121999</v>
      </c>
      <c r="R874" s="24">
        <v>25973.0233121999</v>
      </c>
      <c r="S874" s="24">
        <v>4801.8878122</v>
      </c>
      <c r="T874" s="24">
        <v>84.8</v>
      </c>
      <c r="U874" s="24">
        <v>42.4</v>
      </c>
      <c r="V874" s="24">
        <v>1084.06733333333</v>
      </c>
      <c r="W874" s="24">
        <v>635.533999999999</v>
      </c>
      <c r="X874" s="24">
        <v>223.900666666666</v>
      </c>
      <c r="Y874" s="24">
        <v>68878.9075734221</v>
      </c>
      <c r="Z874" s="24">
        <v>33964.7532845333</v>
      </c>
      <c r="AA874" s="24">
        <v>7281.79877342221</v>
      </c>
      <c r="AB874" s="24">
        <v>228.927013123251</v>
      </c>
      <c r="AC874" s="24">
        <v>25739.0996549479</v>
      </c>
      <c r="AD874" s="24">
        <v>6.11</v>
      </c>
    </row>
    <row r="875" customFormat="1" spans="1:30">
      <c r="A875" s="24">
        <v>0.6</v>
      </c>
      <c r="B875" s="24">
        <v>16.54</v>
      </c>
      <c r="C875" s="24">
        <v>202.542166178385</v>
      </c>
      <c r="D875" s="24">
        <v>104.019999999999</v>
      </c>
      <c r="E875" s="24">
        <v>107.756999999999</v>
      </c>
      <c r="F875" s="24">
        <v>1303.87872656249</v>
      </c>
      <c r="G875" s="25">
        <v>796.231023437499</v>
      </c>
      <c r="H875" s="25">
        <v>182.863992187499</v>
      </c>
      <c r="I875" s="24">
        <v>95922.1643008842</v>
      </c>
      <c r="J875" s="24">
        <v>53945.4080229506</v>
      </c>
      <c r="K875" s="24">
        <v>5963.48166836211</v>
      </c>
      <c r="L875" s="24">
        <v>79.5</v>
      </c>
      <c r="M875" s="24">
        <v>47.7</v>
      </c>
      <c r="N875" s="24">
        <v>749.693666666667</v>
      </c>
      <c r="O875" s="24">
        <v>547.676999999999</v>
      </c>
      <c r="P875" s="24">
        <v>238.826999999999</v>
      </c>
      <c r="Q875" s="24">
        <v>38253.2044369111</v>
      </c>
      <c r="R875" s="24">
        <v>25487.2389257999</v>
      </c>
      <c r="S875" s="24">
        <v>7371.73432579999</v>
      </c>
      <c r="T875" s="24">
        <v>79.5</v>
      </c>
      <c r="U875" s="24">
        <v>47.7</v>
      </c>
      <c r="V875" s="24">
        <v>885.256444444444</v>
      </c>
      <c r="W875" s="24">
        <v>636.778666666666</v>
      </c>
      <c r="X875" s="24">
        <v>282.178666666666</v>
      </c>
      <c r="Y875" s="24">
        <v>53473.7737626271</v>
      </c>
      <c r="Z875" s="24">
        <v>34696.911379911</v>
      </c>
      <c r="AA875" s="24">
        <v>10265.0904687999</v>
      </c>
      <c r="AB875" s="24">
        <v>225.41665917943</v>
      </c>
      <c r="AC875" s="24">
        <v>18997.3451940104</v>
      </c>
      <c r="AD875" s="24">
        <v>5.43</v>
      </c>
    </row>
    <row r="876" customFormat="1" spans="1:30">
      <c r="A876" s="24">
        <v>0.7</v>
      </c>
      <c r="B876" s="24">
        <v>16.14</v>
      </c>
      <c r="C876" s="24">
        <v>212.298166178385</v>
      </c>
      <c r="D876" s="24">
        <v>58.257</v>
      </c>
      <c r="E876" s="24">
        <v>60.2929999999999</v>
      </c>
      <c r="F876" s="24">
        <v>799.849625</v>
      </c>
      <c r="G876" s="25">
        <v>646.935624999999</v>
      </c>
      <c r="H876" s="25">
        <v>447.973374999999</v>
      </c>
      <c r="I876" s="24">
        <v>37152.9777760156</v>
      </c>
      <c r="J876" s="24">
        <v>26360.5773860156</v>
      </c>
      <c r="K876" s="24">
        <v>14224.8480565781</v>
      </c>
      <c r="L876" s="24">
        <v>79.5</v>
      </c>
      <c r="M876" s="24">
        <v>37.1</v>
      </c>
      <c r="N876" s="24">
        <v>387.232333333333</v>
      </c>
      <c r="O876" s="24">
        <v>199.698999999999</v>
      </c>
      <c r="P876" s="24">
        <v>73.1656666666665</v>
      </c>
      <c r="Q876" s="24">
        <v>9160.43368464444</v>
      </c>
      <c r="R876" s="24">
        <v>3955.7996624222</v>
      </c>
      <c r="S876" s="24">
        <v>891.922151311108</v>
      </c>
      <c r="T876" s="24">
        <v>79.5</v>
      </c>
      <c r="U876" s="24">
        <v>42.4</v>
      </c>
      <c r="V876" s="24">
        <v>481.665999999999</v>
      </c>
      <c r="W876" s="24">
        <v>287.232666666666</v>
      </c>
      <c r="X876" s="24">
        <v>145.415999999999</v>
      </c>
      <c r="Y876" s="24">
        <v>14505.0072311999</v>
      </c>
      <c r="Z876" s="24">
        <v>7556.61949786665</v>
      </c>
      <c r="AA876" s="24">
        <v>3000.25375342221</v>
      </c>
      <c r="AB876" s="24">
        <v>153.697423779931</v>
      </c>
      <c r="AC876" s="24">
        <v>10056.1275833333</v>
      </c>
      <c r="AD876" s="24">
        <v>4.515</v>
      </c>
    </row>
    <row r="877" customFormat="1" spans="1:30">
      <c r="A877" s="24">
        <v>0.7</v>
      </c>
      <c r="B877" s="24">
        <v>16.14</v>
      </c>
      <c r="C877" s="24">
        <v>208.542166178385</v>
      </c>
      <c r="D877" s="24">
        <v>60.7569999999999</v>
      </c>
      <c r="E877" s="24">
        <v>65.5339999999999</v>
      </c>
      <c r="F877" s="24">
        <v>973.676062499999</v>
      </c>
      <c r="G877" s="25">
        <v>442.421437499999</v>
      </c>
      <c r="H877" s="25">
        <v>751.621062499999</v>
      </c>
      <c r="I877" s="24">
        <v>44626.49339166</v>
      </c>
      <c r="J877" s="24">
        <v>19732.1193041445</v>
      </c>
      <c r="K877" s="24">
        <v>31552.5404359101</v>
      </c>
      <c r="L877" s="24">
        <v>63.6</v>
      </c>
      <c r="M877" s="24">
        <v>42.4</v>
      </c>
      <c r="N877" s="24">
        <v>278.508666666666</v>
      </c>
      <c r="O877" s="24">
        <v>179.691999999999</v>
      </c>
      <c r="P877" s="24">
        <v>119.891999999999</v>
      </c>
      <c r="Q877" s="24">
        <v>6400.12159724443</v>
      </c>
      <c r="R877" s="24">
        <v>3787.78105279999</v>
      </c>
      <c r="S877" s="24">
        <v>2118.81565279999</v>
      </c>
      <c r="T877" s="24">
        <v>63.6</v>
      </c>
      <c r="U877" s="24">
        <v>42.4</v>
      </c>
      <c r="V877" s="24">
        <v>389.264222222222</v>
      </c>
      <c r="W877" s="24">
        <v>246.891999999999</v>
      </c>
      <c r="X877" s="24">
        <v>170.941999999999</v>
      </c>
      <c r="Y877" s="24">
        <v>12446.794012553</v>
      </c>
      <c r="Z877" s="24">
        <v>7047.31709279999</v>
      </c>
      <c r="AA877" s="24">
        <v>4231.48179279999</v>
      </c>
      <c r="AB877" s="24">
        <v>141.448386830334</v>
      </c>
      <c r="AC877" s="24">
        <v>11107.5541249999</v>
      </c>
      <c r="AD877" s="24">
        <v>4.8</v>
      </c>
    </row>
    <row r="878" customFormat="1" spans="1:30">
      <c r="A878" s="24">
        <v>0.7</v>
      </c>
      <c r="B878" s="24">
        <v>16.14</v>
      </c>
      <c r="C878" s="24">
        <v>226.792666178385</v>
      </c>
      <c r="D878" s="24">
        <v>17.0099999999999</v>
      </c>
      <c r="E878" s="24">
        <v>11.7779999999999</v>
      </c>
      <c r="F878" s="24">
        <v>125.455</v>
      </c>
      <c r="G878" s="25">
        <v>98.9230000000001</v>
      </c>
      <c r="H878" s="25">
        <v>53.929</v>
      </c>
      <c r="I878" s="24">
        <v>1600.137895</v>
      </c>
      <c r="J878" s="24">
        <v>1190.265997</v>
      </c>
      <c r="K878" s="24">
        <v>464.822219</v>
      </c>
      <c r="L878" s="24">
        <v>68.9</v>
      </c>
      <c r="M878" s="24">
        <v>31.8</v>
      </c>
      <c r="N878" s="24">
        <v>107.366333333333</v>
      </c>
      <c r="O878" s="24">
        <v>69.0329999999996</v>
      </c>
      <c r="P878" s="24">
        <v>24.5496666666667</v>
      </c>
      <c r="Q878" s="24">
        <v>722.594342244446</v>
      </c>
      <c r="R878" s="24">
        <v>472.622820022218</v>
      </c>
      <c r="S878" s="24">
        <v>109.661842244444</v>
      </c>
      <c r="T878" s="24">
        <v>58.3</v>
      </c>
      <c r="U878" s="24">
        <v>42.4</v>
      </c>
      <c r="V878" s="24">
        <v>85.2246666666666</v>
      </c>
      <c r="W878" s="24">
        <v>50.8246666666666</v>
      </c>
      <c r="X878" s="24">
        <v>35.6746666666666</v>
      </c>
      <c r="Y878" s="24">
        <v>574.465641688889</v>
      </c>
      <c r="Z878" s="24">
        <v>290.647063911111</v>
      </c>
      <c r="AA878" s="24">
        <v>179.387897244444</v>
      </c>
      <c r="AB878" s="24">
        <v>51.6589881397123</v>
      </c>
      <c r="AC878" s="24">
        <v>2157.44833333333</v>
      </c>
      <c r="AD878" s="24">
        <v>2.1775</v>
      </c>
    </row>
    <row r="879" customFormat="1" spans="1:30">
      <c r="A879" s="24">
        <v>0.7</v>
      </c>
      <c r="B879" s="24">
        <v>16.14</v>
      </c>
      <c r="C879" s="24">
        <v>221.666666178385</v>
      </c>
      <c r="D879" s="24">
        <v>21.76</v>
      </c>
      <c r="E879" s="24">
        <v>20.276</v>
      </c>
      <c r="F879" s="24">
        <v>442.355</v>
      </c>
      <c r="G879" s="25">
        <v>389.812999999999</v>
      </c>
      <c r="H879" s="25">
        <v>207.03</v>
      </c>
      <c r="I879" s="24">
        <v>8323.904555</v>
      </c>
      <c r="J879" s="24">
        <v>6862.12610899999</v>
      </c>
      <c r="K879" s="24">
        <v>2293.04287</v>
      </c>
      <c r="L879" s="24">
        <v>68.9</v>
      </c>
      <c r="M879" s="24">
        <v>68.9</v>
      </c>
      <c r="N879" s="24">
        <v>111.7080703125</v>
      </c>
      <c r="O879" s="24">
        <v>62.7681614583332</v>
      </c>
      <c r="P879" s="24">
        <v>87.6770807291668</v>
      </c>
      <c r="Q879" s="24">
        <v>746.536065873214</v>
      </c>
      <c r="R879" s="24">
        <v>345.204499522061</v>
      </c>
      <c r="S879" s="24">
        <v>653.497820142283</v>
      </c>
      <c r="T879" s="24">
        <v>68.9</v>
      </c>
      <c r="U879" s="24">
        <v>47.7</v>
      </c>
      <c r="V879" s="24">
        <v>175.968</v>
      </c>
      <c r="W879" s="24">
        <v>94.5846666666666</v>
      </c>
      <c r="X879" s="24">
        <v>43.2513333333333</v>
      </c>
      <c r="Y879" s="24">
        <v>1924.68511146666</v>
      </c>
      <c r="Z879" s="24">
        <v>824.745833688888</v>
      </c>
      <c r="AA879" s="24">
        <v>241.341633688888</v>
      </c>
      <c r="AB879" s="24">
        <v>95.1101675880465</v>
      </c>
      <c r="AC879" s="24">
        <v>4562.16393229167</v>
      </c>
      <c r="AD879" s="24">
        <v>1.195</v>
      </c>
    </row>
    <row r="880" customFormat="1" spans="1:30">
      <c r="A880" s="24">
        <v>0.7</v>
      </c>
      <c r="B880" s="24">
        <v>16.14</v>
      </c>
      <c r="C880" s="24">
        <v>205.418166178385</v>
      </c>
      <c r="D880" s="24">
        <v>136.509</v>
      </c>
      <c r="E880" s="24">
        <v>139.023999999999</v>
      </c>
      <c r="F880" s="24">
        <v>949.451343749999</v>
      </c>
      <c r="G880" s="25">
        <v>813.700343749999</v>
      </c>
      <c r="H880" s="25">
        <v>422.946468749999</v>
      </c>
      <c r="I880" s="24">
        <v>94496.7241606923</v>
      </c>
      <c r="J880" s="24">
        <v>77330.4889068798</v>
      </c>
      <c r="K880" s="24">
        <v>29729.6990442079</v>
      </c>
      <c r="L880" s="24">
        <v>90.1</v>
      </c>
      <c r="M880" s="24">
        <v>47.7</v>
      </c>
      <c r="N880" s="24">
        <v>995.790179687499</v>
      </c>
      <c r="O880" s="24">
        <v>743.290179687499</v>
      </c>
      <c r="P880" s="24">
        <v>315.759190104166</v>
      </c>
      <c r="Q880" s="24">
        <v>63125.6099718985</v>
      </c>
      <c r="R880" s="24">
        <v>44640.3401265859</v>
      </c>
      <c r="S880" s="24">
        <v>12816.5446682682</v>
      </c>
      <c r="T880" s="24">
        <v>90.1</v>
      </c>
      <c r="U880" s="24">
        <v>47.7</v>
      </c>
      <c r="V880" s="24">
        <v>1293.36340624999</v>
      </c>
      <c r="W880" s="24">
        <v>870.780072916666</v>
      </c>
      <c r="X880" s="24">
        <v>378.646739583333</v>
      </c>
      <c r="Y880" s="24">
        <v>99229.3262131958</v>
      </c>
      <c r="Z880" s="24">
        <v>61208.8181173625</v>
      </c>
      <c r="AA880" s="24">
        <v>18141.5993895848</v>
      </c>
      <c r="AB880" s="24">
        <v>123.376475439838</v>
      </c>
      <c r="AC880" s="24">
        <v>18335.5425825195</v>
      </c>
      <c r="AD880" s="24">
        <v>4.295</v>
      </c>
    </row>
    <row r="881" customFormat="1" spans="1:30">
      <c r="A881" s="24">
        <v>0.7</v>
      </c>
      <c r="B881" s="24">
        <v>16.14</v>
      </c>
      <c r="C881" s="24">
        <v>203.804666178385</v>
      </c>
      <c r="D881" s="24">
        <v>82.7589999999999</v>
      </c>
      <c r="E881" s="24">
        <v>82.7419999999999</v>
      </c>
      <c r="F881" s="24">
        <v>1577.5411875</v>
      </c>
      <c r="G881" s="25">
        <v>1450.57818749999</v>
      </c>
      <c r="H881" s="25">
        <v>1037.38593749999</v>
      </c>
      <c r="I881" s="24">
        <v>94902.2615066444</v>
      </c>
      <c r="J881" s="24">
        <v>84302.7518115194</v>
      </c>
      <c r="K881" s="24">
        <v>53055.806594707</v>
      </c>
      <c r="L881" s="24">
        <v>74.2</v>
      </c>
      <c r="M881" s="24">
        <v>37.1</v>
      </c>
      <c r="N881" s="24">
        <v>443.567333333332</v>
      </c>
      <c r="O881" s="24">
        <v>268.133999999999</v>
      </c>
      <c r="P881" s="24">
        <v>109.100666666666</v>
      </c>
      <c r="Q881" s="24">
        <v>13699.5368045333</v>
      </c>
      <c r="R881" s="24">
        <v>7236.02442675554</v>
      </c>
      <c r="S881" s="24">
        <v>1917.72051564443</v>
      </c>
      <c r="T881" s="24">
        <v>74.2</v>
      </c>
      <c r="U881" s="24">
        <v>37.1</v>
      </c>
      <c r="V881" s="24">
        <v>642.338333333332</v>
      </c>
      <c r="W881" s="24">
        <v>367.371666666666</v>
      </c>
      <c r="X881" s="24">
        <v>152.904999999999</v>
      </c>
      <c r="Y881" s="24">
        <v>27440.5414494444</v>
      </c>
      <c r="Z881" s="24">
        <v>13514.0888383333</v>
      </c>
      <c r="AA881" s="24">
        <v>3752.71389388888</v>
      </c>
      <c r="AB881" s="24">
        <v>205.018672195109</v>
      </c>
      <c r="AC881" s="24">
        <v>17134.2224999999</v>
      </c>
      <c r="AD881" s="24">
        <v>4.64</v>
      </c>
    </row>
    <row r="882" customFormat="1" spans="1:30">
      <c r="A882" s="24">
        <v>0.7</v>
      </c>
      <c r="B882" s="24">
        <v>16.14</v>
      </c>
      <c r="C882" s="24">
        <v>225.924666178385</v>
      </c>
      <c r="D882" s="24">
        <v>25.257</v>
      </c>
      <c r="E882" s="24">
        <v>27.7939999999999</v>
      </c>
      <c r="F882" s="24">
        <v>345.090999999999</v>
      </c>
      <c r="G882" s="25">
        <v>305.183999999999</v>
      </c>
      <c r="H882" s="25">
        <v>119.967</v>
      </c>
      <c r="I882" s="24">
        <v>7056.97846849999</v>
      </c>
      <c r="J882" s="24">
        <v>5900.65424349999</v>
      </c>
      <c r="K882" s="24">
        <v>1352.6764465</v>
      </c>
      <c r="L882" s="24">
        <v>68.9</v>
      </c>
      <c r="M882" s="24">
        <v>63.6</v>
      </c>
      <c r="N882" s="24">
        <v>132.667666666666</v>
      </c>
      <c r="O882" s="24">
        <v>72.9009999999998</v>
      </c>
      <c r="P882" s="24">
        <v>82.2510000000001</v>
      </c>
      <c r="Q882" s="24">
        <v>1299.67527797778</v>
      </c>
      <c r="R882" s="24">
        <v>540.555000199997</v>
      </c>
      <c r="S882" s="24">
        <v>686.034500200001</v>
      </c>
      <c r="T882" s="24">
        <v>63.6</v>
      </c>
      <c r="U882" s="24">
        <v>42.4</v>
      </c>
      <c r="V882" s="24">
        <v>132.401666666666</v>
      </c>
      <c r="W882" s="24">
        <v>97.3849999999999</v>
      </c>
      <c r="X882" s="24">
        <v>53.0683333333333</v>
      </c>
      <c r="Y882" s="24">
        <v>1456.93282277777</v>
      </c>
      <c r="Z882" s="24">
        <v>1004.33843388888</v>
      </c>
      <c r="AA882" s="24">
        <v>405.499822777778</v>
      </c>
      <c r="AB882" s="24">
        <v>77.6942460832093</v>
      </c>
      <c r="AC882" s="24">
        <v>3935.08999999999</v>
      </c>
      <c r="AD882" s="24">
        <v>4.015</v>
      </c>
    </row>
    <row r="883" customFormat="1" spans="1:30">
      <c r="A883" s="24">
        <v>0.7</v>
      </c>
      <c r="B883" s="24">
        <v>16.14</v>
      </c>
      <c r="C883" s="24">
        <v>222.542166178385</v>
      </c>
      <c r="D883" s="24">
        <v>14.2579999999999</v>
      </c>
      <c r="E883" s="24">
        <v>15.275</v>
      </c>
      <c r="F883" s="24">
        <v>192.225999999999</v>
      </c>
      <c r="G883" s="25">
        <v>169.480999999999</v>
      </c>
      <c r="H883" s="25">
        <v>113.977</v>
      </c>
      <c r="I883" s="24">
        <v>2475.05696599999</v>
      </c>
      <c r="J883" s="24">
        <v>2023.54424099999</v>
      </c>
      <c r="K883" s="24">
        <v>1031.300911</v>
      </c>
      <c r="L883" s="24">
        <v>42.4</v>
      </c>
      <c r="M883" s="24">
        <v>31.8</v>
      </c>
      <c r="N883" s="24">
        <v>36.4653333333334</v>
      </c>
      <c r="O883" s="24">
        <v>22.1319999999998</v>
      </c>
      <c r="P883" s="24">
        <v>13.3320000000002</v>
      </c>
      <c r="Q883" s="24">
        <v>149.982818133334</v>
      </c>
      <c r="R883" s="24">
        <v>74.4818847999997</v>
      </c>
      <c r="S883" s="24">
        <v>33.9982848000013</v>
      </c>
      <c r="T883" s="24">
        <v>47.7</v>
      </c>
      <c r="U883" s="24">
        <v>58.3</v>
      </c>
      <c r="V883" s="24">
        <v>75.9007777777777</v>
      </c>
      <c r="W883" s="24">
        <v>53.873</v>
      </c>
      <c r="X883" s="24">
        <v>45.0174444444444</v>
      </c>
      <c r="Y883" s="24">
        <v>527.890924812345</v>
      </c>
      <c r="Z883" s="24">
        <v>366.7794458</v>
      </c>
      <c r="AA883" s="24">
        <v>245.960677898765</v>
      </c>
      <c r="AB883" s="24">
        <v>81.8785950911171</v>
      </c>
      <c r="AC883" s="24">
        <v>1833.91866666666</v>
      </c>
      <c r="AD883" s="24">
        <v>0.9825</v>
      </c>
    </row>
    <row r="884" customFormat="1" spans="1:30">
      <c r="A884" s="24">
        <v>0.7</v>
      </c>
      <c r="B884" s="24">
        <v>16.14</v>
      </c>
      <c r="C884" s="24">
        <v>220.674166178385</v>
      </c>
      <c r="D884" s="24">
        <v>9.00800000000001</v>
      </c>
      <c r="E884" s="24">
        <v>9.49099999999998</v>
      </c>
      <c r="F884" s="24">
        <v>210.404999999999</v>
      </c>
      <c r="G884" s="25">
        <v>209.413999999999</v>
      </c>
      <c r="H884" s="25">
        <v>129.983</v>
      </c>
      <c r="I884" s="24">
        <v>1550.22318499999</v>
      </c>
      <c r="J884" s="24">
        <v>1549.24110399999</v>
      </c>
      <c r="K884" s="24">
        <v>702.439851</v>
      </c>
      <c r="L884" s="24">
        <v>37.1</v>
      </c>
      <c r="M884" s="24">
        <v>26.5</v>
      </c>
      <c r="N884" s="24">
        <v>24.1192</v>
      </c>
      <c r="O884" s="24">
        <v>15.9858666666667</v>
      </c>
      <c r="P884" s="24">
        <v>4.68586666666675</v>
      </c>
      <c r="Q884" s="24">
        <v>77.3533143822224</v>
      </c>
      <c r="R884" s="24">
        <v>41.0453366044449</v>
      </c>
      <c r="S884" s="24">
        <v>5.62980327111128</v>
      </c>
      <c r="T884" s="24">
        <v>37.1</v>
      </c>
      <c r="U884" s="24">
        <v>31.8</v>
      </c>
      <c r="V884" s="24">
        <v>28.6133333333333</v>
      </c>
      <c r="W884" s="24">
        <v>13.4799999999999</v>
      </c>
      <c r="X884" s="24">
        <v>8.22999999999999</v>
      </c>
      <c r="Y884" s="24">
        <v>100.545044444444</v>
      </c>
      <c r="Z884" s="24">
        <v>30.4335999999999</v>
      </c>
      <c r="AA884" s="24">
        <v>14.1510999999999</v>
      </c>
      <c r="AB884" s="24">
        <v>113.767833350036</v>
      </c>
      <c r="AC884" s="24">
        <v>1185.86699999999</v>
      </c>
      <c r="AD884" s="24">
        <v>1.295</v>
      </c>
    </row>
    <row r="885" customFormat="1" spans="1:30">
      <c r="A885" s="24">
        <v>0.7</v>
      </c>
      <c r="B885" s="24">
        <v>16.14</v>
      </c>
      <c r="C885" s="24">
        <v>222.295166178385</v>
      </c>
      <c r="D885" s="24">
        <v>17.758</v>
      </c>
      <c r="E885" s="24">
        <v>18.523</v>
      </c>
      <c r="F885" s="24">
        <v>141.885</v>
      </c>
      <c r="G885" s="25">
        <v>120.383999999999</v>
      </c>
      <c r="H885" s="25">
        <v>44.1</v>
      </c>
      <c r="I885" s="24">
        <v>1847.608013</v>
      </c>
      <c r="J885" s="24">
        <v>1519.11750799999</v>
      </c>
      <c r="K885" s="24">
        <v>344.296828000001</v>
      </c>
      <c r="L885" s="24">
        <v>74.2</v>
      </c>
      <c r="M885" s="24">
        <v>42.4</v>
      </c>
      <c r="N885" s="24">
        <v>133.320736979166</v>
      </c>
      <c r="O885" s="24">
        <v>89.3052421874999</v>
      </c>
      <c r="P885" s="24">
        <v>31.4897473958334</v>
      </c>
      <c r="Q885" s="24">
        <v>1098.89980145585</v>
      </c>
      <c r="R885" s="24">
        <v>704.23932542198</v>
      </c>
      <c r="S885" s="24">
        <v>143.331606072142</v>
      </c>
      <c r="T885" s="24">
        <v>74.2</v>
      </c>
      <c r="U885" s="24">
        <v>42.4</v>
      </c>
      <c r="V885" s="24">
        <v>143.024333333333</v>
      </c>
      <c r="W885" s="24">
        <v>97.8076666666666</v>
      </c>
      <c r="X885" s="24">
        <v>34.4076666666667</v>
      </c>
      <c r="Y885" s="24">
        <v>1360.15884064444</v>
      </c>
      <c r="Z885" s="24">
        <v>873.089562866666</v>
      </c>
      <c r="AA885" s="24">
        <v>175.243262866666</v>
      </c>
      <c r="AB885" s="24">
        <v>41.6020055776471</v>
      </c>
      <c r="AC885" s="24">
        <v>2021.7137578125</v>
      </c>
      <c r="AD885" s="24">
        <v>0.78</v>
      </c>
    </row>
    <row r="886" customFormat="1" spans="1:30">
      <c r="A886" s="24">
        <v>0.7</v>
      </c>
      <c r="B886" s="24">
        <v>16.14</v>
      </c>
      <c r="C886" s="24">
        <v>219.778666178385</v>
      </c>
      <c r="D886" s="24">
        <v>21.25</v>
      </c>
      <c r="E886" s="24">
        <v>21</v>
      </c>
      <c r="F886" s="24">
        <v>442</v>
      </c>
      <c r="G886" s="25">
        <v>397.75</v>
      </c>
      <c r="H886" s="25">
        <v>240</v>
      </c>
      <c r="I886" s="24">
        <v>7028.125</v>
      </c>
      <c r="J886" s="24">
        <v>5979.0625</v>
      </c>
      <c r="K886" s="24">
        <v>2803.75</v>
      </c>
      <c r="L886" s="24">
        <v>58.3</v>
      </c>
      <c r="M886" s="24">
        <v>42.4</v>
      </c>
      <c r="N886" s="24">
        <v>103.051777777777</v>
      </c>
      <c r="O886" s="24">
        <v>45.6906666666665</v>
      </c>
      <c r="P886" s="24">
        <v>29.2906666666667</v>
      </c>
      <c r="Q886" s="24">
        <v>742.093460138272</v>
      </c>
      <c r="R886" s="24">
        <v>252.476532977776</v>
      </c>
      <c r="S886" s="24">
        <v>129.902332977778</v>
      </c>
      <c r="T886" s="24">
        <v>74.2</v>
      </c>
      <c r="U886" s="24">
        <v>42.4</v>
      </c>
      <c r="V886" s="24">
        <v>145.168222222222</v>
      </c>
      <c r="W886" s="24">
        <v>105.196</v>
      </c>
      <c r="X886" s="24">
        <v>44.846</v>
      </c>
      <c r="Y886" s="24">
        <v>1530.89471307654</v>
      </c>
      <c r="Z886" s="24">
        <v>1042.5072032</v>
      </c>
      <c r="AA886" s="24">
        <v>292.4609032</v>
      </c>
      <c r="AB886" s="24">
        <v>107.253341067972</v>
      </c>
      <c r="AC886" s="24">
        <v>3656.03199999999</v>
      </c>
      <c r="AD886" s="24">
        <v>1.885</v>
      </c>
    </row>
    <row r="887" customFormat="1" spans="1:30">
      <c r="A887" s="24">
        <v>0.7</v>
      </c>
      <c r="B887" s="24">
        <v>16.14</v>
      </c>
      <c r="C887" s="24">
        <v>227.916166178385</v>
      </c>
      <c r="D887" s="24">
        <v>7.269</v>
      </c>
      <c r="E887" s="24">
        <v>8.73599999999999</v>
      </c>
      <c r="F887" s="24">
        <v>138.566999999999</v>
      </c>
      <c r="G887" s="25">
        <v>126.047999999999</v>
      </c>
      <c r="H887" s="25">
        <v>37.2879999999999</v>
      </c>
      <c r="I887" s="24">
        <v>782.679494999999</v>
      </c>
      <c r="J887" s="24">
        <v>710.667089999999</v>
      </c>
      <c r="K887" s="24">
        <v>146.695733999999</v>
      </c>
      <c r="L887" s="24">
        <v>42.4</v>
      </c>
      <c r="M887" s="24">
        <v>63.6</v>
      </c>
      <c r="N887" s="24">
        <v>58.1260000000003</v>
      </c>
      <c r="O887" s="24">
        <v>27.576</v>
      </c>
      <c r="P887" s="24">
        <v>17.5250666666664</v>
      </c>
      <c r="Q887" s="24">
        <v>241.929504088891</v>
      </c>
      <c r="R887" s="24">
        <v>104.5049152</v>
      </c>
      <c r="S887" s="24">
        <v>27.7066474311105</v>
      </c>
      <c r="T887" s="24">
        <v>68.9</v>
      </c>
      <c r="U887" s="24">
        <v>47.7</v>
      </c>
      <c r="V887" s="24">
        <v>52.2213333333333</v>
      </c>
      <c r="W887" s="24">
        <v>39.0046666666666</v>
      </c>
      <c r="X887" s="24">
        <v>19.1546666666666</v>
      </c>
      <c r="Y887" s="24">
        <v>199.6097888</v>
      </c>
      <c r="Z887" s="24">
        <v>145.756511022222</v>
      </c>
      <c r="AA887" s="24">
        <v>46.7144999111111</v>
      </c>
      <c r="AB887" s="24">
        <v>89.2443670416751</v>
      </c>
      <c r="AC887" s="24">
        <v>1899.42099999999</v>
      </c>
      <c r="AD887" s="24">
        <v>1.145</v>
      </c>
    </row>
    <row r="888" customFormat="1" spans="1:30">
      <c r="A888" s="24">
        <v>0.7</v>
      </c>
      <c r="B888" s="24">
        <v>16.14</v>
      </c>
      <c r="C888" s="24">
        <v>217.547166178385</v>
      </c>
      <c r="D888" s="24">
        <v>43.0099999999999</v>
      </c>
      <c r="E888" s="24">
        <v>44.2809999999999</v>
      </c>
      <c r="F888" s="24">
        <v>263.007999999999</v>
      </c>
      <c r="G888" s="25">
        <v>223.178999999999</v>
      </c>
      <c r="H888" s="25">
        <v>106.009999999999</v>
      </c>
      <c r="I888" s="24">
        <v>8193.92643599998</v>
      </c>
      <c r="J888" s="24">
        <v>6869.28175099999</v>
      </c>
      <c r="K888" s="24">
        <v>2254.75314599999</v>
      </c>
      <c r="L888" s="24">
        <v>68.9</v>
      </c>
      <c r="M888" s="24">
        <v>42.4</v>
      </c>
      <c r="N888" s="24">
        <v>261.1610703125</v>
      </c>
      <c r="O888" s="24">
        <v>195.5122421875</v>
      </c>
      <c r="P888" s="24">
        <v>93.5634140624998</v>
      </c>
      <c r="Q888" s="24">
        <v>5316.56140255724</v>
      </c>
      <c r="R888" s="24">
        <v>3774.83316827684</v>
      </c>
      <c r="S888" s="24">
        <v>1265.84421524644</v>
      </c>
      <c r="T888" s="24">
        <v>63.6</v>
      </c>
      <c r="U888" s="24">
        <v>42.4</v>
      </c>
      <c r="V888" s="24">
        <v>318.636555555555</v>
      </c>
      <c r="W888" s="24">
        <v>178.464333333333</v>
      </c>
      <c r="X888" s="24">
        <v>97.9476666666666</v>
      </c>
      <c r="Y888" s="24">
        <v>7203.4405904716</v>
      </c>
      <c r="Z888" s="24">
        <v>3400.46200775555</v>
      </c>
      <c r="AA888" s="24">
        <v>1390.53277442222</v>
      </c>
      <c r="AB888" s="24">
        <v>106.067915617199</v>
      </c>
      <c r="AC888" s="24">
        <v>3599.47275520832</v>
      </c>
      <c r="AD888" s="24">
        <v>2.5875</v>
      </c>
    </row>
    <row r="889" customFormat="1" spans="1:30">
      <c r="A889" s="24">
        <v>0.7</v>
      </c>
      <c r="B889" s="24">
        <v>16.14</v>
      </c>
      <c r="C889" s="24">
        <v>220.664666178385</v>
      </c>
      <c r="D889" s="24">
        <v>32.5089999999999</v>
      </c>
      <c r="E889" s="24">
        <v>33.513</v>
      </c>
      <c r="F889" s="24">
        <v>223.4865</v>
      </c>
      <c r="G889" s="25">
        <v>191.503499999999</v>
      </c>
      <c r="H889" s="25">
        <v>98.9975</v>
      </c>
      <c r="I889" s="24">
        <v>5253.74641525</v>
      </c>
      <c r="J889" s="24">
        <v>4426.44669724999</v>
      </c>
      <c r="K889" s="24">
        <v>1656.85913925</v>
      </c>
      <c r="L889" s="24">
        <v>63.6</v>
      </c>
      <c r="M889" s="24">
        <v>42.4</v>
      </c>
      <c r="N889" s="24">
        <v>217.588666666667</v>
      </c>
      <c r="O889" s="24">
        <v>117.938666666666</v>
      </c>
      <c r="P889" s="24">
        <v>69.2386666666666</v>
      </c>
      <c r="Q889" s="24">
        <v>3428.79216346667</v>
      </c>
      <c r="R889" s="24">
        <v>1511.39784124444</v>
      </c>
      <c r="S889" s="24">
        <v>684.08870791111</v>
      </c>
      <c r="T889" s="24">
        <v>74.2</v>
      </c>
      <c r="U889" s="24">
        <v>42.4</v>
      </c>
      <c r="V889" s="24">
        <v>284.807666666666</v>
      </c>
      <c r="W889" s="24">
        <v>184.807666666666</v>
      </c>
      <c r="X889" s="24">
        <v>76.041</v>
      </c>
      <c r="Y889" s="24">
        <v>5326.66826286666</v>
      </c>
      <c r="Z889" s="24">
        <v>3090.63688508888</v>
      </c>
      <c r="AA889" s="24">
        <v>821.0837962</v>
      </c>
      <c r="AB889" s="24">
        <v>77.0361407905802</v>
      </c>
      <c r="AC889" s="24">
        <v>3006.45958333334</v>
      </c>
      <c r="AD889" s="24">
        <v>1.36</v>
      </c>
    </row>
    <row r="890" customFormat="1" spans="1:30">
      <c r="A890" s="24">
        <v>0.7</v>
      </c>
      <c r="B890" s="24">
        <v>16.14</v>
      </c>
      <c r="C890" s="24">
        <v>221.028666178385</v>
      </c>
      <c r="D890" s="24">
        <v>21.5</v>
      </c>
      <c r="E890" s="24">
        <v>22.75</v>
      </c>
      <c r="F890" s="24">
        <v>249</v>
      </c>
      <c r="G890" s="25">
        <v>226.25</v>
      </c>
      <c r="H890" s="25">
        <v>131.25</v>
      </c>
      <c r="I890" s="24">
        <v>4592.75</v>
      </c>
      <c r="J890" s="24">
        <v>3999.6875</v>
      </c>
      <c r="K890" s="24">
        <v>1612.6875</v>
      </c>
      <c r="L890" s="24">
        <v>84.8</v>
      </c>
      <c r="M890" s="24">
        <v>68.9</v>
      </c>
      <c r="N890" s="24">
        <v>176.370666666667</v>
      </c>
      <c r="O890" s="24">
        <v>89.0540000000001</v>
      </c>
      <c r="P890" s="24">
        <v>79.2540000000002</v>
      </c>
      <c r="Q890" s="24">
        <v>1847.15559431111</v>
      </c>
      <c r="R890" s="24">
        <v>656.061138755557</v>
      </c>
      <c r="S890" s="24">
        <v>574.647538755558</v>
      </c>
      <c r="T890" s="24">
        <v>74.2</v>
      </c>
      <c r="U890" s="24">
        <v>47.7</v>
      </c>
      <c r="V890" s="24">
        <v>174.719333333333</v>
      </c>
      <c r="W890" s="24">
        <v>108.402666666666</v>
      </c>
      <c r="X890" s="24">
        <v>53.7359999999999</v>
      </c>
      <c r="Y890" s="24">
        <v>2016.44889253333</v>
      </c>
      <c r="Z890" s="24">
        <v>1057.99548142222</v>
      </c>
      <c r="AA890" s="24">
        <v>372.633192533333</v>
      </c>
      <c r="AB890" s="24">
        <v>87.8440797086719</v>
      </c>
      <c r="AC890" s="24">
        <v>3546.20133333333</v>
      </c>
      <c r="AD890" s="24">
        <v>2.215</v>
      </c>
    </row>
    <row r="891" customFormat="1" spans="1:30">
      <c r="A891" s="24">
        <v>0.7</v>
      </c>
      <c r="B891" s="24">
        <v>16.14</v>
      </c>
      <c r="C891" s="24">
        <v>205.538166178385</v>
      </c>
      <c r="D891" s="24">
        <v>61.7569999999999</v>
      </c>
      <c r="E891" s="24">
        <v>55.2419999999999</v>
      </c>
      <c r="F891" s="24">
        <v>667.143999999999</v>
      </c>
      <c r="G891" s="25">
        <v>617.191999999999</v>
      </c>
      <c r="H891" s="25">
        <v>302.255249999999</v>
      </c>
      <c r="I891" s="24">
        <v>32379.3879931249</v>
      </c>
      <c r="J891" s="24">
        <v>28854.2766071249</v>
      </c>
      <c r="K891" s="24">
        <v>8625.04214806249</v>
      </c>
      <c r="L891" s="24">
        <v>63.6</v>
      </c>
      <c r="M891" s="24">
        <v>37.1</v>
      </c>
      <c r="N891" s="24">
        <v>293.662999999999</v>
      </c>
      <c r="O891" s="24">
        <v>172.063</v>
      </c>
      <c r="P891" s="24">
        <v>92.7629999999999</v>
      </c>
      <c r="Q891" s="24">
        <v>6681.03475602221</v>
      </c>
      <c r="R891" s="24">
        <v>3392.10736713333</v>
      </c>
      <c r="S891" s="24">
        <v>1398.08723379999</v>
      </c>
      <c r="T891" s="24">
        <v>68.9</v>
      </c>
      <c r="U891" s="24">
        <v>37.1</v>
      </c>
      <c r="V891" s="24">
        <v>424.555666666666</v>
      </c>
      <c r="W891" s="24">
        <v>300.138999999999</v>
      </c>
      <c r="X891" s="24">
        <v>133.938999999999</v>
      </c>
      <c r="Y891" s="24">
        <v>13950.8571708666</v>
      </c>
      <c r="Z891" s="24">
        <v>9013.88110419998</v>
      </c>
      <c r="AA891" s="24">
        <v>2851.20290419999</v>
      </c>
      <c r="AB891" s="24">
        <v>84.3272995701787</v>
      </c>
      <c r="AC891" s="24">
        <v>9499.57062499999</v>
      </c>
      <c r="AD891" s="24">
        <v>4.55</v>
      </c>
    </row>
    <row r="892" customFormat="1" spans="1:30">
      <c r="A892" s="26">
        <v>0.7</v>
      </c>
      <c r="B892" s="26">
        <v>16.14</v>
      </c>
      <c r="C892" s="26">
        <v>209.043166178385</v>
      </c>
      <c r="D892" s="26">
        <v>57.7569999999999</v>
      </c>
      <c r="E892" s="26">
        <v>60.0279999999999</v>
      </c>
      <c r="F892" s="26">
        <v>626.214999999999</v>
      </c>
      <c r="G892" s="27">
        <v>556.48</v>
      </c>
      <c r="H892" s="27">
        <v>352.022</v>
      </c>
      <c r="I892" s="26">
        <v>29531.1258649999</v>
      </c>
      <c r="J892" s="26">
        <v>24810.5276099999</v>
      </c>
      <c r="K892" s="26">
        <v>11495.4564</v>
      </c>
      <c r="L892" s="26">
        <v>79.5</v>
      </c>
      <c r="M892" s="26">
        <v>42.4</v>
      </c>
      <c r="N892" s="26">
        <v>325.968333333333</v>
      </c>
      <c r="O892" s="26">
        <v>222.234999999999</v>
      </c>
      <c r="P892" s="26">
        <v>106.684999999999</v>
      </c>
      <c r="Q892" s="26">
        <v>7393.4429561111</v>
      </c>
      <c r="R892" s="26">
        <v>4615.29084499998</v>
      </c>
      <c r="S892" s="26">
        <v>1640.21584499999</v>
      </c>
      <c r="T892" s="26">
        <v>79.5</v>
      </c>
      <c r="U892" s="26">
        <v>42.4</v>
      </c>
      <c r="V892" s="26">
        <v>471.629666666666</v>
      </c>
      <c r="W892" s="26">
        <v>277.679666666666</v>
      </c>
      <c r="X892" s="26">
        <v>132.379666666666</v>
      </c>
      <c r="Y892" s="26">
        <v>13854.9521293555</v>
      </c>
      <c r="Z892" s="26">
        <v>7070.85690713332</v>
      </c>
      <c r="AA892" s="26">
        <v>2496.25057379999</v>
      </c>
      <c r="AB892" s="26">
        <v>119.720602804576</v>
      </c>
      <c r="AC892" s="26">
        <v>9522.1605</v>
      </c>
      <c r="AD892" s="26">
        <v>4.58</v>
      </c>
    </row>
    <row r="893" customFormat="1" spans="1:30">
      <c r="A893" s="24">
        <v>0.7</v>
      </c>
      <c r="B893" s="24">
        <v>16.14</v>
      </c>
      <c r="C893" s="24">
        <v>205.165666178385</v>
      </c>
      <c r="D893" s="24">
        <v>57.0079999999999</v>
      </c>
      <c r="E893" s="24">
        <v>62.7809999999999</v>
      </c>
      <c r="F893" s="24">
        <v>1133.63531249999</v>
      </c>
      <c r="G893" s="25">
        <v>1039.39731249999</v>
      </c>
      <c r="H893" s="25">
        <v>417.385624999999</v>
      </c>
      <c r="I893" s="24">
        <v>51840.4083285975</v>
      </c>
      <c r="J893" s="24">
        <v>45318.0900742226</v>
      </c>
      <c r="K893" s="24">
        <v>10744.4436785155</v>
      </c>
      <c r="L893" s="24">
        <v>74.2</v>
      </c>
      <c r="M893" s="24">
        <v>63.6</v>
      </c>
      <c r="N893" s="24">
        <v>296.789</v>
      </c>
      <c r="O893" s="24">
        <v>225.855666666666</v>
      </c>
      <c r="P893" s="24">
        <v>205.155666666666</v>
      </c>
      <c r="Q893" s="24">
        <v>6035.07547308889</v>
      </c>
      <c r="R893" s="24">
        <v>4378.03425086667</v>
      </c>
      <c r="S893" s="24">
        <v>4156.56925086667</v>
      </c>
      <c r="T893" s="24">
        <v>63.6</v>
      </c>
      <c r="U893" s="24">
        <v>42.4</v>
      </c>
      <c r="V893" s="24">
        <v>381.647555555555</v>
      </c>
      <c r="W893" s="24">
        <v>237.941999999999</v>
      </c>
      <c r="X893" s="24">
        <v>105.841999999999</v>
      </c>
      <c r="Y893" s="24">
        <v>10628.5577629234</v>
      </c>
      <c r="Z893" s="24">
        <v>5862.38007279999</v>
      </c>
      <c r="AA893" s="24">
        <v>1690.04347279999</v>
      </c>
      <c r="AB893" s="24">
        <v>183.126608303528</v>
      </c>
      <c r="AC893" s="24">
        <v>11298.7812291666</v>
      </c>
      <c r="AD893" s="24">
        <v>3.655</v>
      </c>
    </row>
    <row r="894" customFormat="1" spans="1:30">
      <c r="A894" s="24">
        <v>0.7</v>
      </c>
      <c r="B894" s="24">
        <v>16.14</v>
      </c>
      <c r="C894" s="24">
        <v>218.922666178385</v>
      </c>
      <c r="D894" s="24">
        <v>3.76600000000001</v>
      </c>
      <c r="E894" s="24">
        <v>5.23699999999999</v>
      </c>
      <c r="F894" s="24">
        <v>172.884</v>
      </c>
      <c r="G894" s="25">
        <v>136.201</v>
      </c>
      <c r="H894" s="25">
        <v>60.3679999999998</v>
      </c>
      <c r="I894" s="24">
        <v>739.331084</v>
      </c>
      <c r="J894" s="24">
        <v>506.744539000001</v>
      </c>
      <c r="K894" s="24">
        <v>159.671879999999</v>
      </c>
      <c r="L894" s="24">
        <v>42.4</v>
      </c>
      <c r="M894" s="24">
        <v>26.5</v>
      </c>
      <c r="N894" s="24">
        <v>17.3427999999999</v>
      </c>
      <c r="O894" s="24">
        <v>8.05946666666665</v>
      </c>
      <c r="P894" s="24">
        <v>3.15946666666667</v>
      </c>
      <c r="Q894" s="24">
        <v>21.653201191111</v>
      </c>
      <c r="R894" s="24">
        <v>11.410701191111</v>
      </c>
      <c r="S894" s="24">
        <v>2.22460785777777</v>
      </c>
      <c r="T894" s="24">
        <v>47.7</v>
      </c>
      <c r="U894" s="24">
        <v>84.8</v>
      </c>
      <c r="V894" s="24">
        <v>16.7914666666666</v>
      </c>
      <c r="W894" s="24">
        <v>7.27480000000001</v>
      </c>
      <c r="X894" s="24">
        <v>11.6914666666666</v>
      </c>
      <c r="Y894" s="24">
        <v>22.8244751466667</v>
      </c>
      <c r="Z894" s="24">
        <v>7.76806848000003</v>
      </c>
      <c r="AA894" s="24">
        <v>14.2795951466667</v>
      </c>
      <c r="AB894" s="24">
        <v>125.094419317059</v>
      </c>
      <c r="AC894" s="24">
        <v>1117.409</v>
      </c>
      <c r="AD894" s="24">
        <v>0.365</v>
      </c>
    </row>
    <row r="895" customFormat="1" spans="1:30">
      <c r="A895" s="24">
        <v>0.7</v>
      </c>
      <c r="B895" s="24">
        <v>16.14</v>
      </c>
      <c r="C895" s="24">
        <v>213.046166178385</v>
      </c>
      <c r="D895" s="24">
        <v>34.257</v>
      </c>
      <c r="E895" s="24">
        <v>36.2879999999999</v>
      </c>
      <c r="F895" s="24">
        <v>540.979499999999</v>
      </c>
      <c r="G895" s="25">
        <v>484.239499999999</v>
      </c>
      <c r="H895" s="25">
        <v>274.088499999999</v>
      </c>
      <c r="I895" s="24">
        <v>14433.7794562499</v>
      </c>
      <c r="J895" s="24">
        <v>12132.7248062499</v>
      </c>
      <c r="K895" s="24">
        <v>4856.84218224999</v>
      </c>
      <c r="L895" s="24">
        <v>74.2</v>
      </c>
      <c r="M895" s="24">
        <v>42.4</v>
      </c>
      <c r="N895" s="24">
        <v>177.4180703125</v>
      </c>
      <c r="O895" s="24">
        <v>124.643656249999</v>
      </c>
      <c r="P895" s="24">
        <v>62.3870807291666</v>
      </c>
      <c r="Q895" s="24">
        <v>2142.86642136627</v>
      </c>
      <c r="R895" s="24">
        <v>1438.99641064967</v>
      </c>
      <c r="S895" s="24">
        <v>553.891625722141</v>
      </c>
      <c r="T895" s="24">
        <v>68.9</v>
      </c>
      <c r="U895" s="24">
        <v>42.4</v>
      </c>
      <c r="V895" s="24">
        <v>242.677333333333</v>
      </c>
      <c r="W895" s="24">
        <v>141.960666666666</v>
      </c>
      <c r="X895" s="24">
        <v>82.0773333333333</v>
      </c>
      <c r="Y895" s="24">
        <v>4008.59827164444</v>
      </c>
      <c r="Z895" s="24">
        <v>2025.11230497777</v>
      </c>
      <c r="AA895" s="24">
        <v>951.003271644444</v>
      </c>
      <c r="AB895" s="24">
        <v>134.161713154039</v>
      </c>
      <c r="AC895" s="24">
        <v>6097.56791666666</v>
      </c>
      <c r="AD895" s="24">
        <v>3.0825</v>
      </c>
    </row>
    <row r="896" customFormat="1" spans="1:30">
      <c r="A896" s="24">
        <v>0.7</v>
      </c>
      <c r="B896" s="24">
        <v>16.14</v>
      </c>
      <c r="C896" s="24">
        <v>218.919666178385</v>
      </c>
      <c r="D896" s="24">
        <v>16.5099999999999</v>
      </c>
      <c r="E896" s="24">
        <v>17.524</v>
      </c>
      <c r="F896" s="24">
        <v>178.423</v>
      </c>
      <c r="G896" s="25">
        <v>159.960999999999</v>
      </c>
      <c r="H896" s="25">
        <v>90.948</v>
      </c>
      <c r="I896" s="24">
        <v>2483.812785</v>
      </c>
      <c r="J896" s="24">
        <v>2146.67520099999</v>
      </c>
      <c r="K896" s="24">
        <v>845.554758000001</v>
      </c>
      <c r="L896" s="24">
        <v>79.5</v>
      </c>
      <c r="M896" s="24">
        <v>47.7</v>
      </c>
      <c r="N896" s="24">
        <v>112.038403645833</v>
      </c>
      <c r="O896" s="24">
        <v>71.5884036458327</v>
      </c>
      <c r="P896" s="24">
        <v>32.4651614583332</v>
      </c>
      <c r="Q896" s="24">
        <v>712.009514681541</v>
      </c>
      <c r="R896" s="24">
        <v>419.734243500982</v>
      </c>
      <c r="S896" s="24">
        <v>134.317795639422</v>
      </c>
      <c r="T896" s="24">
        <v>84.8</v>
      </c>
      <c r="U896" s="24">
        <v>79.5</v>
      </c>
      <c r="V896" s="24">
        <v>140.476333333333</v>
      </c>
      <c r="W896" s="24">
        <v>91.5096666666666</v>
      </c>
      <c r="X896" s="24">
        <v>115.009666666666</v>
      </c>
      <c r="Y896" s="24">
        <v>1181.08486313333</v>
      </c>
      <c r="Z896" s="24">
        <v>685.111074244444</v>
      </c>
      <c r="AA896" s="24">
        <v>1087.40264091111</v>
      </c>
      <c r="AB896" s="24">
        <v>71.5691121022948</v>
      </c>
      <c r="AC896" s="24">
        <v>2246.06047395833</v>
      </c>
      <c r="AD896" s="24">
        <v>1.415</v>
      </c>
    </row>
    <row r="897" customFormat="1" spans="1:30">
      <c r="A897" s="26">
        <v>0.7</v>
      </c>
      <c r="B897" s="26">
        <v>16.14</v>
      </c>
      <c r="C897" s="26">
        <v>212.543166178385</v>
      </c>
      <c r="D897" s="26">
        <v>35.507</v>
      </c>
      <c r="E897" s="26">
        <v>38.5319999999999</v>
      </c>
      <c r="F897" s="26">
        <v>590.109499999999</v>
      </c>
      <c r="G897" s="27">
        <v>478.6545</v>
      </c>
      <c r="H897" s="27">
        <v>185.63</v>
      </c>
      <c r="I897" s="26">
        <v>17017.2070862499</v>
      </c>
      <c r="J897" s="26">
        <v>12228.30093625</v>
      </c>
      <c r="K897" s="26">
        <v>2698.52495</v>
      </c>
      <c r="L897" s="26">
        <v>79.5</v>
      </c>
      <c r="M897" s="26">
        <v>63.6</v>
      </c>
      <c r="N897" s="26">
        <v>242.734444444444</v>
      </c>
      <c r="O897" s="26">
        <v>120.373333333333</v>
      </c>
      <c r="P897" s="26">
        <v>109.773333333333</v>
      </c>
      <c r="Q897" s="26">
        <v>3533.34889160494</v>
      </c>
      <c r="R897" s="26">
        <v>1290.07756444444</v>
      </c>
      <c r="S897" s="26">
        <v>1242.60256444444</v>
      </c>
      <c r="T897" s="26">
        <v>68.9</v>
      </c>
      <c r="U897" s="26">
        <v>42.4</v>
      </c>
      <c r="V897" s="26">
        <v>235.724444444444</v>
      </c>
      <c r="W897" s="26">
        <v>151.23</v>
      </c>
      <c r="X897" s="26">
        <v>72.9966666666666</v>
      </c>
      <c r="Y897" s="26">
        <v>3990.07606271605</v>
      </c>
      <c r="Z897" s="26">
        <v>2257.89517999999</v>
      </c>
      <c r="AA897" s="26">
        <v>770.09629111111</v>
      </c>
      <c r="AB897" s="26">
        <v>123.30469137584</v>
      </c>
      <c r="AC897" s="26">
        <v>6518.94424999999</v>
      </c>
      <c r="AD897" s="26">
        <v>3.1575</v>
      </c>
    </row>
    <row r="898" customFormat="1" spans="1:30">
      <c r="A898" s="24">
        <v>0.7</v>
      </c>
      <c r="B898" s="24">
        <v>16.14</v>
      </c>
      <c r="C898" s="24">
        <v>206.794166178385</v>
      </c>
      <c r="D898" s="24">
        <v>76.0079999999999</v>
      </c>
      <c r="E898" s="24">
        <v>77.2729999999999</v>
      </c>
      <c r="F898" s="24">
        <v>498.135187499999</v>
      </c>
      <c r="G898" s="25">
        <v>446.612187499999</v>
      </c>
      <c r="H898" s="25">
        <v>132.501437499999</v>
      </c>
      <c r="I898" s="24">
        <v>26774.2024846444</v>
      </c>
      <c r="J898" s="24">
        <v>23470.4768018945</v>
      </c>
      <c r="K898" s="24">
        <v>3830.11559683202</v>
      </c>
      <c r="L898" s="24">
        <v>68.9</v>
      </c>
      <c r="M898" s="24">
        <v>42.4</v>
      </c>
      <c r="N898" s="24">
        <v>476.080999999999</v>
      </c>
      <c r="O898" s="24">
        <v>303.681</v>
      </c>
      <c r="P898" s="24">
        <v>176.280999999999</v>
      </c>
      <c r="Q898" s="24">
        <v>17187.2810455333</v>
      </c>
      <c r="R898" s="24">
        <v>9539.02001219999</v>
      </c>
      <c r="S898" s="24">
        <v>4376.43351219999</v>
      </c>
      <c r="T898" s="24">
        <v>74.2</v>
      </c>
      <c r="U898" s="24">
        <v>42.4</v>
      </c>
      <c r="V898" s="24">
        <v>555.142</v>
      </c>
      <c r="W898" s="24">
        <v>412.691999999999</v>
      </c>
      <c r="X898" s="24">
        <v>200.991999999999</v>
      </c>
      <c r="Y898" s="24">
        <v>23052.4361083555</v>
      </c>
      <c r="Z898" s="24">
        <v>15798.8410750222</v>
      </c>
      <c r="AA898" s="24">
        <v>5633.42525279999</v>
      </c>
      <c r="AB898" s="24">
        <v>111.455618517239</v>
      </c>
      <c r="AC898" s="24">
        <v>8020.48343749999</v>
      </c>
      <c r="AD898" s="24">
        <v>2.6675</v>
      </c>
    </row>
    <row r="899" customFormat="1" spans="1:30">
      <c r="A899" s="24">
        <v>0.7</v>
      </c>
      <c r="B899" s="24">
        <v>16.14</v>
      </c>
      <c r="C899" s="24">
        <v>201.664666178385</v>
      </c>
      <c r="D899" s="24">
        <v>68.0069999999999</v>
      </c>
      <c r="E899" s="24">
        <v>70.5309999999999</v>
      </c>
      <c r="F899" s="24">
        <v>1076.90793749999</v>
      </c>
      <c r="G899" s="25">
        <v>1011.67893749999</v>
      </c>
      <c r="H899" s="25">
        <v>768.808937499999</v>
      </c>
      <c r="I899" s="24">
        <v>53381.8338792069</v>
      </c>
      <c r="J899" s="24">
        <v>48684.619925332</v>
      </c>
      <c r="K899" s="24">
        <v>33009.107068082</v>
      </c>
      <c r="L899" s="24">
        <v>68.9</v>
      </c>
      <c r="M899" s="24">
        <v>42.4</v>
      </c>
      <c r="N899" s="24">
        <v>360.371333333333</v>
      </c>
      <c r="O899" s="24">
        <v>224.671333333333</v>
      </c>
      <c r="P899" s="24">
        <v>134.188</v>
      </c>
      <c r="Q899" s="24">
        <v>9565.26795546666</v>
      </c>
      <c r="R899" s="24">
        <v>5215.26733324444</v>
      </c>
      <c r="S899" s="24">
        <v>2564.0813888</v>
      </c>
      <c r="T899" s="24">
        <v>68.9</v>
      </c>
      <c r="U899" s="24">
        <v>42.4</v>
      </c>
      <c r="V899" s="24">
        <v>495.426333333333</v>
      </c>
      <c r="W899" s="24">
        <v>284.759666666666</v>
      </c>
      <c r="X899" s="24">
        <v>175.176333333333</v>
      </c>
      <c r="Y899" s="24">
        <v>17186.1751831333</v>
      </c>
      <c r="Z899" s="24">
        <v>8412.37077202221</v>
      </c>
      <c r="AA899" s="24">
        <v>4326.48053868887</v>
      </c>
      <c r="AB899" s="24">
        <v>170.080886055663</v>
      </c>
      <c r="AC899" s="24">
        <v>13679.0735</v>
      </c>
      <c r="AD899" s="24">
        <v>5.545</v>
      </c>
    </row>
    <row r="900" customFormat="1" spans="1:30">
      <c r="A900" s="24">
        <v>0.7</v>
      </c>
      <c r="B900" s="24">
        <v>16.14</v>
      </c>
      <c r="C900" s="24">
        <v>209.921166178385</v>
      </c>
      <c r="D900" s="24">
        <v>26.758</v>
      </c>
      <c r="E900" s="24">
        <v>27.744</v>
      </c>
      <c r="F900" s="24">
        <v>368.851499999999</v>
      </c>
      <c r="G900" s="25">
        <v>318.601499999999</v>
      </c>
      <c r="H900" s="25">
        <v>232.1065</v>
      </c>
      <c r="I900" s="24">
        <v>8273.55063724999</v>
      </c>
      <c r="J900" s="24">
        <v>6558.40964024999</v>
      </c>
      <c r="K900" s="24">
        <v>3810.69269225</v>
      </c>
      <c r="L900" s="24">
        <v>58.3</v>
      </c>
      <c r="M900" s="24">
        <v>42.4</v>
      </c>
      <c r="N900" s="24">
        <v>96.1466666666669</v>
      </c>
      <c r="O900" s="24">
        <v>71.88</v>
      </c>
      <c r="P900" s="24">
        <v>41.0800000000001</v>
      </c>
      <c r="Q900" s="24">
        <v>782.55725777778</v>
      </c>
      <c r="R900" s="24">
        <v>570.352479999999</v>
      </c>
      <c r="S900" s="24">
        <v>242.708480000001</v>
      </c>
      <c r="T900" s="24">
        <v>53</v>
      </c>
      <c r="U900" s="24">
        <v>47.7</v>
      </c>
      <c r="V900" s="24">
        <v>179.476111111111</v>
      </c>
      <c r="W900" s="24">
        <v>101.964999999999</v>
      </c>
      <c r="X900" s="24">
        <v>75.4649999999999</v>
      </c>
      <c r="Y900" s="24">
        <v>2478.32670919753</v>
      </c>
      <c r="Z900" s="24">
        <v>1203.58384499999</v>
      </c>
      <c r="AA900" s="24">
        <v>733.394344999999</v>
      </c>
      <c r="AB900" s="24">
        <v>93.333937889858</v>
      </c>
      <c r="AC900" s="24">
        <v>4367.12299999999</v>
      </c>
      <c r="AD900" s="24">
        <v>2.26</v>
      </c>
    </row>
    <row r="901" customFormat="1" spans="1:30">
      <c r="A901" s="24">
        <v>0.7</v>
      </c>
      <c r="B901" s="24">
        <v>16.14</v>
      </c>
      <c r="C901" s="24">
        <v>204.043166178385</v>
      </c>
      <c r="D901" s="24">
        <v>52.2579999999999</v>
      </c>
      <c r="E901" s="24">
        <v>59.7819999999999</v>
      </c>
      <c r="F901" s="24">
        <v>856.750124999999</v>
      </c>
      <c r="G901" s="25">
        <v>756.272125</v>
      </c>
      <c r="H901" s="25">
        <v>356.434375</v>
      </c>
      <c r="I901" s="24">
        <v>36303.833619453</v>
      </c>
      <c r="J901" s="24">
        <v>29865.8477459531</v>
      </c>
      <c r="K901" s="24">
        <v>9001.43829726562</v>
      </c>
      <c r="L901" s="24">
        <v>84.8</v>
      </c>
      <c r="M901" s="24">
        <v>42.4</v>
      </c>
      <c r="N901" s="24">
        <v>285.3620703125</v>
      </c>
      <c r="O901" s="24">
        <v>214.395403645833</v>
      </c>
      <c r="P901" s="24">
        <v>79.8888281249998</v>
      </c>
      <c r="Q901" s="24">
        <v>5735.26017670793</v>
      </c>
      <c r="R901" s="24">
        <v>4054.54309858293</v>
      </c>
      <c r="S901" s="24">
        <v>967.526537874142</v>
      </c>
      <c r="T901" s="24">
        <v>90.1</v>
      </c>
      <c r="U901" s="24">
        <v>42.4</v>
      </c>
      <c r="V901" s="24">
        <v>486.025333333333</v>
      </c>
      <c r="W901" s="24">
        <v>314.841999999999</v>
      </c>
      <c r="X901" s="24">
        <v>111.891999999999</v>
      </c>
      <c r="Y901" s="24">
        <v>13933.3579461333</v>
      </c>
      <c r="Z901" s="24">
        <v>8224.57564613332</v>
      </c>
      <c r="AA901" s="24">
        <v>1834.73814613333</v>
      </c>
      <c r="AB901" s="24">
        <v>174.5819980423</v>
      </c>
      <c r="AC901" s="24">
        <v>11235.2674635416</v>
      </c>
      <c r="AD901" s="24">
        <v>4.8775</v>
      </c>
    </row>
    <row r="902" customFormat="1" spans="1:30">
      <c r="A902" s="24">
        <v>0.7</v>
      </c>
      <c r="B902" s="24">
        <v>16.14</v>
      </c>
      <c r="C902" s="24">
        <v>210.164166178385</v>
      </c>
      <c r="D902" s="24">
        <v>73.5079999999999</v>
      </c>
      <c r="E902" s="24">
        <v>75.0129999999999</v>
      </c>
      <c r="F902" s="24">
        <v>481.959249999999</v>
      </c>
      <c r="G902" s="25">
        <v>415.216249999999</v>
      </c>
      <c r="H902" s="25">
        <v>129.364249999999</v>
      </c>
      <c r="I902" s="24">
        <v>24910.8126868124</v>
      </c>
      <c r="J902" s="24">
        <v>20664.7315178124</v>
      </c>
      <c r="K902" s="24">
        <v>3689.96285431249</v>
      </c>
      <c r="L902" s="24">
        <v>79.5</v>
      </c>
      <c r="M902" s="24">
        <v>47.7</v>
      </c>
      <c r="N902" s="24">
        <v>527.880375</v>
      </c>
      <c r="O902" s="24">
        <v>392.980374999999</v>
      </c>
      <c r="P902" s="24">
        <v>187.397041666666</v>
      </c>
      <c r="Q902" s="24">
        <v>18988.9085574447</v>
      </c>
      <c r="R902" s="24">
        <v>13526.6853921669</v>
      </c>
      <c r="S902" s="24">
        <v>4439.05752272256</v>
      </c>
      <c r="T902" s="24">
        <v>79.5</v>
      </c>
      <c r="U902" s="24">
        <v>47.7</v>
      </c>
      <c r="V902" s="24">
        <v>616.018041666666</v>
      </c>
      <c r="W902" s="24">
        <v>460.701374999999</v>
      </c>
      <c r="X902" s="24">
        <v>206.184708333333</v>
      </c>
      <c r="Y902" s="24">
        <v>24961.8520017669</v>
      </c>
      <c r="Z902" s="24">
        <v>18133.0975892669</v>
      </c>
      <c r="AA902" s="24">
        <v>5368.74549065589</v>
      </c>
      <c r="AB902" s="24">
        <v>102.374829234536</v>
      </c>
      <c r="AC902" s="24">
        <v>8700.83195833332</v>
      </c>
      <c r="AD902" s="24">
        <v>2.88</v>
      </c>
    </row>
    <row r="903" customFormat="1" spans="1:30">
      <c r="A903" s="24">
        <v>0.7</v>
      </c>
      <c r="B903" s="24">
        <v>16.14</v>
      </c>
      <c r="C903" s="24">
        <v>209.915666178385</v>
      </c>
      <c r="D903" s="24">
        <v>42.007</v>
      </c>
      <c r="E903" s="24">
        <v>44.275</v>
      </c>
      <c r="F903" s="24">
        <v>549.540249999999</v>
      </c>
      <c r="G903" s="25">
        <v>441.05825</v>
      </c>
      <c r="H903" s="25">
        <v>281.18625</v>
      </c>
      <c r="I903" s="24">
        <v>18273.2889325624</v>
      </c>
      <c r="J903" s="24">
        <v>12841.5171175625</v>
      </c>
      <c r="K903" s="24">
        <v>6075.7512145625</v>
      </c>
      <c r="L903" s="24">
        <v>84.8</v>
      </c>
      <c r="M903" s="24">
        <v>68.9</v>
      </c>
      <c r="N903" s="24">
        <v>288.165333333333</v>
      </c>
      <c r="O903" s="24">
        <v>167.948666666666</v>
      </c>
      <c r="P903" s="24">
        <v>154.682</v>
      </c>
      <c r="Q903" s="24">
        <v>5010.70631591111</v>
      </c>
      <c r="R903" s="24">
        <v>2333.76181591111</v>
      </c>
      <c r="S903" s="24">
        <v>2264.5457048</v>
      </c>
      <c r="T903" s="24">
        <v>74.2</v>
      </c>
      <c r="U903" s="24">
        <v>37.1</v>
      </c>
      <c r="V903" s="24">
        <v>302.011666666666</v>
      </c>
      <c r="W903" s="24">
        <v>185.728333333333</v>
      </c>
      <c r="X903" s="24">
        <v>67.8283333333333</v>
      </c>
      <c r="Y903" s="24">
        <v>6234.162905</v>
      </c>
      <c r="Z903" s="24">
        <v>3336.23279388889</v>
      </c>
      <c r="AA903" s="24">
        <v>756.086849444444</v>
      </c>
      <c r="AB903" s="24">
        <v>112.598796889349</v>
      </c>
      <c r="AC903" s="24">
        <v>7307.66574999999</v>
      </c>
      <c r="AD903" s="24">
        <v>3.865</v>
      </c>
    </row>
    <row r="904" customFormat="1" spans="1:30">
      <c r="A904" s="24">
        <v>0.7</v>
      </c>
      <c r="B904" s="24">
        <v>16.14</v>
      </c>
      <c r="C904" s="24">
        <v>212.414666178385</v>
      </c>
      <c r="D904" s="24">
        <v>27.258</v>
      </c>
      <c r="E904" s="24">
        <v>28.526</v>
      </c>
      <c r="F904" s="24">
        <v>361.759749999999</v>
      </c>
      <c r="G904" s="25">
        <v>303.74575</v>
      </c>
      <c r="H904" s="25">
        <v>235.49875</v>
      </c>
      <c r="I904" s="24">
        <v>8049.7549163125</v>
      </c>
      <c r="J904" s="24">
        <v>6056.3530238125</v>
      </c>
      <c r="K904" s="24">
        <v>3900.9003083125</v>
      </c>
      <c r="L904" s="24">
        <v>58.3</v>
      </c>
      <c r="M904" s="24">
        <v>42.4</v>
      </c>
      <c r="N904" s="24">
        <v>156.482</v>
      </c>
      <c r="O904" s="24">
        <v>61.9486666666666</v>
      </c>
      <c r="P904" s="24">
        <v>42.0986666666666</v>
      </c>
      <c r="Q904" s="24">
        <v>1716.04191813334</v>
      </c>
      <c r="R904" s="24">
        <v>465.807362577776</v>
      </c>
      <c r="S904" s="24">
        <v>258.17019591111</v>
      </c>
      <c r="T904" s="24">
        <v>58.3</v>
      </c>
      <c r="U904" s="24">
        <v>42.4</v>
      </c>
      <c r="V904" s="24">
        <v>195.607333333333</v>
      </c>
      <c r="W904" s="24">
        <v>75.6073333333333</v>
      </c>
      <c r="X904" s="24">
        <v>52.8073333333333</v>
      </c>
      <c r="Y904" s="24">
        <v>2571.53814408888</v>
      </c>
      <c r="Z904" s="24">
        <v>688.899966311111</v>
      </c>
      <c r="AA904" s="24">
        <v>400.351966311111</v>
      </c>
      <c r="AB904" s="24">
        <v>121.161006717649</v>
      </c>
      <c r="AC904" s="24">
        <v>4417.98741666667</v>
      </c>
      <c r="AD904" s="24">
        <v>2.425</v>
      </c>
    </row>
    <row r="905" customFormat="1" spans="1:30">
      <c r="A905" s="24">
        <v>0.7</v>
      </c>
      <c r="B905" s="24">
        <v>16.14</v>
      </c>
      <c r="C905" s="24">
        <v>212.778666178385</v>
      </c>
      <c r="D905" s="24">
        <v>29</v>
      </c>
      <c r="E905" s="24">
        <v>28.75</v>
      </c>
      <c r="F905" s="24">
        <v>387.375</v>
      </c>
      <c r="G905" s="25">
        <v>339.625</v>
      </c>
      <c r="H905" s="25">
        <v>249.875</v>
      </c>
      <c r="I905" s="24">
        <v>9353.265625</v>
      </c>
      <c r="J905" s="24">
        <v>7536.328125</v>
      </c>
      <c r="K905" s="24">
        <v>4443.828125</v>
      </c>
      <c r="L905" s="24">
        <v>90.1</v>
      </c>
      <c r="M905" s="24">
        <v>37.1</v>
      </c>
      <c r="N905" s="24">
        <v>208.392666666666</v>
      </c>
      <c r="O905" s="24">
        <v>109.542666666666</v>
      </c>
      <c r="P905" s="24">
        <v>26.5260000000001</v>
      </c>
      <c r="Q905" s="24">
        <v>2315.79840631111</v>
      </c>
      <c r="R905" s="24">
        <v>895.201906311114</v>
      </c>
      <c r="S905" s="24">
        <v>127.4160952</v>
      </c>
      <c r="T905" s="24">
        <v>84.8</v>
      </c>
      <c r="U905" s="24">
        <v>47.7</v>
      </c>
      <c r="V905" s="24">
        <v>224.758666666666</v>
      </c>
      <c r="W905" s="24">
        <v>166.475333333333</v>
      </c>
      <c r="X905" s="24">
        <v>58.5253333333333</v>
      </c>
      <c r="Y905" s="24">
        <v>3190.64980391111</v>
      </c>
      <c r="Z905" s="24">
        <v>2187.19952613333</v>
      </c>
      <c r="AA905" s="24">
        <v>454.694470577778</v>
      </c>
      <c r="AB905" s="24">
        <v>79.320094655969</v>
      </c>
      <c r="AC905" s="24">
        <v>5199.33016666666</v>
      </c>
      <c r="AD905" s="24">
        <v>1.795</v>
      </c>
    </row>
    <row r="906" customFormat="1" spans="1:30">
      <c r="A906" s="24">
        <v>0.7</v>
      </c>
      <c r="B906" s="24">
        <v>16.14</v>
      </c>
      <c r="C906" s="24">
        <v>214.040666178385</v>
      </c>
      <c r="D906" s="24">
        <v>18.259</v>
      </c>
      <c r="E906" s="24">
        <v>19.0169999999999</v>
      </c>
      <c r="F906" s="24">
        <v>126.846999999999</v>
      </c>
      <c r="G906" s="25">
        <v>95.595</v>
      </c>
      <c r="H906" s="25">
        <v>71.072</v>
      </c>
      <c r="I906" s="24">
        <v>1718.94778499999</v>
      </c>
      <c r="J906" s="24">
        <v>1226.484385</v>
      </c>
      <c r="K906" s="24">
        <v>807.914040000001</v>
      </c>
      <c r="L906" s="24">
        <v>47.7</v>
      </c>
      <c r="M906" s="24">
        <v>37.1</v>
      </c>
      <c r="N906" s="24">
        <v>75.5861111111112</v>
      </c>
      <c r="O906" s="24">
        <v>42.975</v>
      </c>
      <c r="P906" s="24">
        <v>33.625</v>
      </c>
      <c r="Q906" s="24">
        <v>577.015729938272</v>
      </c>
      <c r="R906" s="24">
        <v>258.181625</v>
      </c>
      <c r="S906" s="24">
        <v>181.109125</v>
      </c>
      <c r="T906" s="24">
        <v>47.7</v>
      </c>
      <c r="U906" s="24">
        <v>37.1</v>
      </c>
      <c r="V906" s="24">
        <v>112.436444444444</v>
      </c>
      <c r="W906" s="24">
        <v>50.0753333333333</v>
      </c>
      <c r="X906" s="24">
        <v>35.9253333333333</v>
      </c>
      <c r="Y906" s="24">
        <v>1160.6145273679</v>
      </c>
      <c r="Z906" s="24">
        <v>342.130103911111</v>
      </c>
      <c r="AA906" s="24">
        <v>208.479070577778</v>
      </c>
      <c r="AB906" s="24">
        <v>89.5847812755072</v>
      </c>
      <c r="AC906" s="24">
        <v>1356.91799999999</v>
      </c>
      <c r="AD906" s="24">
        <v>2.415</v>
      </c>
    </row>
    <row r="907" customFormat="1" spans="1:30">
      <c r="A907" s="24">
        <v>0.7</v>
      </c>
      <c r="B907" s="24">
        <v>16.14</v>
      </c>
      <c r="C907" s="24">
        <v>209.792666178385</v>
      </c>
      <c r="D907" s="24">
        <v>27.7639999999999</v>
      </c>
      <c r="E907" s="24">
        <v>29.4899999999999</v>
      </c>
      <c r="F907" s="24">
        <v>562.044999999999</v>
      </c>
      <c r="G907" s="25">
        <v>478.094999999999</v>
      </c>
      <c r="H907" s="25">
        <v>299.129</v>
      </c>
      <c r="I907" s="24">
        <v>14008.8223149999</v>
      </c>
      <c r="J907" s="24">
        <v>10898.091085</v>
      </c>
      <c r="K907" s="24">
        <v>4909.678451</v>
      </c>
      <c r="L907" s="24">
        <v>84.8</v>
      </c>
      <c r="M907" s="24">
        <v>84.8</v>
      </c>
      <c r="N907" s="24">
        <v>173.985403645833</v>
      </c>
      <c r="O907" s="24">
        <v>125.168736979166</v>
      </c>
      <c r="P907" s="24">
        <v>145.110989583333</v>
      </c>
      <c r="Q907" s="24">
        <v>1666.11755389543</v>
      </c>
      <c r="R907" s="24">
        <v>1144.70683123918</v>
      </c>
      <c r="S907" s="24">
        <v>1535.05010238024</v>
      </c>
      <c r="T907" s="24">
        <v>84.8</v>
      </c>
      <c r="U907" s="24">
        <v>53</v>
      </c>
      <c r="V907" s="24">
        <v>265.064</v>
      </c>
      <c r="W907" s="24">
        <v>188.464</v>
      </c>
      <c r="X907" s="24">
        <v>71.0973333333333</v>
      </c>
      <c r="Y907" s="24">
        <v>4105.33588142222</v>
      </c>
      <c r="Z907" s="24">
        <v>2690.79799253333</v>
      </c>
      <c r="AA907" s="24">
        <v>583.81957031111</v>
      </c>
      <c r="AB907" s="24">
        <v>144.272638627192</v>
      </c>
      <c r="AC907" s="24">
        <v>6765.10687760416</v>
      </c>
      <c r="AD907" s="24">
        <v>1.6925</v>
      </c>
    </row>
    <row r="908" customFormat="1" spans="1:30">
      <c r="A908" s="24">
        <v>0.7</v>
      </c>
      <c r="B908" s="24">
        <v>16.14</v>
      </c>
      <c r="C908" s="24">
        <v>183.798666178385</v>
      </c>
      <c r="D908" s="24">
        <v>106.006999999999</v>
      </c>
      <c r="E908" s="24">
        <v>101.243</v>
      </c>
      <c r="F908" s="24">
        <v>1633.4191875</v>
      </c>
      <c r="G908" s="25">
        <v>1487.72318749999</v>
      </c>
      <c r="H908" s="25">
        <v>781.375562499999</v>
      </c>
      <c r="I908" s="24">
        <v>126687.735278144</v>
      </c>
      <c r="J908" s="24">
        <v>110287.718596144</v>
      </c>
      <c r="K908" s="24">
        <v>41198.3500854726</v>
      </c>
      <c r="L908" s="24">
        <v>63.6</v>
      </c>
      <c r="M908" s="24">
        <v>37.1</v>
      </c>
      <c r="N908" s="24">
        <v>504.590583333333</v>
      </c>
      <c r="O908" s="24">
        <v>303.423916666666</v>
      </c>
      <c r="P908" s="24">
        <v>160.457249999999</v>
      </c>
      <c r="Q908" s="24">
        <v>20050.9254894013</v>
      </c>
      <c r="R908" s="24">
        <v>10217.2386116235</v>
      </c>
      <c r="S908" s="24">
        <v>4056.27392551248</v>
      </c>
      <c r="T908" s="24">
        <v>68.9</v>
      </c>
      <c r="U908" s="24">
        <v>42.4</v>
      </c>
      <c r="V908" s="24">
        <v>769.18490625</v>
      </c>
      <c r="W908" s="24">
        <v>496.801572916666</v>
      </c>
      <c r="X908" s="24">
        <v>227.784906249999</v>
      </c>
      <c r="Y908" s="24">
        <v>44305.0072466637</v>
      </c>
      <c r="Z908" s="24">
        <v>24812.8752592795</v>
      </c>
      <c r="AA908" s="24">
        <v>7666.08353775174</v>
      </c>
      <c r="AB908" s="24">
        <v>133.444463398266</v>
      </c>
      <c r="AC908" s="24">
        <v>21076.3519817708</v>
      </c>
      <c r="AD908" s="24">
        <v>5.935</v>
      </c>
    </row>
    <row r="909" customFormat="1" spans="1:30">
      <c r="A909" s="24">
        <v>0.7</v>
      </c>
      <c r="B909" s="24">
        <v>16.14</v>
      </c>
      <c r="C909" s="24">
        <v>209.290166178385</v>
      </c>
      <c r="D909" s="24">
        <v>74.2589999999999</v>
      </c>
      <c r="E909" s="24">
        <v>73.5159999999999</v>
      </c>
      <c r="F909" s="24">
        <v>410.80475</v>
      </c>
      <c r="G909" s="25">
        <v>376.028749999999</v>
      </c>
      <c r="H909" s="25">
        <v>176.511499999999</v>
      </c>
      <c r="I909" s="24">
        <v>21040.8103105624</v>
      </c>
      <c r="J909" s="24">
        <v>18879.0335715624</v>
      </c>
      <c r="K909" s="24">
        <v>6382.66800524999</v>
      </c>
      <c r="L909" s="24">
        <v>68.9</v>
      </c>
      <c r="M909" s="24">
        <v>42.4</v>
      </c>
      <c r="N909" s="24">
        <v>513.077645833333</v>
      </c>
      <c r="O909" s="24">
        <v>289.210979166666</v>
      </c>
      <c r="P909" s="24">
        <v>148.027645833333</v>
      </c>
      <c r="Q909" s="24">
        <v>18445.7875443861</v>
      </c>
      <c r="R909" s="24">
        <v>8552.76756244174</v>
      </c>
      <c r="S909" s="24">
        <v>3079.88008049731</v>
      </c>
      <c r="T909" s="24">
        <v>74.2</v>
      </c>
      <c r="U909" s="24">
        <v>42.4</v>
      </c>
      <c r="V909" s="24">
        <v>592.471979166666</v>
      </c>
      <c r="W909" s="24">
        <v>385.421979166666</v>
      </c>
      <c r="X909" s="24">
        <v>163.105312499999</v>
      </c>
      <c r="Y909" s="24">
        <v>23711.4203066861</v>
      </c>
      <c r="Z909" s="24">
        <v>13678.4784177973</v>
      </c>
      <c r="AA909" s="24">
        <v>3752.98551501952</v>
      </c>
      <c r="AB909" s="24">
        <v>75.7375443785701</v>
      </c>
      <c r="AC909" s="24">
        <v>6260.18339583333</v>
      </c>
      <c r="AD909" s="24">
        <v>2.7225</v>
      </c>
    </row>
    <row r="910" customFormat="1" spans="1:30">
      <c r="A910" s="24">
        <v>0.7</v>
      </c>
      <c r="B910" s="24">
        <v>16.14</v>
      </c>
      <c r="C910" s="24">
        <v>218.903666178385</v>
      </c>
      <c r="D910" s="24">
        <v>7.25</v>
      </c>
      <c r="E910" s="24">
        <v>8.75</v>
      </c>
      <c r="F910" s="24">
        <v>61.25</v>
      </c>
      <c r="G910" s="25">
        <v>50</v>
      </c>
      <c r="H910" s="25">
        <v>16</v>
      </c>
      <c r="I910" s="24">
        <v>305.6875</v>
      </c>
      <c r="J910" s="24">
        <v>270.75</v>
      </c>
      <c r="K910" s="24">
        <v>57.875</v>
      </c>
      <c r="L910" s="24">
        <v>84.8</v>
      </c>
      <c r="M910" s="24">
        <v>68.9</v>
      </c>
      <c r="N910" s="24">
        <v>54.7617369791668</v>
      </c>
      <c r="O910" s="24">
        <v>48.8950703125001</v>
      </c>
      <c r="P910" s="24">
        <v>43.1218281250001</v>
      </c>
      <c r="Q910" s="24">
        <v>196.681872386406</v>
      </c>
      <c r="R910" s="24">
        <v>189.365761275295</v>
      </c>
      <c r="S910" s="24">
        <v>177.440652823452</v>
      </c>
      <c r="T910" s="24">
        <v>63.6</v>
      </c>
      <c r="U910" s="24">
        <v>42.4</v>
      </c>
      <c r="V910" s="24">
        <v>42.6973333333333</v>
      </c>
      <c r="W910" s="24">
        <v>23.7473333333332</v>
      </c>
      <c r="X910" s="24">
        <v>12.5139999999999</v>
      </c>
      <c r="Y910" s="24">
        <v>130.036783644444</v>
      </c>
      <c r="Z910" s="24">
        <v>60.3038614222219</v>
      </c>
      <c r="AA910" s="24">
        <v>22.8589058666666</v>
      </c>
      <c r="AB910" s="24">
        <v>71.8213651406909</v>
      </c>
      <c r="AC910" s="24">
        <v>924.222419270828</v>
      </c>
      <c r="AD910" s="24">
        <v>0.7275</v>
      </c>
    </row>
    <row r="911" customFormat="1" spans="1:30">
      <c r="A911" s="24">
        <v>0.7</v>
      </c>
      <c r="B911" s="24">
        <v>16.14</v>
      </c>
      <c r="C911" s="24">
        <v>216.293166178385</v>
      </c>
      <c r="D911" s="24">
        <v>32.008</v>
      </c>
      <c r="E911" s="24">
        <v>32.7709999999999</v>
      </c>
      <c r="F911" s="24">
        <v>222.312499999999</v>
      </c>
      <c r="G911" s="25">
        <v>172.329499999999</v>
      </c>
      <c r="H911" s="25">
        <v>79.8494999999998</v>
      </c>
      <c r="I911" s="24">
        <v>5243.36295724999</v>
      </c>
      <c r="J911" s="24">
        <v>3768.65600024999</v>
      </c>
      <c r="K911" s="24">
        <v>1174.95788424999</v>
      </c>
      <c r="L911" s="24">
        <v>79.5</v>
      </c>
      <c r="M911" s="24">
        <v>37.1</v>
      </c>
      <c r="N911" s="24">
        <v>254.223444444444</v>
      </c>
      <c r="O911" s="24">
        <v>132.479</v>
      </c>
      <c r="P911" s="24">
        <v>49.0623333333333</v>
      </c>
      <c r="Q911" s="24">
        <v>3773.57991387901</v>
      </c>
      <c r="R911" s="24">
        <v>1619.43165708889</v>
      </c>
      <c r="S911" s="24">
        <v>400.966245977777</v>
      </c>
      <c r="T911" s="24">
        <v>74.2</v>
      </c>
      <c r="U911" s="24">
        <v>47.7</v>
      </c>
      <c r="V911" s="24">
        <v>249.469777777777</v>
      </c>
      <c r="W911" s="24">
        <v>180.892</v>
      </c>
      <c r="X911" s="24">
        <v>88.5586666666667</v>
      </c>
      <c r="Y911" s="24">
        <v>4175.07533773827</v>
      </c>
      <c r="Z911" s="24">
        <v>2983.80342168889</v>
      </c>
      <c r="AA911" s="24">
        <v>1011.04571057777</v>
      </c>
      <c r="AB911" s="24">
        <v>85.6348957244593</v>
      </c>
      <c r="AC911" s="24">
        <v>3635.52316666666</v>
      </c>
      <c r="AD911" s="24">
        <v>1.405</v>
      </c>
    </row>
    <row r="912" customFormat="1" spans="1:30">
      <c r="A912" s="24">
        <v>0.7</v>
      </c>
      <c r="B912" s="24">
        <v>16.14</v>
      </c>
      <c r="C912" s="24">
        <v>218.542666178385</v>
      </c>
      <c r="D912" s="24">
        <v>5.50499999999999</v>
      </c>
      <c r="E912" s="24">
        <v>4.24199999999999</v>
      </c>
      <c r="F912" s="24">
        <v>138.021</v>
      </c>
      <c r="G912" s="25">
        <v>133.51</v>
      </c>
      <c r="H912" s="25">
        <v>43.494</v>
      </c>
      <c r="I912" s="24">
        <v>830.948361</v>
      </c>
      <c r="J912" s="24">
        <v>820.2748</v>
      </c>
      <c r="K912" s="24">
        <v>135.489756</v>
      </c>
      <c r="L912" s="24">
        <v>37.1</v>
      </c>
      <c r="M912" s="24">
        <v>100.7</v>
      </c>
      <c r="N912" s="24">
        <v>129.454333333333</v>
      </c>
      <c r="O912" s="24">
        <v>17.5667999999999</v>
      </c>
      <c r="P912" s="24">
        <v>63.4876666666666</v>
      </c>
      <c r="Q912" s="24">
        <v>803.506012644445</v>
      </c>
      <c r="R912" s="24">
        <v>59.1173105599995</v>
      </c>
      <c r="S912" s="24">
        <v>273.326345977776</v>
      </c>
      <c r="T912" s="24">
        <v>79.5</v>
      </c>
      <c r="U912" s="24">
        <v>53</v>
      </c>
      <c r="V912" s="24">
        <v>53.808</v>
      </c>
      <c r="W912" s="24">
        <v>37.558</v>
      </c>
      <c r="X912" s="24">
        <v>14.4413333333332</v>
      </c>
      <c r="Y912" s="24">
        <v>180.143470577778</v>
      </c>
      <c r="Z912" s="24">
        <v>117.995548355555</v>
      </c>
      <c r="AA912" s="24">
        <v>24.4823372444443</v>
      </c>
      <c r="AB912" s="24">
        <v>65.2954543334997</v>
      </c>
      <c r="AC912" s="24">
        <v>1694.09533333333</v>
      </c>
      <c r="AD912" s="24">
        <v>0.7375</v>
      </c>
    </row>
    <row r="913" customFormat="1" spans="1:30">
      <c r="A913" s="24">
        <v>0.7</v>
      </c>
      <c r="B913" s="24">
        <v>16.14</v>
      </c>
      <c r="C913" s="24">
        <v>195.789166178385</v>
      </c>
      <c r="D913" s="24">
        <v>71.7569999999999</v>
      </c>
      <c r="E913" s="24">
        <v>75.7729999999999</v>
      </c>
      <c r="F913" s="24">
        <v>989.046499999999</v>
      </c>
      <c r="G913" s="25">
        <v>922.052499999999</v>
      </c>
      <c r="H913" s="25">
        <v>485.988374999999</v>
      </c>
      <c r="I913" s="24">
        <v>55588.6910935312</v>
      </c>
      <c r="J913" s="24">
        <v>49860.1595645312</v>
      </c>
      <c r="K913" s="24">
        <v>17170.0279370156</v>
      </c>
      <c r="L913" s="24">
        <v>79.5</v>
      </c>
      <c r="M913" s="24">
        <v>42.4</v>
      </c>
      <c r="N913" s="24">
        <v>370.9520703125</v>
      </c>
      <c r="O913" s="24">
        <v>260.852070312499</v>
      </c>
      <c r="P913" s="24">
        <v>127.212161458333</v>
      </c>
      <c r="Q913" s="24">
        <v>9803.87516405169</v>
      </c>
      <c r="R913" s="24">
        <v>6299.74135198569</v>
      </c>
      <c r="S913" s="24">
        <v>2311.82925612066</v>
      </c>
      <c r="T913" s="24">
        <v>79.5</v>
      </c>
      <c r="U913" s="24">
        <v>42.4</v>
      </c>
      <c r="V913" s="24">
        <v>590.476333333333</v>
      </c>
      <c r="W913" s="24">
        <v>339.292999999999</v>
      </c>
      <c r="X913" s="24">
        <v>160.859666666666</v>
      </c>
      <c r="Y913" s="24">
        <v>21607.9386186888</v>
      </c>
      <c r="Z913" s="24">
        <v>10508.4633520222</v>
      </c>
      <c r="AA913" s="24">
        <v>3676.6961409111</v>
      </c>
      <c r="AB913" s="24">
        <v>191.301201896382</v>
      </c>
      <c r="AC913" s="24">
        <v>14387.9766276041</v>
      </c>
      <c r="AD913" s="24">
        <v>6.2075</v>
      </c>
    </row>
    <row r="914" customFormat="1" spans="1:30">
      <c r="A914" s="24">
        <v>0.7</v>
      </c>
      <c r="B914" s="24">
        <v>16.14</v>
      </c>
      <c r="C914" s="24">
        <v>214.653666178385</v>
      </c>
      <c r="D914" s="24">
        <v>11.75</v>
      </c>
      <c r="E914" s="24">
        <v>13.75</v>
      </c>
      <c r="F914" s="24">
        <v>177</v>
      </c>
      <c r="G914" s="25">
        <v>146.5</v>
      </c>
      <c r="H914" s="25">
        <v>92.25</v>
      </c>
      <c r="I914" s="24">
        <v>1892.875</v>
      </c>
      <c r="J914" s="24">
        <v>1408.125</v>
      </c>
      <c r="K914" s="24">
        <v>636.1875</v>
      </c>
      <c r="L914" s="24">
        <v>63.6</v>
      </c>
      <c r="M914" s="24">
        <v>42.4</v>
      </c>
      <c r="N914" s="24">
        <v>98.6926666666668</v>
      </c>
      <c r="O914" s="24">
        <v>43.6426666666661</v>
      </c>
      <c r="P914" s="24">
        <v>21.9926666666666</v>
      </c>
      <c r="Q914" s="24">
        <v>583.568539644445</v>
      </c>
      <c r="R914" s="24">
        <v>201.101128533329</v>
      </c>
      <c r="S914" s="24">
        <v>71.2565396444442</v>
      </c>
      <c r="T914" s="24">
        <v>68.9</v>
      </c>
      <c r="U914" s="24">
        <v>47.7</v>
      </c>
      <c r="V914" s="24">
        <v>108.578333333333</v>
      </c>
      <c r="W914" s="24">
        <v>48.6116666666666</v>
      </c>
      <c r="X914" s="24">
        <v>27.845</v>
      </c>
      <c r="Y914" s="24">
        <v>713.718160555555</v>
      </c>
      <c r="Z914" s="24">
        <v>236.276882777777</v>
      </c>
      <c r="AA914" s="24">
        <v>104.076605</v>
      </c>
      <c r="AB914" s="24">
        <v>48.7460529627052</v>
      </c>
      <c r="AC914" s="24">
        <v>1887.82766666666</v>
      </c>
      <c r="AD914" s="24">
        <v>2.0275</v>
      </c>
    </row>
    <row r="915" customFormat="1" spans="1:30">
      <c r="A915" s="24">
        <v>0.7</v>
      </c>
      <c r="B915" s="24">
        <v>16.14</v>
      </c>
      <c r="C915" s="24">
        <v>213.778666178385</v>
      </c>
      <c r="D915" s="24">
        <v>6</v>
      </c>
      <c r="E915" s="24">
        <v>5.25</v>
      </c>
      <c r="F915" s="24">
        <v>42</v>
      </c>
      <c r="G915" s="25">
        <v>34.25</v>
      </c>
      <c r="H915" s="25">
        <v>16.75</v>
      </c>
      <c r="I915" s="24">
        <v>171.625</v>
      </c>
      <c r="J915" s="24">
        <v>132.8125</v>
      </c>
      <c r="K915" s="24">
        <v>45.4375</v>
      </c>
      <c r="L915" s="24">
        <v>47.7</v>
      </c>
      <c r="M915" s="24">
        <v>31.8</v>
      </c>
      <c r="N915" s="24">
        <v>11.2009333333335</v>
      </c>
      <c r="O915" s="24">
        <v>8.93426666666684</v>
      </c>
      <c r="P915" s="24">
        <v>8.28426666666678</v>
      </c>
      <c r="Q915" s="24">
        <v>13.7343374400003</v>
      </c>
      <c r="R915" s="24">
        <v>12.627115217778</v>
      </c>
      <c r="S915" s="24">
        <v>12.354615217778</v>
      </c>
      <c r="T915" s="24">
        <v>47.7</v>
      </c>
      <c r="U915" s="24">
        <v>42.4</v>
      </c>
      <c r="V915" s="24">
        <v>16.0388</v>
      </c>
      <c r="W915" s="24">
        <v>14.0054666666666</v>
      </c>
      <c r="X915" s="24">
        <v>13.1554666666666</v>
      </c>
      <c r="Y915" s="24">
        <v>26.4919980266667</v>
      </c>
      <c r="Z915" s="24">
        <v>23.6183091377778</v>
      </c>
      <c r="AA915" s="24">
        <v>22.8958091377778</v>
      </c>
      <c r="AB915" s="24">
        <v>144.280941131733</v>
      </c>
      <c r="AC915" s="24">
        <v>746.798333333333</v>
      </c>
      <c r="AD915" s="24">
        <v>0.7725</v>
      </c>
    </row>
    <row r="916" customFormat="1" spans="1:30">
      <c r="A916" s="24">
        <v>0.7</v>
      </c>
      <c r="B916" s="24">
        <v>16.14</v>
      </c>
      <c r="C916" s="24">
        <v>211.668666178385</v>
      </c>
      <c r="D916" s="24">
        <v>17.2609999999999</v>
      </c>
      <c r="E916" s="24">
        <v>17.2529999999999</v>
      </c>
      <c r="F916" s="24">
        <v>105.547</v>
      </c>
      <c r="G916" s="25">
        <v>97.5959999999997</v>
      </c>
      <c r="H916" s="25">
        <v>39.9549999999999</v>
      </c>
      <c r="I916" s="24">
        <v>1118.352095</v>
      </c>
      <c r="J916" s="24">
        <v>1067.28433599999</v>
      </c>
      <c r="K916" s="24">
        <v>345.022882999999</v>
      </c>
      <c r="L916" s="24">
        <v>47.7</v>
      </c>
      <c r="M916" s="24">
        <v>37.1</v>
      </c>
      <c r="N916" s="24">
        <v>57.2386666666668</v>
      </c>
      <c r="O916" s="24">
        <v>44.172</v>
      </c>
      <c r="P916" s="24">
        <v>40.622</v>
      </c>
      <c r="Q916" s="24">
        <v>364.308272355557</v>
      </c>
      <c r="R916" s="24">
        <v>263.143716800001</v>
      </c>
      <c r="S916" s="24">
        <v>256.181216800001</v>
      </c>
      <c r="T916" s="24">
        <v>47.7</v>
      </c>
      <c r="U916" s="24">
        <v>42.4</v>
      </c>
      <c r="V916" s="24">
        <v>78.239</v>
      </c>
      <c r="W916" s="24">
        <v>35.1056666666666</v>
      </c>
      <c r="X916" s="24">
        <v>34.9556666666666</v>
      </c>
      <c r="Y916" s="24">
        <v>591.445157533333</v>
      </c>
      <c r="Z916" s="24">
        <v>177.103768644444</v>
      </c>
      <c r="AA916" s="24">
        <v>177.081268644444</v>
      </c>
      <c r="AB916" s="24">
        <v>118.596650522453</v>
      </c>
      <c r="AC916" s="24">
        <v>1277.999</v>
      </c>
      <c r="AD916" s="24">
        <v>1.05</v>
      </c>
    </row>
    <row r="917" customFormat="1" spans="1:30">
      <c r="A917" s="24">
        <v>0.7</v>
      </c>
      <c r="B917" s="24">
        <v>16.14</v>
      </c>
      <c r="C917" s="24">
        <v>213.040166178385</v>
      </c>
      <c r="D917" s="24">
        <v>27.009</v>
      </c>
      <c r="E917" s="24">
        <v>27.2659999999999</v>
      </c>
      <c r="F917" s="24">
        <v>178.899499999999</v>
      </c>
      <c r="G917" s="25">
        <v>151.140499999999</v>
      </c>
      <c r="H917" s="25">
        <v>83.6305</v>
      </c>
      <c r="I917" s="24">
        <v>3453.91945124999</v>
      </c>
      <c r="J917" s="24">
        <v>2798.06617025</v>
      </c>
      <c r="K917" s="24">
        <v>1178.43679425</v>
      </c>
      <c r="L917" s="24">
        <v>84.8</v>
      </c>
      <c r="M917" s="24">
        <v>47.7</v>
      </c>
      <c r="N917" s="24">
        <v>184.124</v>
      </c>
      <c r="O917" s="24">
        <v>143.823999999999</v>
      </c>
      <c r="P917" s="24">
        <v>62.4573333333333</v>
      </c>
      <c r="Q917" s="24">
        <v>2378.51851075556</v>
      </c>
      <c r="R917" s="24">
        <v>1775.18471075555</v>
      </c>
      <c r="S917" s="24">
        <v>509.443799644445</v>
      </c>
      <c r="T917" s="24">
        <v>84.8</v>
      </c>
      <c r="U917" s="24">
        <v>47.7</v>
      </c>
      <c r="V917" s="24">
        <v>213.84</v>
      </c>
      <c r="W917" s="24">
        <v>166.823333333333</v>
      </c>
      <c r="X917" s="24">
        <v>66.5066666666667</v>
      </c>
      <c r="Y917" s="24">
        <v>2983.68896444444</v>
      </c>
      <c r="Z917" s="24">
        <v>2268.56346444444</v>
      </c>
      <c r="AA917" s="24">
        <v>573.715742222223</v>
      </c>
      <c r="AB917" s="24">
        <v>68.4219807534188</v>
      </c>
      <c r="AC917" s="24">
        <v>2969.23783333332</v>
      </c>
      <c r="AD917" s="24">
        <v>1.505</v>
      </c>
    </row>
    <row r="918" customFormat="1" spans="1:30">
      <c r="A918" s="24">
        <v>0.7</v>
      </c>
      <c r="B918" s="24">
        <v>16.14</v>
      </c>
      <c r="C918" s="24">
        <v>210.790666178385</v>
      </c>
      <c r="D918" s="24">
        <v>27.007</v>
      </c>
      <c r="E918" s="24">
        <v>28.5229999999999</v>
      </c>
      <c r="F918" s="24">
        <v>363.403</v>
      </c>
      <c r="G918" s="25">
        <v>316.618999999999</v>
      </c>
      <c r="H918" s="25">
        <v>199.127</v>
      </c>
      <c r="I918" s="24">
        <v>7951.826965</v>
      </c>
      <c r="J918" s="24">
        <v>6431.42619899999</v>
      </c>
      <c r="K918" s="24">
        <v>2978.918329</v>
      </c>
      <c r="L918" s="24">
        <v>53</v>
      </c>
      <c r="M918" s="24">
        <v>37.1</v>
      </c>
      <c r="N918" s="24">
        <v>194.064333333333</v>
      </c>
      <c r="O918" s="24">
        <v>73.4143333333335</v>
      </c>
      <c r="P918" s="24">
        <v>33.6310000000001</v>
      </c>
      <c r="Q918" s="24">
        <v>2050.49690553333</v>
      </c>
      <c r="R918" s="24">
        <v>664.20814997778</v>
      </c>
      <c r="S918" s="24">
        <v>197.5596722</v>
      </c>
      <c r="T918" s="24">
        <v>79.5</v>
      </c>
      <c r="U918" s="24">
        <v>42.4</v>
      </c>
      <c r="V918" s="24">
        <v>212.367333333333</v>
      </c>
      <c r="W918" s="24">
        <v>141.534</v>
      </c>
      <c r="X918" s="24">
        <v>51.184</v>
      </c>
      <c r="Y918" s="24">
        <v>2855.36604897777</v>
      </c>
      <c r="Z918" s="24">
        <v>1781.1642712</v>
      </c>
      <c r="AA918" s="24">
        <v>402.9417712</v>
      </c>
      <c r="AB918" s="24">
        <v>126.334770899562</v>
      </c>
      <c r="AC918" s="24">
        <v>5035.7385</v>
      </c>
      <c r="AD918" s="24">
        <v>4.1025</v>
      </c>
    </row>
    <row r="919" customFormat="1" spans="1:30">
      <c r="A919" s="24">
        <v>0.7</v>
      </c>
      <c r="B919" s="24">
        <v>16.14</v>
      </c>
      <c r="C919" s="24">
        <v>200.660666178385</v>
      </c>
      <c r="D919" s="24">
        <v>48.507</v>
      </c>
      <c r="E919" s="24">
        <v>53.7669999999999</v>
      </c>
      <c r="F919" s="24">
        <v>796.762624999999</v>
      </c>
      <c r="G919" s="25">
        <v>681.814624999999</v>
      </c>
      <c r="H919" s="25">
        <v>325.097499999999</v>
      </c>
      <c r="I919" s="24">
        <v>31007.1891741406</v>
      </c>
      <c r="J919" s="24">
        <v>24368.5357056406</v>
      </c>
      <c r="K919" s="24">
        <v>7651.81736062499</v>
      </c>
      <c r="L919" s="24">
        <v>79.5</v>
      </c>
      <c r="M919" s="24">
        <v>42.4</v>
      </c>
      <c r="N919" s="24">
        <v>289.8970703125</v>
      </c>
      <c r="O919" s="24">
        <v>207.580403645833</v>
      </c>
      <c r="P919" s="24">
        <v>93.4738281249999</v>
      </c>
      <c r="Q919" s="24">
        <v>5424.00171178606</v>
      </c>
      <c r="R919" s="24">
        <v>3777.08158808814</v>
      </c>
      <c r="S919" s="24">
        <v>1241.65100654601</v>
      </c>
      <c r="T919" s="24">
        <v>74.2</v>
      </c>
      <c r="U919" s="24">
        <v>47.7</v>
      </c>
      <c r="V919" s="24">
        <v>398.658666666666</v>
      </c>
      <c r="W919" s="24">
        <v>266.308666666666</v>
      </c>
      <c r="X919" s="24">
        <v>133.092</v>
      </c>
      <c r="Y919" s="24">
        <v>10663.4972394666</v>
      </c>
      <c r="Z919" s="24">
        <v>6504.08693946667</v>
      </c>
      <c r="AA919" s="24">
        <v>2328.48679502222</v>
      </c>
      <c r="AB919" s="24">
        <v>94.0429059575776</v>
      </c>
      <c r="AC919" s="24">
        <v>8804.42300781249</v>
      </c>
      <c r="AD919" s="24">
        <v>4.695</v>
      </c>
    </row>
    <row r="920" customFormat="1" spans="1:30">
      <c r="A920" s="24">
        <v>0.7</v>
      </c>
      <c r="B920" s="24">
        <v>16.14</v>
      </c>
      <c r="C920" s="24">
        <v>205.666166178385</v>
      </c>
      <c r="D920" s="24">
        <v>40.008</v>
      </c>
      <c r="E920" s="24">
        <v>41.0329999999999</v>
      </c>
      <c r="F920" s="24">
        <v>670.41875</v>
      </c>
      <c r="G920" s="25">
        <v>608.641749999999</v>
      </c>
      <c r="H920" s="25">
        <v>424.30475</v>
      </c>
      <c r="I920" s="24">
        <v>20098.9762154375</v>
      </c>
      <c r="J920" s="24">
        <v>17538.7952334374</v>
      </c>
      <c r="K920" s="24">
        <v>10315.8751034375</v>
      </c>
      <c r="L920" s="24">
        <v>79.5</v>
      </c>
      <c r="M920" s="24">
        <v>68.9</v>
      </c>
      <c r="N920" s="24">
        <v>254.657666666666</v>
      </c>
      <c r="O920" s="24">
        <v>111.990999999999</v>
      </c>
      <c r="P920" s="24">
        <v>149.841</v>
      </c>
      <c r="Q920" s="24">
        <v>4006.09709842222</v>
      </c>
      <c r="R920" s="24">
        <v>1334.96013175554</v>
      </c>
      <c r="S920" s="24">
        <v>2188.36826508889</v>
      </c>
      <c r="T920" s="24">
        <v>68.9</v>
      </c>
      <c r="U920" s="24">
        <v>42.4</v>
      </c>
      <c r="V920" s="24">
        <v>280.938666666666</v>
      </c>
      <c r="W920" s="24">
        <v>180.371999999999</v>
      </c>
      <c r="X920" s="24">
        <v>88.3553333333332</v>
      </c>
      <c r="Y920" s="24">
        <v>5736.15012124444</v>
      </c>
      <c r="Z920" s="24">
        <v>3282.56714346666</v>
      </c>
      <c r="AA920" s="24">
        <v>1136.90493235555</v>
      </c>
      <c r="AB920" s="24">
        <v>195.11500197094</v>
      </c>
      <c r="AC920" s="24">
        <v>7383.34433333334</v>
      </c>
      <c r="AD920" s="24">
        <v>3.7925</v>
      </c>
    </row>
    <row r="921" customFormat="1" spans="1:30">
      <c r="A921" s="24">
        <v>0.7</v>
      </c>
      <c r="B921" s="24">
        <v>16.14</v>
      </c>
      <c r="C921" s="24">
        <v>200.043166178385</v>
      </c>
      <c r="D921" s="24">
        <v>54.2569999999999</v>
      </c>
      <c r="E921" s="24">
        <v>54.493</v>
      </c>
      <c r="F921" s="24">
        <v>779.87025</v>
      </c>
      <c r="G921" s="25">
        <v>682.17125</v>
      </c>
      <c r="H921" s="25">
        <v>479.856874999999</v>
      </c>
      <c r="I921" s="24">
        <v>30812.0759191562</v>
      </c>
      <c r="J921" s="24">
        <v>25354.6974726562</v>
      </c>
      <c r="K921" s="24">
        <v>15179.9755035156</v>
      </c>
      <c r="L921" s="24">
        <v>68.9</v>
      </c>
      <c r="M921" s="24">
        <v>42.4</v>
      </c>
      <c r="N921" s="24">
        <v>258.848333333333</v>
      </c>
      <c r="O921" s="24">
        <v>167.014999999999</v>
      </c>
      <c r="P921" s="24">
        <v>103.381666666666</v>
      </c>
      <c r="Q921" s="24">
        <v>5085.68280055555</v>
      </c>
      <c r="R921" s="24">
        <v>2926.16563388888</v>
      </c>
      <c r="S921" s="24">
        <v>1516.73668944444</v>
      </c>
      <c r="T921" s="24">
        <v>74.2</v>
      </c>
      <c r="U921" s="24">
        <v>42.4</v>
      </c>
      <c r="V921" s="24">
        <v>389.014333333333</v>
      </c>
      <c r="W921" s="24">
        <v>252.730999999999</v>
      </c>
      <c r="X921" s="24">
        <v>145.064333333333</v>
      </c>
      <c r="Y921" s="24">
        <v>10977.2608722</v>
      </c>
      <c r="Z921" s="24">
        <v>6337.46552775555</v>
      </c>
      <c r="AA921" s="24">
        <v>2971.41671664444</v>
      </c>
      <c r="AB921" s="24">
        <v>66.627790957253</v>
      </c>
      <c r="AC921" s="24">
        <v>8662.70012500001</v>
      </c>
      <c r="AD921" s="24">
        <v>4.485</v>
      </c>
    </row>
    <row r="922" customFormat="1" spans="1:30">
      <c r="A922" s="24">
        <v>0.7</v>
      </c>
      <c r="B922" s="24">
        <v>16.14</v>
      </c>
      <c r="C922" s="24">
        <v>209.910166178385</v>
      </c>
      <c r="D922" s="24">
        <v>11.5099999999999</v>
      </c>
      <c r="E922" s="24">
        <v>11.5149999999999</v>
      </c>
      <c r="F922" s="24">
        <v>148.621999999999</v>
      </c>
      <c r="G922" s="25">
        <v>124.110999999999</v>
      </c>
      <c r="H922" s="25">
        <v>84.7669999999999</v>
      </c>
      <c r="I922" s="24">
        <v>1431.38205199999</v>
      </c>
      <c r="J922" s="24">
        <v>1091.46952099999</v>
      </c>
      <c r="K922" s="24">
        <v>569.357750999999</v>
      </c>
      <c r="L922" s="24">
        <v>47.7</v>
      </c>
      <c r="M922" s="24">
        <v>74.2</v>
      </c>
      <c r="N922" s="24">
        <v>35.8386666666668</v>
      </c>
      <c r="O922" s="24">
        <v>22.9553333333335</v>
      </c>
      <c r="P922" s="24">
        <v>27.0886666666667</v>
      </c>
      <c r="Q922" s="24">
        <v>111.971259022223</v>
      </c>
      <c r="R922" s="24">
        <v>65.5879812444453</v>
      </c>
      <c r="S922" s="24">
        <v>75.2636479111116</v>
      </c>
      <c r="T922" s="24">
        <v>47.7</v>
      </c>
      <c r="U922" s="24">
        <v>47.7</v>
      </c>
      <c r="V922" s="24">
        <v>72.9475555555556</v>
      </c>
      <c r="W922" s="24">
        <v>20.3253333333333</v>
      </c>
      <c r="X922" s="24">
        <v>20.3253333333333</v>
      </c>
      <c r="Y922" s="24">
        <v>435.530794034568</v>
      </c>
      <c r="Z922" s="24">
        <v>56.2120039111112</v>
      </c>
      <c r="AA922" s="24">
        <v>56.2120039111112</v>
      </c>
      <c r="AB922" s="24">
        <v>110.55105594657</v>
      </c>
      <c r="AC922" s="24">
        <v>1612.99999999999</v>
      </c>
      <c r="AD922" s="24">
        <v>1</v>
      </c>
    </row>
    <row r="923" customFormat="1" spans="1:30">
      <c r="A923" s="24">
        <v>0.7</v>
      </c>
      <c r="B923" s="24">
        <v>16.14</v>
      </c>
      <c r="C923" s="24">
        <v>213.666666178385</v>
      </c>
      <c r="D923" s="24">
        <v>20.259</v>
      </c>
      <c r="E923" s="24">
        <v>20.275</v>
      </c>
      <c r="F923" s="24">
        <v>109.945</v>
      </c>
      <c r="G923" s="25">
        <v>86.885</v>
      </c>
      <c r="H923" s="25">
        <v>64.4379999999999</v>
      </c>
      <c r="I923" s="24">
        <v>1639.039315</v>
      </c>
      <c r="J923" s="24">
        <v>1197.505845</v>
      </c>
      <c r="K923" s="24">
        <v>778.716259999998</v>
      </c>
      <c r="L923" s="24">
        <v>74.2</v>
      </c>
      <c r="M923" s="24">
        <v>42.4</v>
      </c>
      <c r="N923" s="24">
        <v>124.9520703125</v>
      </c>
      <c r="O923" s="24">
        <v>91.5187369791669</v>
      </c>
      <c r="P923" s="24">
        <v>36.8699088541667</v>
      </c>
      <c r="Q923" s="24">
        <v>1202.04448445099</v>
      </c>
      <c r="R923" s="24">
        <v>819.529322558631</v>
      </c>
      <c r="S923" s="24">
        <v>213.408321437954</v>
      </c>
      <c r="T923" s="24">
        <v>63.6</v>
      </c>
      <c r="U923" s="24">
        <v>42.4</v>
      </c>
      <c r="V923" s="24">
        <v>152.356333333333</v>
      </c>
      <c r="W923" s="24">
        <v>80.6229999999999</v>
      </c>
      <c r="X923" s="24">
        <v>38.7229999999999</v>
      </c>
      <c r="Y923" s="24">
        <v>1629.6144658</v>
      </c>
      <c r="Z923" s="24">
        <v>710.764410244444</v>
      </c>
      <c r="AA923" s="24">
        <v>231.930254688888</v>
      </c>
      <c r="AB923" s="24">
        <v>51.8565894141151</v>
      </c>
      <c r="AC923" s="24">
        <v>1677.38452604166</v>
      </c>
      <c r="AD923" s="24">
        <v>1.685</v>
      </c>
    </row>
    <row r="924" customFormat="1" spans="1:30">
      <c r="A924" s="24">
        <v>0.7</v>
      </c>
      <c r="B924" s="24">
        <v>16.14</v>
      </c>
      <c r="C924" s="24">
        <v>206.426666178385</v>
      </c>
      <c r="D924" s="24">
        <v>17.2599999999999</v>
      </c>
      <c r="E924" s="24">
        <v>15.242</v>
      </c>
      <c r="F924" s="24">
        <v>360.419999999999</v>
      </c>
      <c r="G924" s="25">
        <v>287.336</v>
      </c>
      <c r="H924" s="25">
        <v>185.997999999999</v>
      </c>
      <c r="I924" s="24">
        <v>4415.10869799999</v>
      </c>
      <c r="J924" s="24">
        <v>3117.775104</v>
      </c>
      <c r="K924" s="24">
        <v>1592.75914199999</v>
      </c>
      <c r="L924" s="24">
        <v>53</v>
      </c>
      <c r="M924" s="24">
        <v>42.4</v>
      </c>
      <c r="N924" s="24">
        <v>37.267888888889</v>
      </c>
      <c r="O924" s="24">
        <v>27.1623333333334</v>
      </c>
      <c r="P924" s="24">
        <v>25.8456666666667</v>
      </c>
      <c r="Q924" s="24">
        <v>142.067194619754</v>
      </c>
      <c r="R924" s="24">
        <v>94.1403304222228</v>
      </c>
      <c r="S924" s="24">
        <v>93.040052644445</v>
      </c>
      <c r="T924" s="24">
        <v>47.7</v>
      </c>
      <c r="U924" s="24">
        <v>42.4</v>
      </c>
      <c r="V924" s="24">
        <v>79.4357777777777</v>
      </c>
      <c r="W924" s="24">
        <v>37.9079999999999</v>
      </c>
      <c r="X924" s="24">
        <v>34.7079999999999</v>
      </c>
      <c r="Y924" s="24">
        <v>563.059295516048</v>
      </c>
      <c r="Z924" s="24">
        <v>189.310412799999</v>
      </c>
      <c r="AA924" s="24">
        <v>170.016412799999</v>
      </c>
      <c r="AB924" s="24">
        <v>140.005432520193</v>
      </c>
      <c r="AC924" s="24">
        <v>2610.29466666666</v>
      </c>
      <c r="AD924" s="24">
        <v>5.08</v>
      </c>
    </row>
    <row r="925" customFormat="1" spans="1:30">
      <c r="A925" s="24">
        <v>0.7</v>
      </c>
      <c r="B925" s="24">
        <v>16.14</v>
      </c>
      <c r="C925" s="24">
        <v>200.663666178385</v>
      </c>
      <c r="D925" s="24">
        <v>44.006</v>
      </c>
      <c r="E925" s="24">
        <v>47.7719999999999</v>
      </c>
      <c r="F925" s="24">
        <v>677.859624999999</v>
      </c>
      <c r="G925" s="25">
        <v>598.236624999999</v>
      </c>
      <c r="H925" s="25">
        <v>396.621249999999</v>
      </c>
      <c r="I925" s="24">
        <v>23187.1994698281</v>
      </c>
      <c r="J925" s="24">
        <v>19037.1464240781</v>
      </c>
      <c r="K925" s="24">
        <v>10083.6106471874</v>
      </c>
      <c r="L925" s="24">
        <v>74.2</v>
      </c>
      <c r="M925" s="24">
        <v>42.4</v>
      </c>
      <c r="N925" s="24">
        <v>240.28</v>
      </c>
      <c r="O925" s="24">
        <v>159.513333333333</v>
      </c>
      <c r="P925" s="24">
        <v>57.2466666666665</v>
      </c>
      <c r="Q925" s="24">
        <v>4015.98268</v>
      </c>
      <c r="R925" s="24">
        <v>2396.30479111111</v>
      </c>
      <c r="S925" s="24">
        <v>516.790791111109</v>
      </c>
      <c r="T925" s="24">
        <v>68.9</v>
      </c>
      <c r="U925" s="24">
        <v>42.4</v>
      </c>
      <c r="V925" s="24">
        <v>344.175333333333</v>
      </c>
      <c r="W925" s="24">
        <v>196.508666666666</v>
      </c>
      <c r="X925" s="24">
        <v>79.4253333333333</v>
      </c>
      <c r="Y925" s="24">
        <v>7836.30461502222</v>
      </c>
      <c r="Z925" s="24">
        <v>3830.21874835555</v>
      </c>
      <c r="AA925" s="24">
        <v>976.776337244445</v>
      </c>
      <c r="AB925" s="24">
        <v>133.134170695888</v>
      </c>
      <c r="AC925" s="24">
        <v>7867.75208333333</v>
      </c>
      <c r="AD925" s="24">
        <v>3.7925</v>
      </c>
    </row>
    <row r="926" customFormat="1" spans="1:30">
      <c r="A926" s="24">
        <v>0.7</v>
      </c>
      <c r="B926" s="24">
        <v>16.14</v>
      </c>
      <c r="C926" s="24">
        <v>212.286666178385</v>
      </c>
      <c r="D926" s="24">
        <v>27.0159999999999</v>
      </c>
      <c r="E926" s="24">
        <v>27.764</v>
      </c>
      <c r="F926" s="24">
        <v>171.066</v>
      </c>
      <c r="G926" s="25">
        <v>139.212</v>
      </c>
      <c r="H926" s="25">
        <v>72.071</v>
      </c>
      <c r="I926" s="24">
        <v>3009.758724</v>
      </c>
      <c r="J926" s="24">
        <v>2546.542996</v>
      </c>
      <c r="K926" s="24">
        <v>1020.945879</v>
      </c>
      <c r="L926" s="24">
        <v>79.5</v>
      </c>
      <c r="M926" s="24">
        <v>68.9</v>
      </c>
      <c r="N926" s="24">
        <v>237.061888888889</v>
      </c>
      <c r="O926" s="24">
        <v>127.439666666666</v>
      </c>
      <c r="P926" s="24">
        <v>118.639666666666</v>
      </c>
      <c r="Q926" s="24">
        <v>3384.28214333086</v>
      </c>
      <c r="R926" s="24">
        <v>1393.40327913333</v>
      </c>
      <c r="S926" s="24">
        <v>1350.76327913333</v>
      </c>
      <c r="T926" s="24">
        <v>74.2</v>
      </c>
      <c r="U926" s="24">
        <v>74.2</v>
      </c>
      <c r="V926" s="24">
        <v>205.158444444444</v>
      </c>
      <c r="W926" s="24">
        <v>128.330666666666</v>
      </c>
      <c r="X926" s="24">
        <v>159.080666666666</v>
      </c>
      <c r="Y926" s="24">
        <v>2796.59722784197</v>
      </c>
      <c r="Z926" s="24">
        <v>1498.48430808888</v>
      </c>
      <c r="AA926" s="24">
        <v>2197.63025253333</v>
      </c>
      <c r="AB926" s="24">
        <v>121.339660267734</v>
      </c>
      <c r="AC926" s="24">
        <v>2465.43116666666</v>
      </c>
      <c r="AD926" s="24">
        <v>1.495</v>
      </c>
    </row>
    <row r="927" customFormat="1" spans="1:30">
      <c r="A927" s="24">
        <v>0.7</v>
      </c>
      <c r="B927" s="24">
        <v>16.14</v>
      </c>
      <c r="C927" s="24">
        <v>212.919166178385</v>
      </c>
      <c r="D927" s="24">
        <v>12.7599999999999</v>
      </c>
      <c r="E927" s="24">
        <v>12.757</v>
      </c>
      <c r="F927" s="24">
        <v>101.969999999999</v>
      </c>
      <c r="G927" s="25">
        <v>88.4899999999998</v>
      </c>
      <c r="H927" s="25">
        <v>38.9559999999999</v>
      </c>
      <c r="I927" s="24">
        <v>797.326717999997</v>
      </c>
      <c r="J927" s="24">
        <v>701.784659999998</v>
      </c>
      <c r="K927" s="24">
        <v>250.173503999999</v>
      </c>
      <c r="L927" s="24">
        <v>74.2</v>
      </c>
      <c r="M927" s="24">
        <v>42.4</v>
      </c>
      <c r="N927" s="24">
        <v>93.2294036458336</v>
      </c>
      <c r="O927" s="24">
        <v>55.3627369791665</v>
      </c>
      <c r="P927" s="24">
        <v>22.6972421874999</v>
      </c>
      <c r="Q927" s="24">
        <v>489.158162255158</v>
      </c>
      <c r="R927" s="24">
        <v>272.909097585015</v>
      </c>
      <c r="S927" s="24">
        <v>73.1533745893431</v>
      </c>
      <c r="T927" s="24">
        <v>79.5</v>
      </c>
      <c r="U927" s="24">
        <v>47.7</v>
      </c>
      <c r="V927" s="24">
        <v>107.966333333333</v>
      </c>
      <c r="W927" s="24">
        <v>84.0996666666666</v>
      </c>
      <c r="X927" s="24">
        <v>35.7496666666666</v>
      </c>
      <c r="Y927" s="24">
        <v>680.477280022222</v>
      </c>
      <c r="Z927" s="24">
        <v>555.763168911111</v>
      </c>
      <c r="AA927" s="24">
        <v>156.879513355555</v>
      </c>
      <c r="AB927" s="24">
        <v>69.811782131669</v>
      </c>
      <c r="AC927" s="24">
        <v>1575.49673697916</v>
      </c>
      <c r="AD927" s="24">
        <v>0.6525</v>
      </c>
    </row>
    <row r="928" customFormat="1" spans="1:30">
      <c r="A928" s="24">
        <v>0.7</v>
      </c>
      <c r="B928" s="24">
        <v>16.14</v>
      </c>
      <c r="C928" s="24">
        <v>198.922166178385</v>
      </c>
      <c r="D928" s="24">
        <v>37.509</v>
      </c>
      <c r="E928" s="24">
        <v>39.741</v>
      </c>
      <c r="F928" s="24">
        <v>826.133249999999</v>
      </c>
      <c r="G928" s="25">
        <v>706.254249999999</v>
      </c>
      <c r="H928" s="25">
        <v>436.244</v>
      </c>
      <c r="I928" s="24">
        <v>24096.4820915625</v>
      </c>
      <c r="J928" s="24">
        <v>19115.7283765624</v>
      </c>
      <c r="K928" s="24">
        <v>9177.80888650001</v>
      </c>
      <c r="L928" s="24">
        <v>53</v>
      </c>
      <c r="M928" s="24">
        <v>42.4</v>
      </c>
      <c r="N928" s="24">
        <v>149.318</v>
      </c>
      <c r="O928" s="24">
        <v>84.1513333333335</v>
      </c>
      <c r="P928" s="24">
        <v>78.5846666666668</v>
      </c>
      <c r="Q928" s="24">
        <v>1947.29145146667</v>
      </c>
      <c r="R928" s="24">
        <v>855.769340355559</v>
      </c>
      <c r="S928" s="24">
        <v>837.999895911114</v>
      </c>
      <c r="T928" s="24">
        <v>53</v>
      </c>
      <c r="U928" s="24">
        <v>42.4</v>
      </c>
      <c r="V928" s="24">
        <v>240.405333333333</v>
      </c>
      <c r="W928" s="24">
        <v>101.855333333333</v>
      </c>
      <c r="X928" s="24">
        <v>98.222</v>
      </c>
      <c r="Y928" s="24">
        <v>4908.94933013333</v>
      </c>
      <c r="Z928" s="24">
        <v>1333.56494124444</v>
      </c>
      <c r="AA928" s="24">
        <v>1320.9554968</v>
      </c>
      <c r="AB928" s="24">
        <v>280.931935028022</v>
      </c>
      <c r="AC928" s="24">
        <v>6182.30625</v>
      </c>
      <c r="AD928" s="24">
        <v>3.3925</v>
      </c>
    </row>
    <row r="929" customFormat="1" spans="1:30">
      <c r="A929" s="24">
        <v>0.7</v>
      </c>
      <c r="B929" s="24">
        <v>16.14</v>
      </c>
      <c r="C929" s="24">
        <v>208.163666178385</v>
      </c>
      <c r="D929" s="24">
        <v>21.507</v>
      </c>
      <c r="E929" s="24">
        <v>24.5219999999999</v>
      </c>
      <c r="F929" s="24">
        <v>303.216999999999</v>
      </c>
      <c r="G929" s="25">
        <v>275.004</v>
      </c>
      <c r="H929" s="25">
        <v>141.007</v>
      </c>
      <c r="I929" s="24">
        <v>5504.29683099999</v>
      </c>
      <c r="J929" s="24">
        <v>4782.662226</v>
      </c>
      <c r="K929" s="24">
        <v>1598.482387</v>
      </c>
      <c r="L929" s="24">
        <v>63.6</v>
      </c>
      <c r="M929" s="24">
        <v>37.1</v>
      </c>
      <c r="N929" s="24">
        <v>132.462333333333</v>
      </c>
      <c r="O929" s="24">
        <v>65.5456666666669</v>
      </c>
      <c r="P929" s="24">
        <v>30.129</v>
      </c>
      <c r="Q929" s="24">
        <v>1222.67278153333</v>
      </c>
      <c r="R929" s="24">
        <v>485.299759311115</v>
      </c>
      <c r="S929" s="24">
        <v>148.8523482</v>
      </c>
      <c r="T929" s="24">
        <v>68.9</v>
      </c>
      <c r="U929" s="24">
        <v>42.4</v>
      </c>
      <c r="V929" s="24">
        <v>174.871999999999</v>
      </c>
      <c r="W929" s="24">
        <v>103.355333333333</v>
      </c>
      <c r="X929" s="24">
        <v>43.7053333333333</v>
      </c>
      <c r="Y929" s="24">
        <v>2134.84461902222</v>
      </c>
      <c r="Z929" s="24">
        <v>1079.21143013333</v>
      </c>
      <c r="AA929" s="24">
        <v>296.276374577777</v>
      </c>
      <c r="AB929" s="24">
        <v>73.1658132829322</v>
      </c>
      <c r="AC929" s="24">
        <v>3631.31499999999</v>
      </c>
      <c r="AD929" s="24">
        <v>3.725</v>
      </c>
    </row>
    <row r="930" customFormat="1" spans="1:30">
      <c r="A930" s="24">
        <v>0.7</v>
      </c>
      <c r="B930" s="24">
        <v>16.14</v>
      </c>
      <c r="C930" s="24">
        <v>203.536166178385</v>
      </c>
      <c r="D930" s="24">
        <v>32.7589999999999</v>
      </c>
      <c r="E930" s="24">
        <v>35.2729999999999</v>
      </c>
      <c r="F930" s="24">
        <v>659.496999999999</v>
      </c>
      <c r="G930" s="25">
        <v>567.053999999999</v>
      </c>
      <c r="H930" s="25">
        <v>321.926</v>
      </c>
      <c r="I930" s="24">
        <v>17546.7201524999</v>
      </c>
      <c r="J930" s="24">
        <v>13871.7487534999</v>
      </c>
      <c r="K930" s="24">
        <v>5463.1523515</v>
      </c>
      <c r="L930" s="24">
        <v>79.5</v>
      </c>
      <c r="M930" s="24">
        <v>42.4</v>
      </c>
      <c r="N930" s="24">
        <v>168.319736979167</v>
      </c>
      <c r="O930" s="24">
        <v>129.9030703125</v>
      </c>
      <c r="P930" s="24">
        <v>44.3709088541665</v>
      </c>
      <c r="Q930" s="24">
        <v>1973.36671356939</v>
      </c>
      <c r="R930" s="24">
        <v>1489.58393535758</v>
      </c>
      <c r="S930" s="24">
        <v>301.73794986191</v>
      </c>
      <c r="T930" s="24">
        <v>74.2</v>
      </c>
      <c r="U930" s="24">
        <v>42.4</v>
      </c>
      <c r="V930" s="24">
        <v>260.924666666666</v>
      </c>
      <c r="W930" s="24">
        <v>165.058</v>
      </c>
      <c r="X930" s="24">
        <v>61.5413333333333</v>
      </c>
      <c r="Y930" s="24">
        <v>4524.28482835555</v>
      </c>
      <c r="Z930" s="24">
        <v>2551.89987279999</v>
      </c>
      <c r="AA930" s="24">
        <v>570.330950577777</v>
      </c>
      <c r="AB930" s="24">
        <v>93.1476499270624</v>
      </c>
      <c r="AC930" s="24">
        <v>6055.39527343749</v>
      </c>
      <c r="AD930" s="24">
        <v>3.325</v>
      </c>
    </row>
    <row r="931" customFormat="1" spans="1:30">
      <c r="A931" s="24">
        <v>0.7</v>
      </c>
      <c r="B931" s="24">
        <v>16.14</v>
      </c>
      <c r="C931" s="24">
        <v>192.914166178385</v>
      </c>
      <c r="D931" s="24">
        <v>70.0069999999999</v>
      </c>
      <c r="E931" s="24">
        <v>71.2769999999999</v>
      </c>
      <c r="F931" s="24">
        <v>1075.24224999999</v>
      </c>
      <c r="G931" s="25">
        <v>984.752249999999</v>
      </c>
      <c r="H931" s="25">
        <v>575.701749999999</v>
      </c>
      <c r="I931" s="24">
        <v>56036.8622620312</v>
      </c>
      <c r="J931" s="24">
        <v>48832.9438785312</v>
      </c>
      <c r="K931" s="24">
        <v>21023.4442002812</v>
      </c>
      <c r="L931" s="24">
        <v>79.5</v>
      </c>
      <c r="M931" s="24">
        <v>37.1</v>
      </c>
      <c r="N931" s="24">
        <v>357.650666666666</v>
      </c>
      <c r="O931" s="24">
        <v>221.200666666666</v>
      </c>
      <c r="P931" s="24">
        <v>99.967333333333</v>
      </c>
      <c r="Q931" s="24">
        <v>8420.48027342221</v>
      </c>
      <c r="R931" s="24">
        <v>4790.60761786666</v>
      </c>
      <c r="S931" s="24">
        <v>1618.6134623111</v>
      </c>
      <c r="T931" s="24">
        <v>79.5</v>
      </c>
      <c r="U931" s="24">
        <v>42.4</v>
      </c>
      <c r="V931" s="24">
        <v>523.358333333333</v>
      </c>
      <c r="W931" s="24">
        <v>378.408333333333</v>
      </c>
      <c r="X931" s="24">
        <v>155.158333333333</v>
      </c>
      <c r="Y931" s="24">
        <v>17919.8379027777</v>
      </c>
      <c r="Z931" s="24">
        <v>12800.7923472222</v>
      </c>
      <c r="AA931" s="24">
        <v>3456.94956944444</v>
      </c>
      <c r="AB931" s="24">
        <v>133.538455669108</v>
      </c>
      <c r="AC931" s="24">
        <v>14987.9850208333</v>
      </c>
      <c r="AD931" s="24">
        <v>4.3025</v>
      </c>
    </row>
    <row r="932" customFormat="1" spans="1:30">
      <c r="A932" s="24">
        <v>0.7</v>
      </c>
      <c r="B932" s="24">
        <v>16.14</v>
      </c>
      <c r="C932" s="24">
        <v>202.919666178385</v>
      </c>
      <c r="D932" s="24">
        <v>24.7579999999999</v>
      </c>
      <c r="E932" s="24">
        <v>25.4919999999999</v>
      </c>
      <c r="F932" s="24">
        <v>395.560999999999</v>
      </c>
      <c r="G932" s="25">
        <v>320.873</v>
      </c>
      <c r="H932" s="25">
        <v>201.375</v>
      </c>
      <c r="I932" s="24">
        <v>7696.20970499999</v>
      </c>
      <c r="J932" s="24">
        <v>5556.644527</v>
      </c>
      <c r="K932" s="24">
        <v>2568.341025</v>
      </c>
      <c r="L932" s="24">
        <v>47.7</v>
      </c>
      <c r="M932" s="24">
        <v>68.9</v>
      </c>
      <c r="N932" s="24">
        <v>78.4043333333335</v>
      </c>
      <c r="O932" s="24">
        <v>52.9710000000001</v>
      </c>
      <c r="P932" s="24">
        <v>62.0709999999999</v>
      </c>
      <c r="Q932" s="24">
        <v>558.505710422225</v>
      </c>
      <c r="R932" s="24">
        <v>345.365488200002</v>
      </c>
      <c r="S932" s="24">
        <v>394.617821533333</v>
      </c>
      <c r="T932" s="24">
        <v>47.7</v>
      </c>
      <c r="U932" s="24">
        <v>47.7</v>
      </c>
      <c r="V932" s="24">
        <v>121.171888888888</v>
      </c>
      <c r="W932" s="24">
        <v>69.4996666666666</v>
      </c>
      <c r="X932" s="24">
        <v>69.4996666666666</v>
      </c>
      <c r="Y932" s="24">
        <v>1328.80012496049</v>
      </c>
      <c r="Z932" s="24">
        <v>602.270742244444</v>
      </c>
      <c r="AA932" s="24">
        <v>602.270742244444</v>
      </c>
      <c r="AB932" s="24">
        <v>143.591343599484</v>
      </c>
      <c r="AC932" s="24">
        <v>3789.48699999999</v>
      </c>
      <c r="AD932" s="24">
        <v>3.495</v>
      </c>
    </row>
    <row r="933" customFormat="1" spans="1:30">
      <c r="A933" s="24">
        <v>0.7</v>
      </c>
      <c r="B933" s="24">
        <v>16.14</v>
      </c>
      <c r="C933" s="24">
        <v>203.793166178385</v>
      </c>
      <c r="D933" s="24">
        <v>56.257</v>
      </c>
      <c r="E933" s="24">
        <v>55.5199999999999</v>
      </c>
      <c r="F933" s="24">
        <v>341.3256875</v>
      </c>
      <c r="G933" s="25">
        <v>295.8726875</v>
      </c>
      <c r="H933" s="25">
        <v>119.923687499999</v>
      </c>
      <c r="I933" s="24">
        <v>14437.4849308007</v>
      </c>
      <c r="J933" s="24">
        <v>12058.3901721757</v>
      </c>
      <c r="K933" s="24">
        <v>3062.40016492577</v>
      </c>
      <c r="L933" s="24">
        <v>74.2</v>
      </c>
      <c r="M933" s="24">
        <v>42.4</v>
      </c>
      <c r="N933" s="24">
        <v>380.344666666667</v>
      </c>
      <c r="O933" s="24">
        <v>258.711333333333</v>
      </c>
      <c r="P933" s="24">
        <v>128.827999999999</v>
      </c>
      <c r="Q933" s="24">
        <v>10075.4492834666</v>
      </c>
      <c r="R933" s="24">
        <v>6272.11439457776</v>
      </c>
      <c r="S933" s="24">
        <v>2326.66291679999</v>
      </c>
      <c r="T933" s="24">
        <v>74.2</v>
      </c>
      <c r="U933" s="24">
        <v>47.7</v>
      </c>
      <c r="V933" s="24">
        <v>416.735125</v>
      </c>
      <c r="W933" s="24">
        <v>302.185124999999</v>
      </c>
      <c r="X933" s="24">
        <v>155.385125</v>
      </c>
      <c r="Y933" s="24">
        <v>12483.9453862236</v>
      </c>
      <c r="Z933" s="24">
        <v>8431.91214455694</v>
      </c>
      <c r="AA933" s="24">
        <v>3148.07732233472</v>
      </c>
      <c r="AB933" s="24">
        <v>94.0120844289834</v>
      </c>
      <c r="AC933" s="24">
        <v>5475.47270833334</v>
      </c>
      <c r="AD933" s="24">
        <v>3.4575</v>
      </c>
    </row>
    <row r="934" customFormat="1" spans="1:30">
      <c r="A934" s="24">
        <v>0.7</v>
      </c>
      <c r="B934" s="24">
        <v>16.14</v>
      </c>
      <c r="C934" s="24">
        <v>205.037666178385</v>
      </c>
      <c r="D934" s="24">
        <v>31.508</v>
      </c>
      <c r="E934" s="24">
        <v>33.5169999999999</v>
      </c>
      <c r="F934" s="24">
        <v>367.125999999999</v>
      </c>
      <c r="G934" s="25">
        <v>314.144</v>
      </c>
      <c r="H934" s="25">
        <v>178.506</v>
      </c>
      <c r="I934" s="24">
        <v>9942.12086199999</v>
      </c>
      <c r="J934" s="24">
        <v>7907.284796</v>
      </c>
      <c r="K934" s="24">
        <v>3013.844294</v>
      </c>
      <c r="L934" s="24">
        <v>79.5</v>
      </c>
      <c r="M934" s="24">
        <v>74.2</v>
      </c>
      <c r="N934" s="24">
        <v>148.990666666667</v>
      </c>
      <c r="O934" s="24">
        <v>104.174</v>
      </c>
      <c r="P934" s="24">
        <v>122.207333333333</v>
      </c>
      <c r="Q934" s="24">
        <v>1577.1118752</v>
      </c>
      <c r="R934" s="24">
        <v>987.297375200001</v>
      </c>
      <c r="S934" s="24">
        <v>1356.07648631111</v>
      </c>
      <c r="T934" s="24">
        <v>68.9</v>
      </c>
      <c r="U934" s="24">
        <v>47.7</v>
      </c>
      <c r="V934" s="24">
        <v>238.956444444444</v>
      </c>
      <c r="W934" s="24">
        <v>162.978666666666</v>
      </c>
      <c r="X934" s="24">
        <v>66.5953333333333</v>
      </c>
      <c r="Y934" s="24">
        <v>3903.67953299753</v>
      </c>
      <c r="Z934" s="24">
        <v>2513.05862435555</v>
      </c>
      <c r="AA934" s="24">
        <v>598.974657688889</v>
      </c>
      <c r="AB934" s="24">
        <v>67.3539353710287</v>
      </c>
      <c r="AC934" s="24">
        <v>5007.76216666666</v>
      </c>
      <c r="AD934" s="24">
        <v>3.085</v>
      </c>
    </row>
    <row r="935" customFormat="1" spans="1:30">
      <c r="A935" s="24">
        <v>0.7</v>
      </c>
      <c r="B935" s="24">
        <v>16.14</v>
      </c>
      <c r="C935" s="24">
        <v>193.913666178385</v>
      </c>
      <c r="D935" s="24">
        <v>66.5069999999999</v>
      </c>
      <c r="E935" s="24">
        <v>75.7789999999999</v>
      </c>
      <c r="F935" s="24">
        <v>1117.133375</v>
      </c>
      <c r="G935" s="25">
        <v>521.212624999999</v>
      </c>
      <c r="H935" s="25">
        <v>868.621625</v>
      </c>
      <c r="I935" s="24">
        <v>58158.2008390468</v>
      </c>
      <c r="J935" s="24">
        <v>27471.7177560156</v>
      </c>
      <c r="K935" s="24">
        <v>41976.0958877343</v>
      </c>
      <c r="L935" s="24">
        <v>68.9</v>
      </c>
      <c r="M935" s="24">
        <v>42.4</v>
      </c>
      <c r="N935" s="24">
        <v>375.324736979166</v>
      </c>
      <c r="O935" s="24">
        <v>252.808070312499</v>
      </c>
      <c r="P935" s="24">
        <v>108.109242187499</v>
      </c>
      <c r="Q935" s="24">
        <v>10781.1738416371</v>
      </c>
      <c r="R935" s="24">
        <v>6502.34386021348</v>
      </c>
      <c r="S935" s="24">
        <v>1821.94062202684</v>
      </c>
      <c r="T935" s="24">
        <v>68.9</v>
      </c>
      <c r="U935" s="24">
        <v>42.4</v>
      </c>
      <c r="V935" s="24">
        <v>546.243666666666</v>
      </c>
      <c r="W935" s="24">
        <v>341.693666666666</v>
      </c>
      <c r="X935" s="24">
        <v>137.893666666666</v>
      </c>
      <c r="Y935" s="24">
        <v>21040.4909946888</v>
      </c>
      <c r="Z935" s="24">
        <v>11566.7629391333</v>
      </c>
      <c r="AA935" s="24">
        <v>2927.63195024444</v>
      </c>
      <c r="AB935" s="24">
        <v>128.565809077478</v>
      </c>
      <c r="AC935" s="24">
        <v>15084.8307604166</v>
      </c>
      <c r="AD935" s="24">
        <v>6.525</v>
      </c>
    </row>
    <row r="936" customFormat="1" spans="1:30">
      <c r="A936" s="24">
        <v>0.7</v>
      </c>
      <c r="B936" s="24">
        <v>16.14</v>
      </c>
      <c r="C936" s="24">
        <v>203.417166178385</v>
      </c>
      <c r="D936" s="24">
        <v>17.0089999999999</v>
      </c>
      <c r="E936" s="24">
        <v>18.7429999999999</v>
      </c>
      <c r="F936" s="24">
        <v>252.499999999999</v>
      </c>
      <c r="G936" s="25">
        <v>215.003999999999</v>
      </c>
      <c r="H936" s="25">
        <v>132.129999999999</v>
      </c>
      <c r="I936" s="24">
        <v>3794.15029999999</v>
      </c>
      <c r="J936" s="24">
        <v>3090.19373399999</v>
      </c>
      <c r="K936" s="24">
        <v>1361.51363999999</v>
      </c>
      <c r="L936" s="24">
        <v>47.7</v>
      </c>
      <c r="M936" s="24">
        <v>37.1</v>
      </c>
      <c r="N936" s="24">
        <v>37.025</v>
      </c>
      <c r="O936" s="24">
        <v>33.6916666666667</v>
      </c>
      <c r="P936" s="24">
        <v>29.4916666666667</v>
      </c>
      <c r="Q936" s="24">
        <v>144.258291666667</v>
      </c>
      <c r="R936" s="24">
        <v>141.516069444444</v>
      </c>
      <c r="S936" s="24">
        <v>132.291069444445</v>
      </c>
      <c r="T936" s="24">
        <v>47.7</v>
      </c>
      <c r="U936" s="24">
        <v>47.7</v>
      </c>
      <c r="V936" s="24">
        <v>97.3743333333333</v>
      </c>
      <c r="W936" s="24">
        <v>35.8576666666666</v>
      </c>
      <c r="X936" s="24">
        <v>35.8576666666666</v>
      </c>
      <c r="Y936" s="24">
        <v>822.126622866666</v>
      </c>
      <c r="Z936" s="24">
        <v>173.250233977777</v>
      </c>
      <c r="AA936" s="24">
        <v>173.250233977777</v>
      </c>
      <c r="AB936" s="24">
        <v>132.273652714803</v>
      </c>
      <c r="AC936" s="24">
        <v>2580.37</v>
      </c>
      <c r="AD936" s="24">
        <v>1.2535</v>
      </c>
    </row>
    <row r="937" customFormat="1" spans="1:30">
      <c r="A937" s="24">
        <v>0.7</v>
      </c>
      <c r="B937" s="24">
        <v>16.14</v>
      </c>
      <c r="C937" s="24">
        <v>210.166166178385</v>
      </c>
      <c r="D937" s="24">
        <v>10.7569999999999</v>
      </c>
      <c r="E937" s="24">
        <v>11.2599999999999</v>
      </c>
      <c r="F937" s="24">
        <v>78.247</v>
      </c>
      <c r="G937" s="25">
        <v>62.2979999999999</v>
      </c>
      <c r="H937" s="25">
        <v>29.1939999999999</v>
      </c>
      <c r="I937" s="24">
        <v>601.879765</v>
      </c>
      <c r="J937" s="24">
        <v>462.755401999999</v>
      </c>
      <c r="K937" s="24">
        <v>148.727979999999</v>
      </c>
      <c r="L937" s="24">
        <v>74.2</v>
      </c>
      <c r="M937" s="24">
        <v>42.4</v>
      </c>
      <c r="N937" s="24">
        <v>60.6930703125004</v>
      </c>
      <c r="O937" s="24">
        <v>46.2930703125001</v>
      </c>
      <c r="P937" s="24">
        <v>19.1275755208332</v>
      </c>
      <c r="Q937" s="24">
        <v>266.182590906199</v>
      </c>
      <c r="R937" s="24">
        <v>200.517342208281</v>
      </c>
      <c r="S937" s="24">
        <v>53.5149612264954</v>
      </c>
      <c r="T937" s="24">
        <v>63.6</v>
      </c>
      <c r="U937" s="24">
        <v>42.4</v>
      </c>
      <c r="V937" s="24">
        <v>68.539</v>
      </c>
      <c r="W937" s="24">
        <v>40.9723333333333</v>
      </c>
      <c r="X937" s="24">
        <v>19.2223333333333</v>
      </c>
      <c r="Y937" s="24">
        <v>348.828595311111</v>
      </c>
      <c r="Z937" s="24">
        <v>176.443795311111</v>
      </c>
      <c r="AA937" s="24">
        <v>55.8047286444444</v>
      </c>
      <c r="AB937" s="24">
        <v>44.0455808679106</v>
      </c>
      <c r="AC937" s="24">
        <v>924.549299479166</v>
      </c>
      <c r="AD937" s="24">
        <v>1.3825</v>
      </c>
    </row>
    <row r="938" customFormat="1" spans="1:30">
      <c r="A938" s="24">
        <v>0.7</v>
      </c>
      <c r="B938" s="24">
        <v>16.14</v>
      </c>
      <c r="C938" s="24">
        <v>206.911666178385</v>
      </c>
      <c r="D938" s="24">
        <v>9.75900000000001</v>
      </c>
      <c r="E938" s="24">
        <v>11.5229999999999</v>
      </c>
      <c r="F938" s="24">
        <v>220.003999999999</v>
      </c>
      <c r="G938" s="25">
        <v>215.748999999999</v>
      </c>
      <c r="H938" s="25">
        <v>98.037</v>
      </c>
      <c r="I938" s="24">
        <v>1984.27291399999</v>
      </c>
      <c r="J938" s="24">
        <v>1974.43790099999</v>
      </c>
      <c r="K938" s="24">
        <v>500.177915</v>
      </c>
      <c r="L938" s="24">
        <v>42.4</v>
      </c>
      <c r="M938" s="24">
        <v>53</v>
      </c>
      <c r="N938" s="24">
        <v>47.0966666666667</v>
      </c>
      <c r="O938" s="24">
        <v>14.7133333333335</v>
      </c>
      <c r="P938" s="24">
        <v>23.3799999999999</v>
      </c>
      <c r="Q938" s="24">
        <v>167.776135555556</v>
      </c>
      <c r="R938" s="24">
        <v>31.9695244444452</v>
      </c>
      <c r="S938" s="24">
        <v>68.6464133333333</v>
      </c>
      <c r="T938" s="24">
        <v>37.1</v>
      </c>
      <c r="U938" s="24">
        <v>53</v>
      </c>
      <c r="V938" s="24">
        <v>47.9876666666666</v>
      </c>
      <c r="W938" s="24">
        <v>12.2209999999999</v>
      </c>
      <c r="X938" s="24">
        <v>21.3209999999999</v>
      </c>
      <c r="Y938" s="24">
        <v>188.350385977777</v>
      </c>
      <c r="Z938" s="24">
        <v>24.5260748666665</v>
      </c>
      <c r="AA938" s="24">
        <v>57.1657081999999</v>
      </c>
      <c r="AB938" s="24">
        <v>145.725582578782</v>
      </c>
      <c r="AC938" s="24">
        <v>1889.93766666666</v>
      </c>
      <c r="AD938" s="24">
        <v>1.07</v>
      </c>
    </row>
    <row r="939" customFormat="1" spans="1:30">
      <c r="A939" s="24">
        <v>0.7</v>
      </c>
      <c r="B939" s="24">
        <v>16.14</v>
      </c>
      <c r="C939" s="24">
        <v>204.672666178385</v>
      </c>
      <c r="D939" s="24">
        <v>20.507</v>
      </c>
      <c r="E939" s="24">
        <v>20.7419999999999</v>
      </c>
      <c r="F939" s="24">
        <v>336.571999999999</v>
      </c>
      <c r="G939" s="25">
        <v>293.873999999999</v>
      </c>
      <c r="H939" s="25">
        <v>156.41</v>
      </c>
      <c r="I939" s="24">
        <v>5444.77802999999</v>
      </c>
      <c r="J939" s="24">
        <v>4489.182424</v>
      </c>
      <c r="K939" s="24">
        <v>1692.75747</v>
      </c>
      <c r="L939" s="24">
        <v>47.7</v>
      </c>
      <c r="M939" s="24">
        <v>74.2</v>
      </c>
      <c r="N939" s="24">
        <v>89.3749999999997</v>
      </c>
      <c r="O939" s="24">
        <v>49.6916666666666</v>
      </c>
      <c r="P939" s="24">
        <v>57.0583333333334</v>
      </c>
      <c r="Q939" s="24">
        <v>571.637402777775</v>
      </c>
      <c r="R939" s="24">
        <v>328.059902777777</v>
      </c>
      <c r="S939" s="24">
        <v>303.622125</v>
      </c>
      <c r="T939" s="24">
        <v>68.9</v>
      </c>
      <c r="U939" s="24">
        <v>42.4</v>
      </c>
      <c r="V939" s="24">
        <v>140.065333333333</v>
      </c>
      <c r="W939" s="24">
        <v>100.315333333333</v>
      </c>
      <c r="X939" s="24">
        <v>40.232</v>
      </c>
      <c r="Y939" s="24">
        <v>1425.84250257777</v>
      </c>
      <c r="Z939" s="24">
        <v>979.420824800001</v>
      </c>
      <c r="AA939" s="24">
        <v>238.202213688889</v>
      </c>
      <c r="AB939" s="24">
        <v>84.8733806053083</v>
      </c>
      <c r="AC939" s="24">
        <v>3684.44299999999</v>
      </c>
      <c r="AD939" s="24">
        <v>3.055</v>
      </c>
    </row>
    <row r="940" customFormat="1" spans="1:30">
      <c r="A940" s="28">
        <v>0.7</v>
      </c>
      <c r="B940" s="28">
        <v>16.26</v>
      </c>
      <c r="C940" s="28">
        <v>223.171666178385</v>
      </c>
      <c r="D940" s="28">
        <v>75.011</v>
      </c>
      <c r="E940" s="28">
        <v>74.023</v>
      </c>
      <c r="F940" s="28">
        <v>693.078656249999</v>
      </c>
      <c r="G940" s="29">
        <v>561.651656249999</v>
      </c>
      <c r="H940" s="29">
        <v>180.853843749999</v>
      </c>
      <c r="I940" s="28">
        <v>35796.6728558603</v>
      </c>
      <c r="J940" s="28">
        <v>27085.2964303603</v>
      </c>
      <c r="K940" s="28">
        <v>4968.87812755956</v>
      </c>
      <c r="L940" s="28">
        <v>84.8</v>
      </c>
      <c r="M940" s="28">
        <v>42.4</v>
      </c>
      <c r="N940" s="28">
        <v>494.801666666665</v>
      </c>
      <c r="O940" s="28">
        <v>352.585</v>
      </c>
      <c r="P940" s="28">
        <v>116.184999999999</v>
      </c>
      <c r="Q940" s="28">
        <v>16228.7152449999</v>
      </c>
      <c r="R940" s="28">
        <v>10922.3222449999</v>
      </c>
      <c r="S940" s="28">
        <v>2105.56074499999</v>
      </c>
      <c r="T940" s="28">
        <v>90.1</v>
      </c>
      <c r="U940" s="28">
        <v>42.4</v>
      </c>
      <c r="V940" s="28">
        <v>560.560999999999</v>
      </c>
      <c r="W940" s="28">
        <v>405.994333333333</v>
      </c>
      <c r="X940" s="28">
        <v>141.810999999999</v>
      </c>
      <c r="Y940" s="28">
        <v>21442.1191708666</v>
      </c>
      <c r="Z940" s="28">
        <v>14582.1272486444</v>
      </c>
      <c r="AA940" s="28">
        <v>3085.68690419999</v>
      </c>
      <c r="AB940" s="28">
        <v>112.732069026598</v>
      </c>
      <c r="AC940" s="28">
        <v>9312.48232812499</v>
      </c>
      <c r="AD940" s="28">
        <v>5.83</v>
      </c>
    </row>
    <row r="941" customFormat="1" spans="1:30">
      <c r="A941" s="24">
        <v>0.7</v>
      </c>
      <c r="B941" s="24">
        <v>16.26</v>
      </c>
      <c r="C941" s="24">
        <v>230.912166178385</v>
      </c>
      <c r="D941" s="24">
        <v>22.257</v>
      </c>
      <c r="E941" s="24">
        <v>22.262</v>
      </c>
      <c r="F941" s="24">
        <v>112.802999999999</v>
      </c>
      <c r="G941" s="25">
        <v>96.545</v>
      </c>
      <c r="H941" s="25">
        <v>57.717</v>
      </c>
      <c r="I941" s="24">
        <v>1774.81042499999</v>
      </c>
      <c r="J941" s="24">
        <v>1461.318395</v>
      </c>
      <c r="K941" s="24">
        <v>699.463273000001</v>
      </c>
      <c r="L941" s="24">
        <v>79.5</v>
      </c>
      <c r="M941" s="24">
        <v>37.1</v>
      </c>
      <c r="N941" s="24">
        <v>168.695777777778</v>
      </c>
      <c r="O941" s="24">
        <v>111.351333333333</v>
      </c>
      <c r="P941" s="24">
        <v>36.568</v>
      </c>
      <c r="Q941" s="24">
        <v>1709.32506825679</v>
      </c>
      <c r="R941" s="24">
        <v>1100.34072257777</v>
      </c>
      <c r="S941" s="24">
        <v>216.7586448</v>
      </c>
      <c r="T941" s="24">
        <v>68.9</v>
      </c>
      <c r="U941" s="24">
        <v>42.4</v>
      </c>
      <c r="V941" s="24">
        <v>134.550111111111</v>
      </c>
      <c r="W941" s="24">
        <v>95.0723333333333</v>
      </c>
      <c r="X941" s="24">
        <v>53.739</v>
      </c>
      <c r="Y941" s="24">
        <v>1444.59427432345</v>
      </c>
      <c r="Z941" s="24">
        <v>947.290328644444</v>
      </c>
      <c r="AA941" s="24">
        <v>417.0800842</v>
      </c>
      <c r="AB941" s="24">
        <v>35.1828811347186</v>
      </c>
      <c r="AC941" s="24">
        <v>1850.58799999999</v>
      </c>
      <c r="AD941" s="24">
        <v>2.2</v>
      </c>
    </row>
    <row r="942" customFormat="1" spans="1:30">
      <c r="A942" s="24">
        <v>0.7</v>
      </c>
      <c r="B942" s="24">
        <v>16.26</v>
      </c>
      <c r="C942" s="24">
        <v>228.153666178385</v>
      </c>
      <c r="D942" s="24">
        <v>25.5</v>
      </c>
      <c r="E942" s="24">
        <v>25.5</v>
      </c>
      <c r="F942" s="24">
        <v>310.75</v>
      </c>
      <c r="G942" s="25">
        <v>245.25</v>
      </c>
      <c r="H942" s="25">
        <v>88.5</v>
      </c>
      <c r="I942" s="24">
        <v>5617.0625</v>
      </c>
      <c r="J942" s="24">
        <v>4094.9375</v>
      </c>
      <c r="K942" s="24">
        <v>894.125</v>
      </c>
      <c r="L942" s="24">
        <v>79.5</v>
      </c>
      <c r="M942" s="24">
        <v>47.7</v>
      </c>
      <c r="N942" s="24">
        <v>208.402333333333</v>
      </c>
      <c r="O942" s="24">
        <v>102.618999999999</v>
      </c>
      <c r="P942" s="24">
        <v>38.2189999999999</v>
      </c>
      <c r="Q942" s="24">
        <v>2481.80875664445</v>
      </c>
      <c r="R942" s="24">
        <v>928.303012199998</v>
      </c>
      <c r="S942" s="24">
        <v>204.269712199999</v>
      </c>
      <c r="T942" s="24">
        <v>79.5</v>
      </c>
      <c r="U942" s="24">
        <v>53</v>
      </c>
      <c r="V942" s="24">
        <v>232.518333333333</v>
      </c>
      <c r="W942" s="24">
        <v>145.035</v>
      </c>
      <c r="X942" s="24">
        <v>66.4683333333333</v>
      </c>
      <c r="Y942" s="24">
        <v>3323.44016722222</v>
      </c>
      <c r="Z942" s="24">
        <v>1726.45677833333</v>
      </c>
      <c r="AA942" s="24">
        <v>514.945056111111</v>
      </c>
      <c r="AB942" s="24">
        <v>75.3755972603279</v>
      </c>
      <c r="AC942" s="24">
        <v>4114.05766666667</v>
      </c>
      <c r="AD942" s="24">
        <v>1.4375</v>
      </c>
    </row>
    <row r="943" customFormat="1" spans="1:30">
      <c r="A943" s="24">
        <v>0.7</v>
      </c>
      <c r="B943" s="24">
        <v>16.26</v>
      </c>
      <c r="C943" s="24">
        <v>232.913666178385</v>
      </c>
      <c r="D943" s="24">
        <v>33.0079999999999</v>
      </c>
      <c r="E943" s="24">
        <v>35.0099999999999</v>
      </c>
      <c r="F943" s="24">
        <v>268.17425</v>
      </c>
      <c r="G943" s="25">
        <v>225.461249999999</v>
      </c>
      <c r="H943" s="25">
        <v>113.027749999999</v>
      </c>
      <c r="I943" s="24">
        <v>6751.39456456249</v>
      </c>
      <c r="J943" s="24">
        <v>5396.71382206248</v>
      </c>
      <c r="K943" s="24">
        <v>1885.64853306249</v>
      </c>
      <c r="L943" s="24">
        <v>58.3</v>
      </c>
      <c r="M943" s="24">
        <v>42.4</v>
      </c>
      <c r="N943" s="24">
        <v>243.852333333333</v>
      </c>
      <c r="O943" s="24">
        <v>154.502333333332</v>
      </c>
      <c r="P943" s="24">
        <v>67.6689999999999</v>
      </c>
      <c r="Q943" s="24">
        <v>4101.30568553333</v>
      </c>
      <c r="R943" s="24">
        <v>2464.52547442221</v>
      </c>
      <c r="S943" s="24">
        <v>631.400552199999</v>
      </c>
      <c r="T943" s="24">
        <v>74.2</v>
      </c>
      <c r="U943" s="24">
        <v>47.7</v>
      </c>
      <c r="V943" s="24">
        <v>266.259999999999</v>
      </c>
      <c r="W943" s="24">
        <v>198.126666666666</v>
      </c>
      <c r="X943" s="24">
        <v>87.4266666666665</v>
      </c>
      <c r="Y943" s="24">
        <v>5018.69347555554</v>
      </c>
      <c r="Z943" s="24">
        <v>3520.02269777776</v>
      </c>
      <c r="AA943" s="24">
        <v>976.98736444444</v>
      </c>
      <c r="AB943" s="24">
        <v>54.287118493591</v>
      </c>
      <c r="AC943" s="24">
        <v>4481.88633333333</v>
      </c>
      <c r="AD943" s="24">
        <v>2.24</v>
      </c>
    </row>
    <row r="944" customFormat="1" spans="1:30">
      <c r="A944" s="24">
        <v>0.7</v>
      </c>
      <c r="B944" s="24">
        <v>16.26</v>
      </c>
      <c r="C944" s="24">
        <v>218.298166178385</v>
      </c>
      <c r="D944" s="24">
        <v>201.023999999999</v>
      </c>
      <c r="E944" s="24">
        <v>201.760999999999</v>
      </c>
      <c r="F944" s="24">
        <v>2784.39744726562</v>
      </c>
      <c r="G944" s="25">
        <v>1307.77801953124</v>
      </c>
      <c r="H944" s="25">
        <v>404.27076953125</v>
      </c>
      <c r="I944" s="24">
        <v>362017.533351414</v>
      </c>
      <c r="J944" s="24">
        <v>171449.578062271</v>
      </c>
      <c r="K944" s="24">
        <v>31228.1296731488</v>
      </c>
      <c r="L944" s="24">
        <v>111.3</v>
      </c>
      <c r="M944" s="24">
        <v>42.4</v>
      </c>
      <c r="N944" s="24">
        <v>1771.52033333333</v>
      </c>
      <c r="O944" s="24">
        <v>1273.787</v>
      </c>
      <c r="P944" s="24">
        <v>343.653666666666</v>
      </c>
      <c r="Q944" s="24">
        <v>169882.795087133</v>
      </c>
      <c r="R944" s="24">
        <v>119647.442131577</v>
      </c>
      <c r="S944" s="24">
        <v>18189.6058093555</v>
      </c>
      <c r="T944" s="24">
        <v>116.6</v>
      </c>
      <c r="U944" s="24">
        <v>42.4</v>
      </c>
      <c r="V944" s="24">
        <v>2364.75633333333</v>
      </c>
      <c r="W944" s="24">
        <v>1683.20633333333</v>
      </c>
      <c r="X944" s="24">
        <v>417.806333333333</v>
      </c>
      <c r="Y944" s="24">
        <v>289977.352472466</v>
      </c>
      <c r="Z944" s="24">
        <v>198559.014983577</v>
      </c>
      <c r="AA944" s="24">
        <v>26728.4219613555</v>
      </c>
      <c r="AB944" s="24">
        <v>187.878420093377</v>
      </c>
      <c r="AC944" s="24">
        <v>44392.4554199218</v>
      </c>
      <c r="AD944" s="24">
        <v>8.4525</v>
      </c>
    </row>
    <row r="945" customFormat="1" spans="1:30">
      <c r="A945" s="24">
        <v>0.7</v>
      </c>
      <c r="B945" s="24">
        <v>16.26</v>
      </c>
      <c r="C945" s="24">
        <v>224.289666178385</v>
      </c>
      <c r="D945" s="24">
        <v>69.0109999999999</v>
      </c>
      <c r="E945" s="24">
        <v>71.2609999999999</v>
      </c>
      <c r="F945" s="24">
        <v>736.030531249999</v>
      </c>
      <c r="G945" s="25">
        <v>604.56853125</v>
      </c>
      <c r="H945" s="25">
        <v>194.49078125</v>
      </c>
      <c r="I945" s="24">
        <v>36899.0508432704</v>
      </c>
      <c r="J945" s="24">
        <v>28214.4416331454</v>
      </c>
      <c r="K945" s="24">
        <v>5145.028312583</v>
      </c>
      <c r="L945" s="24">
        <v>68.9</v>
      </c>
      <c r="M945" s="24">
        <v>47.7</v>
      </c>
      <c r="N945" s="24">
        <v>512.521999999999</v>
      </c>
      <c r="O945" s="24">
        <v>245.105333333333</v>
      </c>
      <c r="P945" s="24">
        <v>105.405333333333</v>
      </c>
      <c r="Q945" s="24">
        <v>15113.5500612444</v>
      </c>
      <c r="R945" s="24">
        <v>5866.11422791111</v>
      </c>
      <c r="S945" s="24">
        <v>1581.35589457777</v>
      </c>
      <c r="T945" s="24">
        <v>79.5</v>
      </c>
      <c r="U945" s="24">
        <v>47.7</v>
      </c>
      <c r="V945" s="24">
        <v>612.122333333332</v>
      </c>
      <c r="W945" s="24">
        <v>344.855666666666</v>
      </c>
      <c r="X945" s="24">
        <v>151.355666666666</v>
      </c>
      <c r="Y945" s="24">
        <v>21900.4788730888</v>
      </c>
      <c r="Z945" s="24">
        <v>10329.3754064222</v>
      </c>
      <c r="AA945" s="24">
        <v>2982.14813975555</v>
      </c>
      <c r="AB945" s="24">
        <v>107.985436003195</v>
      </c>
      <c r="AC945" s="24">
        <v>11681.6736458333</v>
      </c>
      <c r="AD945" s="24">
        <v>7.055</v>
      </c>
    </row>
    <row r="946" customFormat="1" spans="1:30">
      <c r="A946" s="24">
        <v>0.7</v>
      </c>
      <c r="B946" s="24">
        <v>16.26</v>
      </c>
      <c r="C946" s="24">
        <v>227.538666178385</v>
      </c>
      <c r="D946" s="24">
        <v>90.5149999999999</v>
      </c>
      <c r="E946" s="24">
        <v>92.7589999999999</v>
      </c>
      <c r="F946" s="24">
        <v>697.555374999999</v>
      </c>
      <c r="G946" s="25">
        <v>430.054374999999</v>
      </c>
      <c r="H946" s="25">
        <v>280.211999999999</v>
      </c>
      <c r="I946" s="24">
        <v>44366.335574828</v>
      </c>
      <c r="J946" s="24">
        <v>25525.904593828</v>
      </c>
      <c r="K946" s="24">
        <v>13512.6414874999</v>
      </c>
      <c r="L946" s="24">
        <v>84.8</v>
      </c>
      <c r="M946" s="24">
        <v>42.4</v>
      </c>
      <c r="N946" s="24">
        <v>690.355333333334</v>
      </c>
      <c r="O946" s="24">
        <v>549.488666666666</v>
      </c>
      <c r="P946" s="24">
        <v>169.071999999999</v>
      </c>
      <c r="Q946" s="24">
        <v>33584.6871990222</v>
      </c>
      <c r="R946" s="24">
        <v>25881.745887911</v>
      </c>
      <c r="S946" s="24">
        <v>4478.28307679999</v>
      </c>
      <c r="T946" s="24">
        <v>84.8</v>
      </c>
      <c r="U946" s="24">
        <v>42.4</v>
      </c>
      <c r="V946" s="24">
        <v>758.323666666666</v>
      </c>
      <c r="W946" s="24">
        <v>612.723666666666</v>
      </c>
      <c r="X946" s="24">
        <v>194.907</v>
      </c>
      <c r="Y946" s="24">
        <v>41579.3901675777</v>
      </c>
      <c r="Z946" s="24">
        <v>32229.3859342444</v>
      </c>
      <c r="AA946" s="24">
        <v>5821.4067898</v>
      </c>
      <c r="AB946" s="24">
        <v>104.647179041819</v>
      </c>
      <c r="AC946" s="24">
        <v>10445.0716874999</v>
      </c>
      <c r="AD946" s="24">
        <v>3.98</v>
      </c>
    </row>
    <row r="947" customFormat="1" spans="1:30">
      <c r="A947" s="24">
        <v>0.7</v>
      </c>
      <c r="B947" s="24">
        <v>16.26</v>
      </c>
      <c r="C947" s="24">
        <v>220.914666178385</v>
      </c>
      <c r="D947" s="24">
        <v>129.017</v>
      </c>
      <c r="E947" s="24">
        <v>131.012999999999</v>
      </c>
      <c r="F947" s="24">
        <v>1011.41831249999</v>
      </c>
      <c r="G947" s="25">
        <v>681.021312499999</v>
      </c>
      <c r="H947" s="25">
        <v>479.843187499999</v>
      </c>
      <c r="I947" s="24">
        <v>94148.9485980038</v>
      </c>
      <c r="J947" s="24">
        <v>65656.4949562538</v>
      </c>
      <c r="K947" s="24">
        <v>39519.9575118007</v>
      </c>
      <c r="L947" s="24">
        <v>84.8</v>
      </c>
      <c r="M947" s="24">
        <v>42.4</v>
      </c>
      <c r="N947" s="24">
        <v>924.798135416666</v>
      </c>
      <c r="O947" s="24">
        <v>613.550999999999</v>
      </c>
      <c r="P947" s="24">
        <v>264.059333333333</v>
      </c>
      <c r="Q947" s="24">
        <v>56411.8861990825</v>
      </c>
      <c r="R947" s="24">
        <v>34862.2763690888</v>
      </c>
      <c r="S947" s="24">
        <v>10399.3061163111</v>
      </c>
      <c r="T947" s="24">
        <v>84.8</v>
      </c>
      <c r="U947" s="24">
        <v>42.4</v>
      </c>
      <c r="V947" s="24">
        <v>1176.58117708333</v>
      </c>
      <c r="W947" s="24">
        <v>766.881177083333</v>
      </c>
      <c r="X947" s="24">
        <v>272.814510416666</v>
      </c>
      <c r="Y947" s="24">
        <v>90041.3081372687</v>
      </c>
      <c r="Z947" s="24">
        <v>52995.6764598382</v>
      </c>
      <c r="AA947" s="24">
        <v>11269.3856695605</v>
      </c>
      <c r="AB947" s="24">
        <v>120.247292098795</v>
      </c>
      <c r="AC947" s="24">
        <v>15406.93678125</v>
      </c>
      <c r="AD947" s="24">
        <v>5.613</v>
      </c>
    </row>
    <row r="948" customFormat="1" spans="1:30">
      <c r="A948" s="24">
        <v>0.7</v>
      </c>
      <c r="B948" s="24">
        <v>16.26</v>
      </c>
      <c r="C948" s="24">
        <v>220.412166178385</v>
      </c>
      <c r="D948" s="24">
        <v>75.2629999999999</v>
      </c>
      <c r="E948" s="24">
        <v>76.7539999999999</v>
      </c>
      <c r="F948" s="24">
        <v>606.96409375</v>
      </c>
      <c r="G948" s="25">
        <v>410.905718749999</v>
      </c>
      <c r="H948" s="25">
        <v>167.124874999999</v>
      </c>
      <c r="I948" s="24">
        <v>31885.5135408642</v>
      </c>
      <c r="J948" s="24">
        <v>21281.8053476357</v>
      </c>
      <c r="K948" s="24">
        <v>5848.53631664061</v>
      </c>
      <c r="L948" s="24">
        <v>74.2</v>
      </c>
      <c r="M948" s="24">
        <v>42.4</v>
      </c>
      <c r="N948" s="24">
        <v>580.700333333333</v>
      </c>
      <c r="O948" s="24">
        <v>336.133666666666</v>
      </c>
      <c r="P948" s="24">
        <v>164.150333333333</v>
      </c>
      <c r="Q948" s="24">
        <v>21447.3882400222</v>
      </c>
      <c r="R948" s="24">
        <v>10714.9702733555</v>
      </c>
      <c r="S948" s="24">
        <v>3842.7157289111</v>
      </c>
      <c r="T948" s="24">
        <v>74.2</v>
      </c>
      <c r="U948" s="24">
        <v>42.4</v>
      </c>
      <c r="V948" s="24">
        <v>690.491999999999</v>
      </c>
      <c r="W948" s="24">
        <v>417.825333333333</v>
      </c>
      <c r="X948" s="24">
        <v>194.658666666666</v>
      </c>
      <c r="Y948" s="24">
        <v>30753.8971194666</v>
      </c>
      <c r="Z948" s="24">
        <v>16258.4354750222</v>
      </c>
      <c r="AA948" s="24">
        <v>5393.09903057777</v>
      </c>
      <c r="AB948" s="24">
        <v>94.3813166936607</v>
      </c>
      <c r="AC948" s="24">
        <v>9727.14040625</v>
      </c>
      <c r="AD948" s="24">
        <v>6.642</v>
      </c>
    </row>
    <row r="949" customFormat="1" spans="1:30">
      <c r="A949" s="24">
        <v>0.7</v>
      </c>
      <c r="B949" s="24">
        <v>16.26</v>
      </c>
      <c r="C949" s="24">
        <v>219.542166178385</v>
      </c>
      <c r="D949" s="24">
        <v>74.5129999999999</v>
      </c>
      <c r="E949" s="24">
        <v>77.7599999999999</v>
      </c>
      <c r="F949" s="24">
        <v>902.71353125</v>
      </c>
      <c r="G949" s="25">
        <v>719.334531249999</v>
      </c>
      <c r="H949" s="25">
        <v>201.64640625</v>
      </c>
      <c r="I949" s="24">
        <v>48340.6807920517</v>
      </c>
      <c r="J949" s="24">
        <v>36267.3015996142</v>
      </c>
      <c r="K949" s="24">
        <v>5591.18833297363</v>
      </c>
      <c r="L949" s="24">
        <v>79.5</v>
      </c>
      <c r="M949" s="24">
        <v>42.4</v>
      </c>
      <c r="N949" s="24">
        <v>468.941666666666</v>
      </c>
      <c r="O949" s="24">
        <v>244.775</v>
      </c>
      <c r="P949" s="24">
        <v>121.291666666666</v>
      </c>
      <c r="Q949" s="24">
        <v>13295.6206805555</v>
      </c>
      <c r="R949" s="24">
        <v>5479.11484722223</v>
      </c>
      <c r="S949" s="24">
        <v>2095.8262361111</v>
      </c>
      <c r="T949" s="24">
        <v>79.5</v>
      </c>
      <c r="U949" s="24">
        <v>42.4</v>
      </c>
      <c r="V949" s="24">
        <v>604.789333333332</v>
      </c>
      <c r="W949" s="24">
        <v>353.455999999999</v>
      </c>
      <c r="X949" s="24">
        <v>123.855999999999</v>
      </c>
      <c r="Y949" s="24">
        <v>22396.4433694221</v>
      </c>
      <c r="Z949" s="24">
        <v>10688.1170360888</v>
      </c>
      <c r="AA949" s="24">
        <v>2255.65654719999</v>
      </c>
      <c r="AB949" s="24">
        <v>240.409672531988</v>
      </c>
      <c r="AC949" s="24">
        <v>14117.7234921875</v>
      </c>
      <c r="AD949" s="24">
        <v>4.68</v>
      </c>
    </row>
    <row r="950" customFormat="1" spans="1:30">
      <c r="A950" s="24">
        <v>0.7</v>
      </c>
      <c r="B950" s="24">
        <v>16.26</v>
      </c>
      <c r="C950" s="24">
        <v>217.795666178385</v>
      </c>
      <c r="D950" s="24">
        <v>200.019999999999</v>
      </c>
      <c r="E950" s="24">
        <v>202.257999999999</v>
      </c>
      <c r="F950" s="24">
        <v>2012.683625</v>
      </c>
      <c r="G950" s="25">
        <v>1042.06359374999</v>
      </c>
      <c r="H950" s="25">
        <v>576.963156249999</v>
      </c>
      <c r="I950" s="24">
        <v>265770.885689189</v>
      </c>
      <c r="J950" s="24">
        <v>139614.713523207</v>
      </c>
      <c r="K950" s="24">
        <v>62281.1103829892</v>
      </c>
      <c r="L950" s="24">
        <v>90.1</v>
      </c>
      <c r="M950" s="24">
        <v>47.7</v>
      </c>
      <c r="N950" s="24">
        <v>1615.68640364583</v>
      </c>
      <c r="O950" s="24">
        <v>1124.6530703125</v>
      </c>
      <c r="P950" s="24">
        <v>466.631846354166</v>
      </c>
      <c r="Q950" s="24">
        <v>165090.981013702</v>
      </c>
      <c r="R950" s="24">
        <v>105327.106212314</v>
      </c>
      <c r="S950" s="24">
        <v>28972.5623284326</v>
      </c>
      <c r="T950" s="24">
        <v>90.1</v>
      </c>
      <c r="U950" s="24">
        <v>47.7</v>
      </c>
      <c r="V950" s="24">
        <v>1961.03836848958</v>
      </c>
      <c r="W950" s="24">
        <v>1349.13836848958</v>
      </c>
      <c r="X950" s="24">
        <v>560.869423177083</v>
      </c>
      <c r="Y950" s="24">
        <v>241325.389156981</v>
      </c>
      <c r="Z950" s="24">
        <v>151104.361488274</v>
      </c>
      <c r="AA950" s="24">
        <v>41439.9536902317</v>
      </c>
      <c r="AB950" s="24">
        <v>186.217880408017</v>
      </c>
      <c r="AC950" s="24">
        <v>31110.6108146972</v>
      </c>
      <c r="AD950" s="24">
        <v>5.8575</v>
      </c>
    </row>
    <row r="951" customFormat="1" spans="1:30">
      <c r="A951" s="24">
        <v>0.7</v>
      </c>
      <c r="B951" s="24">
        <v>16.26</v>
      </c>
      <c r="C951" s="24">
        <v>212.914666178385</v>
      </c>
      <c r="D951" s="24">
        <v>88.5149999999999</v>
      </c>
      <c r="E951" s="24">
        <v>89.4989999999999</v>
      </c>
      <c r="F951" s="24">
        <v>1013.04475781249</v>
      </c>
      <c r="G951" s="25">
        <v>636.025757812499</v>
      </c>
      <c r="H951" s="25">
        <v>183.781859375</v>
      </c>
      <c r="I951" s="24">
        <v>61880.0429035683</v>
      </c>
      <c r="J951" s="24">
        <v>36204.1837636621</v>
      </c>
      <c r="K951" s="24">
        <v>5996.4660162766</v>
      </c>
      <c r="L951" s="24">
        <v>84.8</v>
      </c>
      <c r="M951" s="24">
        <v>47.7</v>
      </c>
      <c r="N951" s="24">
        <v>623.517999999999</v>
      </c>
      <c r="O951" s="24">
        <v>429.634666666665</v>
      </c>
      <c r="P951" s="24">
        <v>194.284666666666</v>
      </c>
      <c r="Q951" s="24">
        <v>24107.2449847999</v>
      </c>
      <c r="R951" s="24">
        <v>15095.9550181332</v>
      </c>
      <c r="S951" s="24">
        <v>4766.77976257775</v>
      </c>
      <c r="T951" s="24">
        <v>84.8</v>
      </c>
      <c r="U951" s="24">
        <v>47.7</v>
      </c>
      <c r="V951" s="24">
        <v>887.437999999999</v>
      </c>
      <c r="W951" s="24">
        <v>510.821333333333</v>
      </c>
      <c r="X951" s="24">
        <v>236.721333333333</v>
      </c>
      <c r="Y951" s="24">
        <v>46841.2097154666</v>
      </c>
      <c r="Z951" s="24">
        <v>22453.8648154666</v>
      </c>
      <c r="AA951" s="24">
        <v>7224.4504599111</v>
      </c>
      <c r="AB951" s="24">
        <v>194.584673003789</v>
      </c>
      <c r="AC951" s="24">
        <v>19037.5536640624</v>
      </c>
      <c r="AD951" s="24">
        <v>4.245</v>
      </c>
    </row>
    <row r="952" customFormat="1" spans="1:30">
      <c r="A952" s="24">
        <v>0.7</v>
      </c>
      <c r="B952" s="24">
        <v>16.26</v>
      </c>
      <c r="C952" s="24">
        <v>221.662666178385</v>
      </c>
      <c r="D952" s="24">
        <v>26.259</v>
      </c>
      <c r="E952" s="24">
        <v>27.259</v>
      </c>
      <c r="F952" s="24">
        <v>197.759</v>
      </c>
      <c r="G952" s="25">
        <v>154.047999999999</v>
      </c>
      <c r="H952" s="25">
        <v>95.054</v>
      </c>
      <c r="I952" s="24">
        <v>3882.608239</v>
      </c>
      <c r="J952" s="24">
        <v>2837.66389999999</v>
      </c>
      <c r="K952" s="24">
        <v>1361.445494</v>
      </c>
      <c r="L952" s="24">
        <v>58.3</v>
      </c>
      <c r="M952" s="24">
        <v>53</v>
      </c>
      <c r="N952" s="24">
        <v>148.173555555555</v>
      </c>
      <c r="O952" s="24">
        <v>106.540222222222</v>
      </c>
      <c r="P952" s="24">
        <v>101.212444444444</v>
      </c>
      <c r="Q952" s="24">
        <v>1758.34758973827</v>
      </c>
      <c r="R952" s="24">
        <v>1170.64400949136</v>
      </c>
      <c r="S952" s="24">
        <v>1142.25879344197</v>
      </c>
      <c r="T952" s="24">
        <v>58.3</v>
      </c>
      <c r="U952" s="24">
        <v>42.4</v>
      </c>
      <c r="V952" s="24">
        <v>189.359666666666</v>
      </c>
      <c r="W952" s="24">
        <v>121.492999999999</v>
      </c>
      <c r="X952" s="24">
        <v>56.793</v>
      </c>
      <c r="Y952" s="24">
        <v>2798.48750313333</v>
      </c>
      <c r="Z952" s="24">
        <v>1564.73622535555</v>
      </c>
      <c r="AA952" s="24">
        <v>469.586036466666</v>
      </c>
      <c r="AB952" s="24">
        <v>71.0828957803812</v>
      </c>
      <c r="AC952" s="24">
        <v>2734.66</v>
      </c>
      <c r="AD952" s="24">
        <v>1.11</v>
      </c>
    </row>
    <row r="953" customFormat="1" spans="1:30">
      <c r="A953" s="24">
        <v>0.7</v>
      </c>
      <c r="B953" s="24">
        <v>16.26</v>
      </c>
      <c r="C953" s="24">
        <v>219.792666178385</v>
      </c>
      <c r="D953" s="24">
        <v>74.2579999999999</v>
      </c>
      <c r="E953" s="24">
        <v>75.0179999999999</v>
      </c>
      <c r="F953" s="24">
        <v>437.761874999999</v>
      </c>
      <c r="G953" s="25">
        <v>389.501874999999</v>
      </c>
      <c r="H953" s="25">
        <v>193.033749999999</v>
      </c>
      <c r="I953" s="24">
        <v>23203.3966002656</v>
      </c>
      <c r="J953" s="24">
        <v>20114.8859110155</v>
      </c>
      <c r="K953" s="24">
        <v>7354.63513206248</v>
      </c>
      <c r="L953" s="24">
        <v>79.5</v>
      </c>
      <c r="M953" s="24">
        <v>42.4</v>
      </c>
      <c r="N953" s="24">
        <v>511.327</v>
      </c>
      <c r="O953" s="24">
        <v>370.910333333332</v>
      </c>
      <c r="P953" s="24">
        <v>137.460333333333</v>
      </c>
      <c r="Q953" s="24">
        <v>18741.8958391333</v>
      </c>
      <c r="R953" s="24">
        <v>12557.073616911</v>
      </c>
      <c r="S953" s="24">
        <v>2850.82278357778</v>
      </c>
      <c r="T953" s="24">
        <v>79.5</v>
      </c>
      <c r="U953" s="24">
        <v>42.4</v>
      </c>
      <c r="V953" s="24">
        <v>571.137444444444</v>
      </c>
      <c r="W953" s="24">
        <v>427.792999999999</v>
      </c>
      <c r="X953" s="24">
        <v>156.142999999999</v>
      </c>
      <c r="Y953" s="24">
        <v>24108.3616117752</v>
      </c>
      <c r="Z953" s="24">
        <v>16753.0192586888</v>
      </c>
      <c r="AA953" s="24">
        <v>3713.21459202221</v>
      </c>
      <c r="AB953" s="24">
        <v>95.2365827873073</v>
      </c>
      <c r="AC953" s="24">
        <v>6664.06262500001</v>
      </c>
      <c r="AD953" s="24">
        <v>2.855</v>
      </c>
    </row>
    <row r="954" customFormat="1" spans="1:30">
      <c r="A954" s="24">
        <v>0.7</v>
      </c>
      <c r="B954" s="24">
        <v>16.26</v>
      </c>
      <c r="C954" s="24">
        <v>211.790666178385</v>
      </c>
      <c r="D954" s="24">
        <v>114.267999999999</v>
      </c>
      <c r="E954" s="24">
        <v>116.501999999999</v>
      </c>
      <c r="F954" s="24">
        <v>1355.57884375</v>
      </c>
      <c r="G954" s="25">
        <v>839.010406249999</v>
      </c>
      <c r="H954" s="25">
        <v>207.017031249999</v>
      </c>
      <c r="I954" s="24">
        <v>109891.107491993</v>
      </c>
      <c r="J954" s="24">
        <v>64630.8258561142</v>
      </c>
      <c r="K954" s="24">
        <v>8149.42769503612</v>
      </c>
      <c r="L954" s="24">
        <v>84.8</v>
      </c>
      <c r="M954" s="24">
        <v>42.4</v>
      </c>
      <c r="N954" s="24">
        <v>924.255333333333</v>
      </c>
      <c r="O954" s="24">
        <v>570.238666666666</v>
      </c>
      <c r="P954" s="24">
        <v>220.755333333333</v>
      </c>
      <c r="Q954" s="24">
        <v>51061.3938923555</v>
      </c>
      <c r="R954" s="24">
        <v>27923.3245034666</v>
      </c>
      <c r="S954" s="24">
        <v>6976.8020479111</v>
      </c>
      <c r="T954" s="24">
        <v>84.8</v>
      </c>
      <c r="U954" s="24">
        <v>42.4</v>
      </c>
      <c r="V954" s="24">
        <v>1199.67133333333</v>
      </c>
      <c r="W954" s="24">
        <v>724.321333333333</v>
      </c>
      <c r="X954" s="24">
        <v>270.654666666666</v>
      </c>
      <c r="Y954" s="24">
        <v>84752.2308221332</v>
      </c>
      <c r="Z954" s="24">
        <v>44785.2442554666</v>
      </c>
      <c r="AA954" s="24">
        <v>10540.3343665777</v>
      </c>
      <c r="AB954" s="24">
        <v>135.741858714595</v>
      </c>
      <c r="AC954" s="24">
        <v>21733.2546705729</v>
      </c>
      <c r="AD954" s="24">
        <v>5.3025</v>
      </c>
    </row>
    <row r="955" customFormat="1" spans="1:30">
      <c r="A955" s="24">
        <v>0.7</v>
      </c>
      <c r="B955" s="24">
        <v>16.26</v>
      </c>
      <c r="C955" s="24">
        <v>224.541166178385</v>
      </c>
      <c r="D955" s="24">
        <v>36.5139999999999</v>
      </c>
      <c r="E955" s="24">
        <v>36.7529999999999</v>
      </c>
      <c r="F955" s="24">
        <v>583.386</v>
      </c>
      <c r="G955" s="25">
        <v>405.773999999999</v>
      </c>
      <c r="H955" s="25">
        <v>95.9499999999998</v>
      </c>
      <c r="I955" s="24">
        <v>16031.090824</v>
      </c>
      <c r="J955" s="24">
        <v>9666.98929599999</v>
      </c>
      <c r="K955" s="24">
        <v>1093.28440999999</v>
      </c>
      <c r="L955" s="24">
        <v>79.5</v>
      </c>
      <c r="M955" s="24">
        <v>79.5</v>
      </c>
      <c r="N955" s="24">
        <v>244.037666666666</v>
      </c>
      <c r="O955" s="24">
        <v>153.670999999999</v>
      </c>
      <c r="P955" s="24">
        <v>184.254333333333</v>
      </c>
      <c r="Q955" s="24">
        <v>3413.93551264444</v>
      </c>
      <c r="R955" s="24">
        <v>1931.15995708888</v>
      </c>
      <c r="S955" s="24">
        <v>2716.3420682</v>
      </c>
      <c r="T955" s="24">
        <v>74.2</v>
      </c>
      <c r="U955" s="24">
        <v>42.4</v>
      </c>
      <c r="V955" s="24">
        <v>303.884999999999</v>
      </c>
      <c r="W955" s="24">
        <v>183.384999999999</v>
      </c>
      <c r="X955" s="24">
        <v>72.3849999999998</v>
      </c>
      <c r="Y955" s="24">
        <v>5815.58858944444</v>
      </c>
      <c r="Z955" s="24">
        <v>3023.85864499999</v>
      </c>
      <c r="AA955" s="24">
        <v>757.636644999997</v>
      </c>
      <c r="AB955" s="24">
        <v>106.768332862334</v>
      </c>
      <c r="AC955" s="24">
        <v>6326.352</v>
      </c>
      <c r="AD955" s="24">
        <v>4.3</v>
      </c>
    </row>
    <row r="956" customFormat="1" spans="1:30">
      <c r="A956" s="24">
        <v>0.7</v>
      </c>
      <c r="B956" s="24">
        <v>16.26</v>
      </c>
      <c r="C956" s="24">
        <v>208.543166178385</v>
      </c>
      <c r="D956" s="24">
        <v>149.273</v>
      </c>
      <c r="E956" s="24">
        <v>152.013999999999</v>
      </c>
      <c r="F956" s="24">
        <v>1633.35223437499</v>
      </c>
      <c r="G956" s="25">
        <v>791.766359374999</v>
      </c>
      <c r="H956" s="25">
        <v>375.655359374999</v>
      </c>
      <c r="I956" s="24">
        <v>168037.902859727</v>
      </c>
      <c r="J956" s="24">
        <v>78912.5920805402</v>
      </c>
      <c r="K956" s="24">
        <v>25662.5479495324</v>
      </c>
      <c r="L956" s="24">
        <v>90.1</v>
      </c>
      <c r="M956" s="24">
        <v>42.4</v>
      </c>
      <c r="N956" s="24">
        <v>1276.01633333333</v>
      </c>
      <c r="O956" s="24">
        <v>739.949666666666</v>
      </c>
      <c r="P956" s="24">
        <v>247.216333333333</v>
      </c>
      <c r="Q956" s="24">
        <v>88757.3528333555</v>
      </c>
      <c r="R956" s="24">
        <v>46863.0381777999</v>
      </c>
      <c r="S956" s="24">
        <v>9525.13115557779</v>
      </c>
      <c r="T956" s="24">
        <v>95.4</v>
      </c>
      <c r="U956" s="24">
        <v>42.4</v>
      </c>
      <c r="V956" s="24">
        <v>1588.50939322916</v>
      </c>
      <c r="W956" s="24">
        <v>1028.50939322916</v>
      </c>
      <c r="X956" s="24">
        <v>311.3927265625</v>
      </c>
      <c r="Y956" s="24">
        <v>139376.753507608</v>
      </c>
      <c r="Z956" s="24">
        <v>83934.4173765322</v>
      </c>
      <c r="AA956" s="24">
        <v>14639.1296525739</v>
      </c>
      <c r="AB956" s="24">
        <v>132.072002925736</v>
      </c>
      <c r="AC956" s="24">
        <v>27904.0436328124</v>
      </c>
      <c r="AD956" s="24">
        <v>5.985</v>
      </c>
    </row>
    <row r="957" customFormat="1" spans="1:30">
      <c r="A957" s="24">
        <v>0.7</v>
      </c>
      <c r="B957" s="24">
        <v>16.26</v>
      </c>
      <c r="C957" s="24">
        <v>226.789166178385</v>
      </c>
      <c r="D957" s="24">
        <v>26.758</v>
      </c>
      <c r="E957" s="24">
        <v>26.507</v>
      </c>
      <c r="F957" s="24">
        <v>195.492</v>
      </c>
      <c r="G957" s="25">
        <v>151.797999999999</v>
      </c>
      <c r="H957" s="25">
        <v>106.804</v>
      </c>
      <c r="I957" s="24">
        <v>3669.76449</v>
      </c>
      <c r="J957" s="24">
        <v>2724.33564999999</v>
      </c>
      <c r="K957" s="24">
        <v>1629.387244</v>
      </c>
      <c r="L957" s="24">
        <v>63.6</v>
      </c>
      <c r="M957" s="24">
        <v>63.6</v>
      </c>
      <c r="N957" s="24">
        <v>113.601333333333</v>
      </c>
      <c r="O957" s="24">
        <v>81.8680000000001</v>
      </c>
      <c r="P957" s="24">
        <v>97.1513333333336</v>
      </c>
      <c r="Q957" s="24">
        <v>1021.66580924445</v>
      </c>
      <c r="R957" s="24">
        <v>697.284364800002</v>
      </c>
      <c r="S957" s="24">
        <v>961.033309244449</v>
      </c>
      <c r="T957" s="24">
        <v>58.3</v>
      </c>
      <c r="U957" s="24">
        <v>42.4</v>
      </c>
      <c r="V957" s="24">
        <v>136.675333333333</v>
      </c>
      <c r="W957" s="24">
        <v>92.742</v>
      </c>
      <c r="X957" s="24">
        <v>48.442</v>
      </c>
      <c r="Y957" s="24">
        <v>1568.73239724444</v>
      </c>
      <c r="Z957" s="24">
        <v>945.3861528</v>
      </c>
      <c r="AA957" s="24">
        <v>345.0749528</v>
      </c>
      <c r="AB957" s="24">
        <v>106.247477080322</v>
      </c>
      <c r="AC957" s="24">
        <v>2106.17233333333</v>
      </c>
      <c r="AD957" s="24">
        <v>1.5</v>
      </c>
    </row>
    <row r="958" customFormat="1" spans="1:30">
      <c r="A958" s="24">
        <v>0.7</v>
      </c>
      <c r="B958" s="24">
        <v>16.26</v>
      </c>
      <c r="C958" s="24">
        <v>217.043666178385</v>
      </c>
      <c r="D958" s="24">
        <v>101.521999999999</v>
      </c>
      <c r="E958" s="24">
        <v>104.759999999999</v>
      </c>
      <c r="F958" s="24">
        <v>1319.900359375</v>
      </c>
      <c r="G958" s="25">
        <v>735.805734374999</v>
      </c>
      <c r="H958" s="25">
        <v>272.484234374999</v>
      </c>
      <c r="I958" s="24">
        <v>94632.7804260363</v>
      </c>
      <c r="J958" s="24">
        <v>50786.3440470285</v>
      </c>
      <c r="K958" s="24">
        <v>11872.4266898019</v>
      </c>
      <c r="L958" s="24">
        <v>95.4</v>
      </c>
      <c r="M958" s="24">
        <v>47.7</v>
      </c>
      <c r="N958" s="24">
        <v>841.464333333333</v>
      </c>
      <c r="O958" s="24">
        <v>579.930999999999</v>
      </c>
      <c r="P958" s="24">
        <v>212.497666666666</v>
      </c>
      <c r="Q958" s="24">
        <v>42492.1416921999</v>
      </c>
      <c r="R958" s="24">
        <v>26396.5063144222</v>
      </c>
      <c r="S958" s="24">
        <v>6142.10073664443</v>
      </c>
      <c r="T958" s="24">
        <v>95.4</v>
      </c>
      <c r="U958" s="24">
        <v>42.4</v>
      </c>
      <c r="V958" s="24">
        <v>1031.20566666666</v>
      </c>
      <c r="W958" s="24">
        <v>724.188999999999</v>
      </c>
      <c r="X958" s="24">
        <v>257.489</v>
      </c>
      <c r="Y958" s="24">
        <v>64835.6299730888</v>
      </c>
      <c r="Z958" s="24">
        <v>41506.7194841999</v>
      </c>
      <c r="AA958" s="24">
        <v>9462.45298419999</v>
      </c>
      <c r="AB958" s="24">
        <v>172.955373292717</v>
      </c>
      <c r="AC958" s="24">
        <v>19432.7247395833</v>
      </c>
      <c r="AD958" s="24">
        <v>5.6</v>
      </c>
    </row>
    <row r="959" customFormat="1" spans="1:30">
      <c r="A959" s="24">
        <v>0.7</v>
      </c>
      <c r="B959" s="24">
        <v>16.26</v>
      </c>
      <c r="C959" s="24">
        <v>217.660666178385</v>
      </c>
      <c r="D959" s="24">
        <v>52.2579999999999</v>
      </c>
      <c r="E959" s="24">
        <v>52.7639999999999</v>
      </c>
      <c r="F959" s="24">
        <v>254.1465</v>
      </c>
      <c r="G959" s="25">
        <v>228.8845</v>
      </c>
      <c r="H959" s="25">
        <v>133.297499999999</v>
      </c>
      <c r="I959" s="24">
        <v>9908.31900524999</v>
      </c>
      <c r="J959" s="24">
        <v>8705.04761624999</v>
      </c>
      <c r="K959" s="24">
        <v>3824.23262424999</v>
      </c>
      <c r="L959" s="24">
        <v>63.6</v>
      </c>
      <c r="M959" s="24">
        <v>42.4</v>
      </c>
      <c r="N959" s="24">
        <v>282.434666666666</v>
      </c>
      <c r="O959" s="24">
        <v>186.434666666666</v>
      </c>
      <c r="P959" s="24">
        <v>112.034666666666</v>
      </c>
      <c r="Q959" s="24">
        <v>6773.91477368889</v>
      </c>
      <c r="R959" s="24">
        <v>3891.84532924443</v>
      </c>
      <c r="S959" s="24">
        <v>1838.16846257777</v>
      </c>
      <c r="T959" s="24">
        <v>63.6</v>
      </c>
      <c r="U959" s="24">
        <v>42.4</v>
      </c>
      <c r="V959" s="24">
        <v>367.611999999999</v>
      </c>
      <c r="W959" s="24">
        <v>223.111999999999</v>
      </c>
      <c r="X959" s="24">
        <v>126.361999999999</v>
      </c>
      <c r="Y959" s="24">
        <v>10370.7094776888</v>
      </c>
      <c r="Z959" s="24">
        <v>5491.88778879999</v>
      </c>
      <c r="AA959" s="24">
        <v>2358.86688879999</v>
      </c>
      <c r="AB959" s="24">
        <v>87.5932810922858</v>
      </c>
      <c r="AC959" s="24">
        <v>3951.05075</v>
      </c>
      <c r="AD959" s="24">
        <v>2.92</v>
      </c>
    </row>
    <row r="960" customFormat="1" spans="1:30">
      <c r="A960" s="24">
        <v>0.7</v>
      </c>
      <c r="B960" s="24">
        <v>16.26</v>
      </c>
      <c r="C960" s="24">
        <v>212.661666178385</v>
      </c>
      <c r="D960" s="24">
        <v>60.0089999999999</v>
      </c>
      <c r="E960" s="24">
        <v>68.0089999999999</v>
      </c>
      <c r="F960" s="24">
        <v>471.660687499999</v>
      </c>
      <c r="G960" s="25">
        <v>426.715687499999</v>
      </c>
      <c r="H960" s="25">
        <v>178.320749999999</v>
      </c>
      <c r="I960" s="24">
        <v>22706.6698123007</v>
      </c>
      <c r="J960" s="24">
        <v>20618.4967330507</v>
      </c>
      <c r="K960" s="24">
        <v>5467.27365281248</v>
      </c>
      <c r="L960" s="24">
        <v>68.9</v>
      </c>
      <c r="M960" s="24">
        <v>42.4</v>
      </c>
      <c r="N960" s="24">
        <v>433.150333333333</v>
      </c>
      <c r="O960" s="24">
        <v>251.567</v>
      </c>
      <c r="P960" s="24">
        <v>116.433666666666</v>
      </c>
      <c r="Q960" s="24">
        <v>12672.4016155777</v>
      </c>
      <c r="R960" s="24">
        <v>6415.47402668889</v>
      </c>
      <c r="S960" s="24">
        <v>2028.13474891111</v>
      </c>
      <c r="T960" s="24">
        <v>74.2</v>
      </c>
      <c r="U960" s="24">
        <v>42.4</v>
      </c>
      <c r="V960" s="24">
        <v>506.191333333333</v>
      </c>
      <c r="W960" s="24">
        <v>371.074666666666</v>
      </c>
      <c r="X960" s="24">
        <v>144.424666666666</v>
      </c>
      <c r="Y960" s="24">
        <v>18349.7897127999</v>
      </c>
      <c r="Z960" s="24">
        <v>12792.1561016888</v>
      </c>
      <c r="AA960" s="24">
        <v>3107.01075724444</v>
      </c>
      <c r="AB960" s="24">
        <v>48.8082571212477</v>
      </c>
      <c r="AC960" s="24">
        <v>6207.96666666666</v>
      </c>
      <c r="AD960" s="24">
        <v>2.2325</v>
      </c>
    </row>
    <row r="961" customFormat="1" spans="1:30">
      <c r="A961" s="24">
        <v>0.7</v>
      </c>
      <c r="B961" s="24">
        <v>16.26</v>
      </c>
      <c r="C961" s="24">
        <v>201.037166178385</v>
      </c>
      <c r="D961" s="24">
        <v>156.014999999999</v>
      </c>
      <c r="E961" s="24">
        <v>169.251999999999</v>
      </c>
      <c r="F961" s="24">
        <v>1583.19174218749</v>
      </c>
      <c r="G961" s="25">
        <v>1150.95345312499</v>
      </c>
      <c r="H961" s="25">
        <v>436.641828125</v>
      </c>
      <c r="I961" s="24">
        <v>179842.057812644</v>
      </c>
      <c r="J961" s="24">
        <v>125918.451927598</v>
      </c>
      <c r="K961" s="24">
        <v>30052.0346337453</v>
      </c>
      <c r="L961" s="24">
        <v>84.8</v>
      </c>
      <c r="M961" s="24">
        <v>42.4</v>
      </c>
      <c r="N961" s="24">
        <v>1118.49245572916</v>
      </c>
      <c r="O961" s="24">
        <v>674.8257890625</v>
      </c>
      <c r="P961" s="24">
        <v>311.4757890625</v>
      </c>
      <c r="Q961" s="24">
        <v>78327.8771440655</v>
      </c>
      <c r="R961" s="24">
        <v>42520.7907573467</v>
      </c>
      <c r="S961" s="24">
        <v>14131.30633443</v>
      </c>
      <c r="T961" s="24">
        <v>90.1</v>
      </c>
      <c r="U961" s="24">
        <v>42.4</v>
      </c>
      <c r="V961" s="24">
        <v>1545.76445572916</v>
      </c>
      <c r="W961" s="24">
        <v>878.964455729166</v>
      </c>
      <c r="X961" s="24">
        <v>356.164455729166</v>
      </c>
      <c r="Y961" s="24">
        <v>137906.57674477</v>
      </c>
      <c r="Z961" s="24">
        <v>68159.3430801008</v>
      </c>
      <c r="AA961" s="24">
        <v>18551.2702444238</v>
      </c>
      <c r="AB961" s="24">
        <v>147.785418886246</v>
      </c>
      <c r="AC961" s="24">
        <v>23818.26559375</v>
      </c>
      <c r="AD961" s="24">
        <v>6.4925</v>
      </c>
    </row>
    <row r="962" customFormat="1" spans="1:30">
      <c r="A962" s="24">
        <v>0.7</v>
      </c>
      <c r="B962" s="24">
        <v>16.26</v>
      </c>
      <c r="C962" s="24">
        <v>222.289666178385</v>
      </c>
      <c r="D962" s="24">
        <v>24.258</v>
      </c>
      <c r="E962" s="24">
        <v>22.508</v>
      </c>
      <c r="F962" s="24">
        <v>156.231</v>
      </c>
      <c r="G962" s="25">
        <v>104.709999999999</v>
      </c>
      <c r="H962" s="25">
        <v>41.227</v>
      </c>
      <c r="I962" s="24">
        <v>2432.316589</v>
      </c>
      <c r="J962" s="24">
        <v>1597.93066999999</v>
      </c>
      <c r="K962" s="24">
        <v>411.260435</v>
      </c>
      <c r="L962" s="24">
        <v>53</v>
      </c>
      <c r="M962" s="24">
        <v>53</v>
      </c>
      <c r="N962" s="24">
        <v>99.1523333333335</v>
      </c>
      <c r="O962" s="24">
        <v>70.7856666666666</v>
      </c>
      <c r="P962" s="24">
        <v>87.6523333333334</v>
      </c>
      <c r="Q962" s="24">
        <v>931.371525533335</v>
      </c>
      <c r="R962" s="24">
        <v>576.6856922</v>
      </c>
      <c r="S962" s="24">
        <v>882.766525533335</v>
      </c>
      <c r="T962" s="24">
        <v>53</v>
      </c>
      <c r="U962" s="24">
        <v>37.1</v>
      </c>
      <c r="V962" s="24">
        <v>106.389333333333</v>
      </c>
      <c r="W962" s="24">
        <v>84.3893333333333</v>
      </c>
      <c r="X962" s="24">
        <v>46.0226666666666</v>
      </c>
      <c r="Y962" s="24">
        <v>1148.78285386666</v>
      </c>
      <c r="Z962" s="24">
        <v>855.309853866666</v>
      </c>
      <c r="AA962" s="24">
        <v>341.675631644444</v>
      </c>
      <c r="AB962" s="24">
        <v>79.4249762805541</v>
      </c>
      <c r="AC962" s="24">
        <v>1723.39433333333</v>
      </c>
      <c r="AD962" s="24">
        <v>1.9075</v>
      </c>
    </row>
    <row r="963" customFormat="1" spans="1:30">
      <c r="A963" s="24">
        <v>0.7</v>
      </c>
      <c r="B963" s="24">
        <v>16.26</v>
      </c>
      <c r="C963" s="24">
        <v>217.916666178385</v>
      </c>
      <c r="D963" s="24">
        <v>85.5149999999999</v>
      </c>
      <c r="E963" s="24">
        <v>89.005</v>
      </c>
      <c r="F963" s="24">
        <v>849.74103125</v>
      </c>
      <c r="G963" s="25">
        <v>491.591531249999</v>
      </c>
      <c r="H963" s="25">
        <v>258.510406249999</v>
      </c>
      <c r="I963" s="24">
        <v>52269.4032598408</v>
      </c>
      <c r="J963" s="24">
        <v>28121.0387159579</v>
      </c>
      <c r="K963" s="24">
        <v>10642.2599639658</v>
      </c>
      <c r="L963" s="24">
        <v>84.8</v>
      </c>
      <c r="M963" s="24">
        <v>42.4</v>
      </c>
      <c r="N963" s="24">
        <v>660.856333333332</v>
      </c>
      <c r="O963" s="24">
        <v>468.623</v>
      </c>
      <c r="P963" s="24">
        <v>192.956333333333</v>
      </c>
      <c r="Q963" s="24">
        <v>28565.5783280221</v>
      </c>
      <c r="R963" s="24">
        <v>18703.1424946889</v>
      </c>
      <c r="S963" s="24">
        <v>5378.53791691109</v>
      </c>
      <c r="T963" s="24">
        <v>84.8</v>
      </c>
      <c r="U963" s="24">
        <v>42.4</v>
      </c>
      <c r="V963" s="24">
        <v>759.190999999999</v>
      </c>
      <c r="W963" s="24">
        <v>544.657666666666</v>
      </c>
      <c r="X963" s="24">
        <v>220.090999999999</v>
      </c>
      <c r="Y963" s="24">
        <v>37723.1417406444</v>
      </c>
      <c r="Z963" s="24">
        <v>25262.8191961999</v>
      </c>
      <c r="AA963" s="24">
        <v>6974.89751842221</v>
      </c>
      <c r="AB963" s="24">
        <v>145.371840280517</v>
      </c>
      <c r="AC963" s="24">
        <v>10816.2808854166</v>
      </c>
      <c r="AD963" s="24">
        <v>7.715</v>
      </c>
    </row>
    <row r="964" customFormat="1" spans="1:30">
      <c r="A964" s="24">
        <v>0.7</v>
      </c>
      <c r="B964" s="24">
        <v>16.26</v>
      </c>
      <c r="C964" s="24">
        <v>222.163166178385</v>
      </c>
      <c r="D964" s="24">
        <v>8.50999999999999</v>
      </c>
      <c r="E964" s="24">
        <v>9.00499999999999</v>
      </c>
      <c r="F964" s="24">
        <v>88.7759999999997</v>
      </c>
      <c r="G964" s="25">
        <v>48.7909999999999</v>
      </c>
      <c r="H964" s="25">
        <v>18.547</v>
      </c>
      <c r="I964" s="24">
        <v>581.639455999997</v>
      </c>
      <c r="J964" s="24">
        <v>280.742530999999</v>
      </c>
      <c r="K964" s="24">
        <v>69.9296350000004</v>
      </c>
      <c r="L964" s="24">
        <v>58.3</v>
      </c>
      <c r="M964" s="24">
        <v>53</v>
      </c>
      <c r="N964" s="24">
        <v>37.5170000000003</v>
      </c>
      <c r="O964" s="24">
        <v>24.6169999999997</v>
      </c>
      <c r="P964" s="24">
        <v>14.6170000000001</v>
      </c>
      <c r="Q964" s="24">
        <v>109.54940668889</v>
      </c>
      <c r="R964" s="24">
        <v>64.7234177999991</v>
      </c>
      <c r="S964" s="24">
        <v>26.3894178000003</v>
      </c>
      <c r="T964" s="24">
        <v>58.3</v>
      </c>
      <c r="U964" s="24">
        <v>47.7</v>
      </c>
      <c r="V964" s="24">
        <v>58.392</v>
      </c>
      <c r="W964" s="24">
        <v>29.2586666666666</v>
      </c>
      <c r="X964" s="24">
        <v>18.2586666666666</v>
      </c>
      <c r="Y964" s="24">
        <v>247.2099328</v>
      </c>
      <c r="Z964" s="24">
        <v>95.1268216888889</v>
      </c>
      <c r="AA964" s="24">
        <v>45.5086216888889</v>
      </c>
      <c r="AB964" s="24">
        <v>59.8125348284355</v>
      </c>
      <c r="AC964" s="24">
        <v>846.264333333328</v>
      </c>
      <c r="AD964" s="24">
        <v>1.0775</v>
      </c>
    </row>
    <row r="965" customFormat="1" spans="1:30">
      <c r="A965" s="24">
        <v>0.6</v>
      </c>
      <c r="B965" s="24">
        <v>16.26</v>
      </c>
      <c r="C965" s="24">
        <v>212.783166178385</v>
      </c>
      <c r="D965" s="24">
        <v>27.5129999999999</v>
      </c>
      <c r="E965" s="24">
        <v>30.2579999999999</v>
      </c>
      <c r="F965" s="24">
        <v>196.937499999999</v>
      </c>
      <c r="G965" s="25">
        <v>139.9765</v>
      </c>
      <c r="H965" s="25">
        <v>44.6074999999999</v>
      </c>
      <c r="I965" s="24">
        <v>3482.89313124999</v>
      </c>
      <c r="J965" s="24">
        <v>2611.28193225</v>
      </c>
      <c r="K965" s="24">
        <v>546.087191249999</v>
      </c>
      <c r="L965" s="24">
        <v>68.9</v>
      </c>
      <c r="M965" s="24">
        <v>53</v>
      </c>
      <c r="N965" s="24">
        <v>167.565</v>
      </c>
      <c r="O965" s="24">
        <v>97.3316666666667</v>
      </c>
      <c r="P965" s="24">
        <v>57.315</v>
      </c>
      <c r="Q965" s="24">
        <v>1901.37880055556</v>
      </c>
      <c r="R965" s="24">
        <v>894.186022777779</v>
      </c>
      <c r="S965" s="24">
        <v>399.929245000001</v>
      </c>
      <c r="T965" s="24">
        <v>68.9</v>
      </c>
      <c r="U965" s="24">
        <v>42.4</v>
      </c>
      <c r="V965" s="24">
        <v>195.272666666666</v>
      </c>
      <c r="W965" s="24">
        <v>159.206</v>
      </c>
      <c r="X965" s="24">
        <v>61.856</v>
      </c>
      <c r="Y965" s="24">
        <v>2792.48887386666</v>
      </c>
      <c r="Z965" s="24">
        <v>2292.98109608888</v>
      </c>
      <c r="AA965" s="24">
        <v>536.311996088889</v>
      </c>
      <c r="AB965" s="24">
        <v>73.7333234887095</v>
      </c>
      <c r="AC965" s="24">
        <v>2903.46583333333</v>
      </c>
      <c r="AD965" s="24">
        <v>2.2075</v>
      </c>
    </row>
    <row r="966" customFormat="1" spans="1:30">
      <c r="A966" s="24">
        <v>0.6</v>
      </c>
      <c r="B966" s="24">
        <v>16.26</v>
      </c>
      <c r="C966" s="24">
        <v>194.538666178385</v>
      </c>
      <c r="D966" s="24">
        <v>178.708312499999</v>
      </c>
      <c r="E966" s="24">
        <v>182.450312499999</v>
      </c>
      <c r="F966" s="24">
        <v>1107.79904199218</v>
      </c>
      <c r="G966" s="25">
        <v>705.646923828125</v>
      </c>
      <c r="H966" s="25">
        <v>379.845835937499</v>
      </c>
      <c r="I966" s="24">
        <v>125595.298485139</v>
      </c>
      <c r="J966" s="24">
        <v>78632.6969948999</v>
      </c>
      <c r="K966" s="24">
        <v>33485.4537225378</v>
      </c>
      <c r="L966" s="24">
        <v>100.7</v>
      </c>
      <c r="M966" s="24">
        <v>42.4</v>
      </c>
      <c r="N966" s="24">
        <v>1395.00207291666</v>
      </c>
      <c r="O966" s="24">
        <v>911.135406249999</v>
      </c>
      <c r="P966" s="24">
        <v>335.142046875</v>
      </c>
      <c r="Q966" s="24">
        <v>111327.899847903</v>
      </c>
      <c r="R966" s="24">
        <v>66518.2001899169</v>
      </c>
      <c r="S966" s="24">
        <v>16138.1180560119</v>
      </c>
      <c r="T966" s="24">
        <v>100.7</v>
      </c>
      <c r="U966" s="24">
        <v>47.7</v>
      </c>
      <c r="V966" s="24">
        <v>1744.32415104166</v>
      </c>
      <c r="W966" s="24">
        <v>980.107484374999</v>
      </c>
      <c r="X966" s="24">
        <v>296.260609374999</v>
      </c>
      <c r="Y966" s="24">
        <v>153841.633295164</v>
      </c>
      <c r="Z966" s="24">
        <v>71812.4703132202</v>
      </c>
      <c r="AA966" s="24">
        <v>11827.0488277588</v>
      </c>
      <c r="AB966" s="24">
        <v>150.261077431628</v>
      </c>
      <c r="AC966" s="24">
        <v>25778.5487595214</v>
      </c>
      <c r="AD966" s="24">
        <v>7.82</v>
      </c>
    </row>
    <row r="967" customFormat="1" spans="1:30">
      <c r="A967" s="24">
        <v>0.6</v>
      </c>
      <c r="B967" s="24">
        <v>16.26</v>
      </c>
      <c r="C967" s="24">
        <v>220.911166178385</v>
      </c>
      <c r="D967" s="24">
        <v>8.513</v>
      </c>
      <c r="E967" s="24">
        <v>10.518</v>
      </c>
      <c r="F967" s="24">
        <v>88.901</v>
      </c>
      <c r="G967" s="25">
        <v>46.868</v>
      </c>
      <c r="H967" s="25">
        <v>21.321</v>
      </c>
      <c r="I967" s="24">
        <v>548.478609</v>
      </c>
      <c r="J967" s="24">
        <v>277.637478</v>
      </c>
      <c r="K967" s="24">
        <v>96.0298790000004</v>
      </c>
      <c r="L967" s="24">
        <v>79.5</v>
      </c>
      <c r="M967" s="24">
        <v>84.8</v>
      </c>
      <c r="N967" s="24">
        <v>72.4896666666669</v>
      </c>
      <c r="O967" s="24">
        <v>64.5230000000002</v>
      </c>
      <c r="P967" s="24">
        <v>43.7396666666664</v>
      </c>
      <c r="Q967" s="24">
        <v>348.547232466668</v>
      </c>
      <c r="R967" s="24">
        <v>335.387788022223</v>
      </c>
      <c r="S967" s="24">
        <v>175.015732466665</v>
      </c>
      <c r="T967" s="24">
        <v>74.2</v>
      </c>
      <c r="U967" s="24">
        <v>42.4</v>
      </c>
      <c r="V967" s="24">
        <v>56.5993333333333</v>
      </c>
      <c r="W967" s="24">
        <v>44.4326666666666</v>
      </c>
      <c r="X967" s="24">
        <v>20.1159999999999</v>
      </c>
      <c r="Y967" s="24">
        <v>258.968782311111</v>
      </c>
      <c r="Z967" s="24">
        <v>191.925782311111</v>
      </c>
      <c r="AA967" s="24">
        <v>58.6844600888888</v>
      </c>
      <c r="AB967" s="24">
        <v>28.4692565426041</v>
      </c>
      <c r="AC967" s="24">
        <v>788.873000000001</v>
      </c>
      <c r="AD967" s="24">
        <v>1.415</v>
      </c>
    </row>
    <row r="968" customFormat="1" spans="1:30">
      <c r="A968" s="24">
        <v>0.6</v>
      </c>
      <c r="B968" s="24">
        <v>16.26</v>
      </c>
      <c r="C968" s="24">
        <v>194.413666178385</v>
      </c>
      <c r="D968" s="24">
        <v>132.007999999999</v>
      </c>
      <c r="E968" s="24">
        <v>135.513999999999</v>
      </c>
      <c r="F968" s="24">
        <v>875.947906249999</v>
      </c>
      <c r="G968" s="25">
        <v>653.40840625</v>
      </c>
      <c r="H968" s="25">
        <v>421.177406249999</v>
      </c>
      <c r="I968" s="24">
        <v>87769.1788440907</v>
      </c>
      <c r="J968" s="24">
        <v>59003.8906250595</v>
      </c>
      <c r="K968" s="24">
        <v>30776.6912495595</v>
      </c>
      <c r="L968" s="24">
        <v>84.8</v>
      </c>
      <c r="M968" s="24">
        <v>42.4</v>
      </c>
      <c r="N968" s="24">
        <v>991.982111111111</v>
      </c>
      <c r="O968" s="24">
        <v>587.670999999999</v>
      </c>
      <c r="P968" s="24">
        <v>258.546</v>
      </c>
      <c r="Q968" s="24">
        <v>59154.4317788172</v>
      </c>
      <c r="R968" s="24">
        <v>31132.6015281999</v>
      </c>
      <c r="S968" s="24">
        <v>9435.1788032</v>
      </c>
      <c r="T968" s="24">
        <v>90.1</v>
      </c>
      <c r="U968" s="24">
        <v>47.7</v>
      </c>
      <c r="V968" s="24">
        <v>1312.80740277777</v>
      </c>
      <c r="W968" s="24">
        <v>848.562958333333</v>
      </c>
      <c r="X968" s="24">
        <v>364.377020833333</v>
      </c>
      <c r="Y968" s="24">
        <v>101155.397472503</v>
      </c>
      <c r="Z968" s="24">
        <v>59158.2564212686</v>
      </c>
      <c r="AA968" s="24">
        <v>16991.526248531</v>
      </c>
      <c r="AB968" s="24">
        <v>101.6304509127</v>
      </c>
      <c r="AC968" s="24">
        <v>19108.3464999999</v>
      </c>
      <c r="AD968" s="24">
        <v>5.0075</v>
      </c>
    </row>
    <row r="969" customFormat="1" spans="1:30">
      <c r="A969" s="24">
        <v>0.6</v>
      </c>
      <c r="B969" s="24">
        <v>16.26</v>
      </c>
      <c r="C969" s="24">
        <v>211.915666178385</v>
      </c>
      <c r="D969" s="24">
        <v>54.5089999999999</v>
      </c>
      <c r="E969" s="24">
        <v>54.5169999999999</v>
      </c>
      <c r="F969" s="24">
        <v>391.706374999999</v>
      </c>
      <c r="G969" s="25">
        <v>355.718374999999</v>
      </c>
      <c r="H969" s="25">
        <v>126.077999999999</v>
      </c>
      <c r="I969" s="24">
        <v>15449.0684588281</v>
      </c>
      <c r="J969" s="24">
        <v>13583.9112553281</v>
      </c>
      <c r="K969" s="24">
        <v>2860.67917749999</v>
      </c>
      <c r="L969" s="24">
        <v>90.1</v>
      </c>
      <c r="M969" s="24">
        <v>47.7</v>
      </c>
      <c r="N969" s="24">
        <v>422.724999999999</v>
      </c>
      <c r="O969" s="24">
        <v>305.508333333333</v>
      </c>
      <c r="P969" s="24">
        <v>103.375</v>
      </c>
      <c r="Q969" s="24">
        <v>10838.5625694444</v>
      </c>
      <c r="R969" s="24">
        <v>7246.3967361111</v>
      </c>
      <c r="S969" s="24">
        <v>1430.868125</v>
      </c>
      <c r="T969" s="24">
        <v>90.1</v>
      </c>
      <c r="U969" s="24">
        <v>47.7</v>
      </c>
      <c r="V969" s="24">
        <v>459.715</v>
      </c>
      <c r="W969" s="24">
        <v>346.548333333333</v>
      </c>
      <c r="X969" s="24">
        <v>118.431666666666</v>
      </c>
      <c r="Y969" s="24">
        <v>13238.8126005555</v>
      </c>
      <c r="Z969" s="24">
        <v>9443.702545</v>
      </c>
      <c r="AA969" s="24">
        <v>1903.00743388888</v>
      </c>
      <c r="AB969" s="24">
        <v>98.0179045155975</v>
      </c>
      <c r="AC969" s="24">
        <v>7619.04058333332</v>
      </c>
      <c r="AD969" s="24">
        <v>2.2175</v>
      </c>
    </row>
    <row r="970" customFormat="1" spans="1:30">
      <c r="A970" s="24">
        <v>0.6</v>
      </c>
      <c r="B970" s="24">
        <v>16.26</v>
      </c>
      <c r="C970" s="24">
        <v>218.287166178385</v>
      </c>
      <c r="D970" s="24">
        <v>13.2599999999999</v>
      </c>
      <c r="E970" s="24">
        <v>15.009</v>
      </c>
      <c r="F970" s="24">
        <v>102.258</v>
      </c>
      <c r="G970" s="25">
        <v>75.553</v>
      </c>
      <c r="H970" s="25">
        <v>38.801</v>
      </c>
      <c r="I970" s="24">
        <v>967.205990000002</v>
      </c>
      <c r="J970" s="24">
        <v>735.583709</v>
      </c>
      <c r="K970" s="24">
        <v>282.646239000001</v>
      </c>
      <c r="L970" s="24">
        <v>68.9</v>
      </c>
      <c r="M970" s="24">
        <v>31.8</v>
      </c>
      <c r="N970" s="24">
        <v>94.2346666666669</v>
      </c>
      <c r="O970" s="24">
        <v>57.7680000000001</v>
      </c>
      <c r="P970" s="24">
        <v>21.3013333333332</v>
      </c>
      <c r="Q970" s="24">
        <v>590.360098133335</v>
      </c>
      <c r="R970" s="24">
        <v>370.967320355557</v>
      </c>
      <c r="S970" s="24">
        <v>82.2196314666659</v>
      </c>
      <c r="T970" s="24">
        <v>63.6</v>
      </c>
      <c r="U970" s="24">
        <v>42.4</v>
      </c>
      <c r="V970" s="24">
        <v>93.4933333333333</v>
      </c>
      <c r="W970" s="24">
        <v>55.26</v>
      </c>
      <c r="X970" s="24">
        <v>32.16</v>
      </c>
      <c r="Y970" s="24">
        <v>569.104586666666</v>
      </c>
      <c r="Z970" s="24">
        <v>315.851808888888</v>
      </c>
      <c r="AA970" s="24">
        <v>146.213808888888</v>
      </c>
      <c r="AB970" s="24">
        <v>32.8539793018464</v>
      </c>
      <c r="AC970" s="24">
        <v>1188.12399999999</v>
      </c>
      <c r="AD970" s="24">
        <v>1.075</v>
      </c>
    </row>
    <row r="971" customFormat="1" spans="1:30">
      <c r="A971" s="24">
        <v>0.6</v>
      </c>
      <c r="B971" s="24">
        <v>16.26</v>
      </c>
      <c r="C971" s="24">
        <v>206.420666178385</v>
      </c>
      <c r="D971" s="24">
        <v>271.37212109375</v>
      </c>
      <c r="E971" s="24">
        <v>276.85812109375</v>
      </c>
      <c r="F971" s="24">
        <v>3150.92452515411</v>
      </c>
      <c r="G971" s="25">
        <v>1749.01900924682</v>
      </c>
      <c r="H971" s="25">
        <v>681.259181884765</v>
      </c>
      <c r="I971" s="24">
        <v>574560.814264282</v>
      </c>
      <c r="J971" s="24">
        <v>330075.06369727</v>
      </c>
      <c r="K971" s="24">
        <v>81477.4200605658</v>
      </c>
      <c r="L971" s="24">
        <v>132.5</v>
      </c>
      <c r="M971" s="24">
        <v>47.7</v>
      </c>
      <c r="N971" s="24">
        <v>2932.82013107638</v>
      </c>
      <c r="O971" s="24">
        <v>2318.74790885416</v>
      </c>
      <c r="P971" s="24">
        <v>775.6312421875</v>
      </c>
      <c r="Q971" s="24">
        <v>433621.092015696</v>
      </c>
      <c r="R971" s="24">
        <v>343394.937253582</v>
      </c>
      <c r="S971" s="24">
        <v>75457.8800924711</v>
      </c>
      <c r="T971" s="24">
        <v>143.1</v>
      </c>
      <c r="U971" s="24">
        <v>47.7</v>
      </c>
      <c r="V971" s="24">
        <v>3736.81034331597</v>
      </c>
      <c r="W971" s="24">
        <v>2948.52145442708</v>
      </c>
      <c r="X971" s="24">
        <v>875.83812109375</v>
      </c>
      <c r="Y971" s="24">
        <v>666918.940852798</v>
      </c>
      <c r="Z971" s="24">
        <v>521429.644729139</v>
      </c>
      <c r="AA971" s="24">
        <v>95790.3827103461</v>
      </c>
      <c r="AB971" s="24">
        <v>173.945910986859</v>
      </c>
      <c r="AC971" s="24">
        <v>58940.0088248137</v>
      </c>
      <c r="AD971" s="24">
        <v>8.0175</v>
      </c>
    </row>
    <row r="972" customFormat="1" spans="1:30">
      <c r="A972" s="24">
        <v>0.6</v>
      </c>
      <c r="B972" s="24">
        <v>16.26</v>
      </c>
      <c r="C972" s="24">
        <v>205.538666178385</v>
      </c>
      <c r="D972" s="24">
        <v>67.5129999999999</v>
      </c>
      <c r="E972" s="24">
        <v>66.2529999999999</v>
      </c>
      <c r="F972" s="24">
        <v>614.920093749999</v>
      </c>
      <c r="G972" s="25">
        <v>441.354093749999</v>
      </c>
      <c r="H972" s="25">
        <v>140.911499999999</v>
      </c>
      <c r="I972" s="24">
        <v>29424.5431537314</v>
      </c>
      <c r="J972" s="24">
        <v>20371.5051025439</v>
      </c>
      <c r="K972" s="24">
        <v>3689.12141712498</v>
      </c>
      <c r="L972" s="24">
        <v>68.9</v>
      </c>
      <c r="M972" s="24">
        <v>42.4</v>
      </c>
      <c r="N972" s="24">
        <v>409.534666666666</v>
      </c>
      <c r="O972" s="24">
        <v>268.817999999999</v>
      </c>
      <c r="P972" s="24">
        <v>122.668</v>
      </c>
      <c r="Q972" s="24">
        <v>12207.7619603555</v>
      </c>
      <c r="R972" s="24">
        <v>7047.81350479997</v>
      </c>
      <c r="S972" s="24">
        <v>2156.5670048</v>
      </c>
      <c r="T972" s="24">
        <v>68.9</v>
      </c>
      <c r="U972" s="24">
        <v>42.4</v>
      </c>
      <c r="V972" s="24">
        <v>533.941333333333</v>
      </c>
      <c r="W972" s="24">
        <v>344.007999999999</v>
      </c>
      <c r="X972" s="24">
        <v>151.007999999999</v>
      </c>
      <c r="Y972" s="24">
        <v>19940.2589061333</v>
      </c>
      <c r="Z972" s="24">
        <v>11275.3168616888</v>
      </c>
      <c r="AA972" s="24">
        <v>3225.69706168888</v>
      </c>
      <c r="AB972" s="24">
        <v>141.394648787403</v>
      </c>
      <c r="AC972" s="24">
        <v>8124.24787499999</v>
      </c>
      <c r="AD972" s="24">
        <v>3.4725</v>
      </c>
    </row>
    <row r="973" customFormat="1" spans="1:30">
      <c r="A973" s="24">
        <v>0.6</v>
      </c>
      <c r="B973" s="24">
        <v>16.26</v>
      </c>
      <c r="C973" s="24">
        <v>217.409666178385</v>
      </c>
      <c r="D973" s="24">
        <v>36.508</v>
      </c>
      <c r="E973" s="24">
        <v>39.0039999999999</v>
      </c>
      <c r="F973" s="24">
        <v>211.565749999999</v>
      </c>
      <c r="G973" s="25">
        <v>174.60875</v>
      </c>
      <c r="H973" s="25">
        <v>92.70375</v>
      </c>
      <c r="I973" s="24">
        <v>5636.18630156249</v>
      </c>
      <c r="J973" s="24">
        <v>4668.1460790625</v>
      </c>
      <c r="K973" s="24">
        <v>1804.5623895625</v>
      </c>
      <c r="L973" s="24">
        <v>47.7</v>
      </c>
      <c r="M973" s="24">
        <v>47.7</v>
      </c>
      <c r="N973" s="24">
        <v>178.778666666666</v>
      </c>
      <c r="O973" s="24">
        <v>124.262</v>
      </c>
      <c r="P973" s="24">
        <v>124.262</v>
      </c>
      <c r="Q973" s="24">
        <v>3025.60351324445</v>
      </c>
      <c r="R973" s="24">
        <v>1967.4585688</v>
      </c>
      <c r="S973" s="24">
        <v>1967.4585688</v>
      </c>
      <c r="T973" s="24">
        <v>47.7</v>
      </c>
      <c r="U973" s="24">
        <v>47.7</v>
      </c>
      <c r="V973" s="24">
        <v>212.296</v>
      </c>
      <c r="W973" s="24">
        <v>117.496</v>
      </c>
      <c r="X973" s="24">
        <v>117.496</v>
      </c>
      <c r="Y973" s="24">
        <v>3978.02921208889</v>
      </c>
      <c r="Z973" s="24">
        <v>1766.45198986666</v>
      </c>
      <c r="AA973" s="24">
        <v>1766.45198986666</v>
      </c>
      <c r="AB973" s="24">
        <v>57.7840121636236</v>
      </c>
      <c r="AC973" s="24">
        <v>1721.60549999999</v>
      </c>
      <c r="AD973" s="24">
        <v>4.3975</v>
      </c>
    </row>
    <row r="974" customFormat="1" spans="1:30">
      <c r="A974" s="24">
        <v>0.6</v>
      </c>
      <c r="B974" s="24">
        <v>16.26</v>
      </c>
      <c r="C974" s="24">
        <v>210.788166178385</v>
      </c>
      <c r="D974" s="24">
        <v>60.2659999999999</v>
      </c>
      <c r="E974" s="24">
        <v>66.511</v>
      </c>
      <c r="F974" s="24">
        <v>615.618875</v>
      </c>
      <c r="G974" s="25">
        <v>468.616874999999</v>
      </c>
      <c r="H974" s="25">
        <v>171.047749999999</v>
      </c>
      <c r="I974" s="24">
        <v>28465.0396071406</v>
      </c>
      <c r="J974" s="24">
        <v>21219.4865461406</v>
      </c>
      <c r="K974" s="24">
        <v>4629.24769556249</v>
      </c>
      <c r="L974" s="24">
        <v>90.1</v>
      </c>
      <c r="M974" s="24">
        <v>42.4</v>
      </c>
      <c r="N974" s="24">
        <v>612.139666666665</v>
      </c>
      <c r="O974" s="24">
        <v>387.289666666666</v>
      </c>
      <c r="P974" s="24">
        <v>100.872999999999</v>
      </c>
      <c r="Q974" s="24">
        <v>21043.572716911</v>
      </c>
      <c r="R974" s="24">
        <v>11696.2484502444</v>
      </c>
      <c r="S974" s="24">
        <v>1479.46610579999</v>
      </c>
      <c r="T974" s="24">
        <v>90.1</v>
      </c>
      <c r="U974" s="24">
        <v>47.7</v>
      </c>
      <c r="V974" s="24">
        <v>677.556444444444</v>
      </c>
      <c r="W974" s="24">
        <v>478.245333333333</v>
      </c>
      <c r="X974" s="24">
        <v>184.678666666666</v>
      </c>
      <c r="Y974" s="24">
        <v>27075.2488618864</v>
      </c>
      <c r="Z974" s="24">
        <v>17506.4573087999</v>
      </c>
      <c r="AA974" s="24">
        <v>4286.78326435555</v>
      </c>
      <c r="AB974" s="24">
        <v>196.005477773076</v>
      </c>
      <c r="AC974" s="24">
        <v>9005.1528125</v>
      </c>
      <c r="AD974" s="24">
        <v>2.76</v>
      </c>
    </row>
    <row r="975" customFormat="1" spans="1:30">
      <c r="A975" s="24">
        <v>0.6</v>
      </c>
      <c r="B975" s="24">
        <v>16.26</v>
      </c>
      <c r="C975" s="24">
        <v>205.412166178385</v>
      </c>
      <c r="D975" s="24">
        <v>31.764</v>
      </c>
      <c r="E975" s="24">
        <v>34.757</v>
      </c>
      <c r="F975" s="24">
        <v>433.433999999999</v>
      </c>
      <c r="G975" s="25">
        <v>322.019</v>
      </c>
      <c r="H975" s="25">
        <v>115.220999999999</v>
      </c>
      <c r="I975" s="24">
        <v>10727.0597859999</v>
      </c>
      <c r="J975" s="24">
        <v>7159.669589</v>
      </c>
      <c r="K975" s="24">
        <v>1504.30410099999</v>
      </c>
      <c r="L975" s="24">
        <v>63.6</v>
      </c>
      <c r="M975" s="24">
        <v>47.7</v>
      </c>
      <c r="N975" s="24">
        <v>151.435666666666</v>
      </c>
      <c r="O975" s="24">
        <v>86.7189999999999</v>
      </c>
      <c r="P975" s="24">
        <v>49.5189999999998</v>
      </c>
      <c r="Q975" s="24">
        <v>1709.98722775555</v>
      </c>
      <c r="R975" s="24">
        <v>792.730172199998</v>
      </c>
      <c r="S975" s="24">
        <v>325.031772199998</v>
      </c>
      <c r="T975" s="24">
        <v>58.3</v>
      </c>
      <c r="U975" s="24">
        <v>53</v>
      </c>
      <c r="V975" s="24">
        <v>230.904999999999</v>
      </c>
      <c r="W975" s="24">
        <v>115.304999999999</v>
      </c>
      <c r="X975" s="24">
        <v>79.0049999999999</v>
      </c>
      <c r="Y975" s="24">
        <v>3912.52386055555</v>
      </c>
      <c r="Z975" s="24">
        <v>1404.47980499999</v>
      </c>
      <c r="AA975" s="24">
        <v>763.256804999999</v>
      </c>
      <c r="AB975" s="24">
        <v>128.738177474632</v>
      </c>
      <c r="AC975" s="24">
        <v>4822.27366666666</v>
      </c>
      <c r="AD975" s="24">
        <v>1.555</v>
      </c>
    </row>
    <row r="976" customFormat="1" spans="1:30">
      <c r="A976" s="24">
        <v>0.6</v>
      </c>
      <c r="B976" s="24">
        <v>16.26</v>
      </c>
      <c r="C976" s="24">
        <v>209.164666178385</v>
      </c>
      <c r="D976" s="24">
        <v>65.7609999999999</v>
      </c>
      <c r="E976" s="24">
        <v>64.2649999999999</v>
      </c>
      <c r="F976" s="24">
        <v>543.243999999999</v>
      </c>
      <c r="G976" s="25">
        <v>465.451999999999</v>
      </c>
      <c r="H976" s="25">
        <v>166.005874999999</v>
      </c>
      <c r="I976" s="24">
        <v>24869.6080521562</v>
      </c>
      <c r="J976" s="24">
        <v>20341.7826501562</v>
      </c>
      <c r="K976" s="24">
        <v>4403.12011470312</v>
      </c>
      <c r="L976" s="24">
        <v>74.2</v>
      </c>
      <c r="M976" s="24">
        <v>42.4</v>
      </c>
      <c r="N976" s="24">
        <v>473.040666666666</v>
      </c>
      <c r="O976" s="24">
        <v>325.573999999999</v>
      </c>
      <c r="P976" s="24">
        <v>134.674</v>
      </c>
      <c r="Q976" s="24">
        <v>14368.8610107555</v>
      </c>
      <c r="R976" s="24">
        <v>9488.32685519998</v>
      </c>
      <c r="S976" s="24">
        <v>2562.60465519999</v>
      </c>
      <c r="T976" s="24">
        <v>84.8</v>
      </c>
      <c r="U976" s="24">
        <v>42.4</v>
      </c>
      <c r="V976" s="24">
        <v>544.186999999999</v>
      </c>
      <c r="W976" s="24">
        <v>390.270333333333</v>
      </c>
      <c r="X976" s="24">
        <v>137.120333333333</v>
      </c>
      <c r="Y976" s="24">
        <v>18080.4141582444</v>
      </c>
      <c r="Z976" s="24">
        <v>12695.0150804666</v>
      </c>
      <c r="AA976" s="24">
        <v>2678.99915824444</v>
      </c>
      <c r="AB976" s="24">
        <v>120.8840995404</v>
      </c>
      <c r="AC976" s="24">
        <v>8333.74877083333</v>
      </c>
      <c r="AD976" s="24">
        <v>3.32</v>
      </c>
    </row>
    <row r="977" customFormat="1" spans="1:30">
      <c r="A977" s="24">
        <v>0.6</v>
      </c>
      <c r="B977" s="24">
        <v>16.26</v>
      </c>
      <c r="C977" s="24">
        <v>196.540666178385</v>
      </c>
      <c r="D977" s="24">
        <v>112.759999999999</v>
      </c>
      <c r="E977" s="24">
        <v>113.013999999999</v>
      </c>
      <c r="F977" s="24">
        <v>897.5930625</v>
      </c>
      <c r="G977" s="25">
        <v>789.726062499999</v>
      </c>
      <c r="H977" s="25">
        <v>338.162656249999</v>
      </c>
      <c r="I977" s="24">
        <v>70786.9785303847</v>
      </c>
      <c r="J977" s="24">
        <v>59839.1502360097</v>
      </c>
      <c r="K977" s="24">
        <v>17073.0532835595</v>
      </c>
      <c r="L977" s="24">
        <v>106</v>
      </c>
      <c r="M977" s="24">
        <v>42.4</v>
      </c>
      <c r="N977" s="24">
        <v>903.040666666666</v>
      </c>
      <c r="O977" s="24">
        <v>601.324</v>
      </c>
      <c r="P977" s="24">
        <v>165.273999999999</v>
      </c>
      <c r="Q977" s="24">
        <v>43163.5532107555</v>
      </c>
      <c r="R977" s="24">
        <v>27239.1330440888</v>
      </c>
      <c r="S977" s="24">
        <v>4186.76614408888</v>
      </c>
      <c r="T977" s="24">
        <v>106</v>
      </c>
      <c r="U977" s="24">
        <v>47.7</v>
      </c>
      <c r="V977" s="24">
        <v>1006.42333333333</v>
      </c>
      <c r="W977" s="24">
        <v>711.906666666666</v>
      </c>
      <c r="X977" s="24">
        <v>284.556666666666</v>
      </c>
      <c r="Y977" s="24">
        <v>56848.448731111</v>
      </c>
      <c r="Z977" s="24">
        <v>38124.3777866666</v>
      </c>
      <c r="AA977" s="24">
        <v>10504.1142866666</v>
      </c>
      <c r="AB977" s="24">
        <v>38.8109645967755</v>
      </c>
      <c r="AC977" s="24">
        <v>19629.035375</v>
      </c>
      <c r="AD977" s="24">
        <v>5.54</v>
      </c>
    </row>
    <row r="978" customFormat="1" spans="1:30">
      <c r="A978" s="24">
        <v>0.6</v>
      </c>
      <c r="B978" s="24">
        <v>16.26</v>
      </c>
      <c r="C978" s="24">
        <v>192.286666178385</v>
      </c>
      <c r="D978" s="24">
        <v>113.258999999999</v>
      </c>
      <c r="E978" s="24">
        <v>117.008999999999</v>
      </c>
      <c r="F978" s="24">
        <v>884.106843749999</v>
      </c>
      <c r="G978" s="25">
        <v>741.828843749999</v>
      </c>
      <c r="H978" s="25">
        <v>335.912281249999</v>
      </c>
      <c r="I978" s="24">
        <v>72259.5995476806</v>
      </c>
      <c r="J978" s="24">
        <v>57273.7110649306</v>
      </c>
      <c r="K978" s="24">
        <v>17664.8333195517</v>
      </c>
      <c r="L978" s="24">
        <v>68.9</v>
      </c>
      <c r="M978" s="24">
        <v>47.7</v>
      </c>
      <c r="N978" s="24">
        <v>733.466999999999</v>
      </c>
      <c r="O978" s="24">
        <v>422.217</v>
      </c>
      <c r="P978" s="24">
        <v>250.917</v>
      </c>
      <c r="Q978" s="24">
        <v>36685.7006066888</v>
      </c>
      <c r="R978" s="24">
        <v>17760.4836066889</v>
      </c>
      <c r="S978" s="24">
        <v>8222.43240668889</v>
      </c>
      <c r="T978" s="24">
        <v>74.2</v>
      </c>
      <c r="U978" s="24">
        <v>47.7</v>
      </c>
      <c r="V978" s="24">
        <v>921.908666666666</v>
      </c>
      <c r="W978" s="24">
        <v>585.241999999999</v>
      </c>
      <c r="X978" s="24">
        <v>291.841999999999</v>
      </c>
      <c r="Y978" s="24">
        <v>56225.9756861333</v>
      </c>
      <c r="Z978" s="24">
        <v>31252.5634416888</v>
      </c>
      <c r="AA978" s="24">
        <v>11056.9928416888</v>
      </c>
      <c r="AB978" s="24">
        <v>134.106046029299</v>
      </c>
      <c r="AC978" s="24">
        <v>15408.7533854166</v>
      </c>
      <c r="AD978" s="24">
        <v>4.135</v>
      </c>
    </row>
    <row r="979" customFormat="1" spans="1:30">
      <c r="A979" s="24">
        <v>0.6</v>
      </c>
      <c r="B979" s="24">
        <v>16.26</v>
      </c>
      <c r="C979" s="24">
        <v>194.292166178385</v>
      </c>
      <c r="D979" s="24">
        <v>148.767</v>
      </c>
      <c r="E979" s="24">
        <v>148.502</v>
      </c>
      <c r="F979" s="24">
        <v>1679.71339062499</v>
      </c>
      <c r="G979" s="25">
        <v>960.5348203125</v>
      </c>
      <c r="H979" s="25">
        <v>323.424351562499</v>
      </c>
      <c r="I979" s="24">
        <v>168812.532497354</v>
      </c>
      <c r="J979" s="24">
        <v>92069.2046203435</v>
      </c>
      <c r="K979" s="24">
        <v>18345.4635524792</v>
      </c>
      <c r="L979" s="24">
        <v>95.4</v>
      </c>
      <c r="M979" s="24">
        <v>42.4</v>
      </c>
      <c r="N979" s="24">
        <v>1153.15637673611</v>
      </c>
      <c r="O979" s="24">
        <v>748.095265624999</v>
      </c>
      <c r="P979" s="24">
        <v>271.217856770833</v>
      </c>
      <c r="Q979" s="24">
        <v>75616.2298177475</v>
      </c>
      <c r="R979" s="24">
        <v>45749.8432418023</v>
      </c>
      <c r="S979" s="24">
        <v>10739.4730746716</v>
      </c>
      <c r="T979" s="24">
        <v>100.7</v>
      </c>
      <c r="U979" s="24">
        <v>42.4</v>
      </c>
      <c r="V979" s="24">
        <v>1526.72791059027</v>
      </c>
      <c r="W979" s="24">
        <v>1022.50013281249</v>
      </c>
      <c r="X979" s="24">
        <v>317.044761718749</v>
      </c>
      <c r="Y979" s="24">
        <v>126704.363655663</v>
      </c>
      <c r="Z979" s="24">
        <v>79938.4533049496</v>
      </c>
      <c r="AA979" s="24">
        <v>14746.5751544864</v>
      </c>
      <c r="AB979" s="24">
        <v>130.069007284708</v>
      </c>
      <c r="AC979" s="24">
        <v>31662.1881291707</v>
      </c>
      <c r="AD979" s="24">
        <v>6.69</v>
      </c>
    </row>
    <row r="980" customFormat="1" spans="1:30">
      <c r="A980" s="24">
        <v>0.6</v>
      </c>
      <c r="B980" s="24">
        <v>16.26</v>
      </c>
      <c r="C980" s="24">
        <v>202.403666178385</v>
      </c>
      <c r="D980" s="24">
        <v>79.7499999999999</v>
      </c>
      <c r="E980" s="24">
        <v>82.2499999999999</v>
      </c>
      <c r="F980" s="24">
        <v>864.435546874999</v>
      </c>
      <c r="G980" s="25">
        <v>605.029296874999</v>
      </c>
      <c r="H980" s="25">
        <v>270.679687499999</v>
      </c>
      <c r="I980" s="24">
        <v>50378.0101814269</v>
      </c>
      <c r="J980" s="24">
        <v>32188.4031639098</v>
      </c>
      <c r="K980" s="24">
        <v>9658.46954345701</v>
      </c>
      <c r="L980" s="24">
        <v>106</v>
      </c>
      <c r="M980" s="24">
        <v>42.4</v>
      </c>
      <c r="N980" s="24">
        <v>652.723999999999</v>
      </c>
      <c r="O980" s="24">
        <v>443.573999999999</v>
      </c>
      <c r="P980" s="24">
        <v>136.924</v>
      </c>
      <c r="Q980" s="24">
        <v>23201.1299551999</v>
      </c>
      <c r="R980" s="24">
        <v>14911.3628551999</v>
      </c>
      <c r="S980" s="24">
        <v>2749.1279552</v>
      </c>
      <c r="T980" s="24">
        <v>116.6</v>
      </c>
      <c r="U980" s="24">
        <v>42.4</v>
      </c>
      <c r="V980" s="24">
        <v>847.327888888888</v>
      </c>
      <c r="W980" s="24">
        <v>623.422333333333</v>
      </c>
      <c r="X980" s="24">
        <v>160.805666666666</v>
      </c>
      <c r="Y980" s="24">
        <v>37290.8405535827</v>
      </c>
      <c r="Z980" s="24">
        <v>26536.7048041999</v>
      </c>
      <c r="AA980" s="24">
        <v>3767.51965975555</v>
      </c>
      <c r="AB980" s="24">
        <v>81.7930106442835</v>
      </c>
      <c r="AC980" s="24">
        <v>18258.9362552083</v>
      </c>
      <c r="AD980" s="24">
        <v>4.51</v>
      </c>
    </row>
    <row r="981" customFormat="1" spans="1:30">
      <c r="A981" s="24">
        <v>0.6</v>
      </c>
      <c r="B981" s="24">
        <v>16.26</v>
      </c>
      <c r="C981" s="24">
        <v>205.162166178385</v>
      </c>
      <c r="D981" s="24">
        <v>36.7589999999999</v>
      </c>
      <c r="E981" s="24">
        <v>37.756</v>
      </c>
      <c r="F981" s="24">
        <v>256.092499999999</v>
      </c>
      <c r="G981" s="25">
        <v>192.8535</v>
      </c>
      <c r="H981" s="25">
        <v>72.63675</v>
      </c>
      <c r="I981" s="24">
        <v>7035.72859312499</v>
      </c>
      <c r="J981" s="24">
        <v>4933.754684125</v>
      </c>
      <c r="K981" s="24">
        <v>1121.0579530625</v>
      </c>
      <c r="L981" s="24">
        <v>63.6</v>
      </c>
      <c r="M981" s="24">
        <v>42.4</v>
      </c>
      <c r="N981" s="24">
        <v>206.349333333333</v>
      </c>
      <c r="O981" s="24">
        <v>154.399333333333</v>
      </c>
      <c r="P981" s="24">
        <v>60.6493333333333</v>
      </c>
      <c r="Q981" s="24">
        <v>3360.44790897778</v>
      </c>
      <c r="R981" s="24">
        <v>2474.90663119999</v>
      </c>
      <c r="S981" s="24">
        <v>562.636308977778</v>
      </c>
      <c r="T981" s="24">
        <v>58.3</v>
      </c>
      <c r="U981" s="24">
        <v>42.4</v>
      </c>
      <c r="V981" s="24">
        <v>224.959666666666</v>
      </c>
      <c r="W981" s="24">
        <v>162.609666666666</v>
      </c>
      <c r="X981" s="24">
        <v>98.6596666666666</v>
      </c>
      <c r="Y981" s="24">
        <v>4309.50138091111</v>
      </c>
      <c r="Z981" s="24">
        <v>2922.11884757777</v>
      </c>
      <c r="AA981" s="24">
        <v>1383.09421424444</v>
      </c>
      <c r="AB981" s="24">
        <v>104.264481989524</v>
      </c>
      <c r="AC981" s="24">
        <v>3953.87625</v>
      </c>
      <c r="AD981" s="24">
        <v>1.985</v>
      </c>
    </row>
    <row r="982" customFormat="1" spans="1:30">
      <c r="A982" s="24">
        <v>0.6</v>
      </c>
      <c r="B982" s="24">
        <v>16.26</v>
      </c>
      <c r="C982" s="24">
        <v>215.403666178385</v>
      </c>
      <c r="D982" s="24">
        <v>10</v>
      </c>
      <c r="E982" s="24">
        <v>11.5</v>
      </c>
      <c r="F982" s="24">
        <v>173.5</v>
      </c>
      <c r="G982" s="25">
        <v>146.5</v>
      </c>
      <c r="H982" s="25">
        <v>81.25</v>
      </c>
      <c r="I982" s="24">
        <v>1575</v>
      </c>
      <c r="J982" s="24">
        <v>1249.5</v>
      </c>
      <c r="K982" s="24">
        <v>514.0625</v>
      </c>
      <c r="L982" s="24">
        <v>63.6</v>
      </c>
      <c r="M982" s="24">
        <v>63.6</v>
      </c>
      <c r="N982" s="24">
        <v>114.367666666666</v>
      </c>
      <c r="O982" s="24">
        <v>75.251</v>
      </c>
      <c r="P982" s="24">
        <v>42.4843333333332</v>
      </c>
      <c r="Q982" s="24">
        <v>892.08031797778</v>
      </c>
      <c r="R982" s="24">
        <v>556.253429088889</v>
      </c>
      <c r="S982" s="24">
        <v>178.990840199998</v>
      </c>
      <c r="T982" s="24">
        <v>58.3</v>
      </c>
      <c r="U982" s="24">
        <v>42.4</v>
      </c>
      <c r="V982" s="24">
        <v>62.0313333333333</v>
      </c>
      <c r="W982" s="24">
        <v>43.798</v>
      </c>
      <c r="X982" s="24">
        <v>21.848</v>
      </c>
      <c r="Y982" s="24">
        <v>343.169458577778</v>
      </c>
      <c r="Z982" s="24">
        <v>216.8164808</v>
      </c>
      <c r="AA982" s="24">
        <v>74.7527808000001</v>
      </c>
      <c r="AB982" s="24">
        <v>75.7278421493289</v>
      </c>
      <c r="AC982" s="24">
        <v>1395.07066666666</v>
      </c>
      <c r="AD982" s="24">
        <v>1.17</v>
      </c>
    </row>
    <row r="983" customFormat="1" spans="1:30">
      <c r="A983" s="24">
        <v>0.6</v>
      </c>
      <c r="B983" s="24">
        <v>16.26</v>
      </c>
      <c r="C983" s="24">
        <v>189.915166178385</v>
      </c>
      <c r="D983" s="24">
        <v>144.018999999999</v>
      </c>
      <c r="E983" s="24">
        <v>144.501999999999</v>
      </c>
      <c r="F983" s="24">
        <v>1834.14418457031</v>
      </c>
      <c r="G983" s="25">
        <v>1035.20472753906</v>
      </c>
      <c r="H983" s="25">
        <v>303.108305664062</v>
      </c>
      <c r="I983" s="24">
        <v>186873.695449766</v>
      </c>
      <c r="J983" s="24">
        <v>93875.0887466774</v>
      </c>
      <c r="K983" s="24">
        <v>14918.1417860667</v>
      </c>
      <c r="L983" s="24">
        <v>106</v>
      </c>
      <c r="M983" s="24">
        <v>42.4</v>
      </c>
      <c r="N983" s="24">
        <v>1328.82966330295</v>
      </c>
      <c r="O983" s="24">
        <v>751.790774414062</v>
      </c>
      <c r="P983" s="24">
        <v>229.457441080728</v>
      </c>
      <c r="Q983" s="24">
        <v>86444.0615451173</v>
      </c>
      <c r="R983" s="24">
        <v>43541.1728676494</v>
      </c>
      <c r="S983" s="24">
        <v>7798.60855425967</v>
      </c>
      <c r="T983" s="24">
        <v>106</v>
      </c>
      <c r="U983" s="24">
        <v>42.4</v>
      </c>
      <c r="V983" s="24">
        <v>1683.0415828993</v>
      </c>
      <c r="W983" s="24">
        <v>1038.26936067708</v>
      </c>
      <c r="X983" s="24">
        <v>286.82596875</v>
      </c>
      <c r="Y983" s="24">
        <v>142230.716796861</v>
      </c>
      <c r="Z983" s="24">
        <v>78741.5089014716</v>
      </c>
      <c r="AA983" s="24">
        <v>12070.9747160515</v>
      </c>
      <c r="AB983" s="24">
        <v>151.05431792195</v>
      </c>
      <c r="AC983" s="24">
        <v>36331.5402669467</v>
      </c>
      <c r="AD983" s="24">
        <v>7.3775</v>
      </c>
    </row>
    <row r="984" customFormat="1" spans="1:30">
      <c r="A984" s="24">
        <v>0.6</v>
      </c>
      <c r="B984" s="24">
        <v>16.26</v>
      </c>
      <c r="C984" s="24">
        <v>198.035666178385</v>
      </c>
      <c r="D984" s="24">
        <v>126.261999999999</v>
      </c>
      <c r="E984" s="24">
        <v>134.007999999999</v>
      </c>
      <c r="F984" s="24">
        <v>875.433874999999</v>
      </c>
      <c r="G984" s="25">
        <v>676.770374999999</v>
      </c>
      <c r="H984" s="25">
        <v>274.094999999999</v>
      </c>
      <c r="I984" s="24">
        <v>79431.148988828</v>
      </c>
      <c r="J984" s="24">
        <v>58637.5465040468</v>
      </c>
      <c r="K984" s="24">
        <v>15475.1543229999</v>
      </c>
      <c r="L984" s="24">
        <v>74.2</v>
      </c>
      <c r="M984" s="24">
        <v>42.4</v>
      </c>
      <c r="N984" s="24">
        <v>885.215958333333</v>
      </c>
      <c r="O984" s="24">
        <v>565.432624999999</v>
      </c>
      <c r="P984" s="24">
        <v>263.749291666666</v>
      </c>
      <c r="Q984" s="24">
        <v>50347.3450327576</v>
      </c>
      <c r="R984" s="24">
        <v>29710.5600841465</v>
      </c>
      <c r="S984" s="24">
        <v>9910.45082720212</v>
      </c>
      <c r="T984" s="24">
        <v>79.5</v>
      </c>
      <c r="U984" s="24">
        <v>42.4</v>
      </c>
      <c r="V984" s="24">
        <v>1012.02351041666</v>
      </c>
      <c r="W984" s="24">
        <v>695.990177083333</v>
      </c>
      <c r="X984" s="24">
        <v>285.190177083333</v>
      </c>
      <c r="Y984" s="24">
        <v>67390.032463432</v>
      </c>
      <c r="Z984" s="24">
        <v>43090.1648373903</v>
      </c>
      <c r="AA984" s="24">
        <v>11731.7599158626</v>
      </c>
      <c r="AB984" s="24">
        <v>65.9487064399332</v>
      </c>
      <c r="AC984" s="24">
        <v>15108.130512207</v>
      </c>
      <c r="AD984" s="24">
        <v>2.105</v>
      </c>
    </row>
    <row r="985" customFormat="1" spans="1:30">
      <c r="A985" s="24">
        <v>0.6</v>
      </c>
      <c r="B985" s="24">
        <v>16.26</v>
      </c>
      <c r="C985" s="24">
        <v>200.794166178385</v>
      </c>
      <c r="D985" s="24">
        <v>108.020999999999</v>
      </c>
      <c r="E985" s="24">
        <v>108.755999999999</v>
      </c>
      <c r="F985" s="24">
        <v>1495.28395703124</v>
      </c>
      <c r="G985" s="25">
        <v>833.280761718749</v>
      </c>
      <c r="H985" s="25">
        <v>237.417105468749</v>
      </c>
      <c r="I985" s="24">
        <v>114873.553874218</v>
      </c>
      <c r="J985" s="24">
        <v>58470.6051088936</v>
      </c>
      <c r="K985" s="24">
        <v>8780.54543188031</v>
      </c>
      <c r="L985" s="24">
        <v>116.6</v>
      </c>
      <c r="M985" s="24">
        <v>47.7</v>
      </c>
      <c r="N985" s="24">
        <v>1066.12899999999</v>
      </c>
      <c r="O985" s="24">
        <v>674.045666666666</v>
      </c>
      <c r="P985" s="24">
        <v>252.395666666666</v>
      </c>
      <c r="Q985" s="24">
        <v>55621.6908037555</v>
      </c>
      <c r="R985" s="24">
        <v>32829.2351148666</v>
      </c>
      <c r="S985" s="24">
        <v>8252.01139264442</v>
      </c>
      <c r="T985" s="24">
        <v>111.3</v>
      </c>
      <c r="U985" s="24">
        <v>47.7</v>
      </c>
      <c r="V985" s="24">
        <v>1306.015</v>
      </c>
      <c r="W985" s="24">
        <v>858.481666666666</v>
      </c>
      <c r="X985" s="24">
        <v>313.414999999999</v>
      </c>
      <c r="Y985" s="24">
        <v>85829.4516005555</v>
      </c>
      <c r="Z985" s="24">
        <v>52694.6908227777</v>
      </c>
      <c r="AA985" s="24">
        <v>12666.4765449999</v>
      </c>
      <c r="AB985" s="24">
        <v>174.935698324528</v>
      </c>
      <c r="AC985" s="24">
        <v>28217.7788776041</v>
      </c>
      <c r="AD985" s="24">
        <v>4.63</v>
      </c>
    </row>
    <row r="986" customFormat="1" spans="1:30">
      <c r="A986" s="24">
        <v>0.6</v>
      </c>
      <c r="B986" s="24">
        <v>16.26</v>
      </c>
      <c r="C986" s="24">
        <v>192.788666178385</v>
      </c>
      <c r="D986" s="24">
        <v>84.5149999999999</v>
      </c>
      <c r="E986" s="24">
        <v>86.2529999999999</v>
      </c>
      <c r="F986" s="24">
        <v>944.560546875</v>
      </c>
      <c r="G986" s="25">
        <v>609.797546874999</v>
      </c>
      <c r="H986" s="25">
        <v>248.814703124999</v>
      </c>
      <c r="I986" s="24">
        <v>58527.3068185588</v>
      </c>
      <c r="J986" s="24">
        <v>33803.8923603088</v>
      </c>
      <c r="K986" s="24">
        <v>8760.6792633469</v>
      </c>
      <c r="L986" s="24">
        <v>79.5</v>
      </c>
      <c r="M986" s="24">
        <v>47.7</v>
      </c>
      <c r="N986" s="24">
        <v>594.863444444444</v>
      </c>
      <c r="O986" s="24">
        <v>413.652333333332</v>
      </c>
      <c r="P986" s="24">
        <v>165.002333333333</v>
      </c>
      <c r="Q986" s="24">
        <v>22565.6834326938</v>
      </c>
      <c r="R986" s="24">
        <v>14587.0860721999</v>
      </c>
      <c r="S986" s="24">
        <v>3675.1536833111</v>
      </c>
      <c r="T986" s="24">
        <v>84.8</v>
      </c>
      <c r="U986" s="24">
        <v>42.4</v>
      </c>
      <c r="V986" s="24">
        <v>747.429222222222</v>
      </c>
      <c r="W986" s="24">
        <v>563.590333333333</v>
      </c>
      <c r="X986" s="24">
        <v>215.240333333333</v>
      </c>
      <c r="Y986" s="24">
        <v>36242.8257636271</v>
      </c>
      <c r="Z986" s="24">
        <v>26433.4351031333</v>
      </c>
      <c r="AA986" s="24">
        <v>6562.25805868888</v>
      </c>
      <c r="AB986" s="24">
        <v>70.7618892006867</v>
      </c>
      <c r="AC986" s="24">
        <v>17714.5780494791</v>
      </c>
      <c r="AD986" s="24">
        <v>4.405</v>
      </c>
    </row>
    <row r="987" customFormat="1" spans="1:30">
      <c r="A987" s="24">
        <v>0.6</v>
      </c>
      <c r="B987" s="24">
        <v>16.26</v>
      </c>
      <c r="C987" s="24">
        <v>198.040166178385</v>
      </c>
      <c r="D987" s="24">
        <v>130.012999999999</v>
      </c>
      <c r="E987" s="24">
        <v>129.253999999999</v>
      </c>
      <c r="F987" s="24">
        <v>936.741249999999</v>
      </c>
      <c r="G987" s="25">
        <v>618.939999999999</v>
      </c>
      <c r="H987" s="25">
        <v>363.842999999999</v>
      </c>
      <c r="I987" s="24">
        <v>85344.1385028124</v>
      </c>
      <c r="J987" s="24">
        <v>52109.1825006249</v>
      </c>
      <c r="K987" s="24">
        <v>23782.3339949999</v>
      </c>
      <c r="L987" s="24">
        <v>90.1</v>
      </c>
      <c r="M987" s="24">
        <v>42.4</v>
      </c>
      <c r="N987" s="24">
        <v>956.087447916667</v>
      </c>
      <c r="O987" s="24">
        <v>625.337447916666</v>
      </c>
      <c r="P987" s="24">
        <v>249.870781249999</v>
      </c>
      <c r="Q987" s="24">
        <v>57013.553340966</v>
      </c>
      <c r="R987" s="24">
        <v>33763.0372593687</v>
      </c>
      <c r="S987" s="24">
        <v>9022.82879929931</v>
      </c>
      <c r="T987" s="24">
        <v>90.1</v>
      </c>
      <c r="U987" s="24">
        <v>42.4</v>
      </c>
      <c r="V987" s="24">
        <v>1176.21078124999</v>
      </c>
      <c r="W987" s="24">
        <v>713.127447916666</v>
      </c>
      <c r="X987" s="24">
        <v>301.777447916666</v>
      </c>
      <c r="Y987" s="24">
        <v>81909.2399106534</v>
      </c>
      <c r="Z987" s="24">
        <v>44276.974169334</v>
      </c>
      <c r="AA987" s="24">
        <v>13032.5293151673</v>
      </c>
      <c r="AB987" s="24">
        <v>95.7332910257619</v>
      </c>
      <c r="AC987" s="24">
        <v>16644.3779791666</v>
      </c>
      <c r="AD987" s="24">
        <v>5.54</v>
      </c>
    </row>
    <row r="988" customFormat="1" spans="1:30">
      <c r="A988" s="24">
        <v>0.6</v>
      </c>
      <c r="B988" s="24">
        <v>16.26</v>
      </c>
      <c r="C988" s="24">
        <v>196.788166178385</v>
      </c>
      <c r="D988" s="24">
        <v>76.5119999999999</v>
      </c>
      <c r="E988" s="24">
        <v>77.7569999999999</v>
      </c>
      <c r="F988" s="24">
        <v>542.415749999999</v>
      </c>
      <c r="G988" s="25">
        <v>333.812749999999</v>
      </c>
      <c r="H988" s="25">
        <v>222.517874999999</v>
      </c>
      <c r="I988" s="24">
        <v>28958.0381280312</v>
      </c>
      <c r="J988" s="24">
        <v>16943.1747960312</v>
      </c>
      <c r="K988" s="24">
        <v>9427.41747064062</v>
      </c>
      <c r="L988" s="24">
        <v>68.9</v>
      </c>
      <c r="M988" s="24">
        <v>47.7</v>
      </c>
      <c r="N988" s="24">
        <v>519.424208333333</v>
      </c>
      <c r="O988" s="24">
        <v>311.190874999999</v>
      </c>
      <c r="P988" s="24">
        <v>192.790874999999</v>
      </c>
      <c r="Q988" s="24">
        <v>19533.1367256808</v>
      </c>
      <c r="R988" s="24">
        <v>9902.3152104031</v>
      </c>
      <c r="S988" s="24">
        <v>4887.94362290311</v>
      </c>
      <c r="T988" s="24">
        <v>68.9</v>
      </c>
      <c r="U988" s="24">
        <v>37.1</v>
      </c>
      <c r="V988" s="24">
        <v>627.415208333333</v>
      </c>
      <c r="W988" s="24">
        <v>382.465208333333</v>
      </c>
      <c r="X988" s="24">
        <v>156.565208333333</v>
      </c>
      <c r="Y988" s="24">
        <v>28382.6077476475</v>
      </c>
      <c r="Z988" s="24">
        <v>15006.749067092</v>
      </c>
      <c r="AA988" s="24">
        <v>3936.47604625867</v>
      </c>
      <c r="AB988" s="24">
        <v>116.306284355385</v>
      </c>
      <c r="AC988" s="24">
        <v>8322.975125</v>
      </c>
      <c r="AD988" s="24">
        <v>4.6475</v>
      </c>
    </row>
    <row r="989" customFormat="1" spans="1:30">
      <c r="A989" s="24">
        <v>0.6</v>
      </c>
      <c r="B989" s="24">
        <v>16.26</v>
      </c>
      <c r="C989" s="24">
        <v>201.037666178385</v>
      </c>
      <c r="D989" s="24">
        <v>51.259</v>
      </c>
      <c r="E989" s="24">
        <v>51.009</v>
      </c>
      <c r="F989" s="24">
        <v>341.5715</v>
      </c>
      <c r="G989" s="25">
        <v>282.288499999999</v>
      </c>
      <c r="H989" s="25">
        <v>134.411499999999</v>
      </c>
      <c r="I989" s="24">
        <v>12475.68452025</v>
      </c>
      <c r="J989" s="24">
        <v>9681.89916224999</v>
      </c>
      <c r="K989" s="24">
        <v>3156.23774524999</v>
      </c>
      <c r="L989" s="24">
        <v>58.3</v>
      </c>
      <c r="M989" s="24">
        <v>42.4</v>
      </c>
      <c r="N989" s="24">
        <v>275.051333333333</v>
      </c>
      <c r="O989" s="24">
        <v>168.401333333333</v>
      </c>
      <c r="P989" s="24">
        <v>91.8013333333334</v>
      </c>
      <c r="Q989" s="24">
        <v>6178.22889146667</v>
      </c>
      <c r="R989" s="24">
        <v>3189.42936924444</v>
      </c>
      <c r="S989" s="24">
        <v>1260.83436924444</v>
      </c>
      <c r="T989" s="24">
        <v>63.6</v>
      </c>
      <c r="U989" s="24">
        <v>42.4</v>
      </c>
      <c r="V989" s="24">
        <v>319.107</v>
      </c>
      <c r="W989" s="24">
        <v>239.623666666666</v>
      </c>
      <c r="X989" s="24">
        <v>109.023666666666</v>
      </c>
      <c r="Y989" s="24">
        <v>8346.77603868889</v>
      </c>
      <c r="Z989" s="24">
        <v>5903.84626091111</v>
      </c>
      <c r="AA989" s="24">
        <v>1748.79616091111</v>
      </c>
      <c r="AB989" s="24">
        <v>102.484586617052</v>
      </c>
      <c r="AC989" s="24">
        <v>4882.37416666667</v>
      </c>
      <c r="AD989" s="24">
        <v>3.0125</v>
      </c>
    </row>
    <row r="990" customFormat="1" spans="1:30">
      <c r="A990" s="24">
        <v>0.6</v>
      </c>
      <c r="B990" s="24">
        <v>16.26</v>
      </c>
      <c r="C990" s="24">
        <v>200.786166178385</v>
      </c>
      <c r="D990" s="24">
        <v>52.761</v>
      </c>
      <c r="E990" s="24">
        <v>52.002</v>
      </c>
      <c r="F990" s="24">
        <v>448.073375</v>
      </c>
      <c r="G990" s="25">
        <v>340.603374999999</v>
      </c>
      <c r="H990" s="25">
        <v>178.245625</v>
      </c>
      <c r="I990" s="24">
        <v>17561.5759831406</v>
      </c>
      <c r="J990" s="24">
        <v>12712.2248803906</v>
      </c>
      <c r="K990" s="24">
        <v>4734.04552757813</v>
      </c>
      <c r="L990" s="24">
        <v>84.8</v>
      </c>
      <c r="M990" s="24">
        <v>42.4</v>
      </c>
      <c r="N990" s="24">
        <v>388.347333333333</v>
      </c>
      <c r="O990" s="24">
        <v>300.664</v>
      </c>
      <c r="P990" s="24">
        <v>97.7639999999999</v>
      </c>
      <c r="Q990" s="24">
        <v>9436.92893697778</v>
      </c>
      <c r="R990" s="24">
        <v>7205.4346592</v>
      </c>
      <c r="S990" s="24">
        <v>1374.15625919999</v>
      </c>
      <c r="T990" s="24">
        <v>74.2</v>
      </c>
      <c r="U990" s="24">
        <v>42.4</v>
      </c>
      <c r="V990" s="24">
        <v>435.507666666666</v>
      </c>
      <c r="W990" s="24">
        <v>304.641</v>
      </c>
      <c r="X990" s="24">
        <v>134.541</v>
      </c>
      <c r="Y990" s="24">
        <v>13124.4381806444</v>
      </c>
      <c r="Z990" s="24">
        <v>8562.98096953333</v>
      </c>
      <c r="AA990" s="24">
        <v>2576.71526953333</v>
      </c>
      <c r="AB990" s="24">
        <v>43.9871360315469</v>
      </c>
      <c r="AC990" s="24">
        <v>6699.11004166667</v>
      </c>
      <c r="AD990" s="24">
        <v>2.035</v>
      </c>
    </row>
    <row r="991" customFormat="1" spans="1:30">
      <c r="A991" s="24">
        <v>0.6</v>
      </c>
      <c r="B991" s="24">
        <v>16.26</v>
      </c>
      <c r="C991" s="24">
        <v>208.914166178385</v>
      </c>
      <c r="D991" s="24">
        <v>11.507</v>
      </c>
      <c r="E991" s="24">
        <v>15.996</v>
      </c>
      <c r="F991" s="24">
        <v>215.82</v>
      </c>
      <c r="G991" s="25">
        <v>185.643999999999</v>
      </c>
      <c r="H991" s="25">
        <v>123.436</v>
      </c>
      <c r="I991" s="24">
        <v>2623.608232</v>
      </c>
      <c r="J991" s="24">
        <v>2109.05078999999</v>
      </c>
      <c r="K991" s="24">
        <v>1097.320916</v>
      </c>
      <c r="L991" s="24">
        <v>47.7</v>
      </c>
      <c r="M991" s="24">
        <v>47.7</v>
      </c>
      <c r="N991" s="24">
        <v>82.5453333333335</v>
      </c>
      <c r="O991" s="24">
        <v>43.4953333333335</v>
      </c>
      <c r="P991" s="24">
        <v>43.4953333333335</v>
      </c>
      <c r="Q991" s="24">
        <v>498.105295466669</v>
      </c>
      <c r="R991" s="24">
        <v>227.721239911112</v>
      </c>
      <c r="S991" s="24">
        <v>227.721239911112</v>
      </c>
      <c r="T991" s="24">
        <v>47.7</v>
      </c>
      <c r="U991" s="24">
        <v>47.7</v>
      </c>
      <c r="V991" s="24">
        <v>89.496</v>
      </c>
      <c r="W991" s="24">
        <v>27.146</v>
      </c>
      <c r="X991" s="24">
        <v>27.146</v>
      </c>
      <c r="Y991" s="24">
        <v>656.212758755555</v>
      </c>
      <c r="Z991" s="24">
        <v>105.504036533333</v>
      </c>
      <c r="AA991" s="24">
        <v>105.504036533333</v>
      </c>
      <c r="AB991" s="24">
        <v>64.5765328177489</v>
      </c>
      <c r="AC991" s="24">
        <v>1593.11933333333</v>
      </c>
      <c r="AD991" s="24">
        <v>5.395</v>
      </c>
    </row>
    <row r="992" customFormat="1" spans="1:30">
      <c r="A992" s="24">
        <v>0.6</v>
      </c>
      <c r="B992" s="24">
        <v>16.26</v>
      </c>
      <c r="C992" s="24">
        <v>203.037166178385</v>
      </c>
      <c r="D992" s="24">
        <v>12.509</v>
      </c>
      <c r="E992" s="24">
        <v>19.2599999999999</v>
      </c>
      <c r="F992" s="24">
        <v>320.171</v>
      </c>
      <c r="G992" s="25">
        <v>300.604999999999</v>
      </c>
      <c r="H992" s="25">
        <v>185.305</v>
      </c>
      <c r="I992" s="24">
        <v>4563.084455</v>
      </c>
      <c r="J992" s="24">
        <v>4231.51734499999</v>
      </c>
      <c r="K992" s="24">
        <v>1931.852023</v>
      </c>
      <c r="L992" s="24">
        <v>53</v>
      </c>
      <c r="M992" s="24">
        <v>79.5</v>
      </c>
      <c r="N992" s="24">
        <v>79.7386666666668</v>
      </c>
      <c r="O992" s="24">
        <v>52.1553333333333</v>
      </c>
      <c r="P992" s="24">
        <v>62.4053333333333</v>
      </c>
      <c r="Q992" s="24">
        <v>483.251521244446</v>
      </c>
      <c r="R992" s="24">
        <v>301.898021244444</v>
      </c>
      <c r="S992" s="24">
        <v>329.262187911111</v>
      </c>
      <c r="T992" s="24">
        <v>53</v>
      </c>
      <c r="U992" s="24">
        <v>42.4</v>
      </c>
      <c r="V992" s="24">
        <v>125.998333333333</v>
      </c>
      <c r="W992" s="24">
        <v>53.9316666666666</v>
      </c>
      <c r="X992" s="24">
        <v>45.9316666666666</v>
      </c>
      <c r="Y992" s="24">
        <v>1268.96651166666</v>
      </c>
      <c r="Z992" s="24">
        <v>371.749233888888</v>
      </c>
      <c r="AA992" s="24">
        <v>301.350956111111</v>
      </c>
      <c r="AB992" s="24">
        <v>118.22779813341</v>
      </c>
      <c r="AC992" s="24">
        <v>2911.62933333333</v>
      </c>
      <c r="AD992" s="24">
        <v>2.105</v>
      </c>
    </row>
    <row r="993" customFormat="1" spans="1:30">
      <c r="A993" s="24">
        <v>0.6</v>
      </c>
      <c r="B993" s="24">
        <v>16.26</v>
      </c>
      <c r="C993" s="24">
        <v>204.786666178385</v>
      </c>
      <c r="D993" s="24">
        <v>14.5099999999999</v>
      </c>
      <c r="E993" s="24">
        <v>15.7599999999999</v>
      </c>
      <c r="F993" s="24">
        <v>119.526999999999</v>
      </c>
      <c r="G993" s="25">
        <v>90.316</v>
      </c>
      <c r="H993" s="25">
        <v>46.0720000000001</v>
      </c>
      <c r="I993" s="24">
        <v>1310.71202499999</v>
      </c>
      <c r="J993" s="24">
        <v>945.216294</v>
      </c>
      <c r="K993" s="24">
        <v>342.820460000001</v>
      </c>
      <c r="L993" s="24">
        <v>58.3</v>
      </c>
      <c r="M993" s="24">
        <v>42.4</v>
      </c>
      <c r="N993" s="24">
        <v>65.4513333333334</v>
      </c>
      <c r="O993" s="24">
        <v>46.7013333333332</v>
      </c>
      <c r="P993" s="24">
        <v>28.868</v>
      </c>
      <c r="Q993" s="24">
        <v>371.617535911111</v>
      </c>
      <c r="R993" s="24">
        <v>246.725480355554</v>
      </c>
      <c r="S993" s="24">
        <v>120.504924799999</v>
      </c>
      <c r="T993" s="24">
        <v>58.3</v>
      </c>
      <c r="U993" s="24">
        <v>42.4</v>
      </c>
      <c r="V993" s="24">
        <v>86.9266666666666</v>
      </c>
      <c r="W993" s="24">
        <v>65.3766666666666</v>
      </c>
      <c r="X993" s="24">
        <v>35.9766666666666</v>
      </c>
      <c r="Y993" s="24">
        <v>651.980208888888</v>
      </c>
      <c r="Z993" s="24">
        <v>468.944931111111</v>
      </c>
      <c r="AA993" s="24">
        <v>188.534264444444</v>
      </c>
      <c r="AB993" s="24">
        <v>31.0354605638503</v>
      </c>
      <c r="AC993" s="24">
        <v>1223.71633333332</v>
      </c>
      <c r="AD993" s="24">
        <v>2.1425</v>
      </c>
    </row>
    <row r="994" customFormat="1" spans="1:30">
      <c r="A994" s="24">
        <v>0.6</v>
      </c>
      <c r="B994" s="24">
        <v>16.26</v>
      </c>
      <c r="C994" s="24">
        <v>196.541166178385</v>
      </c>
      <c r="D994" s="24">
        <v>39.516</v>
      </c>
      <c r="E994" s="24">
        <v>42.261</v>
      </c>
      <c r="F994" s="24">
        <v>580.696</v>
      </c>
      <c r="G994" s="25">
        <v>452.812</v>
      </c>
      <c r="H994" s="25">
        <v>126.616</v>
      </c>
      <c r="I994" s="24">
        <v>16529.765076</v>
      </c>
      <c r="J994" s="24">
        <v>11903.31562</v>
      </c>
      <c r="K994" s="24">
        <v>1761.057326</v>
      </c>
      <c r="L994" s="24">
        <v>84.8</v>
      </c>
      <c r="M994" s="24">
        <v>47.7</v>
      </c>
      <c r="N994" s="24">
        <v>276.859333333333</v>
      </c>
      <c r="O994" s="24">
        <v>188.542666666666</v>
      </c>
      <c r="P994" s="24">
        <v>75.5759999999998</v>
      </c>
      <c r="Q994" s="24">
        <v>4482.66918853333</v>
      </c>
      <c r="R994" s="24">
        <v>2846.42599964444</v>
      </c>
      <c r="S994" s="24">
        <v>731.205155199997</v>
      </c>
      <c r="T994" s="24">
        <v>90.1</v>
      </c>
      <c r="U994" s="24">
        <v>42.4</v>
      </c>
      <c r="V994" s="24">
        <v>376.401666666666</v>
      </c>
      <c r="W994" s="24">
        <v>272.835</v>
      </c>
      <c r="X994" s="24">
        <v>69.735</v>
      </c>
      <c r="Y994" s="24">
        <v>7968.30996722222</v>
      </c>
      <c r="Z994" s="24">
        <v>5612.10763388889</v>
      </c>
      <c r="AA994" s="24">
        <v>702.617245</v>
      </c>
      <c r="AB994" s="24">
        <v>101.2074055566</v>
      </c>
      <c r="AC994" s="24">
        <v>8815.09766666667</v>
      </c>
      <c r="AD994" s="24">
        <v>2.543</v>
      </c>
    </row>
    <row r="995" customFormat="1" spans="1:30">
      <c r="A995" s="24">
        <v>0.6</v>
      </c>
      <c r="B995" s="24">
        <v>16.26</v>
      </c>
      <c r="C995" s="24">
        <v>197.162666178385</v>
      </c>
      <c r="D995" s="24">
        <v>32.758</v>
      </c>
      <c r="E995" s="24">
        <v>33.258</v>
      </c>
      <c r="F995" s="24">
        <v>246.25</v>
      </c>
      <c r="G995" s="25">
        <v>219.527999999999</v>
      </c>
      <c r="H995" s="25">
        <v>69.415</v>
      </c>
      <c r="I995" s="24">
        <v>5939.424908</v>
      </c>
      <c r="J995" s="24">
        <v>5126.61296199999</v>
      </c>
      <c r="K995" s="24">
        <v>905.996423000001</v>
      </c>
      <c r="L995" s="24">
        <v>58.3</v>
      </c>
      <c r="M995" s="24">
        <v>58.3</v>
      </c>
      <c r="N995" s="24">
        <v>168.883666666666</v>
      </c>
      <c r="O995" s="24">
        <v>108.483666666666</v>
      </c>
      <c r="P995" s="24">
        <v>108.483666666666</v>
      </c>
      <c r="Q995" s="24">
        <v>2248.53453113333</v>
      </c>
      <c r="R995" s="24">
        <v>1236.56164224444</v>
      </c>
      <c r="S995" s="24">
        <v>1236.56164224444</v>
      </c>
      <c r="T995" s="24">
        <v>53</v>
      </c>
      <c r="U995" s="24">
        <v>47.7</v>
      </c>
      <c r="V995" s="24">
        <v>192.559666666666</v>
      </c>
      <c r="W995" s="24">
        <v>110.643</v>
      </c>
      <c r="X995" s="24">
        <v>81.6429999999999</v>
      </c>
      <c r="Y995" s="24">
        <v>3185.49905424444</v>
      </c>
      <c r="Z995" s="24">
        <v>1453.4676098</v>
      </c>
      <c r="AA995" s="24">
        <v>895.838209799999</v>
      </c>
      <c r="AB995" s="24">
        <v>108.270249229146</v>
      </c>
      <c r="AC995" s="24">
        <v>3609.96966666666</v>
      </c>
      <c r="AD995" s="24">
        <v>1.35</v>
      </c>
    </row>
    <row r="996" customFormat="1" spans="1:30">
      <c r="A996" s="24">
        <v>0.6</v>
      </c>
      <c r="B996" s="24">
        <v>16.26</v>
      </c>
      <c r="C996" s="24">
        <v>203.534666178385</v>
      </c>
      <c r="D996" s="24">
        <v>23.518</v>
      </c>
      <c r="E996" s="24">
        <v>23.758</v>
      </c>
      <c r="F996" s="24">
        <v>230.426</v>
      </c>
      <c r="G996" s="25">
        <v>163.846</v>
      </c>
      <c r="H996" s="25">
        <v>51.067</v>
      </c>
      <c r="I996" s="24">
        <v>3381.588974</v>
      </c>
      <c r="J996" s="24">
        <v>2312.874046</v>
      </c>
      <c r="K996" s="24">
        <v>468.578495000001</v>
      </c>
      <c r="L996" s="24">
        <v>53</v>
      </c>
      <c r="M996" s="24">
        <v>42.4</v>
      </c>
      <c r="N996" s="24">
        <v>97.935666666667</v>
      </c>
      <c r="O996" s="24">
        <v>52.1856666666667</v>
      </c>
      <c r="P996" s="24">
        <v>47.519</v>
      </c>
      <c r="Q996" s="24">
        <v>759.814725533339</v>
      </c>
      <c r="R996" s="24">
        <v>322.975836644445</v>
      </c>
      <c r="S996" s="24">
        <v>311.586947755556</v>
      </c>
      <c r="T996" s="24">
        <v>53</v>
      </c>
      <c r="U996" s="24">
        <v>42.4</v>
      </c>
      <c r="V996" s="24">
        <v>147.989333333333</v>
      </c>
      <c r="W996" s="24">
        <v>64.6726666666666</v>
      </c>
      <c r="X996" s="24">
        <v>39.5226666666666</v>
      </c>
      <c r="Y996" s="24">
        <v>1737.89537386666</v>
      </c>
      <c r="Z996" s="24">
        <v>510.223384977777</v>
      </c>
      <c r="AA996" s="24">
        <v>239.205596088889</v>
      </c>
      <c r="AB996" s="24">
        <v>86.841015312691</v>
      </c>
      <c r="AC996" s="24">
        <v>2638.314</v>
      </c>
      <c r="AD996" s="24">
        <v>1.235</v>
      </c>
    </row>
    <row r="997" customFormat="1" spans="1:30">
      <c r="A997" s="24">
        <v>0.6</v>
      </c>
      <c r="B997" s="24">
        <v>16.26</v>
      </c>
      <c r="C997" s="24">
        <v>179.540166178385</v>
      </c>
      <c r="D997" s="24">
        <v>162.518999999999</v>
      </c>
      <c r="E997" s="24">
        <v>164.25</v>
      </c>
      <c r="F997" s="24">
        <v>2219.39423339843</v>
      </c>
      <c r="G997" s="25">
        <v>1367.94565917968</v>
      </c>
      <c r="H997" s="25">
        <v>239.180877929687</v>
      </c>
      <c r="I997" s="24">
        <v>246349.180381979</v>
      </c>
      <c r="J997" s="24">
        <v>140335.694889433</v>
      </c>
      <c r="K997" s="24">
        <v>10741.9662436433</v>
      </c>
      <c r="L997" s="24">
        <v>106</v>
      </c>
      <c r="M997" s="24">
        <v>47.7</v>
      </c>
      <c r="N997" s="24">
        <v>1470.85433333333</v>
      </c>
      <c r="O997" s="24">
        <v>897.254333333333</v>
      </c>
      <c r="P997" s="24">
        <v>335.420999999999</v>
      </c>
      <c r="Q997" s="24">
        <v>109172.217919311</v>
      </c>
      <c r="R997" s="24">
        <v>60257.8279526444</v>
      </c>
      <c r="S997" s="24">
        <v>14791.3118081999</v>
      </c>
      <c r="T997" s="24">
        <v>106</v>
      </c>
      <c r="U997" s="24">
        <v>47.7</v>
      </c>
      <c r="V997" s="24">
        <v>1904.93599999999</v>
      </c>
      <c r="W997" s="24">
        <v>1149.90266666666</v>
      </c>
      <c r="X997" s="24">
        <v>413.752666666666</v>
      </c>
      <c r="Y997" s="24">
        <v>180024.034921422</v>
      </c>
      <c r="Z997" s="24">
        <v>97350.158210311</v>
      </c>
      <c r="AA997" s="24">
        <v>22502.0039769777</v>
      </c>
      <c r="AB997" s="24">
        <v>157.326067706831</v>
      </c>
      <c r="AC997" s="24">
        <v>42592.4387766927</v>
      </c>
      <c r="AD997" s="24">
        <v>5.9325</v>
      </c>
    </row>
    <row r="998" customFormat="1" spans="1:30">
      <c r="A998" s="24">
        <v>0.6</v>
      </c>
      <c r="B998" s="24">
        <v>16.26</v>
      </c>
      <c r="C998" s="24">
        <v>182.538666178385</v>
      </c>
      <c r="D998" s="24">
        <v>160.513999999999</v>
      </c>
      <c r="E998" s="24">
        <v>161.754</v>
      </c>
      <c r="F998" s="24">
        <v>1369.30734375</v>
      </c>
      <c r="G998" s="25">
        <v>901.881156249999</v>
      </c>
      <c r="H998" s="25">
        <v>539.453531249999</v>
      </c>
      <c r="I998" s="24">
        <v>156416.20996354</v>
      </c>
      <c r="J998" s="24">
        <v>98747.1001138173</v>
      </c>
      <c r="K998" s="24">
        <v>45893.0277255673</v>
      </c>
      <c r="L998" s="24">
        <v>84.8</v>
      </c>
      <c r="M998" s="24">
        <v>42.4</v>
      </c>
      <c r="N998" s="24">
        <v>1251.35025</v>
      </c>
      <c r="O998" s="24">
        <v>766.033583333333</v>
      </c>
      <c r="P998" s="24">
        <v>306.734494791666</v>
      </c>
      <c r="Q998" s="24">
        <v>94202.0948437845</v>
      </c>
      <c r="R998" s="24">
        <v>52337.2744715623</v>
      </c>
      <c r="S998" s="24">
        <v>13804.3105577253</v>
      </c>
      <c r="T998" s="24">
        <v>84.8</v>
      </c>
      <c r="U998" s="24">
        <v>42.4</v>
      </c>
      <c r="V998" s="24">
        <v>1513.52535677083</v>
      </c>
      <c r="W998" s="24">
        <v>916.608690104166</v>
      </c>
      <c r="X998" s="24">
        <v>387.545994791666</v>
      </c>
      <c r="Y998" s="24">
        <v>137669.059473469</v>
      </c>
      <c r="Z998" s="24">
        <v>75415.6590525497</v>
      </c>
      <c r="AA998" s="24">
        <v>21839.6890122046</v>
      </c>
      <c r="AB998" s="24">
        <v>122.612983220128</v>
      </c>
      <c r="AC998" s="24">
        <v>25611.8453179524</v>
      </c>
      <c r="AD998" s="24">
        <v>5.7825</v>
      </c>
    </row>
    <row r="999" customFormat="1" spans="1:30">
      <c r="A999" s="24">
        <v>0.6</v>
      </c>
      <c r="B999" s="24">
        <v>16.26</v>
      </c>
      <c r="C999" s="24">
        <v>193.539166178385</v>
      </c>
      <c r="D999" s="24">
        <v>89.0099999999999</v>
      </c>
      <c r="E999" s="24">
        <v>84.2489999999999</v>
      </c>
      <c r="F999" s="24">
        <v>707.185562499999</v>
      </c>
      <c r="G999" s="25">
        <v>583.352562499999</v>
      </c>
      <c r="H999" s="25">
        <v>236.468187499999</v>
      </c>
      <c r="I999" s="24">
        <v>42913.1082948476</v>
      </c>
      <c r="J999" s="24">
        <v>34597.5001290976</v>
      </c>
      <c r="K999" s="24">
        <v>9139.39963698827</v>
      </c>
      <c r="L999" s="24">
        <v>68.9</v>
      </c>
      <c r="M999" s="24">
        <v>37.1</v>
      </c>
      <c r="N999" s="24">
        <v>565.465</v>
      </c>
      <c r="O999" s="24">
        <v>367.014999999999</v>
      </c>
      <c r="P999" s="24">
        <v>137.898333333333</v>
      </c>
      <c r="Q999" s="24">
        <v>21349.1081227777</v>
      </c>
      <c r="R999" s="24">
        <v>13271.4983449999</v>
      </c>
      <c r="S999" s="24">
        <v>3058.56245611111</v>
      </c>
      <c r="T999" s="24">
        <v>79.5</v>
      </c>
      <c r="U999" s="24">
        <v>42.4</v>
      </c>
      <c r="V999" s="24">
        <v>681.903999999999</v>
      </c>
      <c r="W999" s="24">
        <v>490.604</v>
      </c>
      <c r="X999" s="24">
        <v>154.920666666666</v>
      </c>
      <c r="Y999" s="24">
        <v>30063.3298920888</v>
      </c>
      <c r="Z999" s="24">
        <v>21555.9625587555</v>
      </c>
      <c r="AA999" s="24">
        <v>3791.9790143111</v>
      </c>
      <c r="AB999" s="24">
        <v>82.4033653494451</v>
      </c>
      <c r="AC999" s="24">
        <v>11913.56996875</v>
      </c>
      <c r="AD999" s="24">
        <v>7.685</v>
      </c>
    </row>
    <row r="1000" customFormat="1" spans="1:30">
      <c r="A1000" s="24">
        <v>0.6</v>
      </c>
      <c r="B1000" s="24">
        <v>16.26</v>
      </c>
      <c r="C1000" s="24">
        <v>186.038666178385</v>
      </c>
      <c r="D1000" s="24">
        <v>110.766999999999</v>
      </c>
      <c r="E1000" s="24">
        <v>122.502999999999</v>
      </c>
      <c r="F1000" s="24">
        <v>1466.27169921874</v>
      </c>
      <c r="G1000" s="25">
        <v>950.94448046875</v>
      </c>
      <c r="H1000" s="25">
        <v>195.740964843749</v>
      </c>
      <c r="I1000" s="24">
        <v>120888.339975219</v>
      </c>
      <c r="J1000" s="24">
        <v>73185.2093080292</v>
      </c>
      <c r="K1000" s="24">
        <v>7053.48239056524</v>
      </c>
      <c r="L1000" s="24">
        <v>84.8</v>
      </c>
      <c r="M1000" s="24">
        <v>42.4</v>
      </c>
      <c r="N1000" s="24">
        <v>808.92</v>
      </c>
      <c r="O1000" s="24">
        <v>568.819999999999</v>
      </c>
      <c r="P1000" s="24">
        <v>223.186666666666</v>
      </c>
      <c r="Q1000" s="24">
        <v>41673.9963688889</v>
      </c>
      <c r="R1000" s="24">
        <v>27555.2793688888</v>
      </c>
      <c r="S1000" s="24">
        <v>7140.9995911111</v>
      </c>
      <c r="T1000" s="24">
        <v>90.1</v>
      </c>
      <c r="U1000" s="24">
        <v>42.4</v>
      </c>
      <c r="V1000" s="24">
        <v>1184.78699999999</v>
      </c>
      <c r="W1000" s="24">
        <v>784.603666666666</v>
      </c>
      <c r="X1000" s="24">
        <v>260.736999999999</v>
      </c>
      <c r="Y1000" s="24">
        <v>81663.0977093555</v>
      </c>
      <c r="Z1000" s="24">
        <v>49032.7216315777</v>
      </c>
      <c r="AA1000" s="24">
        <v>9838.04697602222</v>
      </c>
      <c r="AB1000" s="24">
        <v>184.754072832161</v>
      </c>
      <c r="AC1000" s="24">
        <v>20826.2167174479</v>
      </c>
      <c r="AD1000" s="24">
        <v>6.3775</v>
      </c>
    </row>
    <row r="1001" customFormat="1" spans="1:30">
      <c r="A1001" s="24">
        <v>0.6</v>
      </c>
      <c r="B1001" s="24">
        <v>16.26</v>
      </c>
      <c r="C1001" s="24">
        <v>196.909666178385</v>
      </c>
      <c r="D1001" s="24">
        <v>38.259</v>
      </c>
      <c r="E1001" s="24">
        <v>43.257</v>
      </c>
      <c r="F1001" s="24">
        <v>258.628999999999</v>
      </c>
      <c r="G1001" s="25">
        <v>180.664</v>
      </c>
      <c r="H1001" s="25">
        <v>113.917</v>
      </c>
      <c r="I1001" s="24">
        <v>7542.53611099999</v>
      </c>
      <c r="J1001" s="24">
        <v>4950.666994</v>
      </c>
      <c r="K1001" s="24">
        <v>2526.326295</v>
      </c>
      <c r="L1001" s="24">
        <v>47.7</v>
      </c>
      <c r="M1001" s="24">
        <v>42.4</v>
      </c>
      <c r="N1001" s="24">
        <v>166.930666666666</v>
      </c>
      <c r="O1001" s="24">
        <v>110.463999999999</v>
      </c>
      <c r="P1001" s="24">
        <v>105.530666666666</v>
      </c>
      <c r="Q1001" s="24">
        <v>2817.40274364444</v>
      </c>
      <c r="R1001" s="24">
        <v>1595.17796586666</v>
      </c>
      <c r="S1001" s="24">
        <v>1570.84018808888</v>
      </c>
      <c r="T1001" s="24">
        <v>47.7</v>
      </c>
      <c r="U1001" s="24">
        <v>42.4</v>
      </c>
      <c r="V1001" s="24">
        <v>217.423666666666</v>
      </c>
      <c r="W1001" s="24">
        <v>129.957</v>
      </c>
      <c r="X1001" s="24">
        <v>125.607</v>
      </c>
      <c r="Y1001" s="24">
        <v>4769.22546757777</v>
      </c>
      <c r="Z1001" s="24">
        <v>2255.72835646666</v>
      </c>
      <c r="AA1001" s="24">
        <v>2236.80585646666</v>
      </c>
      <c r="AB1001" s="24">
        <v>68.5263877320608</v>
      </c>
      <c r="AC1001" s="24">
        <v>2293.81733333333</v>
      </c>
      <c r="AD1001" s="24">
        <v>4.51</v>
      </c>
    </row>
    <row r="1002" customFormat="1" spans="1:30">
      <c r="A1002" s="24">
        <v>0.6</v>
      </c>
      <c r="B1002" s="24">
        <v>16.26</v>
      </c>
      <c r="C1002" s="24">
        <v>185.665666178385</v>
      </c>
      <c r="D1002" s="24">
        <v>116.515999999999</v>
      </c>
      <c r="E1002" s="24">
        <v>121.009999999999</v>
      </c>
      <c r="F1002" s="24">
        <v>1138.77897656249</v>
      </c>
      <c r="G1002" s="25">
        <v>696.1542265625</v>
      </c>
      <c r="H1002" s="25">
        <v>350.614976562499</v>
      </c>
      <c r="I1002" s="24">
        <v>97836.2901367849</v>
      </c>
      <c r="J1002" s="24">
        <v>54629.601064949</v>
      </c>
      <c r="K1002" s="24">
        <v>19543.2099988318</v>
      </c>
      <c r="L1002" s="24">
        <v>90.1</v>
      </c>
      <c r="M1002" s="24">
        <v>42.4</v>
      </c>
      <c r="N1002" s="24">
        <v>865.191666666666</v>
      </c>
      <c r="O1002" s="24">
        <v>609.224999999999</v>
      </c>
      <c r="P1002" s="24">
        <v>196.658333333333</v>
      </c>
      <c r="Q1002" s="24">
        <v>46668.6256249999</v>
      </c>
      <c r="R1002" s="24">
        <v>30214.7670138888</v>
      </c>
      <c r="S1002" s="24">
        <v>5850.22340277776</v>
      </c>
      <c r="T1002" s="24">
        <v>84.8</v>
      </c>
      <c r="U1002" s="24">
        <v>42.4</v>
      </c>
      <c r="V1002" s="24">
        <v>1134.2823828125</v>
      </c>
      <c r="W1002" s="24">
        <v>693.999049479166</v>
      </c>
      <c r="X1002" s="24">
        <v>262.715716145833</v>
      </c>
      <c r="Y1002" s="24">
        <v>76858.7899083587</v>
      </c>
      <c r="Z1002" s="24">
        <v>41215.7579218135</v>
      </c>
      <c r="AA1002" s="24">
        <v>10004.7325646087</v>
      </c>
      <c r="AB1002" s="24">
        <v>151.262914219947</v>
      </c>
      <c r="AC1002" s="24">
        <v>18182.8187734375</v>
      </c>
      <c r="AD1002" s="24">
        <v>6.015</v>
      </c>
    </row>
    <row r="1003" customFormat="1" spans="1:30">
      <c r="A1003" s="24">
        <v>0.6</v>
      </c>
      <c r="B1003" s="24">
        <v>16.26</v>
      </c>
      <c r="C1003" s="24">
        <v>188.162666178385</v>
      </c>
      <c r="D1003" s="24">
        <v>44.7639999999999</v>
      </c>
      <c r="E1003" s="24">
        <v>48.25</v>
      </c>
      <c r="F1003" s="24">
        <v>640.805499999999</v>
      </c>
      <c r="G1003" s="25">
        <v>461.4195</v>
      </c>
      <c r="H1003" s="25">
        <v>157.1735</v>
      </c>
      <c r="I1003" s="24">
        <v>22200.7339652499</v>
      </c>
      <c r="J1003" s="24">
        <v>14284.54190525</v>
      </c>
      <c r="K1003" s="24">
        <v>2794.66050225</v>
      </c>
      <c r="L1003" s="24">
        <v>53</v>
      </c>
      <c r="M1003" s="24">
        <v>58.3</v>
      </c>
      <c r="N1003" s="24">
        <v>255.132666666666</v>
      </c>
      <c r="O1003" s="24">
        <v>89.7826666666668</v>
      </c>
      <c r="P1003" s="24">
        <v>133.782666666666</v>
      </c>
      <c r="Q1003" s="24">
        <v>4694.8045512</v>
      </c>
      <c r="R1003" s="24">
        <v>943.02482897778</v>
      </c>
      <c r="S1003" s="24">
        <v>1837.28616231111</v>
      </c>
      <c r="T1003" s="24">
        <v>58.3</v>
      </c>
      <c r="U1003" s="24">
        <v>53</v>
      </c>
      <c r="V1003" s="24">
        <v>297.936333333333</v>
      </c>
      <c r="W1003" s="24">
        <v>192.186333333333</v>
      </c>
      <c r="X1003" s="24">
        <v>141.769666666666</v>
      </c>
      <c r="Y1003" s="24">
        <v>6906.21935957777</v>
      </c>
      <c r="Z1003" s="24">
        <v>3859.21252624444</v>
      </c>
      <c r="AA1003" s="24">
        <v>2328.58085957777</v>
      </c>
      <c r="AB1003" s="24">
        <v>149.438157585847</v>
      </c>
      <c r="AC1003" s="24">
        <v>6194.73599999999</v>
      </c>
      <c r="AD1003" s="24">
        <v>2.03</v>
      </c>
    </row>
    <row r="1004" customFormat="1" spans="1:30">
      <c r="A1004" s="24">
        <v>0.7</v>
      </c>
      <c r="B1004" s="24">
        <v>11.85</v>
      </c>
      <c r="C1004" s="24">
        <v>68.5477328559027</v>
      </c>
      <c r="D1004" s="24">
        <v>245.758999999999</v>
      </c>
      <c r="E1004" s="24">
        <v>222.992</v>
      </c>
      <c r="F1004" s="24">
        <v>5987.5745703125</v>
      </c>
      <c r="G1004" s="25">
        <v>4934.77200781249</v>
      </c>
      <c r="H1004" s="25">
        <v>1804.2440078125</v>
      </c>
      <c r="I1004" s="24">
        <v>1021588.24932831</v>
      </c>
      <c r="J1004" s="24">
        <v>741428.855412475</v>
      </c>
      <c r="K1004" s="24">
        <v>153361.860570712</v>
      </c>
      <c r="L1004" s="24">
        <v>111.3</v>
      </c>
      <c r="M1004" s="24">
        <v>47.7</v>
      </c>
      <c r="N1004" s="24">
        <v>1721.83156249999</v>
      </c>
      <c r="O1004" s="24">
        <v>1188.19822916666</v>
      </c>
      <c r="P1004" s="24">
        <v>437.6315625</v>
      </c>
      <c r="Q1004" s="24">
        <v>157534.439474932</v>
      </c>
      <c r="R1004" s="24">
        <v>105039.792797849</v>
      </c>
      <c r="S1004" s="24">
        <v>25310.6978742383</v>
      </c>
      <c r="T1004" s="24">
        <v>111.3</v>
      </c>
      <c r="U1004" s="24">
        <v>47.7</v>
      </c>
      <c r="V1004" s="24">
        <v>2287.78344791666</v>
      </c>
      <c r="W1004" s="24">
        <v>1680.25011458333</v>
      </c>
      <c r="X1004" s="24">
        <v>595.833447916666</v>
      </c>
      <c r="Y1004" s="24">
        <v>285060.394044586</v>
      </c>
      <c r="Z1004" s="24">
        <v>202423.195887294</v>
      </c>
      <c r="AA1004" s="24">
        <v>46468.8205470165</v>
      </c>
      <c r="AB1004" s="24">
        <v>273.965143355495</v>
      </c>
      <c r="AC1004" s="24">
        <v>106800.336485677</v>
      </c>
      <c r="AD1004" s="24">
        <v>9.0588</v>
      </c>
    </row>
    <row r="1005" customFormat="1" spans="1:30">
      <c r="A1005" s="24">
        <v>0.7</v>
      </c>
      <c r="B1005" s="24">
        <v>11.85</v>
      </c>
      <c r="C1005" s="24">
        <v>132.775732855902</v>
      </c>
      <c r="D1005" s="24">
        <v>51.0089999999999</v>
      </c>
      <c r="E1005" s="24">
        <v>48.2819999999999</v>
      </c>
      <c r="F1005" s="24">
        <v>1922.21887499999</v>
      </c>
      <c r="G1005" s="25">
        <v>1802.140875</v>
      </c>
      <c r="H1005" s="25">
        <v>1161.93625</v>
      </c>
      <c r="I1005" s="24">
        <v>104341.016805703</v>
      </c>
      <c r="J1005" s="24">
        <v>94519.5487132031</v>
      </c>
      <c r="K1005" s="24">
        <v>43598.8388240625</v>
      </c>
      <c r="L1005" s="24">
        <v>42.4</v>
      </c>
      <c r="M1005" s="24">
        <v>37.1</v>
      </c>
      <c r="N1005" s="24">
        <v>72.3080104166667</v>
      </c>
      <c r="O1005" s="24">
        <v>65.6223333333334</v>
      </c>
      <c r="P1005" s="24">
        <v>61.4223333333334</v>
      </c>
      <c r="Q1005" s="24">
        <v>649.397103700328</v>
      </c>
      <c r="R1005" s="24">
        <v>607.456879755558</v>
      </c>
      <c r="S1005" s="24">
        <v>589.816879755558</v>
      </c>
      <c r="T1005" s="24">
        <v>42.4</v>
      </c>
      <c r="U1005" s="24">
        <v>37.1</v>
      </c>
      <c r="V1005" s="24">
        <v>127.083</v>
      </c>
      <c r="W1005" s="24">
        <v>97.6663333333333</v>
      </c>
      <c r="X1005" s="24">
        <v>88.2496666666667</v>
      </c>
      <c r="Y1005" s="24">
        <v>1505.2246978</v>
      </c>
      <c r="Z1005" s="24">
        <v>1288.23108668889</v>
      </c>
      <c r="AA1005" s="24">
        <v>1199.55747557777</v>
      </c>
      <c r="AB1005" s="24">
        <v>271.924939865409</v>
      </c>
      <c r="AC1005" s="24">
        <v>10034.8755416666</v>
      </c>
      <c r="AD1005" s="24">
        <v>2.5725</v>
      </c>
    </row>
    <row r="1006" customFormat="1" spans="1:30">
      <c r="A1006" s="24">
        <v>0.7</v>
      </c>
      <c r="B1006" s="24">
        <v>11.85</v>
      </c>
      <c r="C1006" s="24">
        <v>0</v>
      </c>
      <c r="D1006" s="24">
        <v>0</v>
      </c>
      <c r="E1006" s="24">
        <v>0</v>
      </c>
      <c r="F1006" s="24">
        <v>0</v>
      </c>
      <c r="G1006" s="25">
        <v>0</v>
      </c>
      <c r="H1006" s="25">
        <v>0</v>
      </c>
      <c r="I1006" s="24">
        <v>0</v>
      </c>
      <c r="J1006" s="24">
        <v>0</v>
      </c>
      <c r="K1006" s="24">
        <v>0</v>
      </c>
      <c r="L1006" s="24">
        <v>0</v>
      </c>
      <c r="M1006" s="24">
        <v>0</v>
      </c>
      <c r="N1006" s="24">
        <v>0</v>
      </c>
      <c r="O1006" s="24">
        <v>0</v>
      </c>
      <c r="P1006" s="24">
        <v>0</v>
      </c>
      <c r="Q1006" s="24">
        <v>0</v>
      </c>
      <c r="R1006" s="24">
        <v>0</v>
      </c>
      <c r="S1006" s="24">
        <v>0</v>
      </c>
      <c r="T1006" s="24">
        <v>0</v>
      </c>
      <c r="U1006" s="24">
        <v>0</v>
      </c>
      <c r="V1006" s="24">
        <v>0</v>
      </c>
      <c r="W1006" s="24">
        <v>0</v>
      </c>
      <c r="X1006" s="24">
        <v>0</v>
      </c>
      <c r="Y1006" s="24">
        <v>0</v>
      </c>
      <c r="Z1006" s="24">
        <v>0</v>
      </c>
      <c r="AA1006" s="24">
        <v>0</v>
      </c>
      <c r="AB1006" s="24">
        <v>0</v>
      </c>
      <c r="AC1006" s="24">
        <v>0</v>
      </c>
      <c r="AD1006" s="24">
        <v>5.6063</v>
      </c>
    </row>
    <row r="1007" customFormat="1" spans="1:30">
      <c r="A1007" s="24">
        <v>0.7</v>
      </c>
      <c r="B1007" s="24">
        <v>11.85</v>
      </c>
      <c r="C1007" s="24">
        <v>152.649732855902</v>
      </c>
      <c r="D1007" s="24">
        <v>32.2589999999999</v>
      </c>
      <c r="E1007" s="24">
        <v>26.752</v>
      </c>
      <c r="F1007" s="24">
        <v>253.428</v>
      </c>
      <c r="G1007" s="25">
        <v>187.386</v>
      </c>
      <c r="H1007" s="25">
        <v>93.8699999999999</v>
      </c>
      <c r="I1007" s="24">
        <v>5706.545426</v>
      </c>
      <c r="J1007" s="24">
        <v>4115.970746</v>
      </c>
      <c r="K1007" s="24">
        <v>1427.70473199999</v>
      </c>
      <c r="L1007" s="24">
        <v>37.1</v>
      </c>
      <c r="M1007" s="24">
        <v>26.5</v>
      </c>
      <c r="N1007" s="24">
        <v>69.6421333333333</v>
      </c>
      <c r="O1007" s="24">
        <v>47.7588</v>
      </c>
      <c r="P1007" s="24">
        <v>29.5088</v>
      </c>
      <c r="Q1007" s="24">
        <v>653.464770471111</v>
      </c>
      <c r="R1007" s="24">
        <v>381.94371936</v>
      </c>
      <c r="S1007" s="24">
        <v>186.33721936</v>
      </c>
      <c r="T1007" s="24">
        <v>37.1</v>
      </c>
      <c r="U1007" s="24">
        <v>26.5</v>
      </c>
      <c r="V1007" s="24">
        <v>98.0381333333333</v>
      </c>
      <c r="W1007" s="24">
        <v>64.2881333333333</v>
      </c>
      <c r="X1007" s="24">
        <v>43.3381333333333</v>
      </c>
      <c r="Y1007" s="24">
        <v>1309.04326353777</v>
      </c>
      <c r="Z1007" s="24">
        <v>704.363096871111</v>
      </c>
      <c r="AA1007" s="24">
        <v>397.407050204444</v>
      </c>
      <c r="AB1007" s="24">
        <v>145.488745384088</v>
      </c>
      <c r="AC1007" s="24">
        <v>1621.02666666666</v>
      </c>
      <c r="AD1007" s="24">
        <v>2.54</v>
      </c>
    </row>
    <row r="1008" customFormat="1" spans="1:30">
      <c r="A1008" s="24">
        <v>0.7</v>
      </c>
      <c r="B1008" s="24">
        <v>11.85</v>
      </c>
      <c r="C1008" s="24">
        <v>139.905232855902</v>
      </c>
      <c r="D1008" s="24">
        <v>54.756</v>
      </c>
      <c r="E1008" s="24">
        <v>51.744</v>
      </c>
      <c r="F1008" s="24">
        <v>892.729624999999</v>
      </c>
      <c r="G1008" s="25">
        <v>802.195624999999</v>
      </c>
      <c r="H1008" s="25">
        <v>402.312874999999</v>
      </c>
      <c r="I1008" s="24">
        <v>42195.1199057656</v>
      </c>
      <c r="J1008" s="24">
        <v>35417.4643485156</v>
      </c>
      <c r="K1008" s="24">
        <v>10427.5057663281</v>
      </c>
      <c r="L1008" s="24">
        <v>53</v>
      </c>
      <c r="M1008" s="24">
        <v>42.4</v>
      </c>
      <c r="N1008" s="24">
        <v>180.560999999999</v>
      </c>
      <c r="O1008" s="24">
        <v>82.3276666666665</v>
      </c>
      <c r="P1008" s="24">
        <v>75.3276666666666</v>
      </c>
      <c r="Q1008" s="24">
        <v>2879.61126642222</v>
      </c>
      <c r="R1008" s="24">
        <v>876.191888644442</v>
      </c>
      <c r="S1008" s="24">
        <v>797.871988644444</v>
      </c>
      <c r="T1008" s="24">
        <v>47.7</v>
      </c>
      <c r="U1008" s="24">
        <v>42.4</v>
      </c>
      <c r="V1008" s="24">
        <v>322.430333333333</v>
      </c>
      <c r="W1008" s="24">
        <v>123.230333333333</v>
      </c>
      <c r="X1008" s="24">
        <v>79.5803333333333</v>
      </c>
      <c r="Y1008" s="24">
        <v>8764.26939957778</v>
      </c>
      <c r="Z1008" s="24">
        <v>1977.25901068888</v>
      </c>
      <c r="AA1008" s="24">
        <v>993.627277355555</v>
      </c>
      <c r="AB1008" s="24">
        <v>209.208970975376</v>
      </c>
      <c r="AC1008" s="24">
        <v>5760.32154166666</v>
      </c>
      <c r="AD1008" s="24">
        <v>4.4413</v>
      </c>
    </row>
    <row r="1009" customFormat="1" spans="1:30">
      <c r="A1009" s="24">
        <v>0.7</v>
      </c>
      <c r="B1009" s="24">
        <v>11.85</v>
      </c>
      <c r="C1009" s="24">
        <v>119.540732855902</v>
      </c>
      <c r="D1009" s="24">
        <v>91.2569999999999</v>
      </c>
      <c r="E1009" s="24">
        <v>87.992</v>
      </c>
      <c r="F1009" s="24">
        <v>2385.97225</v>
      </c>
      <c r="G1009" s="25">
        <v>1869.95162499999</v>
      </c>
      <c r="H1009" s="25">
        <v>1142.98987499999</v>
      </c>
      <c r="I1009" s="24">
        <v>166099.635387281</v>
      </c>
      <c r="J1009" s="24">
        <v>107310.770947796</v>
      </c>
      <c r="K1009" s="24">
        <v>44290.9707248281</v>
      </c>
      <c r="L1009" s="24">
        <v>84.8</v>
      </c>
      <c r="M1009" s="24">
        <v>42.4</v>
      </c>
      <c r="N1009" s="24">
        <v>427.567</v>
      </c>
      <c r="O1009" s="24">
        <v>303.267</v>
      </c>
      <c r="P1009" s="24">
        <v>106.983666666666</v>
      </c>
      <c r="Q1009" s="24">
        <v>10983.0993422444</v>
      </c>
      <c r="R1009" s="24">
        <v>7471.60068668889</v>
      </c>
      <c r="S1009" s="24">
        <v>1637.69894224444</v>
      </c>
      <c r="T1009" s="24">
        <v>84.8</v>
      </c>
      <c r="U1009" s="24">
        <v>47.7</v>
      </c>
      <c r="V1009" s="24">
        <v>654.709777777777</v>
      </c>
      <c r="W1009" s="24">
        <v>472.948666666666</v>
      </c>
      <c r="X1009" s="24">
        <v>154.915333333333</v>
      </c>
      <c r="Y1009" s="24">
        <v>26134.1357178864</v>
      </c>
      <c r="Z1009" s="24">
        <v>17922.3951759111</v>
      </c>
      <c r="AA1009" s="24">
        <v>3324.48844257778</v>
      </c>
      <c r="AB1009" s="24">
        <v>199.716302412552</v>
      </c>
      <c r="AC1009" s="24">
        <v>25438.7469166666</v>
      </c>
      <c r="AD1009" s="24">
        <v>4.48</v>
      </c>
    </row>
    <row r="1010" customFormat="1" spans="1:30">
      <c r="A1010" s="24">
        <v>0.7</v>
      </c>
      <c r="B1010" s="24">
        <v>11.85</v>
      </c>
      <c r="C1010" s="24">
        <v>128.650732855902</v>
      </c>
      <c r="D1010" s="24">
        <v>70.757</v>
      </c>
      <c r="E1010" s="24">
        <v>71.268</v>
      </c>
      <c r="F1010" s="24">
        <v>1467.352</v>
      </c>
      <c r="G1010" s="25">
        <v>1355.07</v>
      </c>
      <c r="H1010" s="25">
        <v>853.592999999999</v>
      </c>
      <c r="I1010" s="24">
        <v>89292.74448</v>
      </c>
      <c r="J1010" s="24">
        <v>77999.1788</v>
      </c>
      <c r="K1010" s="24">
        <v>33721.207211</v>
      </c>
      <c r="L1010" s="24">
        <v>58.3</v>
      </c>
      <c r="M1010" s="24">
        <v>42.4</v>
      </c>
      <c r="N1010" s="24">
        <v>270.710375</v>
      </c>
      <c r="O1010" s="24">
        <v>114.32209375</v>
      </c>
      <c r="P1010" s="24">
        <v>67.576</v>
      </c>
      <c r="Q1010" s="24">
        <v>5402.58977373516</v>
      </c>
      <c r="R1010" s="24">
        <v>1560.31694045879</v>
      </c>
      <c r="S1010" s="24">
        <v>696.0310752</v>
      </c>
      <c r="T1010" s="24">
        <v>63.6</v>
      </c>
      <c r="U1010" s="24">
        <v>47.7</v>
      </c>
      <c r="V1010" s="24">
        <v>433.342</v>
      </c>
      <c r="W1010" s="24">
        <v>222.875333333333</v>
      </c>
      <c r="X1010" s="24">
        <v>123.525333333333</v>
      </c>
      <c r="Y1010" s="24">
        <v>13884.5901705777</v>
      </c>
      <c r="Z1010" s="24">
        <v>5297.87294835555</v>
      </c>
      <c r="AA1010" s="24">
        <v>2180.52353724444</v>
      </c>
      <c r="AB1010" s="24">
        <v>206.194687198254</v>
      </c>
      <c r="AC1010" s="24">
        <v>14893.7381458333</v>
      </c>
      <c r="AD1010" s="24">
        <v>3.53</v>
      </c>
    </row>
    <row r="1011" customFormat="1" spans="1:30">
      <c r="A1011" s="24">
        <v>0.7</v>
      </c>
      <c r="B1011" s="24">
        <v>11.85</v>
      </c>
      <c r="C1011" s="24">
        <v>95.1657328559027</v>
      </c>
      <c r="D1011" s="24">
        <v>165.008</v>
      </c>
      <c r="E1011" s="24">
        <v>156.993</v>
      </c>
      <c r="F1011" s="24">
        <v>3721.09568749999</v>
      </c>
      <c r="G1011" s="25">
        <v>3209.63343749999</v>
      </c>
      <c r="H1011" s="25">
        <v>1869.37743749999</v>
      </c>
      <c r="I1011" s="24">
        <v>463634.501512457</v>
      </c>
      <c r="J1011" s="24">
        <v>361345.088277175</v>
      </c>
      <c r="K1011" s="24">
        <v>139495.246081207</v>
      </c>
      <c r="L1011" s="24">
        <v>84.8</v>
      </c>
      <c r="M1011" s="24">
        <v>42.4</v>
      </c>
      <c r="N1011" s="24">
        <v>705.5526875</v>
      </c>
      <c r="O1011" s="24">
        <v>480.836020833333</v>
      </c>
      <c r="P1011" s="24">
        <v>230.152687499999</v>
      </c>
      <c r="Q1011" s="24">
        <v>34952.2061809584</v>
      </c>
      <c r="R1011" s="24">
        <v>22372.4778531806</v>
      </c>
      <c r="S1011" s="24">
        <v>7926.61163581952</v>
      </c>
      <c r="T1011" s="24">
        <v>90.1</v>
      </c>
      <c r="U1011" s="24">
        <v>42.4</v>
      </c>
      <c r="V1011" s="24">
        <v>1153.543</v>
      </c>
      <c r="W1011" s="24">
        <v>816.259666666666</v>
      </c>
      <c r="X1011" s="24">
        <v>334.342999999999</v>
      </c>
      <c r="Y1011" s="24">
        <v>87202.370700911</v>
      </c>
      <c r="Z1011" s="24">
        <v>58402.0489675777</v>
      </c>
      <c r="AA1011" s="24">
        <v>16612.4182897999</v>
      </c>
      <c r="AB1011" s="24">
        <v>216.369344622507</v>
      </c>
      <c r="AC1011" s="24">
        <v>52448.019484375</v>
      </c>
      <c r="AD1011" s="24">
        <v>7.7425</v>
      </c>
    </row>
    <row r="1012" customFormat="1" spans="1:30">
      <c r="A1012" s="24">
        <v>0.7</v>
      </c>
      <c r="B1012" s="24">
        <v>11.85</v>
      </c>
      <c r="C1012" s="24">
        <v>96.6652328559027</v>
      </c>
      <c r="D1012" s="24">
        <v>164.258</v>
      </c>
      <c r="E1012" s="24">
        <v>156.493</v>
      </c>
      <c r="F1012" s="24">
        <v>3816.2906875</v>
      </c>
      <c r="G1012" s="25">
        <v>3123.0486875</v>
      </c>
      <c r="H1012" s="25">
        <v>1741.16218749999</v>
      </c>
      <c r="I1012" s="24">
        <v>475213.113992363</v>
      </c>
      <c r="J1012" s="24">
        <v>338492.368053363</v>
      </c>
      <c r="K1012" s="24">
        <v>121782.341731113</v>
      </c>
      <c r="L1012" s="24">
        <v>84.8</v>
      </c>
      <c r="M1012" s="24">
        <v>42.4</v>
      </c>
      <c r="N1012" s="24">
        <v>867.321</v>
      </c>
      <c r="O1012" s="24">
        <v>569.654333333333</v>
      </c>
      <c r="P1012" s="24">
        <v>258.387666666666</v>
      </c>
      <c r="Q1012" s="24">
        <v>48700.1784104222</v>
      </c>
      <c r="R1012" s="24">
        <v>29261.2003548666</v>
      </c>
      <c r="S1012" s="24">
        <v>9607.83789931112</v>
      </c>
      <c r="T1012" s="24">
        <v>84.8</v>
      </c>
      <c r="U1012" s="24">
        <v>42.4</v>
      </c>
      <c r="V1012" s="24">
        <v>1476.37333333333</v>
      </c>
      <c r="W1012" s="24">
        <v>840.573333333333</v>
      </c>
      <c r="X1012" s="24">
        <v>364.539999999999</v>
      </c>
      <c r="Y1012" s="24">
        <v>128293.838431111</v>
      </c>
      <c r="Z1012" s="24">
        <v>62881.8847644444</v>
      </c>
      <c r="AA1012" s="24">
        <v>19114.1703199999</v>
      </c>
      <c r="AB1012" s="24">
        <v>130.586220550498</v>
      </c>
      <c r="AC1012" s="24">
        <v>50188.77059375</v>
      </c>
      <c r="AD1012" s="24">
        <v>7.7263</v>
      </c>
    </row>
    <row r="1013" customFormat="1" spans="1:30">
      <c r="A1013" s="24">
        <v>0.7</v>
      </c>
      <c r="B1013" s="24">
        <v>11.85</v>
      </c>
      <c r="C1013" s="24">
        <v>148.900732855902</v>
      </c>
      <c r="D1013" s="24">
        <v>57.008</v>
      </c>
      <c r="E1013" s="24">
        <v>57.0049999999999</v>
      </c>
      <c r="F1013" s="24">
        <v>401.766375</v>
      </c>
      <c r="G1013" s="25">
        <v>313.746374999999</v>
      </c>
      <c r="H1013" s="25">
        <v>202.499625</v>
      </c>
      <c r="I1013" s="24">
        <v>16749.2225233906</v>
      </c>
      <c r="J1013" s="24">
        <v>11758.8367506406</v>
      </c>
      <c r="K1013" s="24">
        <v>6039.06640907813</v>
      </c>
      <c r="L1013" s="24">
        <v>53</v>
      </c>
      <c r="M1013" s="24">
        <v>42.4</v>
      </c>
      <c r="N1013" s="24">
        <v>313.364041666666</v>
      </c>
      <c r="O1013" s="24">
        <v>167.435395833333</v>
      </c>
      <c r="P1013" s="24">
        <v>109.796333333333</v>
      </c>
      <c r="Q1013" s="24">
        <v>8456.95061893238</v>
      </c>
      <c r="R1013" s="24">
        <v>3356.55962801983</v>
      </c>
      <c r="S1013" s="24">
        <v>1742.03446935556</v>
      </c>
      <c r="T1013" s="24">
        <v>53</v>
      </c>
      <c r="U1013" s="24">
        <v>42.4</v>
      </c>
      <c r="V1013" s="24">
        <v>379.911666666666</v>
      </c>
      <c r="W1013" s="24">
        <v>194.628333333333</v>
      </c>
      <c r="X1013" s="24">
        <v>133.578333333333</v>
      </c>
      <c r="Y1013" s="24">
        <v>12371.211605</v>
      </c>
      <c r="Z1013" s="24">
        <v>4572.48766055555</v>
      </c>
      <c r="AA1013" s="24">
        <v>2565.65688277777</v>
      </c>
      <c r="AB1013" s="24">
        <v>133.474128127855</v>
      </c>
      <c r="AC1013" s="24">
        <v>4927.14620833333</v>
      </c>
      <c r="AD1013" s="24">
        <v>2.14</v>
      </c>
    </row>
    <row r="1014" customFormat="1" spans="1:30">
      <c r="A1014" s="24">
        <v>0.7</v>
      </c>
      <c r="B1014" s="24">
        <v>11.85</v>
      </c>
      <c r="C1014" s="24">
        <v>127.525232855902</v>
      </c>
      <c r="D1014" s="24">
        <v>75.507</v>
      </c>
      <c r="E1014" s="24">
        <v>75.2709999999999</v>
      </c>
      <c r="F1014" s="24">
        <v>1570.847125</v>
      </c>
      <c r="G1014" s="25">
        <v>1407.789125</v>
      </c>
      <c r="H1014" s="25">
        <v>995.375499999999</v>
      </c>
      <c r="I1014" s="24">
        <v>100460.353431265</v>
      </c>
      <c r="J1014" s="24">
        <v>83348.6302232656</v>
      </c>
      <c r="K1014" s="24">
        <v>44658.7679491249</v>
      </c>
      <c r="L1014" s="24">
        <v>58.3</v>
      </c>
      <c r="M1014" s="24">
        <v>37.1</v>
      </c>
      <c r="N1014" s="24">
        <v>239.678</v>
      </c>
      <c r="O1014" s="24">
        <v>107.428</v>
      </c>
      <c r="P1014" s="24">
        <v>63.0280000000002</v>
      </c>
      <c r="Q1014" s="24">
        <v>4421.11303902222</v>
      </c>
      <c r="R1014" s="24">
        <v>1452.9577168</v>
      </c>
      <c r="S1014" s="24">
        <v>661.034516800003</v>
      </c>
      <c r="T1014" s="24">
        <v>63.6</v>
      </c>
      <c r="U1014" s="24">
        <v>47.7</v>
      </c>
      <c r="V1014" s="24">
        <v>401.621</v>
      </c>
      <c r="W1014" s="24">
        <v>214.837666666666</v>
      </c>
      <c r="X1014" s="24">
        <v>156.437666666666</v>
      </c>
      <c r="Y1014" s="24">
        <v>11930.2036326444</v>
      </c>
      <c r="Z1014" s="24">
        <v>4898.2201882</v>
      </c>
      <c r="AA1014" s="24">
        <v>3218.20456597777</v>
      </c>
      <c r="AB1014" s="24">
        <v>188.663663012986</v>
      </c>
      <c r="AC1014" s="24">
        <v>14956.1146666666</v>
      </c>
      <c r="AD1014" s="24">
        <v>6.5613</v>
      </c>
    </row>
    <row r="1015" customFormat="1" spans="1:30">
      <c r="A1015" s="24">
        <v>0.7</v>
      </c>
      <c r="B1015" s="24">
        <v>11.85</v>
      </c>
      <c r="C1015" s="24">
        <v>126.283232855902</v>
      </c>
      <c r="D1015" s="24">
        <v>75.757</v>
      </c>
      <c r="E1015" s="24">
        <v>75.243</v>
      </c>
      <c r="F1015" s="24">
        <v>1581.677875</v>
      </c>
      <c r="G1015" s="25">
        <v>1287.611625</v>
      </c>
      <c r="H1015" s="25">
        <v>788.313624999999</v>
      </c>
      <c r="I1015" s="24">
        <v>101481.292310015</v>
      </c>
      <c r="J1015" s="24">
        <v>70771.8217063906</v>
      </c>
      <c r="K1015" s="24">
        <v>28991.6262560781</v>
      </c>
      <c r="L1015" s="24">
        <v>68.9</v>
      </c>
      <c r="M1015" s="24">
        <v>42.4</v>
      </c>
      <c r="N1015" s="24">
        <v>240.662</v>
      </c>
      <c r="O1015" s="24">
        <v>178.011999999999</v>
      </c>
      <c r="P1015" s="24">
        <v>88.2119999999997</v>
      </c>
      <c r="Q1015" s="24">
        <v>4915.1287688</v>
      </c>
      <c r="R1015" s="24">
        <v>3314.02386879999</v>
      </c>
      <c r="S1015" s="24">
        <v>1184.21706879999</v>
      </c>
      <c r="T1015" s="24">
        <v>68.9</v>
      </c>
      <c r="U1015" s="24">
        <v>42.4</v>
      </c>
      <c r="V1015" s="24">
        <v>397.589</v>
      </c>
      <c r="W1015" s="24">
        <v>273.838999999999</v>
      </c>
      <c r="X1015" s="24">
        <v>134.089</v>
      </c>
      <c r="Y1015" s="24">
        <v>12901.6433242</v>
      </c>
      <c r="Z1015" s="24">
        <v>7776.92522419999</v>
      </c>
      <c r="AA1015" s="24">
        <v>2716.79212419999</v>
      </c>
      <c r="AB1015" s="24">
        <v>184.55335477274</v>
      </c>
      <c r="AC1015" s="24">
        <v>17475.009125</v>
      </c>
      <c r="AD1015" s="24">
        <v>6.55</v>
      </c>
    </row>
    <row r="1016" customFormat="1" spans="1:30">
      <c r="A1016" s="24">
        <v>0.7</v>
      </c>
      <c r="B1016" s="24">
        <v>11.85</v>
      </c>
      <c r="C1016" s="24">
        <v>128.036232855902</v>
      </c>
      <c r="D1016" s="24">
        <v>69.507</v>
      </c>
      <c r="E1016" s="24">
        <v>65.7429999999999</v>
      </c>
      <c r="F1016" s="24">
        <v>1676.06775</v>
      </c>
      <c r="G1016" s="25">
        <v>1539.67574999999</v>
      </c>
      <c r="H1016" s="25">
        <v>913.0315</v>
      </c>
      <c r="I1016" s="24">
        <v>96095.3950928124</v>
      </c>
      <c r="J1016" s="24">
        <v>83243.3572418124</v>
      </c>
      <c r="K1016" s="24">
        <v>31964.85563025</v>
      </c>
      <c r="L1016" s="24">
        <v>53</v>
      </c>
      <c r="M1016" s="24">
        <v>47.7</v>
      </c>
      <c r="N1016" s="24">
        <v>277.713</v>
      </c>
      <c r="O1016" s="24">
        <v>120.746333333333</v>
      </c>
      <c r="P1016" s="24">
        <v>117.696333333333</v>
      </c>
      <c r="Q1016" s="24">
        <v>6043.59902268889</v>
      </c>
      <c r="R1016" s="24">
        <v>1789.92524491111</v>
      </c>
      <c r="S1016" s="24">
        <v>1780.62274491111</v>
      </c>
      <c r="T1016" s="24">
        <v>53</v>
      </c>
      <c r="U1016" s="24">
        <v>42.4</v>
      </c>
      <c r="V1016" s="24">
        <v>409.157333333333</v>
      </c>
      <c r="W1016" s="24">
        <v>183.290666666666</v>
      </c>
      <c r="X1016" s="24">
        <v>127.457333333333</v>
      </c>
      <c r="Y1016" s="24">
        <v>13094.3808263111</v>
      </c>
      <c r="Z1016" s="24">
        <v>4088.47615964444</v>
      </c>
      <c r="AA1016" s="24">
        <v>2357.69007075555</v>
      </c>
      <c r="AB1016" s="24">
        <v>250.712598014522</v>
      </c>
      <c r="AC1016" s="24">
        <v>13675.0427916666</v>
      </c>
      <c r="AD1016" s="24">
        <v>3.73</v>
      </c>
    </row>
    <row r="1017" customFormat="1" spans="1:30">
      <c r="A1017" s="24">
        <v>0.7</v>
      </c>
      <c r="B1017" s="24">
        <v>11.85</v>
      </c>
      <c r="C1017" s="24">
        <v>123.530232855902</v>
      </c>
      <c r="D1017" s="24">
        <v>122.509</v>
      </c>
      <c r="E1017" s="24">
        <v>121.257</v>
      </c>
      <c r="F1017" s="24">
        <v>1467.4639375</v>
      </c>
      <c r="G1017" s="25">
        <v>1344.9599375</v>
      </c>
      <c r="H1017" s="25">
        <v>787.257374999999</v>
      </c>
      <c r="I1017" s="24">
        <v>148315.746192675</v>
      </c>
      <c r="J1017" s="24">
        <v>130059.378499175</v>
      </c>
      <c r="K1017" s="24">
        <v>54062.5913273281</v>
      </c>
      <c r="L1017" s="24">
        <v>95.4</v>
      </c>
      <c r="M1017" s="24">
        <v>53</v>
      </c>
      <c r="N1017" s="24">
        <v>896.582802083333</v>
      </c>
      <c r="O1017" s="24">
        <v>572.05728125</v>
      </c>
      <c r="P1017" s="24">
        <v>225.168999999999</v>
      </c>
      <c r="Q1017" s="24">
        <v>44065.8233571745</v>
      </c>
      <c r="R1017" s="24">
        <v>24503.1331554763</v>
      </c>
      <c r="S1017" s="24">
        <v>6152.00267219999</v>
      </c>
      <c r="T1017" s="24">
        <v>95.4</v>
      </c>
      <c r="U1017" s="24">
        <v>53</v>
      </c>
      <c r="V1017" s="24">
        <v>1294.98122222222</v>
      </c>
      <c r="W1017" s="24">
        <v>827.959</v>
      </c>
      <c r="X1017" s="24">
        <v>314.325666666666</v>
      </c>
      <c r="Y1017" s="24">
        <v>89809.5604300271</v>
      </c>
      <c r="Z1017" s="24">
        <v>50475.1644917555</v>
      </c>
      <c r="AA1017" s="24">
        <v>11875.9208473111</v>
      </c>
      <c r="AB1017" s="24">
        <v>184.302155114438</v>
      </c>
      <c r="AC1017" s="24">
        <v>28662.7566666666</v>
      </c>
      <c r="AD1017" s="24">
        <v>3.35</v>
      </c>
    </row>
    <row r="1018" customFormat="1" spans="1:30">
      <c r="A1018" s="24">
        <v>0.7</v>
      </c>
      <c r="B1018" s="24">
        <v>11.85</v>
      </c>
      <c r="C1018" s="24">
        <v>144.150732855902</v>
      </c>
      <c r="D1018" s="24">
        <v>39.7599999999999</v>
      </c>
      <c r="E1018" s="24">
        <v>38.7649999999999</v>
      </c>
      <c r="F1018" s="24">
        <v>650.01075</v>
      </c>
      <c r="G1018" s="25">
        <v>595.686749999999</v>
      </c>
      <c r="H1018" s="25">
        <v>340.811</v>
      </c>
      <c r="I1018" s="24">
        <v>22530.4471295625</v>
      </c>
      <c r="J1018" s="24">
        <v>19727.2764180624</v>
      </c>
      <c r="K1018" s="24">
        <v>7411.7108615</v>
      </c>
      <c r="L1018" s="24">
        <v>58.3</v>
      </c>
      <c r="M1018" s="24">
        <v>42.4</v>
      </c>
      <c r="N1018" s="24">
        <v>95.1063333333334</v>
      </c>
      <c r="O1018" s="24">
        <v>73.0396666666669</v>
      </c>
      <c r="P1018" s="24">
        <v>42.273</v>
      </c>
      <c r="Q1018" s="24">
        <v>791.486281355558</v>
      </c>
      <c r="R1018" s="24">
        <v>584.847614688893</v>
      </c>
      <c r="S1018" s="24">
        <v>259.9540258</v>
      </c>
      <c r="T1018" s="24">
        <v>58.3</v>
      </c>
      <c r="U1018" s="24">
        <v>58.3</v>
      </c>
      <c r="V1018" s="24">
        <v>196.528333333333</v>
      </c>
      <c r="W1018" s="24">
        <v>112.878333333333</v>
      </c>
      <c r="X1018" s="24">
        <v>112.878333333333</v>
      </c>
      <c r="Y1018" s="24">
        <v>3055.23627166666</v>
      </c>
      <c r="Z1018" s="24">
        <v>1357.17154944444</v>
      </c>
      <c r="AA1018" s="24">
        <v>1357.17154944444</v>
      </c>
      <c r="AB1018" s="24">
        <v>131.18260162596</v>
      </c>
      <c r="AC1018" s="24">
        <v>7147.92525</v>
      </c>
      <c r="AD1018" s="24">
        <v>3.4438</v>
      </c>
    </row>
    <row r="1019" customFormat="1" spans="1:30">
      <c r="A1019" s="24">
        <v>0.7</v>
      </c>
      <c r="B1019" s="24">
        <v>11.85</v>
      </c>
      <c r="C1019" s="24">
        <v>125.655732855902</v>
      </c>
      <c r="D1019" s="24">
        <v>297.767</v>
      </c>
      <c r="E1019" s="24">
        <v>299.754</v>
      </c>
      <c r="F1019" s="24">
        <v>2569.16865625</v>
      </c>
      <c r="G1019" s="25">
        <v>1658.168375</v>
      </c>
      <c r="H1019" s="25">
        <v>802.9271875</v>
      </c>
      <c r="I1019" s="24">
        <v>542882.969176055</v>
      </c>
      <c r="J1019" s="24">
        <v>340672.867885726</v>
      </c>
      <c r="K1019" s="24">
        <v>111639.5906788</v>
      </c>
      <c r="L1019" s="24">
        <v>90.1</v>
      </c>
      <c r="M1019" s="24">
        <v>42.4</v>
      </c>
      <c r="N1019" s="24">
        <v>1947.10533333333</v>
      </c>
      <c r="O1019" s="24">
        <v>1402.83866666666</v>
      </c>
      <c r="P1019" s="24">
        <v>620.872</v>
      </c>
      <c r="Q1019" s="24">
        <v>267752.067290133</v>
      </c>
      <c r="R1019" s="24">
        <v>187444.395334577</v>
      </c>
      <c r="S1019" s="24">
        <v>58896.9881568</v>
      </c>
      <c r="T1019" s="24">
        <v>95.4</v>
      </c>
      <c r="U1019" s="24">
        <v>42.4</v>
      </c>
      <c r="V1019" s="24">
        <v>2544.89255555555</v>
      </c>
      <c r="W1019" s="24">
        <v>1859.787</v>
      </c>
      <c r="X1019" s="24">
        <v>727.787</v>
      </c>
      <c r="Y1019" s="24">
        <v>422751.627419479</v>
      </c>
      <c r="Z1019" s="24">
        <v>302479.3364738</v>
      </c>
      <c r="AA1019" s="24">
        <v>80689.3648738</v>
      </c>
      <c r="AB1019" s="24">
        <v>142.668110573198</v>
      </c>
      <c r="AC1019" s="24">
        <v>50706.1518984375</v>
      </c>
      <c r="AD1019" s="24">
        <v>8.85</v>
      </c>
    </row>
    <row r="1020" customFormat="1" spans="1:30">
      <c r="A1020" s="24">
        <v>0.7</v>
      </c>
      <c r="B1020" s="24">
        <v>11.85</v>
      </c>
      <c r="C1020" s="24">
        <v>106.035732855902</v>
      </c>
      <c r="D1020" s="24">
        <v>152.258</v>
      </c>
      <c r="E1020" s="24">
        <v>146.99</v>
      </c>
      <c r="F1020" s="24">
        <v>2691.892375</v>
      </c>
      <c r="G1020" s="25">
        <v>2292.52837499999</v>
      </c>
      <c r="H1020" s="25">
        <v>1276.6884375</v>
      </c>
      <c r="I1020" s="24">
        <v>345683.820799476</v>
      </c>
      <c r="J1020" s="24">
        <v>266132.943893226</v>
      </c>
      <c r="K1020" s="24">
        <v>95225.5844687695</v>
      </c>
      <c r="L1020" s="24">
        <v>95.4</v>
      </c>
      <c r="M1020" s="24">
        <v>42.4</v>
      </c>
      <c r="N1020" s="24">
        <v>970.404333333333</v>
      </c>
      <c r="O1020" s="24">
        <v>654.904333333333</v>
      </c>
      <c r="P1020" s="24">
        <v>174.370999999999</v>
      </c>
      <c r="Q1020" s="24">
        <v>51916.3233282</v>
      </c>
      <c r="R1020" s="24">
        <v>32038.3874059777</v>
      </c>
      <c r="S1020" s="24">
        <v>4443.01682819999</v>
      </c>
      <c r="T1020" s="24">
        <v>100.7</v>
      </c>
      <c r="U1020" s="24">
        <v>47.7</v>
      </c>
      <c r="V1020" s="24">
        <v>1587.38</v>
      </c>
      <c r="W1020" s="24">
        <v>1049.26333333333</v>
      </c>
      <c r="X1020" s="24">
        <v>333.83</v>
      </c>
      <c r="Y1020" s="24">
        <v>127629.416102222</v>
      </c>
      <c r="Z1020" s="24">
        <v>76803.0917133333</v>
      </c>
      <c r="AA1020" s="24">
        <v>14279.9863799999</v>
      </c>
      <c r="AB1020" s="24">
        <v>191.366033248196</v>
      </c>
      <c r="AC1020" s="24">
        <v>51997.0704661458</v>
      </c>
      <c r="AD1020" s="24">
        <v>4.6025</v>
      </c>
    </row>
    <row r="1021" customFormat="1" spans="1:30">
      <c r="A1021" s="24">
        <v>0.7</v>
      </c>
      <c r="B1021" s="24">
        <v>11.85</v>
      </c>
      <c r="C1021" s="24">
        <v>0</v>
      </c>
      <c r="D1021" s="24">
        <v>0</v>
      </c>
      <c r="E1021" s="24">
        <v>0</v>
      </c>
      <c r="F1021" s="24">
        <v>0</v>
      </c>
      <c r="G1021" s="25">
        <v>0</v>
      </c>
      <c r="H1021" s="25">
        <v>0</v>
      </c>
      <c r="I1021" s="24">
        <v>0</v>
      </c>
      <c r="J1021" s="24">
        <v>0</v>
      </c>
      <c r="K1021" s="24">
        <v>0</v>
      </c>
      <c r="L1021" s="24">
        <v>0</v>
      </c>
      <c r="M1021" s="24">
        <v>0</v>
      </c>
      <c r="N1021" s="24">
        <v>0</v>
      </c>
      <c r="O1021" s="24">
        <v>0</v>
      </c>
      <c r="P1021" s="24">
        <v>0</v>
      </c>
      <c r="Q1021" s="24">
        <v>0</v>
      </c>
      <c r="R1021" s="24">
        <v>0</v>
      </c>
      <c r="S1021" s="24">
        <v>0</v>
      </c>
      <c r="T1021" s="24">
        <v>0</v>
      </c>
      <c r="U1021" s="24">
        <v>0</v>
      </c>
      <c r="V1021" s="24">
        <v>0</v>
      </c>
      <c r="W1021" s="24">
        <v>0</v>
      </c>
      <c r="X1021" s="24">
        <v>0</v>
      </c>
      <c r="Y1021" s="24">
        <v>0</v>
      </c>
      <c r="Z1021" s="24">
        <v>0</v>
      </c>
      <c r="AA1021" s="24">
        <v>0</v>
      </c>
      <c r="AB1021" s="24">
        <v>0</v>
      </c>
      <c r="AC1021" s="24">
        <v>0</v>
      </c>
      <c r="AD1021" s="24">
        <v>1.07</v>
      </c>
    </row>
    <row r="1022" customFormat="1" spans="1:30">
      <c r="A1022" s="24">
        <v>0.7</v>
      </c>
      <c r="B1022" s="24">
        <v>11.85</v>
      </c>
      <c r="C1022" s="24">
        <v>152.653232855902</v>
      </c>
      <c r="D1022" s="24">
        <v>29.0099999999999</v>
      </c>
      <c r="E1022" s="24">
        <v>28.006</v>
      </c>
      <c r="F1022" s="24">
        <v>346.106499999999</v>
      </c>
      <c r="G1022" s="25">
        <v>285.8125</v>
      </c>
      <c r="H1022" s="25">
        <v>197.5515</v>
      </c>
      <c r="I1022" s="24">
        <v>8216.00666224999</v>
      </c>
      <c r="J1022" s="24">
        <v>6168.14606425</v>
      </c>
      <c r="K1022" s="24">
        <v>3337.15956725</v>
      </c>
      <c r="L1022" s="24">
        <v>63.6</v>
      </c>
      <c r="M1022" s="24">
        <v>47.7</v>
      </c>
      <c r="N1022" s="24">
        <v>118.667</v>
      </c>
      <c r="O1022" s="24">
        <v>87.5670000000001</v>
      </c>
      <c r="P1022" s="24">
        <v>46.9669999999997</v>
      </c>
      <c r="Q1022" s="24">
        <v>1040.7828778</v>
      </c>
      <c r="R1022" s="24">
        <v>743.485377800001</v>
      </c>
      <c r="S1022" s="24">
        <v>288.118177799997</v>
      </c>
      <c r="T1022" s="24">
        <v>58.3</v>
      </c>
      <c r="U1022" s="24">
        <v>53</v>
      </c>
      <c r="V1022" s="24">
        <v>148.426333333333</v>
      </c>
      <c r="W1022" s="24">
        <v>89.3429999999999</v>
      </c>
      <c r="X1022" s="24">
        <v>85.8429999999999</v>
      </c>
      <c r="Y1022" s="24">
        <v>1834.79270757777</v>
      </c>
      <c r="Z1022" s="24">
        <v>868.894829799999</v>
      </c>
      <c r="AA1022" s="24">
        <v>856.644829799999</v>
      </c>
      <c r="AB1022" s="24">
        <v>100.302024024214</v>
      </c>
      <c r="AC1022" s="24">
        <v>3698.45283333333</v>
      </c>
      <c r="AD1022" s="24">
        <v>2.2757</v>
      </c>
    </row>
    <row r="1023" customFormat="1" spans="1:30">
      <c r="A1023" s="24">
        <v>0.7</v>
      </c>
      <c r="B1023" s="24">
        <v>11.85</v>
      </c>
      <c r="C1023" s="24">
        <v>88.1597328559027</v>
      </c>
      <c r="D1023" s="24">
        <v>216.007</v>
      </c>
      <c r="E1023" s="24">
        <v>208.991999999999</v>
      </c>
      <c r="F1023" s="24">
        <v>3679.87453124999</v>
      </c>
      <c r="G1023" s="25">
        <v>3222.62153125</v>
      </c>
      <c r="H1023" s="25">
        <v>1733.402375</v>
      </c>
      <c r="I1023" s="24">
        <v>642968.723649231</v>
      </c>
      <c r="J1023" s="24">
        <v>518898.330464793</v>
      </c>
      <c r="K1023" s="24">
        <v>174265.63342589</v>
      </c>
      <c r="L1023" s="24">
        <v>95.4</v>
      </c>
      <c r="M1023" s="24">
        <v>42.4</v>
      </c>
      <c r="N1023" s="24">
        <v>1031.967</v>
      </c>
      <c r="O1023" s="24">
        <v>803.416999999999</v>
      </c>
      <c r="P1023" s="24">
        <v>291.417</v>
      </c>
      <c r="Q1023" s="24">
        <v>74475.3434155778</v>
      </c>
      <c r="R1023" s="24">
        <v>55922.7502378</v>
      </c>
      <c r="S1023" s="24">
        <v>13295.0442378</v>
      </c>
      <c r="T1023" s="24">
        <v>95.4</v>
      </c>
      <c r="U1023" s="24">
        <v>42.4</v>
      </c>
      <c r="V1023" s="24">
        <v>1650.39011111111</v>
      </c>
      <c r="W1023" s="24">
        <v>1129.61233333333</v>
      </c>
      <c r="X1023" s="24">
        <v>381.779</v>
      </c>
      <c r="Y1023" s="24">
        <v>170962.475927212</v>
      </c>
      <c r="Z1023" s="24">
        <v>107225.537159311</v>
      </c>
      <c r="AA1023" s="24">
        <v>22493.4447482</v>
      </c>
      <c r="AB1023" s="24">
        <v>216.925071561127</v>
      </c>
      <c r="AC1023" s="24">
        <v>68090.4800722656</v>
      </c>
      <c r="AD1023" s="24">
        <v>8.89</v>
      </c>
    </row>
    <row r="1024" customFormat="1" spans="1:30">
      <c r="A1024" s="24">
        <v>0.7</v>
      </c>
      <c r="B1024" s="24">
        <v>11.85</v>
      </c>
      <c r="C1024" s="24">
        <v>135.404232855902</v>
      </c>
      <c r="D1024" s="24">
        <v>189.767</v>
      </c>
      <c r="E1024" s="24">
        <v>193.257</v>
      </c>
      <c r="F1024" s="24">
        <v>1607.17928124999</v>
      </c>
      <c r="G1024" s="25">
        <v>1188.4744375</v>
      </c>
      <c r="H1024" s="25">
        <v>499.30575</v>
      </c>
      <c r="I1024" s="24">
        <v>224086.482867754</v>
      </c>
      <c r="J1024" s="24">
        <v>161892.898088753</v>
      </c>
      <c r="K1024" s="24">
        <v>42947.4689640624</v>
      </c>
      <c r="L1024" s="24">
        <v>111.3</v>
      </c>
      <c r="M1024" s="24">
        <v>42.4</v>
      </c>
      <c r="N1024" s="24">
        <v>1616.91288541666</v>
      </c>
      <c r="O1024" s="24">
        <v>1298.71288541666</v>
      </c>
      <c r="P1024" s="24">
        <v>333.729552083333</v>
      </c>
      <c r="Q1024" s="24">
        <v>152100.005413623</v>
      </c>
      <c r="R1024" s="24">
        <v>119893.147009109</v>
      </c>
      <c r="S1024" s="24">
        <v>16235.7997712623</v>
      </c>
      <c r="T1024" s="24">
        <v>111.3</v>
      </c>
      <c r="U1024" s="24">
        <v>42.4</v>
      </c>
      <c r="V1024" s="24">
        <v>2006.37810416666</v>
      </c>
      <c r="W1024" s="24">
        <v>1555.72810416666</v>
      </c>
      <c r="X1024" s="24">
        <v>378.3614375</v>
      </c>
      <c r="Y1024" s="24">
        <v>224367.282439566</v>
      </c>
      <c r="Z1024" s="24">
        <v>168944.356422899</v>
      </c>
      <c r="AA1024" s="24">
        <v>21052.9958055382</v>
      </c>
      <c r="AB1024" s="24">
        <v>159.598088867917</v>
      </c>
      <c r="AC1024" s="24">
        <v>40610.7798611653</v>
      </c>
      <c r="AD1024" s="24">
        <v>4.4275</v>
      </c>
    </row>
    <row r="1025" customFormat="1" spans="1:30">
      <c r="A1025" s="24">
        <v>0.7</v>
      </c>
      <c r="B1025" s="24">
        <v>11.85</v>
      </c>
      <c r="C1025" s="24">
        <v>121.905732855902</v>
      </c>
      <c r="D1025" s="24">
        <v>129.257</v>
      </c>
      <c r="E1025" s="24">
        <v>125.743</v>
      </c>
      <c r="F1025" s="24">
        <v>1513.708375</v>
      </c>
      <c r="G1025" s="25">
        <v>1424.206375</v>
      </c>
      <c r="H1025" s="25">
        <v>821.866499999999</v>
      </c>
      <c r="I1025" s="24">
        <v>165499.47945764</v>
      </c>
      <c r="J1025" s="24">
        <v>150822.15670564</v>
      </c>
      <c r="K1025" s="24">
        <v>60336.6090846249</v>
      </c>
      <c r="L1025" s="24">
        <v>68.9</v>
      </c>
      <c r="M1025" s="24">
        <v>42.4</v>
      </c>
      <c r="N1025" s="24">
        <v>688.715135416667</v>
      </c>
      <c r="O1025" s="24">
        <v>372.614875</v>
      </c>
      <c r="P1025" s="24">
        <v>171.968</v>
      </c>
      <c r="Q1025" s="24">
        <v>32210.8125426911</v>
      </c>
      <c r="R1025" s="24">
        <v>14152.5229179054</v>
      </c>
      <c r="S1025" s="24">
        <v>4470.3566848</v>
      </c>
      <c r="T1025" s="24">
        <v>74.2</v>
      </c>
      <c r="U1025" s="24">
        <v>42.4</v>
      </c>
      <c r="V1025" s="24">
        <v>1052.49033333333</v>
      </c>
      <c r="W1025" s="24">
        <v>527.723666666666</v>
      </c>
      <c r="X1025" s="24">
        <v>219.807</v>
      </c>
      <c r="Y1025" s="24">
        <v>71099.9937253555</v>
      </c>
      <c r="Z1025" s="24">
        <v>27318.9308920222</v>
      </c>
      <c r="AA1025" s="24">
        <v>7292.33956979999</v>
      </c>
      <c r="AB1025" s="24">
        <v>183.156349631954</v>
      </c>
      <c r="AC1025" s="24">
        <v>24270.4792447916</v>
      </c>
      <c r="AD1025" s="24">
        <v>8.8163</v>
      </c>
    </row>
    <row r="1026" customFormat="1" spans="1:30">
      <c r="A1026" s="24">
        <v>0.7</v>
      </c>
      <c r="B1026" s="24">
        <v>11.85</v>
      </c>
      <c r="C1026" s="24">
        <v>136.402232855902</v>
      </c>
      <c r="D1026" s="24">
        <v>82.261</v>
      </c>
      <c r="E1026" s="24">
        <v>81.757</v>
      </c>
      <c r="F1026" s="24">
        <v>960.482874999999</v>
      </c>
      <c r="G1026" s="25">
        <v>885.188874999999</v>
      </c>
      <c r="H1026" s="25">
        <v>494.504625</v>
      </c>
      <c r="I1026" s="24">
        <v>63891.9352882656</v>
      </c>
      <c r="J1026" s="24">
        <v>56513.7654347655</v>
      </c>
      <c r="K1026" s="24">
        <v>21931.0942567031</v>
      </c>
      <c r="L1026" s="24">
        <v>63.6</v>
      </c>
      <c r="M1026" s="24">
        <v>53</v>
      </c>
      <c r="N1026" s="24">
        <v>327.033666666667</v>
      </c>
      <c r="O1026" s="24">
        <v>245.583666666666</v>
      </c>
      <c r="P1026" s="24">
        <v>170.600333333333</v>
      </c>
      <c r="Q1026" s="24">
        <v>9037.7008555778</v>
      </c>
      <c r="R1026" s="24">
        <v>6034.58485557777</v>
      </c>
      <c r="S1026" s="24">
        <v>3461.08602224445</v>
      </c>
      <c r="T1026" s="24">
        <v>63.6</v>
      </c>
      <c r="U1026" s="24">
        <v>47.7</v>
      </c>
      <c r="V1026" s="24">
        <v>488.592333333333</v>
      </c>
      <c r="W1026" s="24">
        <v>373.825666666666</v>
      </c>
      <c r="X1026" s="24">
        <v>203.809</v>
      </c>
      <c r="Y1026" s="24">
        <v>20709.2052050888</v>
      </c>
      <c r="Z1026" s="24">
        <v>14235.9951606444</v>
      </c>
      <c r="AA1026" s="24">
        <v>5589.1705162</v>
      </c>
      <c r="AB1026" s="24">
        <v>208.886108775316</v>
      </c>
      <c r="AC1026" s="24">
        <v>11239.7763749999</v>
      </c>
      <c r="AD1026" s="24">
        <v>2.3275</v>
      </c>
    </row>
    <row r="1027" customFormat="1" spans="1:30">
      <c r="A1027" s="24">
        <v>0.7</v>
      </c>
      <c r="B1027" s="24">
        <v>11.85</v>
      </c>
      <c r="C1027" s="24">
        <v>98.1677328559027</v>
      </c>
      <c r="D1027" s="24">
        <v>154.757999999999</v>
      </c>
      <c r="E1027" s="24">
        <v>152.993</v>
      </c>
      <c r="F1027" s="24">
        <v>3910.977625</v>
      </c>
      <c r="G1027" s="25">
        <v>3205.12287499999</v>
      </c>
      <c r="H1027" s="25">
        <v>2055.23825</v>
      </c>
      <c r="I1027" s="24">
        <v>445003.122943945</v>
      </c>
      <c r="J1027" s="24">
        <v>314725.870277132</v>
      </c>
      <c r="K1027" s="24">
        <v>145277.692977367</v>
      </c>
      <c r="L1027" s="24">
        <v>90.1</v>
      </c>
      <c r="M1027" s="24">
        <v>47.7</v>
      </c>
      <c r="N1027" s="24">
        <v>740.780333333333</v>
      </c>
      <c r="O1027" s="24">
        <v>527.530333333334</v>
      </c>
      <c r="P1027" s="24">
        <v>213.263666666666</v>
      </c>
      <c r="Q1027" s="24">
        <v>34520.4373084666</v>
      </c>
      <c r="R1027" s="24">
        <v>22714.7095418</v>
      </c>
      <c r="S1027" s="24">
        <v>6013.50998624443</v>
      </c>
      <c r="T1027" s="24">
        <v>95.4</v>
      </c>
      <c r="U1027" s="24">
        <v>47.7</v>
      </c>
      <c r="V1027" s="24">
        <v>1343.50766666666</v>
      </c>
      <c r="W1027" s="24">
        <v>916.124333333333</v>
      </c>
      <c r="X1027" s="24">
        <v>307.374333333333</v>
      </c>
      <c r="Y1027" s="24">
        <v>103159.003511755</v>
      </c>
      <c r="Z1027" s="24">
        <v>63975.5790895333</v>
      </c>
      <c r="AA1027" s="24">
        <v>12505.5526339777</v>
      </c>
      <c r="AB1027" s="24">
        <v>264.681955641398</v>
      </c>
      <c r="AC1027" s="24">
        <v>48401.2378854167</v>
      </c>
      <c r="AD1027" s="24">
        <v>7.9088</v>
      </c>
    </row>
    <row r="1028" customFormat="1" spans="1:30">
      <c r="A1028" s="24">
        <v>0.7</v>
      </c>
      <c r="B1028" s="24">
        <v>11.85</v>
      </c>
      <c r="C1028" s="24">
        <v>131.781232855902</v>
      </c>
      <c r="D1028" s="24">
        <v>93.506</v>
      </c>
      <c r="E1028" s="24">
        <v>90.2419999999999</v>
      </c>
      <c r="F1028" s="24">
        <v>1073.765875</v>
      </c>
      <c r="G1028" s="25">
        <v>986.995875</v>
      </c>
      <c r="H1028" s="25">
        <v>452.815624999999</v>
      </c>
      <c r="I1028" s="24">
        <v>83335.3148188906</v>
      </c>
      <c r="J1028" s="24">
        <v>73035.8955551406</v>
      </c>
      <c r="K1028" s="24">
        <v>19712.3320237031</v>
      </c>
      <c r="L1028" s="24">
        <v>63.6</v>
      </c>
      <c r="M1028" s="24">
        <v>42.4</v>
      </c>
      <c r="N1028" s="24">
        <v>456.667</v>
      </c>
      <c r="O1028" s="24">
        <v>231.033666666666</v>
      </c>
      <c r="P1028" s="24">
        <v>134.133666666666</v>
      </c>
      <c r="Q1028" s="24">
        <v>15338.7977600222</v>
      </c>
      <c r="R1028" s="24">
        <v>5740.67714891111</v>
      </c>
      <c r="S1028" s="24">
        <v>2595.30971557778</v>
      </c>
      <c r="T1028" s="24">
        <v>63.6</v>
      </c>
      <c r="U1028" s="24">
        <v>47.7</v>
      </c>
      <c r="V1028" s="24">
        <v>666.341</v>
      </c>
      <c r="W1028" s="24">
        <v>302.591</v>
      </c>
      <c r="X1028" s="24">
        <v>193.641</v>
      </c>
      <c r="Y1028" s="24">
        <v>31657.1682362</v>
      </c>
      <c r="Z1028" s="24">
        <v>9921.0197362</v>
      </c>
      <c r="AA1028" s="24">
        <v>5047.4254362</v>
      </c>
      <c r="AB1028" s="24">
        <v>235.651065649042</v>
      </c>
      <c r="AC1028" s="24">
        <v>13994.6236041666</v>
      </c>
      <c r="AD1028" s="24">
        <v>6.5863</v>
      </c>
    </row>
    <row r="1029" customFormat="1" spans="1:30">
      <c r="A1029" s="24">
        <v>0.7</v>
      </c>
      <c r="B1029" s="24">
        <v>11.85</v>
      </c>
      <c r="C1029" s="24">
        <v>128.407732855902</v>
      </c>
      <c r="D1029" s="24">
        <v>79.5069999999999</v>
      </c>
      <c r="E1029" s="24">
        <v>74.9919999999999</v>
      </c>
      <c r="F1029" s="24">
        <v>1283.62037499999</v>
      </c>
      <c r="G1029" s="25">
        <v>1213.09037499999</v>
      </c>
      <c r="H1029" s="25">
        <v>708.570249999999</v>
      </c>
      <c r="I1029" s="24">
        <v>86395.0445278906</v>
      </c>
      <c r="J1029" s="24">
        <v>78904.6670251406</v>
      </c>
      <c r="K1029" s="24">
        <v>31049.4138105624</v>
      </c>
      <c r="L1029" s="24">
        <v>79.5</v>
      </c>
      <c r="M1029" s="24">
        <v>47.7</v>
      </c>
      <c r="N1029" s="24">
        <v>384.69746875</v>
      </c>
      <c r="O1029" s="24">
        <v>269.546427083333</v>
      </c>
      <c r="P1029" s="24">
        <v>117.983666666666</v>
      </c>
      <c r="Q1029" s="24">
        <v>9743.52401860784</v>
      </c>
      <c r="R1029" s="24">
        <v>6225.26455757267</v>
      </c>
      <c r="S1029" s="24">
        <v>1824.81798224444</v>
      </c>
      <c r="T1029" s="24">
        <v>79.5</v>
      </c>
      <c r="U1029" s="24">
        <v>47.7</v>
      </c>
      <c r="V1029" s="24">
        <v>623.825333333333</v>
      </c>
      <c r="W1029" s="24">
        <v>390.158666666666</v>
      </c>
      <c r="X1029" s="24">
        <v>154.825333333333</v>
      </c>
      <c r="Y1029" s="24">
        <v>23612.9011550222</v>
      </c>
      <c r="Z1029" s="24">
        <v>12757.0956883555</v>
      </c>
      <c r="AA1029" s="24">
        <v>3159.67497724444</v>
      </c>
      <c r="AB1029" s="24">
        <v>90.7472011511471</v>
      </c>
      <c r="AC1029" s="24">
        <v>20462.2465416666</v>
      </c>
      <c r="AD1029" s="24">
        <v>3.24</v>
      </c>
    </row>
    <row r="1030" customFormat="1" spans="1:30">
      <c r="A1030" s="24">
        <v>0.7</v>
      </c>
      <c r="B1030" s="24">
        <v>11.85</v>
      </c>
      <c r="C1030" s="24">
        <v>137.901732855902</v>
      </c>
      <c r="D1030" s="24">
        <v>81.511</v>
      </c>
      <c r="E1030" s="24">
        <v>79.502</v>
      </c>
      <c r="F1030" s="24">
        <v>981.474625</v>
      </c>
      <c r="G1030" s="25">
        <v>888.667624999999</v>
      </c>
      <c r="H1030" s="25">
        <v>480.758624999999</v>
      </c>
      <c r="I1030" s="24">
        <v>65837.5350122031</v>
      </c>
      <c r="J1030" s="24">
        <v>57434.1944937031</v>
      </c>
      <c r="K1030" s="24">
        <v>21061.8964204531</v>
      </c>
      <c r="L1030" s="24">
        <v>90.1</v>
      </c>
      <c r="M1030" s="24">
        <v>58.3</v>
      </c>
      <c r="N1030" s="24">
        <v>552.047333333333</v>
      </c>
      <c r="O1030" s="24">
        <v>405.563999999999</v>
      </c>
      <c r="P1030" s="24">
        <v>206.614</v>
      </c>
      <c r="Q1030" s="24">
        <v>17038.8526347555</v>
      </c>
      <c r="R1030" s="24">
        <v>11810.6011791999</v>
      </c>
      <c r="S1030" s="24">
        <v>4376.93907919999</v>
      </c>
      <c r="T1030" s="24">
        <v>90.1</v>
      </c>
      <c r="U1030" s="24">
        <v>53</v>
      </c>
      <c r="V1030" s="24">
        <v>781.619111111111</v>
      </c>
      <c r="W1030" s="24">
        <v>550.108</v>
      </c>
      <c r="X1030" s="24">
        <v>224.141333333333</v>
      </c>
      <c r="Y1030" s="24">
        <v>35533.1483140345</v>
      </c>
      <c r="Z1030" s="24">
        <v>22434.1205905777</v>
      </c>
      <c r="AA1030" s="24">
        <v>5668.22594613333</v>
      </c>
      <c r="AB1030" s="24">
        <v>124.242911690993</v>
      </c>
      <c r="AC1030" s="24">
        <v>11515.00325</v>
      </c>
      <c r="AD1030" s="24">
        <v>2.3138</v>
      </c>
    </row>
    <row r="1031" customFormat="1" spans="1:30">
      <c r="A1031" s="24">
        <v>0.7</v>
      </c>
      <c r="B1031" s="24">
        <v>11.85</v>
      </c>
      <c r="C1031" s="24">
        <v>97.0432328559027</v>
      </c>
      <c r="D1031" s="24">
        <v>163.757999999999</v>
      </c>
      <c r="E1031" s="24">
        <v>150.993</v>
      </c>
      <c r="F1031" s="24">
        <v>4002.88093749999</v>
      </c>
      <c r="G1031" s="25">
        <v>3374.87431249999</v>
      </c>
      <c r="H1031" s="25">
        <v>1972.638125</v>
      </c>
      <c r="I1031" s="24">
        <v>465343.435083918</v>
      </c>
      <c r="J1031" s="24">
        <v>348253.649282621</v>
      </c>
      <c r="K1031" s="24">
        <v>138926.188003085</v>
      </c>
      <c r="L1031" s="24">
        <v>84.8</v>
      </c>
      <c r="M1031" s="24">
        <v>37.1</v>
      </c>
      <c r="N1031" s="24">
        <v>767.6048125</v>
      </c>
      <c r="O1031" s="24">
        <v>561.4548125</v>
      </c>
      <c r="P1031" s="24">
        <v>183.454812499999</v>
      </c>
      <c r="Q1031" s="24">
        <v>40712.676432132</v>
      </c>
      <c r="R1031" s="24">
        <v>28478.905925882</v>
      </c>
      <c r="S1031" s="24">
        <v>5520.92522588202</v>
      </c>
      <c r="T1031" s="24">
        <v>90.1</v>
      </c>
      <c r="U1031" s="24">
        <v>42.4</v>
      </c>
      <c r="V1031" s="24">
        <v>1219.96273958333</v>
      </c>
      <c r="W1031" s="24">
        <v>850.712739583333</v>
      </c>
      <c r="X1031" s="24">
        <v>288.32940625</v>
      </c>
      <c r="Y1031" s="24">
        <v>98457.4191840566</v>
      </c>
      <c r="Z1031" s="24">
        <v>63677.2605975982</v>
      </c>
      <c r="AA1031" s="24">
        <v>12917.5743698205</v>
      </c>
      <c r="AB1031" s="24">
        <v>250.508147767458</v>
      </c>
      <c r="AC1031" s="24">
        <v>49378.7649583333</v>
      </c>
      <c r="AD1031" s="24">
        <v>7.7288</v>
      </c>
    </row>
    <row r="1032" customFormat="1" spans="1:30">
      <c r="A1032" s="24">
        <v>0.7</v>
      </c>
      <c r="B1032" s="24">
        <v>11.85</v>
      </c>
      <c r="C1032" s="24">
        <v>120.783232855902</v>
      </c>
      <c r="D1032" s="24">
        <v>103.258</v>
      </c>
      <c r="E1032" s="24">
        <v>100.491999999999</v>
      </c>
      <c r="F1032" s="24">
        <v>1684.56475</v>
      </c>
      <c r="G1032" s="25">
        <v>1490.16475</v>
      </c>
      <c r="H1032" s="25">
        <v>727.223249999999</v>
      </c>
      <c r="I1032" s="24">
        <v>148413.745256062</v>
      </c>
      <c r="J1032" s="24">
        <v>121484.551910062</v>
      </c>
      <c r="K1032" s="24">
        <v>34363.1749978124</v>
      </c>
      <c r="L1032" s="24">
        <v>84.8</v>
      </c>
      <c r="M1032" s="24">
        <v>47.7</v>
      </c>
      <c r="N1032" s="24">
        <v>586.485666666667</v>
      </c>
      <c r="O1032" s="24">
        <v>400.752333333333</v>
      </c>
      <c r="P1032" s="24">
        <v>128.218999999999</v>
      </c>
      <c r="Q1032" s="24">
        <v>19959.9858566444</v>
      </c>
      <c r="R1032" s="24">
        <v>12796.7574899777</v>
      </c>
      <c r="S1032" s="24">
        <v>2282.58241219999</v>
      </c>
      <c r="T1032" s="24">
        <v>90.1</v>
      </c>
      <c r="U1032" s="24">
        <v>53</v>
      </c>
      <c r="V1032" s="24">
        <v>974.233333333333</v>
      </c>
      <c r="W1032" s="24">
        <v>653.783333333333</v>
      </c>
      <c r="X1032" s="24">
        <v>252.816666666666</v>
      </c>
      <c r="Y1032" s="24">
        <v>51486.1883333333</v>
      </c>
      <c r="Z1032" s="24">
        <v>31970.4702777777</v>
      </c>
      <c r="AA1032" s="24">
        <v>7615.15083333333</v>
      </c>
      <c r="AB1032" s="24">
        <v>150.152989916451</v>
      </c>
      <c r="AC1032" s="24">
        <v>29852.4045625</v>
      </c>
      <c r="AD1032" s="24">
        <v>4.4388</v>
      </c>
    </row>
    <row r="1033" customFormat="1" spans="1:30">
      <c r="A1033" s="24">
        <v>0.7</v>
      </c>
      <c r="B1033" s="24">
        <v>11.85</v>
      </c>
      <c r="C1033" s="24">
        <v>115.662732855902</v>
      </c>
      <c r="D1033" s="24">
        <v>102.005999999999</v>
      </c>
      <c r="E1033" s="24">
        <v>98.9939999999999</v>
      </c>
      <c r="F1033" s="24">
        <v>2232.23849999999</v>
      </c>
      <c r="G1033" s="25">
        <v>2094.2875</v>
      </c>
      <c r="H1033" s="25">
        <v>940.654749999999</v>
      </c>
      <c r="I1033" s="24">
        <v>175417.842335374</v>
      </c>
      <c r="J1033" s="24">
        <v>157038.926839374</v>
      </c>
      <c r="K1033" s="24">
        <v>37428.3769165624</v>
      </c>
      <c r="L1033" s="24">
        <v>74.2</v>
      </c>
      <c r="M1033" s="24">
        <v>37.1</v>
      </c>
      <c r="N1033" s="24">
        <v>384.849333333333</v>
      </c>
      <c r="O1033" s="24">
        <v>271.466</v>
      </c>
      <c r="P1033" s="24">
        <v>102.066</v>
      </c>
      <c r="Q1033" s="24">
        <v>11563.3347178666</v>
      </c>
      <c r="R1033" s="24">
        <v>7571.0815512</v>
      </c>
      <c r="S1033" s="24">
        <v>1795.7215512</v>
      </c>
      <c r="T1033" s="24">
        <v>74.2</v>
      </c>
      <c r="U1033" s="24">
        <v>37.1</v>
      </c>
      <c r="V1033" s="24">
        <v>598.409222222222</v>
      </c>
      <c r="W1033" s="24">
        <v>395.453666666666</v>
      </c>
      <c r="X1033" s="24">
        <v>138.387</v>
      </c>
      <c r="Y1033" s="24">
        <v>26652.3441868864</v>
      </c>
      <c r="Z1033" s="24">
        <v>15853.0922893555</v>
      </c>
      <c r="AA1033" s="24">
        <v>3316.9352338</v>
      </c>
      <c r="AB1033" s="24">
        <v>89.7296413315327</v>
      </c>
      <c r="AC1033" s="24">
        <v>25984.334</v>
      </c>
      <c r="AD1033" s="24">
        <v>8.905</v>
      </c>
    </row>
    <row r="1034" customFormat="1" spans="1:30">
      <c r="A1034" s="24">
        <v>0.7</v>
      </c>
      <c r="B1034" s="24">
        <v>11.85</v>
      </c>
      <c r="C1034" s="24">
        <v>119.915232855902</v>
      </c>
      <c r="D1034" s="24">
        <v>89.0059999999999</v>
      </c>
      <c r="E1034" s="24">
        <v>85.743</v>
      </c>
      <c r="F1034" s="24">
        <v>2204.04375</v>
      </c>
      <c r="G1034" s="25">
        <v>1723.10125</v>
      </c>
      <c r="H1034" s="25">
        <v>1281.389625</v>
      </c>
      <c r="I1034" s="24">
        <v>145706.465871406</v>
      </c>
      <c r="J1034" s="24">
        <v>94183.6466357812</v>
      </c>
      <c r="K1034" s="24">
        <v>55489.5385415781</v>
      </c>
      <c r="L1034" s="24">
        <v>74.2</v>
      </c>
      <c r="M1034" s="24">
        <v>37.1</v>
      </c>
      <c r="N1034" s="24">
        <v>372.767690972222</v>
      </c>
      <c r="O1034" s="24">
        <v>251.144427083333</v>
      </c>
      <c r="P1034" s="24">
        <v>99.6816666666665</v>
      </c>
      <c r="Q1034" s="24">
        <v>10234.9823639637</v>
      </c>
      <c r="R1034" s="24">
        <v>6304.04144393934</v>
      </c>
      <c r="S1034" s="24">
        <v>1622.42798944444</v>
      </c>
      <c r="T1034" s="24">
        <v>74.2</v>
      </c>
      <c r="U1034" s="24">
        <v>42.4</v>
      </c>
      <c r="V1034" s="24">
        <v>587.713444444444</v>
      </c>
      <c r="W1034" s="24">
        <v>384.268999999999</v>
      </c>
      <c r="X1034" s="24">
        <v>191.835666666666</v>
      </c>
      <c r="Y1034" s="24">
        <v>24322.1606156567</v>
      </c>
      <c r="Z1034" s="24">
        <v>14281.0553810888</v>
      </c>
      <c r="AA1034" s="24">
        <v>5294.08696997777</v>
      </c>
      <c r="AB1034" s="24">
        <v>207.913406540174</v>
      </c>
      <c r="AC1034" s="24">
        <v>17293.9543541666</v>
      </c>
      <c r="AD1034" s="24">
        <v>7.8725</v>
      </c>
    </row>
    <row r="1035" customFormat="1" spans="1:30">
      <c r="A1035" s="24">
        <v>0.7</v>
      </c>
      <c r="B1035" s="24">
        <v>11.85</v>
      </c>
      <c r="C1035" s="24">
        <v>137.789732855902</v>
      </c>
      <c r="D1035" s="24">
        <v>44.258</v>
      </c>
      <c r="E1035" s="24">
        <v>39.7429999999999</v>
      </c>
      <c r="F1035" s="24">
        <v>1194.56575</v>
      </c>
      <c r="G1035" s="25">
        <v>1080.80375</v>
      </c>
      <c r="H1035" s="25">
        <v>746.150749999999</v>
      </c>
      <c r="I1035" s="24">
        <v>42290.7109328125</v>
      </c>
      <c r="J1035" s="24">
        <v>35423.0420408124</v>
      </c>
      <c r="K1035" s="24">
        <v>17893.2608278124</v>
      </c>
      <c r="L1035" s="24">
        <v>84.8</v>
      </c>
      <c r="M1035" s="24">
        <v>53</v>
      </c>
      <c r="N1035" s="24">
        <v>196.568</v>
      </c>
      <c r="O1035" s="24">
        <v>152.918</v>
      </c>
      <c r="P1035" s="24">
        <v>62.718</v>
      </c>
      <c r="Q1035" s="24">
        <v>2349.25401813333</v>
      </c>
      <c r="R1035" s="24">
        <v>1800.8921848</v>
      </c>
      <c r="S1035" s="24">
        <v>455.1523848</v>
      </c>
      <c r="T1035" s="24">
        <v>79.5</v>
      </c>
      <c r="U1035" s="24">
        <v>47.7</v>
      </c>
      <c r="V1035" s="24">
        <v>252.589333333333</v>
      </c>
      <c r="W1035" s="24">
        <v>188.939333333333</v>
      </c>
      <c r="X1035" s="24">
        <v>94.3893333333333</v>
      </c>
      <c r="Y1035" s="24">
        <v>4455.37940497778</v>
      </c>
      <c r="Z1035" s="24">
        <v>3063.73521608888</v>
      </c>
      <c r="AA1035" s="24">
        <v>1113.41491608888</v>
      </c>
      <c r="AB1035" s="24">
        <v>61.2670419793994</v>
      </c>
      <c r="AC1035" s="24">
        <v>11002.8847499999</v>
      </c>
      <c r="AD1035" s="24">
        <v>2.2813</v>
      </c>
    </row>
    <row r="1036" customFormat="1" spans="1:30">
      <c r="A1036" s="24">
        <v>0.7</v>
      </c>
      <c r="B1036" s="24">
        <v>11.85</v>
      </c>
      <c r="C1036" s="24">
        <v>121.161732855902</v>
      </c>
      <c r="D1036" s="24">
        <v>96.507</v>
      </c>
      <c r="E1036" s="24">
        <v>96.494</v>
      </c>
      <c r="F1036" s="24">
        <v>2048.952625</v>
      </c>
      <c r="G1036" s="25">
        <v>1859.225625</v>
      </c>
      <c r="H1036" s="25">
        <v>939.221874999999</v>
      </c>
      <c r="I1036" s="24">
        <v>168801.52581239</v>
      </c>
      <c r="J1036" s="24">
        <v>143453.50025964</v>
      </c>
      <c r="K1036" s="24">
        <v>41793.2970800781</v>
      </c>
      <c r="L1036" s="24">
        <v>84.8</v>
      </c>
      <c r="M1036" s="24">
        <v>42.4</v>
      </c>
      <c r="N1036" s="24">
        <v>449.569</v>
      </c>
      <c r="O1036" s="24">
        <v>331.535666666666</v>
      </c>
      <c r="P1036" s="24">
        <v>116.069</v>
      </c>
      <c r="Q1036" s="24">
        <v>13191.4430899777</v>
      </c>
      <c r="R1036" s="24">
        <v>9276.47308997778</v>
      </c>
      <c r="S1036" s="24">
        <v>1981.0186122</v>
      </c>
      <c r="T1036" s="24">
        <v>90.1</v>
      </c>
      <c r="U1036" s="24">
        <v>42.4</v>
      </c>
      <c r="V1036" s="24">
        <v>718.843666666666</v>
      </c>
      <c r="W1036" s="24">
        <v>544.343666666666</v>
      </c>
      <c r="X1036" s="24">
        <v>151.827</v>
      </c>
      <c r="Y1036" s="24">
        <v>31400.3994191333</v>
      </c>
      <c r="Z1036" s="24">
        <v>22758.3738635777</v>
      </c>
      <c r="AA1036" s="24">
        <v>3401.69624135555</v>
      </c>
      <c r="AB1036" s="24">
        <v>221.538998328817</v>
      </c>
      <c r="AC1036" s="24">
        <v>32400.0624166666</v>
      </c>
      <c r="AD1036" s="24">
        <v>4.575</v>
      </c>
    </row>
    <row r="1037" customFormat="1" spans="1:30">
      <c r="A1037" s="24">
        <v>0.7</v>
      </c>
      <c r="B1037" s="24">
        <v>11.85</v>
      </c>
      <c r="C1037" s="24">
        <v>95.4132328559027</v>
      </c>
      <c r="D1037" s="24">
        <v>188.007</v>
      </c>
      <c r="E1037" s="24">
        <v>183.742</v>
      </c>
      <c r="F1037" s="24">
        <v>3118.50153125</v>
      </c>
      <c r="G1037" s="25">
        <v>2824.22853125</v>
      </c>
      <c r="H1037" s="25">
        <v>1686.38121875</v>
      </c>
      <c r="I1037" s="24">
        <v>490251.006361915</v>
      </c>
      <c r="J1037" s="24">
        <v>418223.29899704</v>
      </c>
      <c r="K1037" s="24">
        <v>170995.809413036</v>
      </c>
      <c r="L1037" s="24">
        <v>121.9</v>
      </c>
      <c r="M1037" s="24">
        <v>42.4</v>
      </c>
      <c r="N1037" s="24">
        <v>1389.05646875</v>
      </c>
      <c r="O1037" s="24">
        <v>957.20646875</v>
      </c>
      <c r="P1037" s="24">
        <v>243.092666666666</v>
      </c>
      <c r="Q1037" s="24">
        <v>94199.8819578134</v>
      </c>
      <c r="R1037" s="24">
        <v>61674.4226859384</v>
      </c>
      <c r="S1037" s="24">
        <v>8429.23605964444</v>
      </c>
      <c r="T1037" s="24">
        <v>121.9</v>
      </c>
      <c r="U1037" s="24">
        <v>53</v>
      </c>
      <c r="V1037" s="24">
        <v>2081.39966666666</v>
      </c>
      <c r="W1037" s="24">
        <v>1396.19966666666</v>
      </c>
      <c r="X1037" s="24">
        <v>456.266333333333</v>
      </c>
      <c r="Y1037" s="24">
        <v>204672.180180022</v>
      </c>
      <c r="Z1037" s="24">
        <v>125610.765546688</v>
      </c>
      <c r="AA1037" s="24">
        <v>25029.1393133555</v>
      </c>
      <c r="AB1037" s="24">
        <v>232.021701777594</v>
      </c>
      <c r="AC1037" s="24">
        <v>68538.110171875</v>
      </c>
      <c r="AD1037" s="24">
        <v>5.495</v>
      </c>
    </row>
    <row r="1038" customFormat="1" spans="1:30">
      <c r="A1038" s="24">
        <v>0.7</v>
      </c>
      <c r="B1038" s="24">
        <v>11.85</v>
      </c>
      <c r="C1038" s="24">
        <v>115.415232855902</v>
      </c>
      <c r="D1038" s="24">
        <v>106.007999999999</v>
      </c>
      <c r="E1038" s="24">
        <v>104.491</v>
      </c>
      <c r="F1038" s="24">
        <v>2596.970375</v>
      </c>
      <c r="G1038" s="25">
        <v>2150.091375</v>
      </c>
      <c r="H1038" s="25">
        <v>1096.84743749999</v>
      </c>
      <c r="I1038" s="24">
        <v>223497.569727226</v>
      </c>
      <c r="J1038" s="24">
        <v>160139.768425476</v>
      </c>
      <c r="K1038" s="24">
        <v>47063.4414985507</v>
      </c>
      <c r="L1038" s="24">
        <v>90.1</v>
      </c>
      <c r="M1038" s="24">
        <v>47.7</v>
      </c>
      <c r="N1038" s="24">
        <v>501.337666666666</v>
      </c>
      <c r="O1038" s="24">
        <v>385.987666666666</v>
      </c>
      <c r="P1038" s="24">
        <v>160.320999999999</v>
      </c>
      <c r="Q1038" s="24">
        <v>15638.7645082</v>
      </c>
      <c r="R1038" s="24">
        <v>11529.8265859777</v>
      </c>
      <c r="S1038" s="24">
        <v>3203.89860819999</v>
      </c>
      <c r="T1038" s="24">
        <v>90.1</v>
      </c>
      <c r="U1038" s="24">
        <v>47.7</v>
      </c>
      <c r="V1038" s="24">
        <v>772.108666666666</v>
      </c>
      <c r="W1038" s="24">
        <v>559.658666666666</v>
      </c>
      <c r="X1038" s="24">
        <v>237.242</v>
      </c>
      <c r="Y1038" s="24">
        <v>36546.1055661333</v>
      </c>
      <c r="Z1038" s="24">
        <v>24685.8193328</v>
      </c>
      <c r="AA1038" s="24">
        <v>7047.5094328</v>
      </c>
      <c r="AB1038" s="24">
        <v>218.614953190892</v>
      </c>
      <c r="AC1038" s="24">
        <v>38897.3780625</v>
      </c>
      <c r="AD1038" s="24">
        <v>5.641</v>
      </c>
    </row>
    <row r="1039" customFormat="1" spans="1:30">
      <c r="A1039" s="24">
        <v>0.7</v>
      </c>
      <c r="B1039" s="24">
        <v>11.85</v>
      </c>
      <c r="C1039" s="24">
        <v>81.1622328559027</v>
      </c>
      <c r="D1039" s="24">
        <v>298.258999999999</v>
      </c>
      <c r="E1039" s="24">
        <v>287.99</v>
      </c>
      <c r="F1039" s="24">
        <v>3723.50625</v>
      </c>
      <c r="G1039" s="25">
        <v>3095.14837499999</v>
      </c>
      <c r="H1039" s="25">
        <v>1667.367875</v>
      </c>
      <c r="I1039" s="24">
        <v>898078.399057031</v>
      </c>
      <c r="J1039" s="24">
        <v>687487.58135314</v>
      </c>
      <c r="K1039" s="24">
        <v>248982.842420328</v>
      </c>
      <c r="L1039" s="24">
        <v>116.6</v>
      </c>
      <c r="M1039" s="24">
        <v>42.4</v>
      </c>
      <c r="N1039" s="24">
        <v>2140.72999999999</v>
      </c>
      <c r="O1039" s="24">
        <v>1666.72999999999</v>
      </c>
      <c r="P1039" s="24">
        <v>446.18</v>
      </c>
      <c r="Q1039" s="24">
        <v>253931.186402222</v>
      </c>
      <c r="R1039" s="24">
        <v>195865.98518</v>
      </c>
      <c r="S1039" s="24">
        <v>29189.37768</v>
      </c>
      <c r="T1039" s="24">
        <v>116.6</v>
      </c>
      <c r="U1039" s="24">
        <v>42.4</v>
      </c>
      <c r="V1039" s="24">
        <v>2981.24211111111</v>
      </c>
      <c r="W1039" s="24">
        <v>2246.66433333333</v>
      </c>
      <c r="X1039" s="24">
        <v>551.131</v>
      </c>
      <c r="Y1039" s="24">
        <v>470991.162746767</v>
      </c>
      <c r="Z1039" s="24">
        <v>345751.158501088</v>
      </c>
      <c r="AA1039" s="24">
        <v>44268.5778122</v>
      </c>
      <c r="AB1039" s="24">
        <v>290.217034060407</v>
      </c>
      <c r="AC1039" s="24">
        <v>83436.3507991537</v>
      </c>
      <c r="AD1039" s="24">
        <v>7.7175</v>
      </c>
    </row>
    <row r="1040" customFormat="1" spans="1:30">
      <c r="A1040" s="24">
        <v>0.6</v>
      </c>
      <c r="B1040" s="24">
        <v>11.85</v>
      </c>
      <c r="C1040" s="24">
        <v>147.401232855902</v>
      </c>
      <c r="D1040" s="24">
        <v>48.2579999999999</v>
      </c>
      <c r="E1040" s="24">
        <v>48.2579999999999</v>
      </c>
      <c r="F1040" s="24">
        <v>323.061874999999</v>
      </c>
      <c r="G1040" s="25">
        <v>277.570875</v>
      </c>
      <c r="H1040" s="25">
        <v>165.5385</v>
      </c>
      <c r="I1040" s="24">
        <v>11335.3406485156</v>
      </c>
      <c r="J1040" s="24">
        <v>9239.72364826562</v>
      </c>
      <c r="K1040" s="24">
        <v>4247.301589625</v>
      </c>
      <c r="L1040" s="24">
        <v>42.4</v>
      </c>
      <c r="M1040" s="24">
        <v>42.4</v>
      </c>
      <c r="N1040" s="24">
        <v>211.615</v>
      </c>
      <c r="O1040" s="24">
        <v>81.5816666666668</v>
      </c>
      <c r="P1040" s="24">
        <v>93.9816666666667</v>
      </c>
      <c r="Q1040" s="24">
        <v>4267.42880055555</v>
      </c>
      <c r="R1040" s="24">
        <v>990.936189444449</v>
      </c>
      <c r="S1040" s="24">
        <v>1263.05935611111</v>
      </c>
      <c r="T1040" s="24">
        <v>42.4</v>
      </c>
      <c r="U1040" s="24">
        <v>42.4</v>
      </c>
      <c r="V1040" s="24">
        <v>262.128333333333</v>
      </c>
      <c r="W1040" s="24">
        <v>96.4449999999999</v>
      </c>
      <c r="X1040" s="24">
        <v>111.645</v>
      </c>
      <c r="Y1040" s="24">
        <v>6459.09737166666</v>
      </c>
      <c r="Z1040" s="24">
        <v>1386.35859388888</v>
      </c>
      <c r="AA1040" s="24">
        <v>1781.72959388888</v>
      </c>
      <c r="AB1040" s="24">
        <v>193.12851670192</v>
      </c>
      <c r="AC1040" s="24">
        <v>3934.546875</v>
      </c>
      <c r="AD1040" s="24">
        <v>3.47</v>
      </c>
    </row>
    <row r="1041" customFormat="1" spans="1:30">
      <c r="A1041" s="24">
        <v>0.6</v>
      </c>
      <c r="B1041" s="24">
        <v>11.85</v>
      </c>
      <c r="C1041" s="24">
        <v>107.039732855902</v>
      </c>
      <c r="D1041" s="24">
        <v>119.008</v>
      </c>
      <c r="E1041" s="24">
        <v>113.991999999999</v>
      </c>
      <c r="F1041" s="24">
        <v>2896.59174999999</v>
      </c>
      <c r="G1041" s="25">
        <v>2531.73975</v>
      </c>
      <c r="H1041" s="25">
        <v>1474.7665625</v>
      </c>
      <c r="I1041" s="24">
        <v>275264.06996082</v>
      </c>
      <c r="J1041" s="24">
        <v>217608.77288232</v>
      </c>
      <c r="K1041" s="24">
        <v>81913.2106750195</v>
      </c>
      <c r="L1041" s="24">
        <v>84.8</v>
      </c>
      <c r="M1041" s="24">
        <v>47.7</v>
      </c>
      <c r="N1041" s="24">
        <v>585.647777777778</v>
      </c>
      <c r="O1041" s="24">
        <v>438.236666666666</v>
      </c>
      <c r="P1041" s="24">
        <v>164.653333333333</v>
      </c>
      <c r="Q1041" s="24">
        <v>22064.0452367901</v>
      </c>
      <c r="R1041" s="24">
        <v>15238.4813355555</v>
      </c>
      <c r="S1041" s="24">
        <v>3346.27505777777</v>
      </c>
      <c r="T1041" s="24">
        <v>84.8</v>
      </c>
      <c r="U1041" s="24">
        <v>47.7</v>
      </c>
      <c r="V1041" s="24">
        <v>980.949111111111</v>
      </c>
      <c r="W1041" s="24">
        <v>648.388</v>
      </c>
      <c r="X1041" s="24">
        <v>235.387999999999</v>
      </c>
      <c r="Y1041" s="24">
        <v>58262.2189989234</v>
      </c>
      <c r="Z1041" s="24">
        <v>33504.9920643555</v>
      </c>
      <c r="AA1041" s="24">
        <v>6946.69190879999</v>
      </c>
      <c r="AB1041" s="24">
        <v>248.163932230628</v>
      </c>
      <c r="AC1041" s="24">
        <v>33343.283375</v>
      </c>
      <c r="AD1041" s="24">
        <v>4.6013</v>
      </c>
    </row>
    <row r="1042" customFormat="1" spans="1:30">
      <c r="A1042" s="24">
        <v>0.6</v>
      </c>
      <c r="B1042" s="24">
        <v>11.85</v>
      </c>
      <c r="C1042" s="24">
        <v>114.790232855902</v>
      </c>
      <c r="D1042" s="24">
        <v>93.5069999999999</v>
      </c>
      <c r="E1042" s="24">
        <v>88.993</v>
      </c>
      <c r="F1042" s="24">
        <v>2453.823625</v>
      </c>
      <c r="G1042" s="25">
        <v>1945.36749999999</v>
      </c>
      <c r="H1042" s="25">
        <v>1135.81575</v>
      </c>
      <c r="I1042" s="24">
        <v>175509.643291265</v>
      </c>
      <c r="J1042" s="24">
        <v>116144.067677187</v>
      </c>
      <c r="K1042" s="24">
        <v>44432.4332975625</v>
      </c>
      <c r="L1042" s="24">
        <v>79.5</v>
      </c>
      <c r="M1042" s="24">
        <v>42.4</v>
      </c>
      <c r="N1042" s="24">
        <v>421.54646875</v>
      </c>
      <c r="O1042" s="24">
        <v>312.095427083333</v>
      </c>
      <c r="P1042" s="24">
        <v>117.849333333333</v>
      </c>
      <c r="Q1042" s="24">
        <v>12584.9665663828</v>
      </c>
      <c r="R1042" s="24">
        <v>8601.36461402824</v>
      </c>
      <c r="S1042" s="24">
        <v>2009.81022897777</v>
      </c>
      <c r="T1042" s="24">
        <v>79.5</v>
      </c>
      <c r="U1042" s="24">
        <v>42.4</v>
      </c>
      <c r="V1042" s="24">
        <v>673.277444444444</v>
      </c>
      <c r="W1042" s="24">
        <v>465.616333333333</v>
      </c>
      <c r="X1042" s="24">
        <v>165.799666666666</v>
      </c>
      <c r="Y1042" s="24">
        <v>30688.4016094049</v>
      </c>
      <c r="Z1042" s="24">
        <v>19142.2254266888</v>
      </c>
      <c r="AA1042" s="24">
        <v>4035.79076002222</v>
      </c>
      <c r="AB1042" s="24">
        <v>117.160248614058</v>
      </c>
      <c r="AC1042" s="24">
        <v>22447.1638958333</v>
      </c>
      <c r="AD1042" s="24">
        <v>4.5775</v>
      </c>
    </row>
    <row r="1043" customFormat="1" spans="1:30">
      <c r="A1043" s="24">
        <v>0.6</v>
      </c>
      <c r="B1043" s="24">
        <v>11.85</v>
      </c>
      <c r="C1043" s="24">
        <v>141.776232855902</v>
      </c>
      <c r="D1043" s="24">
        <v>37.508</v>
      </c>
      <c r="E1043" s="24">
        <v>36.509</v>
      </c>
      <c r="F1043" s="24">
        <v>622.97875</v>
      </c>
      <c r="G1043" s="25">
        <v>588.19175</v>
      </c>
      <c r="H1043" s="25">
        <v>342.775749999999</v>
      </c>
      <c r="I1043" s="24">
        <v>20323.4287278125</v>
      </c>
      <c r="J1043" s="24">
        <v>18798.5858703125</v>
      </c>
      <c r="K1043" s="24">
        <v>7350.30899881249</v>
      </c>
      <c r="L1043" s="24">
        <v>68.9</v>
      </c>
      <c r="M1043" s="24">
        <v>63.6</v>
      </c>
      <c r="N1043" s="24">
        <v>163.552333333333</v>
      </c>
      <c r="O1043" s="24">
        <v>106.518999999999</v>
      </c>
      <c r="P1043" s="24">
        <v>92.5689999999999</v>
      </c>
      <c r="Q1043" s="24">
        <v>1942.89806108889</v>
      </c>
      <c r="R1043" s="24">
        <v>1032.91727219999</v>
      </c>
      <c r="S1043" s="24">
        <v>839.703672199999</v>
      </c>
      <c r="T1043" s="24">
        <v>68.9</v>
      </c>
      <c r="U1043" s="24">
        <v>53</v>
      </c>
      <c r="V1043" s="24">
        <v>253.196</v>
      </c>
      <c r="W1043" s="24">
        <v>180.762666666666</v>
      </c>
      <c r="X1043" s="24">
        <v>82.696</v>
      </c>
      <c r="Y1043" s="24">
        <v>4733.04183431111</v>
      </c>
      <c r="Z1043" s="24">
        <v>2958.40770097777</v>
      </c>
      <c r="AA1043" s="24">
        <v>868.634323199999</v>
      </c>
      <c r="AB1043" s="24">
        <v>127.462617129892</v>
      </c>
      <c r="AC1043" s="24">
        <v>4817.48091666666</v>
      </c>
      <c r="AD1043" s="24">
        <v>1.185</v>
      </c>
    </row>
    <row r="1044" customFormat="1" spans="1:30">
      <c r="A1044" s="24">
        <v>0.6</v>
      </c>
      <c r="B1044" s="24">
        <v>11.85</v>
      </c>
      <c r="C1044" s="24">
        <v>100.791232855902</v>
      </c>
      <c r="D1044" s="24">
        <v>139.257999999999</v>
      </c>
      <c r="E1044" s="24">
        <v>134.742</v>
      </c>
      <c r="F1044" s="24">
        <v>3283.019625</v>
      </c>
      <c r="G1044" s="25">
        <v>3096.12562499999</v>
      </c>
      <c r="H1044" s="25">
        <v>1782.32062499999</v>
      </c>
      <c r="I1044" s="24">
        <v>357323.50966814</v>
      </c>
      <c r="J1044" s="24">
        <v>326876.09459114</v>
      </c>
      <c r="K1044" s="24">
        <v>121646.99448414</v>
      </c>
      <c r="L1044" s="24">
        <v>79.5</v>
      </c>
      <c r="M1044" s="24">
        <v>42.4</v>
      </c>
      <c r="N1044" s="24">
        <v>677.339666666667</v>
      </c>
      <c r="O1044" s="24">
        <v>465.406333333333</v>
      </c>
      <c r="P1044" s="24">
        <v>170.823</v>
      </c>
      <c r="Q1044" s="24">
        <v>31876.5905346889</v>
      </c>
      <c r="R1044" s="24">
        <v>19662.7742902444</v>
      </c>
      <c r="S1044" s="24">
        <v>4420.1054458</v>
      </c>
      <c r="T1044" s="24">
        <v>79.5</v>
      </c>
      <c r="U1044" s="24">
        <v>42.4</v>
      </c>
      <c r="V1044" s="24">
        <v>1074.14399999999</v>
      </c>
      <c r="W1044" s="24">
        <v>682.494</v>
      </c>
      <c r="X1044" s="24">
        <v>238.344</v>
      </c>
      <c r="Y1044" s="24">
        <v>76690.9356849777</v>
      </c>
      <c r="Z1044" s="24">
        <v>42399.4835627555</v>
      </c>
      <c r="AA1044" s="24">
        <v>8815.64352942222</v>
      </c>
      <c r="AB1044" s="24">
        <v>163.282923985591</v>
      </c>
      <c r="AC1044" s="24">
        <v>38717.489375</v>
      </c>
      <c r="AD1044" s="24">
        <v>6.7988</v>
      </c>
    </row>
    <row r="1045" customFormat="1" spans="1:30">
      <c r="A1045" s="24">
        <v>0.6</v>
      </c>
      <c r="B1045" s="24">
        <v>11.85</v>
      </c>
      <c r="C1045" s="24">
        <v>150.025232855902</v>
      </c>
      <c r="D1045" s="24">
        <v>37.0109999999999</v>
      </c>
      <c r="E1045" s="24">
        <v>38.753</v>
      </c>
      <c r="F1045" s="24">
        <v>283.772249999999</v>
      </c>
      <c r="G1045" s="25">
        <v>229.543249999999</v>
      </c>
      <c r="H1045" s="25">
        <v>144.39025</v>
      </c>
      <c r="I1045" s="24">
        <v>8334.8406963125</v>
      </c>
      <c r="J1045" s="24">
        <v>6431.1648268125</v>
      </c>
      <c r="K1045" s="24">
        <v>3137.1950868125</v>
      </c>
      <c r="L1045" s="24">
        <v>63.6</v>
      </c>
      <c r="M1045" s="24">
        <v>47.7</v>
      </c>
      <c r="N1045" s="24">
        <v>207.846333333333</v>
      </c>
      <c r="O1045" s="24">
        <v>145.279666666666</v>
      </c>
      <c r="P1045" s="24">
        <v>94.9129999999998</v>
      </c>
      <c r="Q1045" s="24">
        <v>3795.23567602222</v>
      </c>
      <c r="R1045" s="24">
        <v>2260.9072649111</v>
      </c>
      <c r="S1045" s="24">
        <v>1173.42285379999</v>
      </c>
      <c r="T1045" s="24">
        <v>63.6</v>
      </c>
      <c r="U1045" s="24">
        <v>42.4</v>
      </c>
      <c r="V1045" s="24">
        <v>258.626333333333</v>
      </c>
      <c r="W1045" s="24">
        <v>175.843</v>
      </c>
      <c r="X1045" s="24">
        <v>74.3929999999999</v>
      </c>
      <c r="Y1045" s="24">
        <v>5770.19355424444</v>
      </c>
      <c r="Z1045" s="24">
        <v>3301.9802098</v>
      </c>
      <c r="AA1045" s="24">
        <v>857.172709799999</v>
      </c>
      <c r="AB1045" s="24">
        <v>92.8130730374805</v>
      </c>
      <c r="AC1045" s="24">
        <v>3640.76362499999</v>
      </c>
      <c r="AD1045" s="24">
        <v>1.2533</v>
      </c>
    </row>
    <row r="1046" customFormat="1" spans="1:30">
      <c r="A1046" s="24">
        <v>0.6</v>
      </c>
      <c r="B1046" s="24">
        <v>11.85</v>
      </c>
      <c r="C1046" s="24">
        <v>126.658732855902</v>
      </c>
      <c r="D1046" s="24">
        <v>67.757</v>
      </c>
      <c r="E1046" s="24">
        <v>66.242</v>
      </c>
      <c r="F1046" s="24">
        <v>1399.58324999999</v>
      </c>
      <c r="G1046" s="25">
        <v>1227.15324999999</v>
      </c>
      <c r="H1046" s="25">
        <v>641.410749999999</v>
      </c>
      <c r="I1046" s="24">
        <v>81897.6733875624</v>
      </c>
      <c r="J1046" s="24">
        <v>65502.1545415624</v>
      </c>
      <c r="K1046" s="24">
        <v>20262.1046078125</v>
      </c>
      <c r="L1046" s="24">
        <v>74.2</v>
      </c>
      <c r="M1046" s="24">
        <v>47.7</v>
      </c>
      <c r="N1046" s="24">
        <v>334.526152777777</v>
      </c>
      <c r="O1046" s="24">
        <v>213.930666666666</v>
      </c>
      <c r="P1046" s="24">
        <v>97.4473333333334</v>
      </c>
      <c r="Q1046" s="24">
        <v>7373.07645362251</v>
      </c>
      <c r="R1046" s="24">
        <v>4032.81966808889</v>
      </c>
      <c r="S1046" s="24">
        <v>1205.42872364444</v>
      </c>
      <c r="T1046" s="24">
        <v>84.8</v>
      </c>
      <c r="U1046" s="24">
        <v>47.7</v>
      </c>
      <c r="V1046" s="24">
        <v>521.044666666666</v>
      </c>
      <c r="W1046" s="24">
        <v>417.544666666666</v>
      </c>
      <c r="X1046" s="24">
        <v>146.294666666666</v>
      </c>
      <c r="Y1046" s="24">
        <v>17135.3770701333</v>
      </c>
      <c r="Z1046" s="24">
        <v>13551.7638479111</v>
      </c>
      <c r="AA1046" s="24">
        <v>2740.67254791111</v>
      </c>
      <c r="AB1046" s="24">
        <v>136.895921851659</v>
      </c>
      <c r="AC1046" s="24">
        <v>14310.5443124999</v>
      </c>
      <c r="AD1046" s="24">
        <v>2.3413</v>
      </c>
    </row>
    <row r="1047" customFormat="1" spans="1:30">
      <c r="A1047" s="24">
        <v>0.6</v>
      </c>
      <c r="B1047" s="24">
        <v>11.85</v>
      </c>
      <c r="C1047" s="24">
        <v>130.156732855902</v>
      </c>
      <c r="D1047" s="24">
        <v>203.518999999999</v>
      </c>
      <c r="E1047" s="24">
        <v>206.505999999999</v>
      </c>
      <c r="F1047" s="24">
        <v>1877.147046875</v>
      </c>
      <c r="G1047" s="25">
        <v>1294.20246875</v>
      </c>
      <c r="H1047" s="25">
        <v>749.793031249999</v>
      </c>
      <c r="I1047" s="24">
        <v>272208.289853791</v>
      </c>
      <c r="J1047" s="24">
        <v>184767.870276245</v>
      </c>
      <c r="K1047" s="24">
        <v>81811.4584129111</v>
      </c>
      <c r="L1047" s="24">
        <v>111.3</v>
      </c>
      <c r="M1047" s="24">
        <v>47.7</v>
      </c>
      <c r="N1047" s="24">
        <v>2033.825</v>
      </c>
      <c r="O1047" s="24">
        <v>1472.77499999999</v>
      </c>
      <c r="P1047" s="24">
        <v>493.741666666666</v>
      </c>
      <c r="Q1047" s="24">
        <v>216779.660791666</v>
      </c>
      <c r="R1047" s="24">
        <v>153588.993013888</v>
      </c>
      <c r="S1047" s="24">
        <v>31024.5027361111</v>
      </c>
      <c r="T1047" s="24">
        <v>116.6</v>
      </c>
      <c r="U1047" s="24">
        <v>47.7</v>
      </c>
      <c r="V1047" s="24">
        <v>2603.64733333333</v>
      </c>
      <c r="W1047" s="24">
        <v>1828.414</v>
      </c>
      <c r="X1047" s="24">
        <v>570.747333333333</v>
      </c>
      <c r="Y1047" s="24">
        <v>338307.145950311</v>
      </c>
      <c r="Z1047" s="24">
        <v>227503.398950311</v>
      </c>
      <c r="AA1047" s="24">
        <v>41367.7428836444</v>
      </c>
      <c r="AB1047" s="24">
        <v>216.866033360348</v>
      </c>
      <c r="AC1047" s="24">
        <v>48795.2071380208</v>
      </c>
      <c r="AD1047" s="24">
        <v>7.7125</v>
      </c>
    </row>
    <row r="1048" customFormat="1" spans="1:30">
      <c r="A1048" s="24">
        <v>0.6</v>
      </c>
      <c r="B1048" s="24">
        <v>11.85</v>
      </c>
      <c r="C1048" s="24">
        <v>0</v>
      </c>
      <c r="D1048" s="24">
        <v>0</v>
      </c>
      <c r="E1048" s="24">
        <v>0</v>
      </c>
      <c r="F1048" s="24">
        <v>0</v>
      </c>
      <c r="G1048" s="25">
        <v>0</v>
      </c>
      <c r="H1048" s="25">
        <v>0</v>
      </c>
      <c r="I1048" s="24">
        <v>0</v>
      </c>
      <c r="J1048" s="24">
        <v>0</v>
      </c>
      <c r="K1048" s="24">
        <v>0</v>
      </c>
      <c r="L1048" s="24">
        <v>0</v>
      </c>
      <c r="M1048" s="24">
        <v>0</v>
      </c>
      <c r="N1048" s="24">
        <v>0</v>
      </c>
      <c r="O1048" s="24">
        <v>0</v>
      </c>
      <c r="P1048" s="24">
        <v>0</v>
      </c>
      <c r="Q1048" s="24">
        <v>0</v>
      </c>
      <c r="R1048" s="24">
        <v>0</v>
      </c>
      <c r="S1048" s="24">
        <v>0</v>
      </c>
      <c r="T1048" s="24">
        <v>0</v>
      </c>
      <c r="U1048" s="24">
        <v>0</v>
      </c>
      <c r="V1048" s="24">
        <v>0</v>
      </c>
      <c r="W1048" s="24">
        <v>0</v>
      </c>
      <c r="X1048" s="24">
        <v>0</v>
      </c>
      <c r="Y1048" s="24">
        <v>0</v>
      </c>
      <c r="Z1048" s="24">
        <v>0</v>
      </c>
      <c r="AA1048" s="24">
        <v>0</v>
      </c>
      <c r="AB1048" s="24">
        <v>0</v>
      </c>
      <c r="AC1048" s="24">
        <v>0</v>
      </c>
      <c r="AD1048" s="24">
        <v>1.3013</v>
      </c>
    </row>
    <row r="1049" customFormat="1" spans="1:30">
      <c r="A1049" s="24">
        <v>0.6</v>
      </c>
      <c r="B1049" s="24">
        <v>11.85</v>
      </c>
      <c r="C1049" s="24">
        <v>94.5432328559027</v>
      </c>
      <c r="D1049" s="24">
        <v>151.259</v>
      </c>
      <c r="E1049" s="24">
        <v>153.242</v>
      </c>
      <c r="F1049" s="24">
        <v>4187.49884375</v>
      </c>
      <c r="G1049" s="25">
        <v>3474.45906249999</v>
      </c>
      <c r="H1049" s="25">
        <v>1261.5930625</v>
      </c>
      <c r="I1049" s="24">
        <v>486804.077390586</v>
      </c>
      <c r="J1049" s="24">
        <v>356340.758168552</v>
      </c>
      <c r="K1049" s="24">
        <v>65774.9512925351</v>
      </c>
      <c r="L1049" s="24">
        <v>90.1</v>
      </c>
      <c r="M1049" s="24">
        <v>47.7</v>
      </c>
      <c r="N1049" s="24">
        <v>954.829770833333</v>
      </c>
      <c r="O1049" s="24">
        <v>674.013104166666</v>
      </c>
      <c r="P1049" s="24">
        <v>253.0964375</v>
      </c>
      <c r="Q1049" s="24">
        <v>53408.4887331633</v>
      </c>
      <c r="R1049" s="24">
        <v>36149.6862026077</v>
      </c>
      <c r="S1049" s="24">
        <v>8270.92869566328</v>
      </c>
      <c r="T1049" s="24">
        <v>90.1</v>
      </c>
      <c r="U1049" s="24">
        <v>47.7</v>
      </c>
      <c r="V1049" s="24">
        <v>1601.57710416666</v>
      </c>
      <c r="W1049" s="24">
        <v>1026.3604375</v>
      </c>
      <c r="X1049" s="24">
        <v>340.077104166666</v>
      </c>
      <c r="Y1049" s="24">
        <v>141226.898201996</v>
      </c>
      <c r="Z1049" s="24">
        <v>82046.5407957466</v>
      </c>
      <c r="AA1049" s="24">
        <v>15184.7773242188</v>
      </c>
      <c r="AB1049" s="24">
        <v>264.585374629154</v>
      </c>
      <c r="AC1049" s="24">
        <v>41796.6626822916</v>
      </c>
      <c r="AD1049" s="24">
        <v>8.5638</v>
      </c>
    </row>
    <row r="1050" customFormat="1" spans="1:30">
      <c r="A1050" s="24">
        <v>0.6</v>
      </c>
      <c r="B1050" s="24">
        <v>11.85</v>
      </c>
      <c r="C1050" s="24">
        <v>126.275232855902</v>
      </c>
      <c r="D1050" s="24">
        <v>176.762</v>
      </c>
      <c r="E1050" s="24">
        <v>180.504</v>
      </c>
      <c r="F1050" s="24">
        <v>1316.8881875</v>
      </c>
      <c r="G1050" s="25">
        <v>966.9789375</v>
      </c>
      <c r="H1050" s="25">
        <v>591.058124999999</v>
      </c>
      <c r="I1050" s="24">
        <v>171798.966110503</v>
      </c>
      <c r="J1050" s="24">
        <v>113639.138179292</v>
      </c>
      <c r="K1050" s="24">
        <v>53705.4004416406</v>
      </c>
      <c r="L1050" s="24">
        <v>90.1</v>
      </c>
      <c r="M1050" s="24">
        <v>47.7</v>
      </c>
      <c r="N1050" s="24">
        <v>1274.11669097222</v>
      </c>
      <c r="O1050" s="24">
        <v>911.489260416666</v>
      </c>
      <c r="P1050" s="24">
        <v>399.414</v>
      </c>
      <c r="Q1050" s="24">
        <v>104271.731308603</v>
      </c>
      <c r="R1050" s="24">
        <v>69660.1615783596</v>
      </c>
      <c r="S1050" s="24">
        <v>21076.4161592</v>
      </c>
      <c r="T1050" s="24">
        <v>95.4</v>
      </c>
      <c r="U1050" s="24">
        <v>47.7</v>
      </c>
      <c r="V1050" s="24">
        <v>1702.56822222222</v>
      </c>
      <c r="W1050" s="24">
        <v>1138.96266666666</v>
      </c>
      <c r="X1050" s="24">
        <v>474.162666666666</v>
      </c>
      <c r="Y1050" s="24">
        <v>174123.189914064</v>
      </c>
      <c r="Z1050" s="24">
        <v>105405.608505422</v>
      </c>
      <c r="AA1050" s="24">
        <v>29495.5805054222</v>
      </c>
      <c r="AB1050" s="24">
        <v>147.075209479987</v>
      </c>
      <c r="AC1050" s="24">
        <v>28637.4085625</v>
      </c>
      <c r="AD1050" s="24">
        <v>5.6238</v>
      </c>
    </row>
    <row r="1051" customFormat="1" spans="1:30">
      <c r="A1051" s="24">
        <v>0.6</v>
      </c>
      <c r="B1051" s="24">
        <v>11.85</v>
      </c>
      <c r="C1051" s="24">
        <v>139.776732855902</v>
      </c>
      <c r="D1051" s="24">
        <v>32.507</v>
      </c>
      <c r="E1051" s="24">
        <v>32.774</v>
      </c>
      <c r="F1051" s="24">
        <v>800.211249999999</v>
      </c>
      <c r="G1051" s="25">
        <v>735.928249999999</v>
      </c>
      <c r="H1051" s="25">
        <v>434.63925</v>
      </c>
      <c r="I1051" s="24">
        <v>22587.3326248124</v>
      </c>
      <c r="J1051" s="24">
        <v>19513.9567353124</v>
      </c>
      <c r="K1051" s="24">
        <v>7433.0320003125</v>
      </c>
      <c r="L1051" s="24">
        <v>79.5</v>
      </c>
      <c r="M1051" s="24">
        <v>53</v>
      </c>
      <c r="N1051" s="24">
        <v>137.898666666666</v>
      </c>
      <c r="O1051" s="24">
        <v>87.2486666666669</v>
      </c>
      <c r="P1051" s="24">
        <v>42.8653333333331</v>
      </c>
      <c r="Q1051" s="24">
        <v>1316.30516035555</v>
      </c>
      <c r="R1051" s="24">
        <v>678.280860355558</v>
      </c>
      <c r="S1051" s="24">
        <v>225.023382577775</v>
      </c>
      <c r="T1051" s="24">
        <v>74.2</v>
      </c>
      <c r="U1051" s="24">
        <v>47.7</v>
      </c>
      <c r="V1051" s="24">
        <v>184.145</v>
      </c>
      <c r="W1051" s="24">
        <v>130.011666666666</v>
      </c>
      <c r="X1051" s="24">
        <v>58.745</v>
      </c>
      <c r="Y1051" s="24">
        <v>2515.29273833333</v>
      </c>
      <c r="Z1051" s="24">
        <v>1547.99168277777</v>
      </c>
      <c r="AA1051" s="24">
        <v>453.998405</v>
      </c>
      <c r="AB1051" s="24">
        <v>55.4693116275448</v>
      </c>
      <c r="AC1051" s="24">
        <v>9479.12650000001</v>
      </c>
      <c r="AD1051" s="24">
        <v>1.225</v>
      </c>
    </row>
    <row r="1052" customFormat="1" spans="1:30">
      <c r="A1052" s="24">
        <v>0.6</v>
      </c>
      <c r="B1052" s="24">
        <v>11.85</v>
      </c>
      <c r="C1052" s="24">
        <v>98.9117328559027</v>
      </c>
      <c r="D1052" s="24">
        <v>188.757</v>
      </c>
      <c r="E1052" s="24">
        <v>184.242</v>
      </c>
      <c r="F1052" s="24">
        <v>3161.5005</v>
      </c>
      <c r="G1052" s="25">
        <v>2722.3165</v>
      </c>
      <c r="H1052" s="25">
        <v>1433.0675625</v>
      </c>
      <c r="I1052" s="24">
        <v>494092.310796914</v>
      </c>
      <c r="J1052" s="24">
        <v>387672.079887914</v>
      </c>
      <c r="K1052" s="24">
        <v>125585.313390738</v>
      </c>
      <c r="L1052" s="24">
        <v>100.7</v>
      </c>
      <c r="M1052" s="24">
        <v>42.4</v>
      </c>
      <c r="N1052" s="24">
        <v>965.654259114584</v>
      </c>
      <c r="O1052" s="24">
        <v>800.970925781249</v>
      </c>
      <c r="P1052" s="24">
        <v>227.80178515625</v>
      </c>
      <c r="Q1052" s="24">
        <v>61251.24489947</v>
      </c>
      <c r="R1052" s="24">
        <v>50374.1289012495</v>
      </c>
      <c r="S1052" s="24">
        <v>8071.09596747116</v>
      </c>
      <c r="T1052" s="24">
        <v>100.7</v>
      </c>
      <c r="U1052" s="24">
        <v>47.7</v>
      </c>
      <c r="V1052" s="24">
        <v>1664.02033333333</v>
      </c>
      <c r="W1052" s="24">
        <v>1205.337</v>
      </c>
      <c r="X1052" s="24">
        <v>398.687</v>
      </c>
      <c r="Y1052" s="24">
        <v>156230.559360466</v>
      </c>
      <c r="Z1052" s="24">
        <v>107455.111827133</v>
      </c>
      <c r="AA1052" s="24">
        <v>21484.0942938</v>
      </c>
      <c r="AB1052" s="24">
        <v>269.639528054146</v>
      </c>
      <c r="AC1052" s="24">
        <v>65204.8376601562</v>
      </c>
      <c r="AD1052" s="24">
        <v>7.765</v>
      </c>
    </row>
    <row r="1053" customFormat="1" spans="1:30">
      <c r="A1053" s="24">
        <v>0.6</v>
      </c>
      <c r="B1053" s="24">
        <v>11.85</v>
      </c>
      <c r="C1053" s="24">
        <v>86.9142328559027</v>
      </c>
      <c r="D1053" s="24">
        <v>198.963078125</v>
      </c>
      <c r="E1053" s="24">
        <v>204.241</v>
      </c>
      <c r="F1053" s="24">
        <v>4346.6918984375</v>
      </c>
      <c r="G1053" s="25">
        <v>3683.5708984375</v>
      </c>
      <c r="H1053" s="25">
        <v>2267.23746093749</v>
      </c>
      <c r="I1053" s="24">
        <v>736727.814193797</v>
      </c>
      <c r="J1053" s="24">
        <v>559447.563905313</v>
      </c>
      <c r="K1053" s="24">
        <v>235823.741672844</v>
      </c>
      <c r="L1053" s="24">
        <v>100.7</v>
      </c>
      <c r="M1053" s="24">
        <v>47.7</v>
      </c>
      <c r="N1053" s="24">
        <v>1220.22925</v>
      </c>
      <c r="O1053" s="24">
        <v>898.67925</v>
      </c>
      <c r="P1053" s="24">
        <v>300.57925</v>
      </c>
      <c r="Q1053" s="24">
        <v>85177.2864152873</v>
      </c>
      <c r="R1053" s="24">
        <v>59178.3535152873</v>
      </c>
      <c r="S1053" s="24">
        <v>11461.7606652873</v>
      </c>
      <c r="T1053" s="24">
        <v>106</v>
      </c>
      <c r="U1053" s="24">
        <v>47.7</v>
      </c>
      <c r="V1053" s="24">
        <v>1956.46690885416</v>
      </c>
      <c r="W1053" s="24">
        <v>1338.21690885416</v>
      </c>
      <c r="X1053" s="24">
        <v>400.600242187499</v>
      </c>
      <c r="Y1053" s="24">
        <v>199176.194411164</v>
      </c>
      <c r="Z1053" s="24">
        <v>125911.195457171</v>
      </c>
      <c r="AA1053" s="24">
        <v>20830.7954343416</v>
      </c>
      <c r="AB1053" s="24">
        <v>306.618826107327</v>
      </c>
      <c r="AC1053" s="24">
        <v>88102.3353776041</v>
      </c>
      <c r="AD1053" s="24">
        <v>6.7588</v>
      </c>
    </row>
    <row r="1054" customFormat="1" spans="1:30">
      <c r="A1054" s="24">
        <v>0.6</v>
      </c>
      <c r="B1054" s="24">
        <v>11.85</v>
      </c>
      <c r="C1054" s="24">
        <v>73.1687328559027</v>
      </c>
      <c r="D1054" s="24">
        <v>255.259</v>
      </c>
      <c r="E1054" s="24">
        <v>234.490999999999</v>
      </c>
      <c r="F1054" s="24">
        <v>6450.43499999999</v>
      </c>
      <c r="G1054" s="25">
        <v>5141.3285</v>
      </c>
      <c r="H1054" s="25">
        <v>3059.3055</v>
      </c>
      <c r="I1054" s="24">
        <v>1159832.67621926</v>
      </c>
      <c r="J1054" s="24">
        <v>802088.06057401</v>
      </c>
      <c r="K1054" s="24">
        <v>338087.77304901</v>
      </c>
      <c r="L1054" s="24">
        <v>106</v>
      </c>
      <c r="M1054" s="24">
        <v>47.7</v>
      </c>
      <c r="N1054" s="24">
        <v>1779.21060677083</v>
      </c>
      <c r="O1054" s="24">
        <v>1313.24263802083</v>
      </c>
      <c r="P1054" s="24">
        <v>404.6401640625</v>
      </c>
      <c r="Q1054" s="24">
        <v>171664.96943283</v>
      </c>
      <c r="R1054" s="24">
        <v>123363.617106356</v>
      </c>
      <c r="S1054" s="24">
        <v>20737.2043162839</v>
      </c>
      <c r="T1054" s="24">
        <v>111.3</v>
      </c>
      <c r="U1054" s="24">
        <v>47.7</v>
      </c>
      <c r="V1054" s="24">
        <v>2510.67921614583</v>
      </c>
      <c r="W1054" s="24">
        <v>1893.02921614583</v>
      </c>
      <c r="X1054" s="24">
        <v>539.309229166666</v>
      </c>
      <c r="Y1054" s="24">
        <v>345655.208201008</v>
      </c>
      <c r="Z1054" s="24">
        <v>250340.982569845</v>
      </c>
      <c r="AA1054" s="24">
        <v>37766.2862235434</v>
      </c>
      <c r="AB1054" s="24">
        <v>362.85191225177</v>
      </c>
      <c r="AC1054" s="24">
        <v>103693.527791758</v>
      </c>
      <c r="AD1054" s="24">
        <v>8.985</v>
      </c>
    </row>
    <row r="1055" customFormat="1" spans="1:30">
      <c r="A1055" s="24">
        <v>0.6</v>
      </c>
      <c r="B1055" s="24">
        <v>11.85</v>
      </c>
      <c r="C1055" s="24">
        <v>83.4147328559027</v>
      </c>
      <c r="D1055" s="24">
        <v>208.736515625</v>
      </c>
      <c r="E1055" s="24">
        <v>212.490999999999</v>
      </c>
      <c r="F1055" s="24">
        <v>4671.26727343749</v>
      </c>
      <c r="G1055" s="25">
        <v>3936.84221093749</v>
      </c>
      <c r="H1055" s="25">
        <v>2337.60074218749</v>
      </c>
      <c r="I1055" s="24">
        <v>824733.567620794</v>
      </c>
      <c r="J1055" s="24">
        <v>622486.916293966</v>
      </c>
      <c r="K1055" s="24">
        <v>246215.525345513</v>
      </c>
      <c r="L1055" s="24">
        <v>100.7</v>
      </c>
      <c r="M1055" s="24">
        <v>47.7</v>
      </c>
      <c r="N1055" s="24">
        <v>1534.38973177083</v>
      </c>
      <c r="O1055" s="24">
        <v>972.3063984375</v>
      </c>
      <c r="P1055" s="24">
        <v>283.1466328125</v>
      </c>
      <c r="Q1055" s="24">
        <v>121090.415963846</v>
      </c>
      <c r="R1055" s="24">
        <v>69778.9472888459</v>
      </c>
      <c r="S1055" s="24">
        <v>10427.8035968232</v>
      </c>
      <c r="T1055" s="24">
        <v>106</v>
      </c>
      <c r="U1055" s="24">
        <v>53</v>
      </c>
      <c r="V1055" s="24">
        <v>2335.48436588541</v>
      </c>
      <c r="W1055" s="24">
        <v>1370.08436588541</v>
      </c>
      <c r="X1055" s="24">
        <v>570.601032552083</v>
      </c>
      <c r="Y1055" s="24">
        <v>265998.822170093</v>
      </c>
      <c r="Z1055" s="24">
        <v>136103.002683808</v>
      </c>
      <c r="AA1055" s="24">
        <v>37122.7179210916</v>
      </c>
      <c r="AB1055" s="24">
        <v>328.819881016614</v>
      </c>
      <c r="AC1055" s="24">
        <v>106679.677141927</v>
      </c>
      <c r="AD1055" s="24">
        <v>7.885</v>
      </c>
    </row>
    <row r="1056" customFormat="1" spans="1:30">
      <c r="A1056" s="24">
        <v>0.6</v>
      </c>
      <c r="B1056" s="24">
        <v>10.6</v>
      </c>
      <c r="C1056" s="24">
        <v>132.532732855902</v>
      </c>
      <c r="D1056" s="24">
        <v>46.257</v>
      </c>
      <c r="E1056" s="24">
        <v>45.4929999999999</v>
      </c>
      <c r="F1056" s="24">
        <v>970.207875</v>
      </c>
      <c r="G1056" s="25">
        <v>938.517875</v>
      </c>
      <c r="H1056" s="25">
        <v>569.690249999999</v>
      </c>
      <c r="I1056" s="24">
        <v>39337.7473129531</v>
      </c>
      <c r="J1056" s="24">
        <v>37423.7350267031</v>
      </c>
      <c r="K1056" s="24">
        <v>15242.3359849374</v>
      </c>
      <c r="L1056" s="24">
        <v>74.2</v>
      </c>
      <c r="M1056" s="24">
        <v>47.7</v>
      </c>
      <c r="N1056" s="24">
        <v>234.262</v>
      </c>
      <c r="O1056" s="24">
        <v>174.512</v>
      </c>
      <c r="P1056" s="24">
        <v>64.7286666666667</v>
      </c>
      <c r="Q1056" s="24">
        <v>3610.79084435556</v>
      </c>
      <c r="R1056" s="24">
        <v>2622.16745546667</v>
      </c>
      <c r="S1056" s="24">
        <v>551.832866577778</v>
      </c>
      <c r="T1056" s="24">
        <v>68.9</v>
      </c>
      <c r="U1056" s="24">
        <v>47.7</v>
      </c>
      <c r="V1056" s="24">
        <v>288.028888888888</v>
      </c>
      <c r="W1056" s="24">
        <v>192.673333333333</v>
      </c>
      <c r="X1056" s="24">
        <v>87.0566666666666</v>
      </c>
      <c r="Y1056" s="24">
        <v>5920.9504582716</v>
      </c>
      <c r="Z1056" s="24">
        <v>3464.54452</v>
      </c>
      <c r="AA1056" s="24">
        <v>1001.35579777777</v>
      </c>
      <c r="AB1056" s="24">
        <v>59.1406276444642</v>
      </c>
      <c r="AC1056" s="24">
        <v>10554.4998749999</v>
      </c>
      <c r="AD1056" s="24">
        <v>2.23</v>
      </c>
    </row>
    <row r="1057" customFormat="1" spans="1:30">
      <c r="A1057" s="24">
        <v>0.6</v>
      </c>
      <c r="B1057" s="24">
        <v>10.6</v>
      </c>
      <c r="C1057" s="24">
        <v>142.284232855902</v>
      </c>
      <c r="D1057" s="24">
        <v>24.008</v>
      </c>
      <c r="E1057" s="24">
        <v>19.494</v>
      </c>
      <c r="F1057" s="24">
        <v>510.283</v>
      </c>
      <c r="G1057" s="25">
        <v>430.926999999999</v>
      </c>
      <c r="H1057" s="25">
        <v>286.682</v>
      </c>
      <c r="I1057" s="24">
        <v>9191.699013</v>
      </c>
      <c r="J1057" s="24">
        <v>6840.04775499999</v>
      </c>
      <c r="K1057" s="24">
        <v>3247.87515</v>
      </c>
      <c r="L1057" s="24">
        <v>74.2</v>
      </c>
      <c r="M1057" s="24">
        <v>74.2</v>
      </c>
      <c r="N1057" s="24">
        <v>143.877104166666</v>
      </c>
      <c r="O1057" s="24">
        <v>91.5119999999998</v>
      </c>
      <c r="P1057" s="24">
        <v>116.612</v>
      </c>
      <c r="Q1057" s="24">
        <v>1210.36704258689</v>
      </c>
      <c r="R1057" s="24">
        <v>686.740522133331</v>
      </c>
      <c r="S1057" s="24">
        <v>1095.3221888</v>
      </c>
      <c r="T1057" s="24">
        <v>68.9</v>
      </c>
      <c r="U1057" s="24">
        <v>42.4</v>
      </c>
      <c r="V1057" s="24">
        <v>136.090444444444</v>
      </c>
      <c r="W1057" s="24">
        <v>91.4126666666666</v>
      </c>
      <c r="X1057" s="24">
        <v>38.896</v>
      </c>
      <c r="Y1057" s="24">
        <v>1313.83826961975</v>
      </c>
      <c r="Z1057" s="24">
        <v>784.749272088888</v>
      </c>
      <c r="AA1057" s="24">
        <v>211.1320832</v>
      </c>
      <c r="AB1057" s="24">
        <v>44.9528483520749</v>
      </c>
      <c r="AC1057" s="24">
        <v>4215.70118749999</v>
      </c>
      <c r="AD1057" s="24">
        <v>1.1725</v>
      </c>
    </row>
    <row r="1058" customFormat="1" spans="1:30">
      <c r="A1058" s="24">
        <v>0.6</v>
      </c>
      <c r="B1058" s="24">
        <v>10.6</v>
      </c>
      <c r="C1058" s="24">
        <v>166.147232855902</v>
      </c>
      <c r="D1058" s="24">
        <v>79.5099999999999</v>
      </c>
      <c r="E1058" s="24">
        <v>0.513999999999981</v>
      </c>
      <c r="F1058" s="24">
        <v>545.7385</v>
      </c>
      <c r="G1058" s="25">
        <v>494.7175</v>
      </c>
      <c r="H1058" s="25">
        <v>318.9435</v>
      </c>
      <c r="I1058" s="24">
        <v>36818.83768225</v>
      </c>
      <c r="J1058" s="24">
        <v>31618.4817712499</v>
      </c>
      <c r="K1058" s="24">
        <v>13740.67148525</v>
      </c>
      <c r="L1058" s="24">
        <v>84.8</v>
      </c>
      <c r="M1058" s="24">
        <v>53</v>
      </c>
      <c r="N1058" s="24">
        <v>493.315</v>
      </c>
      <c r="O1058" s="24">
        <v>326.314999999999</v>
      </c>
      <c r="P1058" s="24">
        <v>156.565</v>
      </c>
      <c r="Q1058" s="24">
        <v>15559.526445</v>
      </c>
      <c r="R1058" s="24">
        <v>8853.197445</v>
      </c>
      <c r="S1058" s="24">
        <v>2871.265445</v>
      </c>
      <c r="T1058" s="24">
        <v>84.8</v>
      </c>
      <c r="U1058" s="24">
        <v>47.7</v>
      </c>
      <c r="V1058" s="24">
        <v>710.974666666666</v>
      </c>
      <c r="W1058" s="24">
        <v>470.058</v>
      </c>
      <c r="X1058" s="24">
        <v>169.308</v>
      </c>
      <c r="Y1058" s="24">
        <v>32123.7569461333</v>
      </c>
      <c r="Z1058" s="24">
        <v>18398.6645128</v>
      </c>
      <c r="AA1058" s="24">
        <v>3835.7712128</v>
      </c>
      <c r="AB1058" s="24">
        <v>94.8368548323926</v>
      </c>
      <c r="AC1058" s="24">
        <v>12767.76275</v>
      </c>
      <c r="AD1058" s="24">
        <v>2.2483</v>
      </c>
    </row>
    <row r="1059" customFormat="1" spans="1:30">
      <c r="A1059" s="24">
        <v>0.6</v>
      </c>
      <c r="B1059" s="24">
        <v>10.6</v>
      </c>
      <c r="C1059" s="24">
        <v>108.029732855902</v>
      </c>
      <c r="D1059" s="24">
        <v>149.759</v>
      </c>
      <c r="E1059" s="24">
        <v>146.74</v>
      </c>
      <c r="F1059" s="24">
        <v>1908.1261875</v>
      </c>
      <c r="G1059" s="25">
        <v>1601.9871875</v>
      </c>
      <c r="H1059" s="25">
        <v>918.322375</v>
      </c>
      <c r="I1059" s="24">
        <v>234978.168927378</v>
      </c>
      <c r="J1059" s="24">
        <v>179802.697828003</v>
      </c>
      <c r="K1059" s="24">
        <v>71672.4432338281</v>
      </c>
      <c r="L1059" s="24">
        <v>79.5</v>
      </c>
      <c r="M1059" s="24">
        <v>53</v>
      </c>
      <c r="N1059" s="24">
        <v>1038.58266666666</v>
      </c>
      <c r="O1059" s="24">
        <v>637.666</v>
      </c>
      <c r="P1059" s="24">
        <v>308.466</v>
      </c>
      <c r="Q1059" s="24">
        <v>62977.6174956444</v>
      </c>
      <c r="R1059" s="24">
        <v>33334.9725511999</v>
      </c>
      <c r="S1059" s="24">
        <v>10888.0379512</v>
      </c>
      <c r="T1059" s="24">
        <v>79.5</v>
      </c>
      <c r="U1059" s="24">
        <v>53</v>
      </c>
      <c r="V1059" s="24">
        <v>1521.43122222222</v>
      </c>
      <c r="W1059" s="24">
        <v>854.375666666666</v>
      </c>
      <c r="X1059" s="24">
        <v>398.558999999999</v>
      </c>
      <c r="Y1059" s="24">
        <v>130586.277525582</v>
      </c>
      <c r="Z1059" s="24">
        <v>59340.1976539777</v>
      </c>
      <c r="AA1059" s="24">
        <v>18068.2133095333</v>
      </c>
      <c r="AB1059" s="24">
        <v>219.617010479153</v>
      </c>
      <c r="AC1059" s="24">
        <v>38552.4989999999</v>
      </c>
      <c r="AD1059" s="24">
        <v>6.755</v>
      </c>
    </row>
    <row r="1060" customFormat="1" spans="1:30">
      <c r="A1060" s="24">
        <v>0.6</v>
      </c>
      <c r="B1060" s="24">
        <v>10.6</v>
      </c>
      <c r="C1060" s="24">
        <v>0</v>
      </c>
      <c r="D1060" s="24">
        <v>0</v>
      </c>
      <c r="E1060" s="24">
        <v>0</v>
      </c>
      <c r="F1060" s="24">
        <v>0</v>
      </c>
      <c r="G1060" s="25">
        <v>0</v>
      </c>
      <c r="H1060" s="25">
        <v>0</v>
      </c>
      <c r="I1060" s="24">
        <v>0</v>
      </c>
      <c r="J1060" s="24">
        <v>0</v>
      </c>
      <c r="K1060" s="24">
        <v>0</v>
      </c>
      <c r="L1060" s="24">
        <v>0</v>
      </c>
      <c r="M1060" s="24">
        <v>0</v>
      </c>
      <c r="N1060" s="24">
        <v>0</v>
      </c>
      <c r="O1060" s="24">
        <v>0</v>
      </c>
      <c r="P1060" s="24">
        <v>0</v>
      </c>
      <c r="Q1060" s="24">
        <v>0</v>
      </c>
      <c r="R1060" s="24">
        <v>0</v>
      </c>
      <c r="S1060" s="24">
        <v>0</v>
      </c>
      <c r="T1060" s="24">
        <v>0</v>
      </c>
      <c r="U1060" s="24">
        <v>0</v>
      </c>
      <c r="V1060" s="24">
        <v>0</v>
      </c>
      <c r="W1060" s="24">
        <v>0</v>
      </c>
      <c r="X1060" s="24">
        <v>0</v>
      </c>
      <c r="Y1060" s="24">
        <v>0</v>
      </c>
      <c r="Z1060" s="24">
        <v>0</v>
      </c>
      <c r="AA1060" s="24">
        <v>0</v>
      </c>
      <c r="AB1060" s="24">
        <v>0</v>
      </c>
      <c r="AC1060" s="24">
        <v>0</v>
      </c>
      <c r="AD1060" s="24">
        <v>2.23</v>
      </c>
    </row>
    <row r="1061" customFormat="1" spans="1:30">
      <c r="A1061" s="24">
        <v>0.6</v>
      </c>
      <c r="B1061" s="24">
        <v>10.6</v>
      </c>
      <c r="C1061" s="24">
        <v>124.030732855902</v>
      </c>
      <c r="D1061" s="24">
        <v>81.007</v>
      </c>
      <c r="E1061" s="24">
        <v>79.243</v>
      </c>
      <c r="F1061" s="24">
        <v>1326.0835</v>
      </c>
      <c r="G1061" s="25">
        <v>1189.85149999999</v>
      </c>
      <c r="H1061" s="25">
        <v>858.221749999999</v>
      </c>
      <c r="I1061" s="24">
        <v>92746.6276271249</v>
      </c>
      <c r="J1061" s="24">
        <v>77698.6898841249</v>
      </c>
      <c r="K1061" s="24">
        <v>43669.4497375624</v>
      </c>
      <c r="L1061" s="24">
        <v>53</v>
      </c>
      <c r="M1061" s="24">
        <v>47.7</v>
      </c>
      <c r="N1061" s="24">
        <v>303.577104166666</v>
      </c>
      <c r="O1061" s="24">
        <v>127.928666666667</v>
      </c>
      <c r="P1061" s="24">
        <v>127.912</v>
      </c>
      <c r="Q1061" s="24">
        <v>7605.50457848968</v>
      </c>
      <c r="R1061" s="24">
        <v>2140.64647991112</v>
      </c>
      <c r="S1061" s="24">
        <v>2140.64620213334</v>
      </c>
      <c r="T1061" s="24">
        <v>53</v>
      </c>
      <c r="U1061" s="24">
        <v>47.7</v>
      </c>
      <c r="V1061" s="24">
        <v>512.134</v>
      </c>
      <c r="W1061" s="24">
        <v>172.750666666666</v>
      </c>
      <c r="X1061" s="24">
        <v>172.600666666666</v>
      </c>
      <c r="Y1061" s="24">
        <v>20241.2161645333</v>
      </c>
      <c r="Z1061" s="24">
        <v>3876.48277564444</v>
      </c>
      <c r="AA1061" s="24">
        <v>3876.46027564444</v>
      </c>
      <c r="AB1061" s="24">
        <v>259.50256363493</v>
      </c>
      <c r="AC1061" s="24">
        <v>9734.71128124999</v>
      </c>
      <c r="AD1061" s="24">
        <v>6.645</v>
      </c>
    </row>
    <row r="1062" customFormat="1" spans="1:30">
      <c r="A1062" s="24">
        <v>0.6</v>
      </c>
      <c r="B1062" s="24">
        <v>10.6</v>
      </c>
      <c r="C1062" s="24">
        <v>91.0427328559027</v>
      </c>
      <c r="D1062" s="24">
        <v>161.757999999999</v>
      </c>
      <c r="E1062" s="24">
        <v>150.493</v>
      </c>
      <c r="F1062" s="24">
        <v>4311.67735937499</v>
      </c>
      <c r="G1062" s="25">
        <v>3600.36585937499</v>
      </c>
      <c r="H1062" s="25">
        <v>2232.23304687499</v>
      </c>
      <c r="I1062" s="24">
        <v>516051.045062634</v>
      </c>
      <c r="J1062" s="24">
        <v>380787.904318624</v>
      </c>
      <c r="K1062" s="24">
        <v>167666.098726387</v>
      </c>
      <c r="L1062" s="24">
        <v>79.5</v>
      </c>
      <c r="M1062" s="24">
        <v>42.4</v>
      </c>
      <c r="N1062" s="24">
        <v>857.403333333333</v>
      </c>
      <c r="O1062" s="24">
        <v>591.453333333333</v>
      </c>
      <c r="P1062" s="24">
        <v>218.07</v>
      </c>
      <c r="Q1062" s="24">
        <v>47543.9641133333</v>
      </c>
      <c r="R1062" s="24">
        <v>30572.0690577777</v>
      </c>
      <c r="S1062" s="24">
        <v>6723.57278000001</v>
      </c>
      <c r="T1062" s="24">
        <v>84.8</v>
      </c>
      <c r="U1062" s="24">
        <v>42.4</v>
      </c>
      <c r="V1062" s="24">
        <v>1422.015</v>
      </c>
      <c r="W1062" s="24">
        <v>960.698333333333</v>
      </c>
      <c r="X1062" s="24">
        <v>302.848333333333</v>
      </c>
      <c r="Y1062" s="24">
        <v>121807.741289444</v>
      </c>
      <c r="Z1062" s="24">
        <v>75917.9581227777</v>
      </c>
      <c r="AA1062" s="24">
        <v>13096.4954561111</v>
      </c>
      <c r="AB1062" s="24">
        <v>246.33181278194</v>
      </c>
      <c r="AC1062" s="24">
        <v>43926.17221875</v>
      </c>
      <c r="AD1062" s="24">
        <v>8.8738</v>
      </c>
    </row>
    <row r="1063" customFormat="1" spans="1:30">
      <c r="A1063" s="24">
        <v>0.6</v>
      </c>
      <c r="B1063" s="24">
        <v>10.6</v>
      </c>
      <c r="C1063" s="24">
        <v>123.288732855902</v>
      </c>
      <c r="D1063" s="24">
        <v>62.757</v>
      </c>
      <c r="E1063" s="24">
        <v>60.992</v>
      </c>
      <c r="F1063" s="24">
        <v>1717.784</v>
      </c>
      <c r="G1063" s="25">
        <v>1612.888</v>
      </c>
      <c r="H1063" s="25">
        <v>932.769624999999</v>
      </c>
      <c r="I1063" s="24">
        <v>86612.3064039062</v>
      </c>
      <c r="J1063" s="24">
        <v>77460.8050739062</v>
      </c>
      <c r="K1063" s="24">
        <v>28406.1120178281</v>
      </c>
      <c r="L1063" s="24">
        <v>74.2</v>
      </c>
      <c r="M1063" s="24">
        <v>47.7</v>
      </c>
      <c r="N1063" s="24">
        <v>275.396333333333</v>
      </c>
      <c r="O1063" s="24">
        <v>175.612999999999</v>
      </c>
      <c r="P1063" s="24">
        <v>78.2129999999999</v>
      </c>
      <c r="Q1063" s="24">
        <v>5362.14344046666</v>
      </c>
      <c r="R1063" s="24">
        <v>2853.65237379999</v>
      </c>
      <c r="S1063" s="24">
        <v>815.807873799998</v>
      </c>
      <c r="T1063" s="24">
        <v>74.2</v>
      </c>
      <c r="U1063" s="24">
        <v>47.7</v>
      </c>
      <c r="V1063" s="24">
        <v>438.057888888888</v>
      </c>
      <c r="W1063" s="24">
        <v>272.419</v>
      </c>
      <c r="X1063" s="24">
        <v>127.119</v>
      </c>
      <c r="Y1063" s="24">
        <v>13633.6083630642</v>
      </c>
      <c r="Z1063" s="24">
        <v>7045.2415322</v>
      </c>
      <c r="AA1063" s="24">
        <v>2164.8492322</v>
      </c>
      <c r="AB1063" s="24">
        <v>101.29040102641</v>
      </c>
      <c r="AC1063" s="24">
        <v>15474.532375</v>
      </c>
      <c r="AD1063" s="24">
        <v>2.3163</v>
      </c>
    </row>
    <row r="1064" customFormat="1" spans="1:30">
      <c r="A1064" s="24">
        <v>0.6</v>
      </c>
      <c r="B1064" s="24">
        <v>10.6</v>
      </c>
      <c r="C1064" s="24">
        <v>133.274732855902</v>
      </c>
      <c r="D1064" s="24">
        <v>85.26</v>
      </c>
      <c r="E1064" s="24">
        <v>86.007</v>
      </c>
      <c r="F1064" s="24">
        <v>615.2744375</v>
      </c>
      <c r="G1064" s="25">
        <v>445.2741875</v>
      </c>
      <c r="H1064" s="25">
        <v>290.259625</v>
      </c>
      <c r="I1064" s="24">
        <v>38439.7718529101</v>
      </c>
      <c r="J1064" s="24">
        <v>24258.7354345117</v>
      </c>
      <c r="K1064" s="24">
        <v>12621.7426512656</v>
      </c>
      <c r="L1064" s="24">
        <v>79.5</v>
      </c>
      <c r="M1064" s="24">
        <v>47.7</v>
      </c>
      <c r="N1064" s="24">
        <v>570.086222222222</v>
      </c>
      <c r="O1064" s="24">
        <v>438.197333333333</v>
      </c>
      <c r="P1064" s="24">
        <v>155.080666666666</v>
      </c>
      <c r="Q1064" s="24">
        <v>22764.6741871012</v>
      </c>
      <c r="R1064" s="24">
        <v>16327.3490414222</v>
      </c>
      <c r="S1064" s="24">
        <v>3346.90203031111</v>
      </c>
      <c r="T1064" s="24">
        <v>79.5</v>
      </c>
      <c r="U1064" s="24">
        <v>47.7</v>
      </c>
      <c r="V1064" s="24">
        <v>744.696888888888</v>
      </c>
      <c r="W1064" s="24">
        <v>524.908</v>
      </c>
      <c r="X1064" s="24">
        <v>186.608</v>
      </c>
      <c r="Y1064" s="24">
        <v>37017.4542132938</v>
      </c>
      <c r="Z1064" s="24">
        <v>23410.2006083555</v>
      </c>
      <c r="AA1064" s="24">
        <v>4799.91294168889</v>
      </c>
      <c r="AB1064" s="24">
        <v>77.6678078821507</v>
      </c>
      <c r="AC1064" s="24">
        <v>11189.0973124999</v>
      </c>
      <c r="AD1064" s="24">
        <v>2.3125</v>
      </c>
    </row>
    <row r="1065" customFormat="1" spans="1:30">
      <c r="A1065" s="24">
        <v>0.6</v>
      </c>
      <c r="B1065" s="24">
        <v>10.6</v>
      </c>
      <c r="C1065" s="24">
        <v>134.776732855902</v>
      </c>
      <c r="D1065" s="24">
        <v>78.007</v>
      </c>
      <c r="E1065" s="24">
        <v>75.752</v>
      </c>
      <c r="F1065" s="24">
        <v>553.596187499999</v>
      </c>
      <c r="G1065" s="25">
        <v>465.373187499999</v>
      </c>
      <c r="H1065" s="25">
        <v>264.870812499999</v>
      </c>
      <c r="I1065" s="24">
        <v>31952.5416094101</v>
      </c>
      <c r="J1065" s="24">
        <v>25112.0015039101</v>
      </c>
      <c r="K1065" s="24">
        <v>10526.026199457</v>
      </c>
      <c r="L1065" s="24">
        <v>74.2</v>
      </c>
      <c r="M1065" s="24">
        <v>42.4</v>
      </c>
      <c r="N1065" s="24">
        <v>468.977104166666</v>
      </c>
      <c r="O1065" s="24">
        <v>372.928666666666</v>
      </c>
      <c r="P1065" s="24">
        <v>151.312</v>
      </c>
      <c r="Q1065" s="24">
        <v>16131.6596720313</v>
      </c>
      <c r="R1065" s="24">
        <v>12541.5270265777</v>
      </c>
      <c r="S1065" s="24">
        <v>3276.6831488</v>
      </c>
      <c r="T1065" s="24">
        <v>68.9</v>
      </c>
      <c r="U1065" s="24">
        <v>42.4</v>
      </c>
      <c r="V1065" s="24">
        <v>606.764222222222</v>
      </c>
      <c r="W1065" s="24">
        <v>385.208666666666</v>
      </c>
      <c r="X1065" s="24">
        <v>185.292</v>
      </c>
      <c r="Y1065" s="24">
        <v>26369.1396421827</v>
      </c>
      <c r="Z1065" s="24">
        <v>14575.3769928</v>
      </c>
      <c r="AA1065" s="24">
        <v>4914.9282928</v>
      </c>
      <c r="AB1065" s="24">
        <v>43.5599054688186</v>
      </c>
      <c r="AC1065" s="24">
        <v>8763.98784375</v>
      </c>
      <c r="AD1065" s="24">
        <v>5.5675</v>
      </c>
    </row>
    <row r="1066" customFormat="1" spans="1:30">
      <c r="A1066" s="24">
        <v>0.6</v>
      </c>
      <c r="B1066" s="24">
        <v>10.6</v>
      </c>
      <c r="C1066" s="24">
        <v>131.029232855902</v>
      </c>
      <c r="D1066" s="24">
        <v>108.263</v>
      </c>
      <c r="E1066" s="24">
        <v>109.005</v>
      </c>
      <c r="F1066" s="24">
        <v>893.074875</v>
      </c>
      <c r="G1066" s="25">
        <v>620.126125</v>
      </c>
      <c r="H1066" s="25">
        <v>350.1396875</v>
      </c>
      <c r="I1066" s="24">
        <v>71861.631104289</v>
      </c>
      <c r="J1066" s="24">
        <v>45000.3008443515</v>
      </c>
      <c r="K1066" s="24">
        <v>18558.2690081445</v>
      </c>
      <c r="L1066" s="24">
        <v>79.5</v>
      </c>
      <c r="M1066" s="24">
        <v>53</v>
      </c>
      <c r="N1066" s="24">
        <v>826.019</v>
      </c>
      <c r="O1066" s="24">
        <v>530.835666666666</v>
      </c>
      <c r="P1066" s="24">
        <v>249.118999999999</v>
      </c>
      <c r="Q1066" s="24">
        <v>42362.0393299778</v>
      </c>
      <c r="R1066" s="24">
        <v>23846.4333077555</v>
      </c>
      <c r="S1066" s="24">
        <v>7403.05841886666</v>
      </c>
      <c r="T1066" s="24">
        <v>84.8</v>
      </c>
      <c r="U1066" s="24">
        <v>53</v>
      </c>
      <c r="V1066" s="24">
        <v>1072.793</v>
      </c>
      <c r="W1066" s="24">
        <v>703.776333333333</v>
      </c>
      <c r="X1066" s="24">
        <v>286.843</v>
      </c>
      <c r="Y1066" s="24">
        <v>68045.6691520222</v>
      </c>
      <c r="Z1066" s="24">
        <v>39455.7348853555</v>
      </c>
      <c r="AA1066" s="24">
        <v>9856.2212298</v>
      </c>
      <c r="AB1066" s="24">
        <v>147.465438251856</v>
      </c>
      <c r="AC1066" s="24">
        <v>17425.4065625</v>
      </c>
      <c r="AD1066" s="24">
        <v>4.5775</v>
      </c>
    </row>
    <row r="1067" customFormat="1" spans="1:30">
      <c r="A1067" s="24">
        <v>0.6</v>
      </c>
      <c r="B1067" s="24">
        <v>10.6</v>
      </c>
      <c r="C1067" s="24">
        <v>142.900232855902</v>
      </c>
      <c r="D1067" s="24">
        <v>22.509</v>
      </c>
      <c r="E1067" s="24">
        <v>23.5049999999999</v>
      </c>
      <c r="F1067" s="24">
        <v>169.887999999999</v>
      </c>
      <c r="G1067" s="25">
        <v>130.634999999999</v>
      </c>
      <c r="H1067" s="25">
        <v>72.851</v>
      </c>
      <c r="I1067" s="24">
        <v>3013.09408</v>
      </c>
      <c r="J1067" s="24">
        <v>2195.904065</v>
      </c>
      <c r="K1067" s="24">
        <v>891.775119000001</v>
      </c>
      <c r="L1067" s="24">
        <v>42.4</v>
      </c>
      <c r="M1067" s="24">
        <v>47.7</v>
      </c>
      <c r="N1067" s="24">
        <v>83.8296666666667</v>
      </c>
      <c r="O1067" s="24">
        <v>56.663</v>
      </c>
      <c r="P1067" s="24">
        <v>62.0796666666667</v>
      </c>
      <c r="Q1067" s="24">
        <v>748.252684911111</v>
      </c>
      <c r="R1067" s="24">
        <v>452.9460738</v>
      </c>
      <c r="S1067" s="24">
        <v>482.286351577778</v>
      </c>
      <c r="T1067" s="24">
        <v>42.4</v>
      </c>
      <c r="U1067" s="24">
        <v>47.7</v>
      </c>
      <c r="V1067" s="24">
        <v>114.662666666666</v>
      </c>
      <c r="W1067" s="24">
        <v>79.246</v>
      </c>
      <c r="X1067" s="24">
        <v>86.6626666666667</v>
      </c>
      <c r="Y1067" s="24">
        <v>1411.09312764444</v>
      </c>
      <c r="Z1067" s="24">
        <v>885.2291832</v>
      </c>
      <c r="AA1067" s="24">
        <v>940.236127644445</v>
      </c>
      <c r="AB1067" s="24">
        <v>76.2956079431877</v>
      </c>
      <c r="AC1067" s="24">
        <v>1474.55799999999</v>
      </c>
      <c r="AD1067" s="24">
        <v>1.0563</v>
      </c>
    </row>
    <row r="1068" customFormat="1" spans="1:30">
      <c r="A1068" s="24">
        <v>0.6</v>
      </c>
      <c r="B1068" s="24">
        <v>10.63</v>
      </c>
      <c r="C1068" s="24">
        <v>144.276232855902</v>
      </c>
      <c r="D1068" s="24">
        <v>81.011</v>
      </c>
      <c r="E1068" s="24">
        <v>82.255</v>
      </c>
      <c r="F1068" s="24">
        <v>489.755749999999</v>
      </c>
      <c r="G1068" s="25">
        <v>398.51375</v>
      </c>
      <c r="H1068" s="25">
        <v>245.01575</v>
      </c>
      <c r="I1068" s="24">
        <v>28790.8246328125</v>
      </c>
      <c r="J1068" s="24">
        <v>23106.1453478125</v>
      </c>
      <c r="K1068" s="24">
        <v>11359.1475228125</v>
      </c>
      <c r="L1068" s="24">
        <v>58.3</v>
      </c>
      <c r="M1068" s="24">
        <v>42.4</v>
      </c>
      <c r="N1068" s="24">
        <v>417.798333333333</v>
      </c>
      <c r="O1068" s="24">
        <v>287.414999999999</v>
      </c>
      <c r="P1068" s="24">
        <v>212.315</v>
      </c>
      <c r="Q1068" s="24">
        <v>15722.0791227777</v>
      </c>
      <c r="R1068" s="24">
        <v>9682.554345</v>
      </c>
      <c r="S1068" s="24">
        <v>6432.88884500001</v>
      </c>
      <c r="T1068" s="24">
        <v>58.3</v>
      </c>
      <c r="U1068" s="24">
        <v>42.4</v>
      </c>
      <c r="V1068" s="24">
        <v>582.623666666666</v>
      </c>
      <c r="W1068" s="24">
        <v>366.023666666666</v>
      </c>
      <c r="X1068" s="24">
        <v>235.607</v>
      </c>
      <c r="Y1068" s="24">
        <v>28511.7040831333</v>
      </c>
      <c r="Z1068" s="24">
        <v>15235.5216831333</v>
      </c>
      <c r="AA1068" s="24">
        <v>7959.86247202222</v>
      </c>
      <c r="AB1068" s="24">
        <v>213.64561755019</v>
      </c>
      <c r="AC1068" s="24">
        <v>6436.89812499999</v>
      </c>
      <c r="AD1068" s="24">
        <v>4.13</v>
      </c>
    </row>
    <row r="1069" customFormat="1" spans="1:30">
      <c r="A1069" s="24">
        <v>0.6</v>
      </c>
      <c r="B1069" s="24">
        <v>10.63</v>
      </c>
      <c r="C1069" s="24">
        <v>144.650232855902</v>
      </c>
      <c r="D1069" s="24">
        <v>52.259</v>
      </c>
      <c r="E1069" s="24">
        <v>54.2549999999999</v>
      </c>
      <c r="F1069" s="24">
        <v>297.851999999999</v>
      </c>
      <c r="G1069" s="25">
        <v>268.148</v>
      </c>
      <c r="H1069" s="25">
        <v>126.3435</v>
      </c>
      <c r="I1069" s="24">
        <v>10908.5841624999</v>
      </c>
      <c r="J1069" s="24">
        <v>9779.3309165</v>
      </c>
      <c r="K1069" s="24">
        <v>3301.25420525</v>
      </c>
      <c r="L1069" s="24">
        <v>47.7</v>
      </c>
      <c r="M1069" s="24">
        <v>37.1</v>
      </c>
      <c r="N1069" s="24">
        <v>268.813</v>
      </c>
      <c r="O1069" s="24">
        <v>149.729666666666</v>
      </c>
      <c r="P1069" s="24">
        <v>81.3796666666666</v>
      </c>
      <c r="Q1069" s="24">
        <v>7193.00803157777</v>
      </c>
      <c r="R1069" s="24">
        <v>3000.75212046665</v>
      </c>
      <c r="S1069" s="24">
        <v>1160.30297602222</v>
      </c>
      <c r="T1069" s="24">
        <v>47.7</v>
      </c>
      <c r="U1069" s="24">
        <v>37.1</v>
      </c>
      <c r="V1069" s="24">
        <v>280.055</v>
      </c>
      <c r="W1069" s="24">
        <v>163.888333333333</v>
      </c>
      <c r="X1069" s="24">
        <v>86.6383333333333</v>
      </c>
      <c r="Y1069" s="24">
        <v>8001.54749388888</v>
      </c>
      <c r="Z1069" s="24">
        <v>3551.65271611111</v>
      </c>
      <c r="AA1069" s="24">
        <v>1304.75638277777</v>
      </c>
      <c r="AB1069" s="24">
        <v>232.619038981984</v>
      </c>
      <c r="AC1069" s="24">
        <v>2990.53299999999</v>
      </c>
      <c r="AD1069" s="24">
        <v>7.19</v>
      </c>
    </row>
    <row r="1070" customFormat="1" spans="1:30">
      <c r="A1070" s="24">
        <v>0.6</v>
      </c>
      <c r="B1070" s="24">
        <v>10.63</v>
      </c>
      <c r="C1070" s="24">
        <v>149.148732855902</v>
      </c>
      <c r="D1070" s="24">
        <v>12.009</v>
      </c>
      <c r="E1070" s="24">
        <v>12.506</v>
      </c>
      <c r="F1070" s="24">
        <v>70.2499999999999</v>
      </c>
      <c r="G1070" s="25">
        <v>47.7349999999998</v>
      </c>
      <c r="H1070" s="25">
        <v>21.979</v>
      </c>
      <c r="I1070" s="24">
        <v>584.259659999999</v>
      </c>
      <c r="J1070" s="24">
        <v>379.934164999999</v>
      </c>
      <c r="K1070" s="24">
        <v>125.481699</v>
      </c>
      <c r="L1070" s="24">
        <v>42.4</v>
      </c>
      <c r="M1070" s="24">
        <v>42.4</v>
      </c>
      <c r="N1070" s="24">
        <v>60.2453333333333</v>
      </c>
      <c r="O1070" s="24">
        <v>24.8786666666666</v>
      </c>
      <c r="P1070" s="24">
        <v>32.0786666666667</v>
      </c>
      <c r="Q1070" s="24">
        <v>351.996962133334</v>
      </c>
      <c r="R1070" s="24">
        <v>93.6924732444447</v>
      </c>
      <c r="S1070" s="24">
        <v>144.954073244445</v>
      </c>
      <c r="T1070" s="24">
        <v>42.4</v>
      </c>
      <c r="U1070" s="24">
        <v>42.4</v>
      </c>
      <c r="V1070" s="24">
        <v>66.2106666666666</v>
      </c>
      <c r="W1070" s="24">
        <v>27.344</v>
      </c>
      <c r="X1070" s="24">
        <v>40.544</v>
      </c>
      <c r="Y1070" s="24">
        <v>449.092431644444</v>
      </c>
      <c r="Z1070" s="24">
        <v>119.275676088888</v>
      </c>
      <c r="AA1070" s="24">
        <v>231.290876088888</v>
      </c>
      <c r="AB1070" s="24">
        <v>42.7101818534214</v>
      </c>
      <c r="AC1070" s="24">
        <v>572.547666666665</v>
      </c>
      <c r="AD1070" s="24">
        <v>1.235</v>
      </c>
    </row>
    <row r="1071" customFormat="1" spans="1:30">
      <c r="A1071" s="24">
        <v>0.6</v>
      </c>
      <c r="B1071" s="24">
        <v>10.63</v>
      </c>
      <c r="C1071" s="24">
        <v>146.023232855902</v>
      </c>
      <c r="D1071" s="24">
        <v>38.5089999999999</v>
      </c>
      <c r="E1071" s="24">
        <v>38.7549999999999</v>
      </c>
      <c r="F1071" s="24">
        <v>206.177499999999</v>
      </c>
      <c r="G1071" s="25">
        <v>187.6985</v>
      </c>
      <c r="H1071" s="25">
        <v>88.9254999999999</v>
      </c>
      <c r="I1071" s="24">
        <v>5558.58792124999</v>
      </c>
      <c r="J1071" s="24">
        <v>4969.78377725</v>
      </c>
      <c r="K1071" s="24">
        <v>1663.74390524999</v>
      </c>
      <c r="L1071" s="24">
        <v>42.4</v>
      </c>
      <c r="M1071" s="24">
        <v>42.4</v>
      </c>
      <c r="N1071" s="24">
        <v>196.694333333333</v>
      </c>
      <c r="O1071" s="24">
        <v>79.9276666666668</v>
      </c>
      <c r="P1071" s="24">
        <v>79.9276666666668</v>
      </c>
      <c r="Q1071" s="24">
        <v>3612.51073753333</v>
      </c>
      <c r="R1071" s="24">
        <v>941.368515311113</v>
      </c>
      <c r="S1071" s="24">
        <v>941.368515311113</v>
      </c>
      <c r="T1071" s="24">
        <v>42.4</v>
      </c>
      <c r="U1071" s="24">
        <v>42.4</v>
      </c>
      <c r="V1071" s="24">
        <v>219.462666666666</v>
      </c>
      <c r="W1071" s="24">
        <v>85.246</v>
      </c>
      <c r="X1071" s="24">
        <v>85.246</v>
      </c>
      <c r="Y1071" s="24">
        <v>4502.53264764444</v>
      </c>
      <c r="Z1071" s="24">
        <v>1072.06792542222</v>
      </c>
      <c r="AA1071" s="24">
        <v>1072.06792542222</v>
      </c>
      <c r="AB1071" s="24">
        <v>96.1068077683811</v>
      </c>
      <c r="AC1071" s="24">
        <v>2435.77149999999</v>
      </c>
      <c r="AD1071" s="24">
        <v>2.115</v>
      </c>
    </row>
    <row r="1072" customFormat="1" spans="1:30">
      <c r="A1072" s="24">
        <v>0.6</v>
      </c>
      <c r="B1072" s="24">
        <v>10.63</v>
      </c>
      <c r="C1072" s="24">
        <v>148.403232855902</v>
      </c>
      <c r="D1072" s="24">
        <v>31.508</v>
      </c>
      <c r="E1072" s="24">
        <v>30.508</v>
      </c>
      <c r="F1072" s="24">
        <v>225.875</v>
      </c>
      <c r="G1072" s="25">
        <v>173.428</v>
      </c>
      <c r="H1072" s="25">
        <v>80.9769999999999</v>
      </c>
      <c r="I1072" s="24">
        <v>5098.982283</v>
      </c>
      <c r="J1072" s="24">
        <v>3619.4135</v>
      </c>
      <c r="K1072" s="24">
        <v>1128.46189499999</v>
      </c>
      <c r="L1072" s="24">
        <v>53</v>
      </c>
      <c r="M1072" s="24">
        <v>37.1</v>
      </c>
      <c r="N1072" s="24">
        <v>127.733666666666</v>
      </c>
      <c r="O1072" s="24">
        <v>93.9336666666667</v>
      </c>
      <c r="P1072" s="24">
        <v>43.7336666666665</v>
      </c>
      <c r="Q1072" s="24">
        <v>1549.5807978</v>
      </c>
      <c r="R1072" s="24">
        <v>1041.95707557777</v>
      </c>
      <c r="S1072" s="24">
        <v>314.766842244443</v>
      </c>
      <c r="T1072" s="24">
        <v>53</v>
      </c>
      <c r="U1072" s="24">
        <v>42.4</v>
      </c>
      <c r="V1072" s="24">
        <v>172.924666666666</v>
      </c>
      <c r="W1072" s="24">
        <v>113.507999999999</v>
      </c>
      <c r="X1072" s="24">
        <v>57.1913333333333</v>
      </c>
      <c r="Y1072" s="24">
        <v>2698.55655724444</v>
      </c>
      <c r="Z1072" s="24">
        <v>1521.46427946666</v>
      </c>
      <c r="AA1072" s="24">
        <v>520.23322391111</v>
      </c>
      <c r="AB1072" s="24">
        <v>87.0589060902877</v>
      </c>
      <c r="AC1072" s="24">
        <v>2590.30166666667</v>
      </c>
      <c r="AD1072" s="24">
        <v>2.115</v>
      </c>
    </row>
    <row r="1073" customFormat="1" spans="1:30">
      <c r="A1073" s="24">
        <v>0.6</v>
      </c>
      <c r="B1073" s="24">
        <v>10.63</v>
      </c>
      <c r="C1073" s="24">
        <v>139.152232855902</v>
      </c>
      <c r="D1073" s="24">
        <v>42.2669999999999</v>
      </c>
      <c r="E1073" s="24">
        <v>43.7549999999999</v>
      </c>
      <c r="F1073" s="24">
        <v>742.345999999999</v>
      </c>
      <c r="G1073" s="25">
        <v>613.934</v>
      </c>
      <c r="H1073" s="25">
        <v>332.037999999999</v>
      </c>
      <c r="I1073" s="24">
        <v>24758.5875239999</v>
      </c>
      <c r="J1073" s="24">
        <v>18673.868286</v>
      </c>
      <c r="K1073" s="24">
        <v>7017.67564599999</v>
      </c>
      <c r="L1073" s="24">
        <v>47.7</v>
      </c>
      <c r="M1073" s="24">
        <v>47.7</v>
      </c>
      <c r="N1073" s="24">
        <v>137.335666666666</v>
      </c>
      <c r="O1073" s="24">
        <v>56.7523333333333</v>
      </c>
      <c r="P1073" s="24">
        <v>56.7523333333333</v>
      </c>
      <c r="Q1073" s="24">
        <v>1644.95566553333</v>
      </c>
      <c r="R1073" s="24">
        <v>408.675609977777</v>
      </c>
      <c r="S1073" s="24">
        <v>408.675609977777</v>
      </c>
      <c r="T1073" s="24">
        <v>47.7</v>
      </c>
      <c r="U1073" s="24">
        <v>47.7</v>
      </c>
      <c r="V1073" s="24">
        <v>237.920666666666</v>
      </c>
      <c r="W1073" s="24">
        <v>88.2706666666666</v>
      </c>
      <c r="X1073" s="24">
        <v>88.2706666666666</v>
      </c>
      <c r="Y1073" s="24">
        <v>4897.60015653333</v>
      </c>
      <c r="Z1073" s="24">
        <v>1010.10910097777</v>
      </c>
      <c r="AA1073" s="24">
        <v>1010.10910097777</v>
      </c>
      <c r="AB1073" s="24">
        <v>182.332881933448</v>
      </c>
      <c r="AC1073" s="24">
        <v>4879.942</v>
      </c>
      <c r="AD1073" s="24">
        <v>2.425</v>
      </c>
    </row>
    <row r="1074" customFormat="1" spans="1:30">
      <c r="A1074" s="24">
        <v>0.6</v>
      </c>
      <c r="B1074" s="24">
        <v>10.63</v>
      </c>
      <c r="C1074" s="24">
        <v>122.656732855902</v>
      </c>
      <c r="D1074" s="24">
        <v>132.02</v>
      </c>
      <c r="E1074" s="24">
        <v>136.501</v>
      </c>
      <c r="F1074" s="24">
        <v>2631.4049555664</v>
      </c>
      <c r="G1074" s="25">
        <v>1787.25122070312</v>
      </c>
      <c r="H1074" s="25">
        <v>944.766851562499</v>
      </c>
      <c r="I1074" s="24">
        <v>284970.262120953</v>
      </c>
      <c r="J1074" s="24">
        <v>173132.352482075</v>
      </c>
      <c r="K1074" s="24">
        <v>63716.7909849817</v>
      </c>
      <c r="L1074" s="24">
        <v>95.4</v>
      </c>
      <c r="M1074" s="24">
        <v>42.4</v>
      </c>
      <c r="N1074" s="24">
        <v>885.061888888889</v>
      </c>
      <c r="O1074" s="24">
        <v>671.989666666667</v>
      </c>
      <c r="P1074" s="24">
        <v>199.639666666666</v>
      </c>
      <c r="Q1074" s="24">
        <v>45574.6575070346</v>
      </c>
      <c r="R1074" s="24">
        <v>33210.1033058</v>
      </c>
      <c r="S1074" s="24">
        <v>5716.56385024443</v>
      </c>
      <c r="T1074" s="24">
        <v>95.4</v>
      </c>
      <c r="U1074" s="24">
        <v>42.4</v>
      </c>
      <c r="V1074" s="24">
        <v>1329.76733333333</v>
      </c>
      <c r="W1074" s="24">
        <v>971.250666666666</v>
      </c>
      <c r="X1074" s="24">
        <v>291.184</v>
      </c>
      <c r="Y1074" s="24">
        <v>101913.226995644</v>
      </c>
      <c r="Z1074" s="24">
        <v>70083.3406734222</v>
      </c>
      <c r="AA1074" s="24">
        <v>12138.5567845333</v>
      </c>
      <c r="AB1074" s="24">
        <v>167.282734870037</v>
      </c>
      <c r="AC1074" s="24">
        <v>40040.7629182943</v>
      </c>
      <c r="AD1074" s="24">
        <v>8.85</v>
      </c>
    </row>
    <row r="1075" customFormat="1" spans="1:30">
      <c r="A1075" s="24">
        <v>0.6</v>
      </c>
      <c r="B1075" s="24">
        <v>10.63</v>
      </c>
      <c r="C1075" s="24">
        <v>139.402732855902</v>
      </c>
      <c r="D1075" s="24">
        <v>69.513</v>
      </c>
      <c r="E1075" s="24">
        <v>70.506</v>
      </c>
      <c r="F1075" s="24">
        <v>712.739249999999</v>
      </c>
      <c r="G1075" s="25">
        <v>582.198249999999</v>
      </c>
      <c r="H1075" s="25">
        <v>301.1303125</v>
      </c>
      <c r="I1075" s="24">
        <v>37946.6917315703</v>
      </c>
      <c r="J1075" s="24">
        <v>28966.1817140703</v>
      </c>
      <c r="K1075" s="24">
        <v>10431.3969967695</v>
      </c>
      <c r="L1075" s="24">
        <v>63.6</v>
      </c>
      <c r="M1075" s="24">
        <v>42.4</v>
      </c>
      <c r="N1075" s="24">
        <v>395.168</v>
      </c>
      <c r="O1075" s="24">
        <v>202.618</v>
      </c>
      <c r="P1075" s="24">
        <v>113.717999999999</v>
      </c>
      <c r="Q1075" s="24">
        <v>11541.9703870222</v>
      </c>
      <c r="R1075" s="24">
        <v>4450.03066480001</v>
      </c>
      <c r="S1075" s="24">
        <v>1884.6698648</v>
      </c>
      <c r="T1075" s="24">
        <v>63.6</v>
      </c>
      <c r="U1075" s="24">
        <v>42.4</v>
      </c>
      <c r="V1075" s="24">
        <v>517.676666666666</v>
      </c>
      <c r="W1075" s="24">
        <v>276.91</v>
      </c>
      <c r="X1075" s="24">
        <v>148.993333333333</v>
      </c>
      <c r="Y1075" s="24">
        <v>19903.2016644444</v>
      </c>
      <c r="Z1075" s="24">
        <v>8108.82944222222</v>
      </c>
      <c r="AA1075" s="24">
        <v>3202.12916444444</v>
      </c>
      <c r="AB1075" s="24">
        <v>118.085073470231</v>
      </c>
      <c r="AC1075" s="24">
        <v>9628.886625</v>
      </c>
      <c r="AD1075" s="24">
        <v>6.64</v>
      </c>
    </row>
    <row r="1076" customFormat="1" spans="1:30">
      <c r="A1076" s="24">
        <v>0.7</v>
      </c>
      <c r="B1076" s="24">
        <v>10.63</v>
      </c>
      <c r="C1076" s="24">
        <v>131.403232855902</v>
      </c>
      <c r="D1076" s="24">
        <v>145.512999999999</v>
      </c>
      <c r="E1076" s="24">
        <v>147.504999999999</v>
      </c>
      <c r="F1076" s="24">
        <v>1119.25084375</v>
      </c>
      <c r="G1076" s="25">
        <v>798.663093749999</v>
      </c>
      <c r="H1076" s="25">
        <v>418.92290625</v>
      </c>
      <c r="I1076" s="24">
        <v>116375.526360235</v>
      </c>
      <c r="J1076" s="24">
        <v>78296.6852225205</v>
      </c>
      <c r="K1076" s="24">
        <v>30164.9905132626</v>
      </c>
      <c r="L1076" s="24">
        <v>74.2</v>
      </c>
      <c r="M1076" s="24">
        <v>42.4</v>
      </c>
      <c r="N1076" s="24">
        <v>993.519953125</v>
      </c>
      <c r="O1076" s="24">
        <v>656.786619791666</v>
      </c>
      <c r="P1076" s="24">
        <v>273.373078124999</v>
      </c>
      <c r="Q1076" s="24">
        <v>68498.6843668813</v>
      </c>
      <c r="R1076" s="24">
        <v>41286.8966962215</v>
      </c>
      <c r="S1076" s="24">
        <v>11181.0177201527</v>
      </c>
      <c r="T1076" s="24">
        <v>74.2</v>
      </c>
      <c r="U1076" s="24">
        <v>47.7</v>
      </c>
      <c r="V1076" s="24">
        <v>1255.16934375</v>
      </c>
      <c r="W1076" s="24">
        <v>807.11934375</v>
      </c>
      <c r="X1076" s="24">
        <v>457.839135416666</v>
      </c>
      <c r="Y1076" s="24">
        <v>107950.784462409</v>
      </c>
      <c r="Z1076" s="24">
        <v>61369.1356905349</v>
      </c>
      <c r="AA1076" s="24">
        <v>27121.1462983202</v>
      </c>
      <c r="AB1076" s="24">
        <v>293.003814916205</v>
      </c>
      <c r="AC1076" s="24">
        <v>18604.6828324381</v>
      </c>
      <c r="AD1076" s="24">
        <v>6.54</v>
      </c>
    </row>
    <row r="1077" customFormat="1" spans="1:30">
      <c r="A1077" s="24">
        <v>0.7</v>
      </c>
      <c r="B1077" s="24">
        <v>10.63</v>
      </c>
      <c r="C1077" s="24">
        <v>140.525732855902</v>
      </c>
      <c r="D1077" s="24">
        <v>51.509</v>
      </c>
      <c r="E1077" s="24">
        <v>53.254</v>
      </c>
      <c r="F1077" s="24">
        <v>394.537125</v>
      </c>
      <c r="G1077" s="25">
        <v>314.341124999999</v>
      </c>
      <c r="H1077" s="25">
        <v>151.263375</v>
      </c>
      <c r="I1077" s="24">
        <v>15089.0675487656</v>
      </c>
      <c r="J1077" s="24">
        <v>11221.1200485156</v>
      </c>
      <c r="K1077" s="24">
        <v>3763.84756782812</v>
      </c>
      <c r="L1077" s="24">
        <v>53</v>
      </c>
      <c r="M1077" s="24">
        <v>47.7</v>
      </c>
      <c r="N1077" s="24">
        <v>255.329666666666</v>
      </c>
      <c r="O1077" s="24">
        <v>140.396333333333</v>
      </c>
      <c r="P1077" s="24">
        <v>136.513</v>
      </c>
      <c r="Q1077" s="24">
        <v>5638.04805157778</v>
      </c>
      <c r="R1077" s="24">
        <v>2365.09921824445</v>
      </c>
      <c r="S1077" s="24">
        <v>2350.01894046667</v>
      </c>
      <c r="T1077" s="24">
        <v>53</v>
      </c>
      <c r="U1077" s="24">
        <v>47.7</v>
      </c>
      <c r="V1077" s="24">
        <v>323.903999999999</v>
      </c>
      <c r="W1077" s="24">
        <v>170.603999999999</v>
      </c>
      <c r="X1077" s="24">
        <v>166.120666666666</v>
      </c>
      <c r="Y1077" s="24">
        <v>8925.68844764444</v>
      </c>
      <c r="Z1077" s="24">
        <v>3513.82300319999</v>
      </c>
      <c r="AA1077" s="24">
        <v>3493.72272542222</v>
      </c>
      <c r="AB1077" s="24">
        <v>100.964876034817</v>
      </c>
      <c r="AC1077" s="24">
        <v>4282.5925</v>
      </c>
      <c r="AD1077" s="24">
        <v>2.335</v>
      </c>
    </row>
    <row r="1078" customFormat="1" spans="1:30">
      <c r="A1078" s="24">
        <v>0.7</v>
      </c>
      <c r="B1078" s="24">
        <v>10.63</v>
      </c>
      <c r="C1078" s="24">
        <v>148.529232855902</v>
      </c>
      <c r="D1078" s="24">
        <v>13.2649999999999</v>
      </c>
      <c r="E1078" s="24">
        <v>14.0109999999999</v>
      </c>
      <c r="F1078" s="24">
        <v>197.739999999999</v>
      </c>
      <c r="G1078" s="25">
        <v>170.296</v>
      </c>
      <c r="H1078" s="25">
        <v>79.9899999999998</v>
      </c>
      <c r="I1078" s="24">
        <v>1986.18454199999</v>
      </c>
      <c r="J1078" s="24">
        <v>1617.264104</v>
      </c>
      <c r="K1078" s="24">
        <v>511.793899999998</v>
      </c>
      <c r="L1078" s="24">
        <v>58.3</v>
      </c>
      <c r="M1078" s="24">
        <v>47.7</v>
      </c>
      <c r="N1078" s="24">
        <v>74.1396666666668</v>
      </c>
      <c r="O1078" s="24">
        <v>22.6396666666666</v>
      </c>
      <c r="P1078" s="24">
        <v>19.5230000000001</v>
      </c>
      <c r="Q1078" s="24">
        <v>367.537596911112</v>
      </c>
      <c r="R1078" s="24">
        <v>60.7707969111111</v>
      </c>
      <c r="S1078" s="24">
        <v>49.444919133334</v>
      </c>
      <c r="T1078" s="24">
        <v>58.3</v>
      </c>
      <c r="U1078" s="24">
        <v>47.7</v>
      </c>
      <c r="V1078" s="24">
        <v>106.742333333333</v>
      </c>
      <c r="W1078" s="24">
        <v>36.559</v>
      </c>
      <c r="X1078" s="24">
        <v>34.6923333333333</v>
      </c>
      <c r="Y1078" s="24">
        <v>773.939162866666</v>
      </c>
      <c r="Z1078" s="24">
        <v>152.661218422222</v>
      </c>
      <c r="AA1078" s="24">
        <v>150.571773977777</v>
      </c>
      <c r="AB1078" s="24">
        <v>91.0220868538906</v>
      </c>
      <c r="AC1078" s="24">
        <v>2157.44666666666</v>
      </c>
      <c r="AD1078" s="24">
        <v>1.435</v>
      </c>
    </row>
    <row r="1079" customFormat="1" spans="1:30">
      <c r="A1079" s="24">
        <v>0.7</v>
      </c>
      <c r="B1079" s="24">
        <v>10.63</v>
      </c>
      <c r="C1079" s="24">
        <v>148.526732855902</v>
      </c>
      <c r="D1079" s="24">
        <v>13.763</v>
      </c>
      <c r="E1079" s="24">
        <v>16.006</v>
      </c>
      <c r="F1079" s="24">
        <v>186.688</v>
      </c>
      <c r="G1079" s="25">
        <v>155.98</v>
      </c>
      <c r="H1079" s="25">
        <v>66.993</v>
      </c>
      <c r="I1079" s="24">
        <v>2068.586616</v>
      </c>
      <c r="J1079" s="24">
        <v>1635.87293</v>
      </c>
      <c r="K1079" s="24">
        <v>444.664895</v>
      </c>
      <c r="L1079" s="24">
        <v>42.4</v>
      </c>
      <c r="M1079" s="24">
        <v>63.6</v>
      </c>
      <c r="N1079" s="24">
        <v>49.5670000000001</v>
      </c>
      <c r="O1079" s="24">
        <v>30.6503333333335</v>
      </c>
      <c r="P1079" s="24">
        <v>35.2336666666666</v>
      </c>
      <c r="Q1079" s="24">
        <v>232.197175577779</v>
      </c>
      <c r="R1079" s="24">
        <v>129.343342244446</v>
      </c>
      <c r="S1079" s="24">
        <v>140.538120022222</v>
      </c>
      <c r="T1079" s="24">
        <v>42.4</v>
      </c>
      <c r="U1079" s="24">
        <v>42.4</v>
      </c>
      <c r="V1079" s="24">
        <v>72.9433333333333</v>
      </c>
      <c r="W1079" s="24">
        <v>30.3266666666666</v>
      </c>
      <c r="X1079" s="24">
        <v>30.3266666666666</v>
      </c>
      <c r="Y1079" s="24">
        <v>476.595931111111</v>
      </c>
      <c r="Z1079" s="24">
        <v>131.551208888888</v>
      </c>
      <c r="AA1079" s="24">
        <v>131.551208888888</v>
      </c>
      <c r="AB1079" s="24">
        <v>61.3036037064952</v>
      </c>
      <c r="AC1079" s="24">
        <v>1412.58166666666</v>
      </c>
      <c r="AD1079" s="24">
        <v>2.135</v>
      </c>
    </row>
    <row r="1080" customFormat="1" spans="1:30">
      <c r="A1080" s="24">
        <v>0.7</v>
      </c>
      <c r="B1080" s="24">
        <v>10.63</v>
      </c>
      <c r="C1080" s="24">
        <v>132.656232855902</v>
      </c>
      <c r="D1080" s="24">
        <v>154.517999999999</v>
      </c>
      <c r="E1080" s="24">
        <v>158.007999999999</v>
      </c>
      <c r="F1080" s="24">
        <v>1654.17206249999</v>
      </c>
      <c r="G1080" s="25">
        <v>1062.380484375</v>
      </c>
      <c r="H1080" s="25">
        <v>423.759828124999</v>
      </c>
      <c r="I1080" s="24">
        <v>187755.750039187</v>
      </c>
      <c r="J1080" s="24">
        <v>112347.97383446</v>
      </c>
      <c r="K1080" s="24">
        <v>27249.6036496359</v>
      </c>
      <c r="L1080" s="24">
        <v>106</v>
      </c>
      <c r="M1080" s="24">
        <v>37.1</v>
      </c>
      <c r="N1080" s="24">
        <v>1192.85833333333</v>
      </c>
      <c r="O1080" s="24">
        <v>822.458333333333</v>
      </c>
      <c r="P1080" s="24">
        <v>227.774999999999</v>
      </c>
      <c r="Q1080" s="24">
        <v>81967.3929027778</v>
      </c>
      <c r="R1080" s="24">
        <v>53199.9962361111</v>
      </c>
      <c r="S1080" s="24">
        <v>8406.02262499999</v>
      </c>
      <c r="T1080" s="24">
        <v>106</v>
      </c>
      <c r="U1080" s="24">
        <v>47.7</v>
      </c>
      <c r="V1080" s="24">
        <v>1530.73622222222</v>
      </c>
      <c r="W1080" s="24">
        <v>1053.914</v>
      </c>
      <c r="X1080" s="24">
        <v>432.047333333333</v>
      </c>
      <c r="Y1080" s="24">
        <v>132361.227181916</v>
      </c>
      <c r="Z1080" s="24">
        <v>85820.5076214222</v>
      </c>
      <c r="AA1080" s="24">
        <v>24738.4780436444</v>
      </c>
      <c r="AB1080" s="24">
        <v>151.889068335523</v>
      </c>
      <c r="AC1080" s="24">
        <v>34054.7274895833</v>
      </c>
      <c r="AD1080" s="24">
        <v>7.67</v>
      </c>
    </row>
    <row r="1081" customFormat="1" spans="1:30">
      <c r="A1081" s="24">
        <v>0.7</v>
      </c>
      <c r="B1081" s="24">
        <v>10.63</v>
      </c>
      <c r="C1081" s="24">
        <v>129.031232855902</v>
      </c>
      <c r="D1081" s="24">
        <v>77.2649999999999</v>
      </c>
      <c r="E1081" s="24">
        <v>81.505</v>
      </c>
      <c r="F1081" s="24">
        <v>1341.130640625</v>
      </c>
      <c r="G1081" s="25">
        <v>1061.64264062499</v>
      </c>
      <c r="H1081" s="25">
        <v>452.626015624999</v>
      </c>
      <c r="I1081" s="24">
        <v>81393.4215534621</v>
      </c>
      <c r="J1081" s="24">
        <v>57920.7901348215</v>
      </c>
      <c r="K1081" s="24">
        <v>15189.9324453254</v>
      </c>
      <c r="L1081" s="24">
        <v>68.9</v>
      </c>
      <c r="M1081" s="24">
        <v>53</v>
      </c>
      <c r="N1081" s="24">
        <v>434.238666666667</v>
      </c>
      <c r="O1081" s="24">
        <v>192.705333333333</v>
      </c>
      <c r="P1081" s="24">
        <v>146.022</v>
      </c>
      <c r="Q1081" s="24">
        <v>12280.4060634666</v>
      </c>
      <c r="R1081" s="24">
        <v>3619.04086346666</v>
      </c>
      <c r="S1081" s="24">
        <v>2478.7838968</v>
      </c>
      <c r="T1081" s="24">
        <v>68.9</v>
      </c>
      <c r="U1081" s="24">
        <v>47.7</v>
      </c>
      <c r="V1081" s="24">
        <v>655.821666666666</v>
      </c>
      <c r="W1081" s="24">
        <v>290.388333333333</v>
      </c>
      <c r="X1081" s="24">
        <v>166.688333333333</v>
      </c>
      <c r="Y1081" s="24">
        <v>27641.8652161111</v>
      </c>
      <c r="Z1081" s="24">
        <v>8233.383605</v>
      </c>
      <c r="AA1081" s="24">
        <v>3586.90721611111</v>
      </c>
      <c r="AB1081" s="24">
        <v>234.109910892428</v>
      </c>
      <c r="AC1081" s="24">
        <v>16599.2757213541</v>
      </c>
      <c r="AD1081" s="24">
        <v>5.9425</v>
      </c>
    </row>
    <row r="1082" customFormat="1" spans="1:30">
      <c r="A1082" s="24">
        <v>0.7</v>
      </c>
      <c r="B1082" s="24">
        <v>10.63</v>
      </c>
      <c r="C1082" s="24">
        <v>127.030232855902</v>
      </c>
      <c r="D1082" s="24">
        <v>160.769</v>
      </c>
      <c r="E1082" s="24">
        <v>165.505</v>
      </c>
      <c r="F1082" s="24">
        <v>2023.2516015625</v>
      </c>
      <c r="G1082" s="25">
        <v>1325.20039453125</v>
      </c>
      <c r="H1082" s="25">
        <v>693.32648828125</v>
      </c>
      <c r="I1082" s="24">
        <v>244239.060535153</v>
      </c>
      <c r="J1082" s="24">
        <v>144191.651012833</v>
      </c>
      <c r="K1082" s="24">
        <v>53583.1623459555</v>
      </c>
      <c r="L1082" s="24">
        <v>100.7</v>
      </c>
      <c r="M1082" s="24">
        <v>42.4</v>
      </c>
      <c r="N1082" s="24">
        <v>1280.273</v>
      </c>
      <c r="O1082" s="24">
        <v>948.772999999999</v>
      </c>
      <c r="P1082" s="24">
        <v>301.789666666666</v>
      </c>
      <c r="Q1082" s="24">
        <v>92771.0449569111</v>
      </c>
      <c r="R1082" s="24">
        <v>67165.5189680222</v>
      </c>
      <c r="S1082" s="24">
        <v>13007.2549902444</v>
      </c>
      <c r="T1082" s="24">
        <v>100.7</v>
      </c>
      <c r="U1082" s="24">
        <v>42.4</v>
      </c>
      <c r="V1082" s="24">
        <v>1689.18799999999</v>
      </c>
      <c r="W1082" s="24">
        <v>1234.538</v>
      </c>
      <c r="X1082" s="24">
        <v>358.638</v>
      </c>
      <c r="Y1082" s="24">
        <v>155876.577931022</v>
      </c>
      <c r="Z1082" s="24">
        <v>110702.707542133</v>
      </c>
      <c r="AA1082" s="24">
        <v>18362.8172088</v>
      </c>
      <c r="AB1082" s="24">
        <v>129.212086235698</v>
      </c>
      <c r="AC1082" s="24">
        <v>41659.1361666666</v>
      </c>
      <c r="AD1082" s="24">
        <v>6.765</v>
      </c>
    </row>
    <row r="1083" customFormat="1" spans="1:30">
      <c r="A1083" s="24">
        <v>0.7</v>
      </c>
      <c r="B1083" s="24">
        <v>10.63</v>
      </c>
      <c r="C1083" s="24">
        <v>126.408732855902</v>
      </c>
      <c r="D1083" s="24">
        <v>208.019</v>
      </c>
      <c r="E1083" s="24">
        <v>209.504</v>
      </c>
      <c r="F1083" s="24">
        <v>2882.70790625</v>
      </c>
      <c r="G1083" s="25">
        <v>1641.41270703125</v>
      </c>
      <c r="H1083" s="25">
        <v>789.25166015625</v>
      </c>
      <c r="I1083" s="24">
        <v>441028.477975285</v>
      </c>
      <c r="J1083" s="24">
        <v>232248.312051105</v>
      </c>
      <c r="K1083" s="24">
        <v>75387.522591023</v>
      </c>
      <c r="L1083" s="24">
        <v>116.6</v>
      </c>
      <c r="M1083" s="24">
        <v>42.4</v>
      </c>
      <c r="N1083" s="24">
        <v>1787.49370833333</v>
      </c>
      <c r="O1083" s="24">
        <v>1291.49266666666</v>
      </c>
      <c r="P1083" s="24">
        <v>385.892666666666</v>
      </c>
      <c r="Q1083" s="24">
        <v>171473.04300304</v>
      </c>
      <c r="R1083" s="24">
        <v>119987.703121866</v>
      </c>
      <c r="S1083" s="24">
        <v>21718.0058996444</v>
      </c>
      <c r="T1083" s="24">
        <v>116.6</v>
      </c>
      <c r="U1083" s="24">
        <v>42.4</v>
      </c>
      <c r="V1083" s="24">
        <v>2537.12133333333</v>
      </c>
      <c r="W1083" s="24">
        <v>1717.42133333333</v>
      </c>
      <c r="X1083" s="24">
        <v>475.221333333333</v>
      </c>
      <c r="Y1083" s="24">
        <v>322009.549597689</v>
      </c>
      <c r="Z1083" s="24">
        <v>207364.899975466</v>
      </c>
      <c r="AA1083" s="24">
        <v>33113.9010199111</v>
      </c>
      <c r="AB1083" s="24">
        <v>231.955648568574</v>
      </c>
      <c r="AC1083" s="24">
        <v>59068.432555664</v>
      </c>
      <c r="AD1083" s="24">
        <v>7.8075</v>
      </c>
    </row>
    <row r="1084" customFormat="1" spans="1:30">
      <c r="A1084" s="24">
        <v>0.7</v>
      </c>
      <c r="B1084" s="24">
        <v>10.63</v>
      </c>
      <c r="C1084" s="24">
        <v>137.900732855902</v>
      </c>
      <c r="D1084" s="24">
        <v>92.763</v>
      </c>
      <c r="E1084" s="24">
        <v>95.2599999999999</v>
      </c>
      <c r="F1084" s="24">
        <v>624.179718749999</v>
      </c>
      <c r="G1084" s="25">
        <v>534.70771875</v>
      </c>
      <c r="H1084" s="25">
        <v>328.784968749999</v>
      </c>
      <c r="I1084" s="24">
        <v>44520.5949966767</v>
      </c>
      <c r="J1084" s="24">
        <v>37630.8224779892</v>
      </c>
      <c r="K1084" s="24">
        <v>18324.2682566455</v>
      </c>
      <c r="L1084" s="24">
        <v>58.3</v>
      </c>
      <c r="M1084" s="24">
        <v>47.7</v>
      </c>
      <c r="N1084" s="24">
        <v>600.984666666666</v>
      </c>
      <c r="O1084" s="24">
        <v>275.184666666666</v>
      </c>
      <c r="P1084" s="24">
        <v>250.301333333333</v>
      </c>
      <c r="Q1084" s="24">
        <v>27490.4180381333</v>
      </c>
      <c r="R1084" s="24">
        <v>9127.11928257777</v>
      </c>
      <c r="S1084" s="24">
        <v>8146.25420480001</v>
      </c>
      <c r="T1084" s="24">
        <v>58.3</v>
      </c>
      <c r="U1084" s="24">
        <v>47.7</v>
      </c>
      <c r="V1084" s="24">
        <v>720.607614583333</v>
      </c>
      <c r="W1084" s="24">
        <v>332.407614583333</v>
      </c>
      <c r="X1084" s="24">
        <v>294.306572916666</v>
      </c>
      <c r="Y1084" s="24">
        <v>39733.4389331719</v>
      </c>
      <c r="Z1084" s="24">
        <v>13072.3322133802</v>
      </c>
      <c r="AA1084" s="24">
        <v>11174.9205154201</v>
      </c>
      <c r="AB1084" s="24">
        <v>232.713465485627</v>
      </c>
      <c r="AC1084" s="24">
        <v>8697.67621875</v>
      </c>
      <c r="AD1084" s="24">
        <v>5.44</v>
      </c>
    </row>
    <row r="1085" customFormat="1" spans="1:30">
      <c r="A1085" s="24">
        <v>0.7</v>
      </c>
      <c r="B1085" s="24">
        <v>10.63</v>
      </c>
      <c r="C1085" s="24">
        <v>144.901732855902</v>
      </c>
      <c r="D1085" s="24">
        <v>23.016</v>
      </c>
      <c r="E1085" s="24">
        <v>24.007</v>
      </c>
      <c r="F1085" s="24">
        <v>356.119999999999</v>
      </c>
      <c r="G1085" s="25">
        <v>288.994</v>
      </c>
      <c r="H1085" s="25">
        <v>178.02</v>
      </c>
      <c r="I1085" s="24">
        <v>6494.61669</v>
      </c>
      <c r="J1085" s="24">
        <v>4723.494584</v>
      </c>
      <c r="K1085" s="24">
        <v>2178.749088</v>
      </c>
      <c r="L1085" s="24">
        <v>58.3</v>
      </c>
      <c r="M1085" s="24">
        <v>58.3</v>
      </c>
      <c r="N1085" s="24">
        <v>95.4856666666667</v>
      </c>
      <c r="O1085" s="24">
        <v>57.319</v>
      </c>
      <c r="P1085" s="24">
        <v>57.319</v>
      </c>
      <c r="Q1085" s="24">
        <v>694.862769977779</v>
      </c>
      <c r="R1085" s="24">
        <v>343.2744922</v>
      </c>
      <c r="S1085" s="24">
        <v>343.2744922</v>
      </c>
      <c r="T1085" s="24">
        <v>58.3</v>
      </c>
      <c r="U1085" s="24">
        <v>47.7</v>
      </c>
      <c r="V1085" s="24">
        <v>150.897</v>
      </c>
      <c r="W1085" s="24">
        <v>85.147</v>
      </c>
      <c r="X1085" s="24">
        <v>41.8303333333333</v>
      </c>
      <c r="Y1085" s="24">
        <v>1750.34467513333</v>
      </c>
      <c r="Z1085" s="24">
        <v>767.595508466667</v>
      </c>
      <c r="AA1085" s="24">
        <v>247.020030688888</v>
      </c>
      <c r="AB1085" s="24">
        <v>119.739891974699</v>
      </c>
      <c r="AC1085" s="24">
        <v>2651.704</v>
      </c>
      <c r="AD1085" s="24">
        <v>1.3325</v>
      </c>
    </row>
    <row r="1086" customFormat="1" spans="1:30">
      <c r="A1086" s="24">
        <v>0.7</v>
      </c>
      <c r="B1086" s="24">
        <v>10.63</v>
      </c>
      <c r="C1086" s="24">
        <v>144.401232855902</v>
      </c>
      <c r="D1086" s="24">
        <v>22.763</v>
      </c>
      <c r="E1086" s="24">
        <v>23.251</v>
      </c>
      <c r="F1086" s="24">
        <v>337.594999999999</v>
      </c>
      <c r="G1086" s="25">
        <v>294.349</v>
      </c>
      <c r="H1086" s="25">
        <v>173.473</v>
      </c>
      <c r="I1086" s="24">
        <v>6022.06280099999</v>
      </c>
      <c r="J1086" s="24">
        <v>4923.818215</v>
      </c>
      <c r="K1086" s="24">
        <v>2140.481273</v>
      </c>
      <c r="L1086" s="24">
        <v>47.7</v>
      </c>
      <c r="M1086" s="24">
        <v>58.3</v>
      </c>
      <c r="N1086" s="24">
        <v>68.3140000000001</v>
      </c>
      <c r="O1086" s="24">
        <v>33.9473333333334</v>
      </c>
      <c r="P1086" s="24">
        <v>50.114</v>
      </c>
      <c r="Q1086" s="24">
        <v>416.035803644445</v>
      </c>
      <c r="R1086" s="24">
        <v>146.093359200001</v>
      </c>
      <c r="S1086" s="24">
        <v>266.346914755556</v>
      </c>
      <c r="T1086" s="24">
        <v>53</v>
      </c>
      <c r="U1086" s="24">
        <v>53</v>
      </c>
      <c r="V1086" s="24">
        <v>113.833333333333</v>
      </c>
      <c r="W1086" s="24">
        <v>76.9666666666666</v>
      </c>
      <c r="X1086" s="24">
        <v>76.9666666666666</v>
      </c>
      <c r="Y1086" s="24">
        <v>1162.08</v>
      </c>
      <c r="Z1086" s="24">
        <v>673.623888888889</v>
      </c>
      <c r="AA1086" s="24">
        <v>673.623888888889</v>
      </c>
      <c r="AB1086" s="24">
        <v>81.7829425646532</v>
      </c>
      <c r="AC1086" s="24">
        <v>2272.61266666666</v>
      </c>
      <c r="AD1086" s="24">
        <v>1.305</v>
      </c>
    </row>
    <row r="1087" customFormat="1" spans="1:30">
      <c r="A1087" s="24">
        <v>0.7</v>
      </c>
      <c r="B1087" s="24">
        <v>10.63</v>
      </c>
      <c r="C1087" s="24">
        <v>121.782232855902</v>
      </c>
      <c r="D1087" s="24">
        <v>133.772</v>
      </c>
      <c r="E1087" s="24">
        <v>142.504</v>
      </c>
      <c r="F1087" s="24">
        <v>2462.83144726562</v>
      </c>
      <c r="G1087" s="25">
        <v>1511.516546875</v>
      </c>
      <c r="H1087" s="25">
        <v>575.79619921875</v>
      </c>
      <c r="I1087" s="24">
        <v>258555.691996588</v>
      </c>
      <c r="J1087" s="24">
        <v>141578.862807007</v>
      </c>
      <c r="K1087" s="24">
        <v>31950.4118529438</v>
      </c>
      <c r="L1087" s="24">
        <v>95.4</v>
      </c>
      <c r="M1087" s="24">
        <v>42.4</v>
      </c>
      <c r="N1087" s="24">
        <v>1001.676</v>
      </c>
      <c r="O1087" s="24">
        <v>699.059333333333</v>
      </c>
      <c r="P1087" s="24">
        <v>185.459333333333</v>
      </c>
      <c r="Q1087" s="24">
        <v>57265.3884174222</v>
      </c>
      <c r="R1087" s="24">
        <v>37076.0172951999</v>
      </c>
      <c r="S1087" s="24">
        <v>5210.81613964443</v>
      </c>
      <c r="T1087" s="24">
        <v>100.7</v>
      </c>
      <c r="U1087" s="24">
        <v>47.7</v>
      </c>
      <c r="V1087" s="24">
        <v>1483.47766666666</v>
      </c>
      <c r="W1087" s="24">
        <v>1073.82766666666</v>
      </c>
      <c r="X1087" s="24">
        <v>378.211</v>
      </c>
      <c r="Y1087" s="24">
        <v>120788.5440042</v>
      </c>
      <c r="Z1087" s="24">
        <v>82781.1138597555</v>
      </c>
      <c r="AA1087" s="24">
        <v>18556.1026042</v>
      </c>
      <c r="AB1087" s="24">
        <v>153.360370471652</v>
      </c>
      <c r="AC1087" s="24">
        <v>43904.9668678385</v>
      </c>
      <c r="AD1087" s="24">
        <v>8.845</v>
      </c>
    </row>
    <row r="1088" customFormat="1" spans="1:30">
      <c r="A1088" s="24">
        <v>0.7</v>
      </c>
      <c r="B1088" s="24">
        <v>10.63</v>
      </c>
      <c r="C1088" s="24">
        <v>0</v>
      </c>
      <c r="D1088" s="24">
        <v>0</v>
      </c>
      <c r="E1088" s="24">
        <v>0</v>
      </c>
      <c r="F1088" s="24">
        <v>0</v>
      </c>
      <c r="G1088" s="25">
        <v>0</v>
      </c>
      <c r="H1088" s="25">
        <v>0</v>
      </c>
      <c r="I1088" s="24">
        <v>0</v>
      </c>
      <c r="J1088" s="24">
        <v>0</v>
      </c>
      <c r="K1088" s="24">
        <v>0</v>
      </c>
      <c r="L1088" s="24">
        <v>0</v>
      </c>
      <c r="M1088" s="24">
        <v>0</v>
      </c>
      <c r="N1088" s="24">
        <v>0</v>
      </c>
      <c r="O1088" s="24">
        <v>0</v>
      </c>
      <c r="P1088" s="24">
        <v>0</v>
      </c>
      <c r="Q1088" s="24">
        <v>0</v>
      </c>
      <c r="R1088" s="24">
        <v>0</v>
      </c>
      <c r="S1088" s="24">
        <v>0</v>
      </c>
      <c r="T1088" s="24">
        <v>0</v>
      </c>
      <c r="U1088" s="24">
        <v>0</v>
      </c>
      <c r="V1088" s="24">
        <v>0</v>
      </c>
      <c r="W1088" s="24">
        <v>0</v>
      </c>
      <c r="X1088" s="24">
        <v>0</v>
      </c>
      <c r="Y1088" s="24">
        <v>0</v>
      </c>
      <c r="Z1088" s="24">
        <v>0</v>
      </c>
      <c r="AA1088" s="24">
        <v>0</v>
      </c>
      <c r="AB1088" s="24">
        <v>0</v>
      </c>
      <c r="AC1088" s="24">
        <v>0</v>
      </c>
      <c r="AD1088" s="24">
        <v>2.53</v>
      </c>
    </row>
    <row r="1089" customFormat="1" spans="1:30">
      <c r="A1089" s="24">
        <v>0.7</v>
      </c>
      <c r="B1089" s="24">
        <v>10.63</v>
      </c>
      <c r="C1089" s="24">
        <v>146.023732855902</v>
      </c>
      <c r="D1089" s="24">
        <v>19.7589999999999</v>
      </c>
      <c r="E1089" s="24">
        <v>20.0039999999999</v>
      </c>
      <c r="F1089" s="24">
        <v>104.973999999999</v>
      </c>
      <c r="G1089" s="25">
        <v>92.0009999999999</v>
      </c>
      <c r="H1089" s="25">
        <v>50.523</v>
      </c>
      <c r="I1089" s="24">
        <v>1468.30017599999</v>
      </c>
      <c r="J1089" s="24">
        <v>1272.76710899999</v>
      </c>
      <c r="K1089" s="24">
        <v>538.301679000001</v>
      </c>
      <c r="L1089" s="24">
        <v>42.4</v>
      </c>
      <c r="M1089" s="24">
        <v>37.1</v>
      </c>
      <c r="N1089" s="24">
        <v>87.8776666666667</v>
      </c>
      <c r="O1089" s="24">
        <v>34.4610000000002</v>
      </c>
      <c r="P1089" s="24">
        <v>33.661</v>
      </c>
      <c r="Q1089" s="24">
        <v>769.519961977778</v>
      </c>
      <c r="R1089" s="24">
        <v>190.136884200002</v>
      </c>
      <c r="S1089" s="24">
        <v>183.3246842</v>
      </c>
      <c r="T1089" s="24">
        <v>42.4</v>
      </c>
      <c r="U1089" s="24">
        <v>37.1</v>
      </c>
      <c r="V1089" s="24">
        <v>94.2646666666666</v>
      </c>
      <c r="W1089" s="24">
        <v>43.2146666666667</v>
      </c>
      <c r="X1089" s="24">
        <v>29.8813333333333</v>
      </c>
      <c r="Y1089" s="24">
        <v>903.864791911111</v>
      </c>
      <c r="Z1089" s="24">
        <v>274.081514133333</v>
      </c>
      <c r="AA1089" s="24">
        <v>152.254847466666</v>
      </c>
      <c r="AB1089" s="24">
        <v>53.8355301169196</v>
      </c>
      <c r="AC1089" s="24">
        <v>1012.04999999999</v>
      </c>
      <c r="AD1089" s="24">
        <v>1.115</v>
      </c>
    </row>
    <row r="1090" customFormat="1" spans="1:30">
      <c r="A1090" s="24">
        <v>0.7</v>
      </c>
      <c r="B1090" s="24">
        <v>10.63</v>
      </c>
      <c r="C1090" s="24">
        <v>126.402232855902</v>
      </c>
      <c r="D1090" s="24">
        <v>178.372375</v>
      </c>
      <c r="E1090" s="24">
        <v>182.364375</v>
      </c>
      <c r="F1090" s="24">
        <v>1196.46670703125</v>
      </c>
      <c r="G1090" s="25">
        <v>874.419707031249</v>
      </c>
      <c r="H1090" s="25">
        <v>399.437625</v>
      </c>
      <c r="I1090" s="24">
        <v>152813.153958604</v>
      </c>
      <c r="J1090" s="24">
        <v>108348.307736572</v>
      </c>
      <c r="K1090" s="24">
        <v>33907.1808226831</v>
      </c>
      <c r="L1090" s="24">
        <v>100.7</v>
      </c>
      <c r="M1090" s="24">
        <v>37.1</v>
      </c>
      <c r="N1090" s="24">
        <v>1286.79408333333</v>
      </c>
      <c r="O1090" s="24">
        <v>960.607364583333</v>
      </c>
      <c r="P1090" s="24">
        <v>305.976635416666</v>
      </c>
      <c r="Q1090" s="24">
        <v>105571.385604832</v>
      </c>
      <c r="R1090" s="24">
        <v>77671.1077292599</v>
      </c>
      <c r="S1090" s="24">
        <v>15133.2683025129</v>
      </c>
      <c r="T1090" s="24">
        <v>100.7</v>
      </c>
      <c r="U1090" s="24">
        <v>37.1</v>
      </c>
      <c r="V1090" s="24">
        <v>1626.98972916666</v>
      </c>
      <c r="W1090" s="24">
        <v>1154.28972916666</v>
      </c>
      <c r="X1090" s="24">
        <v>331.461604166666</v>
      </c>
      <c r="Y1090" s="24">
        <v>157291.047382387</v>
      </c>
      <c r="Z1090" s="24">
        <v>108026.666576831</v>
      </c>
      <c r="AA1090" s="24">
        <v>17899.2925333853</v>
      </c>
      <c r="AB1090" s="24">
        <v>82.8984188823361</v>
      </c>
      <c r="AC1090" s="24">
        <v>28331.818480957</v>
      </c>
      <c r="AD1090" s="24">
        <v>7.4525</v>
      </c>
    </row>
    <row r="1091" customFormat="1" spans="1:30">
      <c r="A1091" s="24">
        <v>0.7</v>
      </c>
      <c r="B1091" s="24">
        <v>10.63</v>
      </c>
      <c r="C1091" s="24">
        <v>121.401732855902</v>
      </c>
      <c r="D1091" s="24">
        <v>101.264999999999</v>
      </c>
      <c r="E1091" s="24">
        <v>103.752</v>
      </c>
      <c r="F1091" s="24">
        <v>1380.3844765625</v>
      </c>
      <c r="G1091" s="25">
        <v>1081.9190078125</v>
      </c>
      <c r="H1091" s="25">
        <v>423.930554687499</v>
      </c>
      <c r="I1091" s="24">
        <v>104728.174474642</v>
      </c>
      <c r="J1091" s="24">
        <v>73899.6137963641</v>
      </c>
      <c r="K1091" s="24">
        <v>17183.3365669046</v>
      </c>
      <c r="L1091" s="24">
        <v>68.9</v>
      </c>
      <c r="M1091" s="24">
        <v>47.7</v>
      </c>
      <c r="N1091" s="24">
        <v>623.582666666666</v>
      </c>
      <c r="O1091" s="24">
        <v>290.249333333333</v>
      </c>
      <c r="P1091" s="24">
        <v>190.382666666666</v>
      </c>
      <c r="Q1091" s="24">
        <v>25793.3763489777</v>
      </c>
      <c r="R1091" s="24">
        <v>8515.96943786667</v>
      </c>
      <c r="S1091" s="24">
        <v>4646.83954897777</v>
      </c>
      <c r="T1091" s="24">
        <v>68.9</v>
      </c>
      <c r="U1091" s="24">
        <v>47.7</v>
      </c>
      <c r="V1091" s="24">
        <v>860.918666666666</v>
      </c>
      <c r="W1091" s="24">
        <v>414.551999999999</v>
      </c>
      <c r="X1091" s="24">
        <v>267.018666666666</v>
      </c>
      <c r="Y1091" s="24">
        <v>50079.5212074666</v>
      </c>
      <c r="Z1091" s="24">
        <v>17289.4715630222</v>
      </c>
      <c r="AA1091" s="24">
        <v>9126.0876519111</v>
      </c>
      <c r="AB1091" s="24">
        <v>222.49727192131</v>
      </c>
      <c r="AC1091" s="24">
        <v>11880.0200859375</v>
      </c>
      <c r="AD1091" s="24">
        <v>6.8125</v>
      </c>
    </row>
    <row r="1092" customFormat="1" spans="1:30">
      <c r="A1092" s="24">
        <v>0.7</v>
      </c>
      <c r="B1092" s="24">
        <v>10.63</v>
      </c>
      <c r="C1092" s="24">
        <v>141.275232855902</v>
      </c>
      <c r="D1092" s="24">
        <v>23.261</v>
      </c>
      <c r="E1092" s="24">
        <v>23.505</v>
      </c>
      <c r="F1092" s="24">
        <v>215.708</v>
      </c>
      <c r="G1092" s="25">
        <v>192.241999999999</v>
      </c>
      <c r="H1092" s="25">
        <v>93.7350000000001</v>
      </c>
      <c r="I1092" s="24">
        <v>3743.11035</v>
      </c>
      <c r="J1092" s="24">
        <v>3234.08473199999</v>
      </c>
      <c r="K1092" s="24">
        <v>1069.362745</v>
      </c>
      <c r="L1092" s="24">
        <v>58.3</v>
      </c>
      <c r="M1092" s="24">
        <v>42.4</v>
      </c>
      <c r="N1092" s="24">
        <v>121.714</v>
      </c>
      <c r="O1092" s="24">
        <v>56.9639999999997</v>
      </c>
      <c r="P1092" s="24">
        <v>40.6139999999997</v>
      </c>
      <c r="Q1092" s="24">
        <v>1086.6935192</v>
      </c>
      <c r="R1092" s="24">
        <v>379.416219199997</v>
      </c>
      <c r="S1092" s="24">
        <v>231.551719199997</v>
      </c>
      <c r="T1092" s="24">
        <v>63.6</v>
      </c>
      <c r="U1092" s="24">
        <v>42.4</v>
      </c>
      <c r="V1092" s="24">
        <v>155.790333333333</v>
      </c>
      <c r="W1092" s="24">
        <v>85.957</v>
      </c>
      <c r="X1092" s="24">
        <v>46.957</v>
      </c>
      <c r="Y1092" s="24">
        <v>1844.82256757777</v>
      </c>
      <c r="Z1092" s="24">
        <v>805.3531898</v>
      </c>
      <c r="AA1092" s="24">
        <v>321.1163898</v>
      </c>
      <c r="AB1092" s="24">
        <v>80.5489623799511</v>
      </c>
      <c r="AC1092" s="24">
        <v>2013.85966666666</v>
      </c>
      <c r="AD1092" s="24">
        <v>1.185</v>
      </c>
    </row>
    <row r="1093" customFormat="1" spans="1:30">
      <c r="A1093" s="24">
        <v>0.7</v>
      </c>
      <c r="B1093" s="24">
        <v>10.63</v>
      </c>
      <c r="C1093" s="24">
        <v>116.027232855902</v>
      </c>
      <c r="D1093" s="24">
        <v>97.0129999999999</v>
      </c>
      <c r="E1093" s="24">
        <v>103.250999999999</v>
      </c>
      <c r="F1093" s="24">
        <v>1451.32467578124</v>
      </c>
      <c r="G1093" s="25">
        <v>1274.90467578124</v>
      </c>
      <c r="H1093" s="25">
        <v>578.441894531249</v>
      </c>
      <c r="I1093" s="24">
        <v>110697.527544251</v>
      </c>
      <c r="J1093" s="24">
        <v>92923.136419798</v>
      </c>
      <c r="K1093" s="24">
        <v>27163.8700018341</v>
      </c>
      <c r="L1093" s="24">
        <v>68.9</v>
      </c>
      <c r="M1093" s="24">
        <v>47.7</v>
      </c>
      <c r="N1093" s="24">
        <v>568.165</v>
      </c>
      <c r="O1093" s="24">
        <v>337.098333333333</v>
      </c>
      <c r="P1093" s="24">
        <v>149.498333333333</v>
      </c>
      <c r="Q1093" s="24">
        <v>21415.7925005555</v>
      </c>
      <c r="R1093" s="24">
        <v>10529.4180561111</v>
      </c>
      <c r="S1093" s="24">
        <v>2961.47088944445</v>
      </c>
      <c r="T1093" s="24">
        <v>68.9</v>
      </c>
      <c r="U1093" s="24">
        <v>47.7</v>
      </c>
      <c r="V1093" s="24">
        <v>844.621333333333</v>
      </c>
      <c r="W1093" s="24">
        <v>506.371333333333</v>
      </c>
      <c r="X1093" s="24">
        <v>230.004666666666</v>
      </c>
      <c r="Y1093" s="24">
        <v>47563.2477354666</v>
      </c>
      <c r="Z1093" s="24">
        <v>24076.3040132444</v>
      </c>
      <c r="AA1093" s="24">
        <v>7051.42127991111</v>
      </c>
      <c r="AB1093" s="24">
        <v>265.724842899999</v>
      </c>
      <c r="AC1093" s="24">
        <v>11024.4892304687</v>
      </c>
      <c r="AD1093" s="24">
        <v>4.545</v>
      </c>
    </row>
    <row r="1094" customFormat="1" spans="1:30">
      <c r="A1094" s="24">
        <v>0.7</v>
      </c>
      <c r="B1094" s="24">
        <v>10.63</v>
      </c>
      <c r="C1094" s="24">
        <v>128.906232855902</v>
      </c>
      <c r="D1094" s="24">
        <v>55.765</v>
      </c>
      <c r="E1094" s="24">
        <v>59.259</v>
      </c>
      <c r="F1094" s="24">
        <v>1004.24712499999</v>
      </c>
      <c r="G1094" s="25">
        <v>906.313124999999</v>
      </c>
      <c r="H1094" s="25">
        <v>421.464625</v>
      </c>
      <c r="I1094" s="24">
        <v>45281.5259867031</v>
      </c>
      <c r="J1094" s="24">
        <v>39067.3142567031</v>
      </c>
      <c r="K1094" s="24">
        <v>11591.7568222031</v>
      </c>
      <c r="L1094" s="24">
        <v>90.1</v>
      </c>
      <c r="M1094" s="24">
        <v>53</v>
      </c>
      <c r="N1094" s="24">
        <v>388.640666666666</v>
      </c>
      <c r="O1094" s="24">
        <v>252.757333333333</v>
      </c>
      <c r="P1094" s="24">
        <v>99.5906666666668</v>
      </c>
      <c r="Q1094" s="24">
        <v>8032.43406408889</v>
      </c>
      <c r="R1094" s="24">
        <v>4795.56414186666</v>
      </c>
      <c r="S1094" s="24">
        <v>1165.61718631111</v>
      </c>
      <c r="T1094" s="24">
        <v>90.1</v>
      </c>
      <c r="U1094" s="24">
        <v>47.7</v>
      </c>
      <c r="V1094" s="24">
        <v>543.157</v>
      </c>
      <c r="W1094" s="24">
        <v>371.307</v>
      </c>
      <c r="X1094" s="24">
        <v>103.673666666666</v>
      </c>
      <c r="Y1094" s="24">
        <v>16248.9349431333</v>
      </c>
      <c r="Z1094" s="24">
        <v>10302.0970209111</v>
      </c>
      <c r="AA1094" s="24">
        <v>1475.10358757777</v>
      </c>
      <c r="AB1094" s="24">
        <v>109.872612368282</v>
      </c>
      <c r="AC1094" s="24">
        <v>15599.1856249999</v>
      </c>
      <c r="AD1094" s="24">
        <v>4.7475</v>
      </c>
    </row>
    <row r="1095" customFormat="1" spans="1:30">
      <c r="A1095" s="24">
        <v>0.7</v>
      </c>
      <c r="B1095" s="24">
        <v>10.63</v>
      </c>
      <c r="C1095" s="24">
        <v>145.274232855902</v>
      </c>
      <c r="D1095" s="24">
        <v>19.758</v>
      </c>
      <c r="E1095" s="24">
        <v>20.506</v>
      </c>
      <c r="F1095" s="24">
        <v>112.627999999999</v>
      </c>
      <c r="G1095" s="25">
        <v>91.387</v>
      </c>
      <c r="H1095" s="25">
        <v>75.355</v>
      </c>
      <c r="I1095" s="24">
        <v>1697.56552599999</v>
      </c>
      <c r="J1095" s="24">
        <v>1341.483281</v>
      </c>
      <c r="K1095" s="24">
        <v>1007.332313</v>
      </c>
      <c r="L1095" s="24">
        <v>37.1</v>
      </c>
      <c r="M1095" s="24">
        <v>42.4</v>
      </c>
      <c r="N1095" s="24">
        <v>73.8786666666667</v>
      </c>
      <c r="O1095" s="24">
        <v>40.5786666666666</v>
      </c>
      <c r="P1095" s="24">
        <v>42.5953333333332</v>
      </c>
      <c r="Q1095" s="24">
        <v>588.279077688889</v>
      </c>
      <c r="R1095" s="24">
        <v>257.649966577777</v>
      </c>
      <c r="S1095" s="24">
        <v>261.716911022221</v>
      </c>
      <c r="T1095" s="24">
        <v>37.1</v>
      </c>
      <c r="U1095" s="24">
        <v>37.1</v>
      </c>
      <c r="V1095" s="24">
        <v>100.677333333333</v>
      </c>
      <c r="W1095" s="24">
        <v>52.5273333333333</v>
      </c>
      <c r="X1095" s="24">
        <v>52.5273333333333</v>
      </c>
      <c r="Y1095" s="24">
        <v>1101.03014719999</v>
      </c>
      <c r="Z1095" s="24">
        <v>433.005758311111</v>
      </c>
      <c r="AA1095" s="24">
        <v>433.005758311111</v>
      </c>
      <c r="AB1095" s="24">
        <v>64.4552846777349</v>
      </c>
      <c r="AC1095" s="24">
        <v>1119.13499999999</v>
      </c>
      <c r="AD1095" s="24">
        <v>3.175</v>
      </c>
    </row>
    <row r="1096" customFormat="1" spans="1:30">
      <c r="A1096" s="24">
        <v>0.7</v>
      </c>
      <c r="B1096" s="24">
        <v>10.63</v>
      </c>
      <c r="C1096" s="24">
        <v>123.652732855902</v>
      </c>
      <c r="D1096" s="24">
        <v>139.766</v>
      </c>
      <c r="E1096" s="24">
        <v>145.255</v>
      </c>
      <c r="F1096" s="24">
        <v>1384.58721874999</v>
      </c>
      <c r="G1096" s="25">
        <v>989.68371875</v>
      </c>
      <c r="H1096" s="25">
        <v>494.605718749999</v>
      </c>
      <c r="I1096" s="24">
        <v>143381.382103286</v>
      </c>
      <c r="J1096" s="24">
        <v>94416.0791300673</v>
      </c>
      <c r="K1096" s="24">
        <v>32820.6250529892</v>
      </c>
      <c r="L1096" s="24">
        <v>106</v>
      </c>
      <c r="M1096" s="24">
        <v>42.4</v>
      </c>
      <c r="N1096" s="24">
        <v>1232.88566666666</v>
      </c>
      <c r="O1096" s="24">
        <v>804.135666666666</v>
      </c>
      <c r="P1096" s="24">
        <v>271.085666666666</v>
      </c>
      <c r="Q1096" s="24">
        <v>80078.4588410889</v>
      </c>
      <c r="R1096" s="24">
        <v>48827.6444188666</v>
      </c>
      <c r="S1096" s="24">
        <v>10463.7863966444</v>
      </c>
      <c r="T1096" s="24">
        <v>106</v>
      </c>
      <c r="U1096" s="24">
        <v>42.4</v>
      </c>
      <c r="V1096" s="24">
        <v>1580.59033333333</v>
      </c>
      <c r="W1096" s="24">
        <v>1041.62366666666</v>
      </c>
      <c r="X1096" s="24">
        <v>317.957</v>
      </c>
      <c r="Y1096" s="24">
        <v>129762.623507577</v>
      </c>
      <c r="Z1096" s="24">
        <v>78634.2122742444</v>
      </c>
      <c r="AA1096" s="24">
        <v>14376.9601298</v>
      </c>
      <c r="AB1096" s="24">
        <v>130.444410506958</v>
      </c>
      <c r="AC1096" s="24">
        <v>31871.9261119791</v>
      </c>
      <c r="AD1096" s="24">
        <v>5.87</v>
      </c>
    </row>
    <row r="1097" customFormat="1" spans="1:30">
      <c r="A1097" s="24">
        <v>0.7</v>
      </c>
      <c r="B1097" s="24">
        <v>10.63</v>
      </c>
      <c r="C1097" s="24">
        <v>119.281732855902</v>
      </c>
      <c r="D1097" s="24">
        <v>232.521859375</v>
      </c>
      <c r="E1097" s="24">
        <v>233.260859375</v>
      </c>
      <c r="F1097" s="24">
        <v>2069.7096328125</v>
      </c>
      <c r="G1097" s="25">
        <v>1324.1281953125</v>
      </c>
      <c r="H1097" s="25">
        <v>628.589320312499</v>
      </c>
      <c r="I1097" s="24">
        <v>347294.679223424</v>
      </c>
      <c r="J1097" s="24">
        <v>217310.582697349</v>
      </c>
      <c r="K1097" s="24">
        <v>70618.1304181409</v>
      </c>
      <c r="L1097" s="24">
        <v>111.3</v>
      </c>
      <c r="M1097" s="24">
        <v>42.4</v>
      </c>
      <c r="N1097" s="24">
        <v>1986.88784375</v>
      </c>
      <c r="O1097" s="24">
        <v>1535.08784375</v>
      </c>
      <c r="P1097" s="24">
        <v>443.204510416666</v>
      </c>
      <c r="Q1097" s="24">
        <v>231129.583714934</v>
      </c>
      <c r="R1097" s="24">
        <v>173786.586884378</v>
      </c>
      <c r="S1097" s="24">
        <v>29051.114175351</v>
      </c>
      <c r="T1097" s="24">
        <v>111.3</v>
      </c>
      <c r="U1097" s="24">
        <v>42.4</v>
      </c>
      <c r="V1097" s="24">
        <v>2487.99008854166</v>
      </c>
      <c r="W1097" s="24">
        <v>1845.85675520833</v>
      </c>
      <c r="X1097" s="24">
        <v>504.656755208333</v>
      </c>
      <c r="Y1097" s="24">
        <v>345712.99962939</v>
      </c>
      <c r="Z1097" s="24">
        <v>246665.663769842</v>
      </c>
      <c r="AA1097" s="24">
        <v>37659.8948375504</v>
      </c>
      <c r="AB1097" s="24">
        <v>205.771869599108</v>
      </c>
      <c r="AC1097" s="24">
        <v>45752.0878050537</v>
      </c>
      <c r="AD1097" s="24">
        <v>7.72</v>
      </c>
    </row>
    <row r="1098" customFormat="1" spans="1:30">
      <c r="A1098" s="24">
        <v>0.7</v>
      </c>
      <c r="B1098" s="24">
        <v>10.63</v>
      </c>
      <c r="C1098" s="24">
        <v>128.155732855902</v>
      </c>
      <c r="D1098" s="24">
        <v>77.519</v>
      </c>
      <c r="E1098" s="24">
        <v>83.0039999999999</v>
      </c>
      <c r="F1098" s="24">
        <v>1359.37292187499</v>
      </c>
      <c r="G1098" s="25">
        <v>942.4990546875</v>
      </c>
      <c r="H1098" s="25">
        <v>514.9951328125</v>
      </c>
      <c r="I1098" s="24">
        <v>87562.8502125899</v>
      </c>
      <c r="J1098" s="24">
        <v>55807.3098997126</v>
      </c>
      <c r="K1098" s="24">
        <v>21591.6399692053</v>
      </c>
      <c r="L1098" s="24">
        <v>63.6</v>
      </c>
      <c r="M1098" s="24">
        <v>53</v>
      </c>
      <c r="N1098" s="24">
        <v>470.606333333333</v>
      </c>
      <c r="O1098" s="24">
        <v>221.056333333333</v>
      </c>
      <c r="P1098" s="24">
        <v>159.856333333333</v>
      </c>
      <c r="Q1098" s="24">
        <v>15316.1025058</v>
      </c>
      <c r="R1098" s="24">
        <v>5027.26795024445</v>
      </c>
      <c r="S1098" s="24">
        <v>3068.29771691111</v>
      </c>
      <c r="T1098" s="24">
        <v>63.6</v>
      </c>
      <c r="U1098" s="24">
        <v>42.4</v>
      </c>
      <c r="V1098" s="24">
        <v>663.608</v>
      </c>
      <c r="W1098" s="24">
        <v>319.941333333333</v>
      </c>
      <c r="X1098" s="24">
        <v>168.158</v>
      </c>
      <c r="Y1098" s="24">
        <v>30650.7144394666</v>
      </c>
      <c r="Z1098" s="24">
        <v>10721.6946616888</v>
      </c>
      <c r="AA1098" s="24">
        <v>4048.57833946666</v>
      </c>
      <c r="AB1098" s="24">
        <v>184.991529636769</v>
      </c>
      <c r="AC1098" s="24">
        <v>17090.5679062499</v>
      </c>
      <c r="AD1098" s="24">
        <v>2.16</v>
      </c>
    </row>
    <row r="1099" customFormat="1" spans="1:30">
      <c r="A1099" s="24">
        <v>0.7</v>
      </c>
      <c r="B1099" s="24">
        <v>10.63</v>
      </c>
      <c r="C1099" s="24">
        <v>128.279232855902</v>
      </c>
      <c r="D1099" s="24">
        <v>70.011</v>
      </c>
      <c r="E1099" s="24">
        <v>71.257</v>
      </c>
      <c r="F1099" s="24">
        <v>820.094578125</v>
      </c>
      <c r="G1099" s="25">
        <v>735.642578125</v>
      </c>
      <c r="H1099" s="25">
        <v>292.924937499999</v>
      </c>
      <c r="I1099" s="24">
        <v>43072.387175298</v>
      </c>
      <c r="J1099" s="24">
        <v>36861.1615146106</v>
      </c>
      <c r="K1099" s="24">
        <v>8823.0014493164</v>
      </c>
      <c r="L1099" s="24">
        <v>58.3</v>
      </c>
      <c r="M1099" s="24">
        <v>47.7</v>
      </c>
      <c r="N1099" s="24">
        <v>386.002333333333</v>
      </c>
      <c r="O1099" s="24">
        <v>172.535666666666</v>
      </c>
      <c r="P1099" s="24">
        <v>128.902333333333</v>
      </c>
      <c r="Q1099" s="24">
        <v>11098.6698766444</v>
      </c>
      <c r="R1099" s="24">
        <v>3321.58440997777</v>
      </c>
      <c r="S1099" s="24">
        <v>2142.5784322</v>
      </c>
      <c r="T1099" s="24">
        <v>58.3</v>
      </c>
      <c r="U1099" s="24">
        <v>47.7</v>
      </c>
      <c r="V1099" s="24">
        <v>501.356666666666</v>
      </c>
      <c r="W1099" s="24">
        <v>233.89</v>
      </c>
      <c r="X1099" s="24">
        <v>164.84</v>
      </c>
      <c r="Y1099" s="24">
        <v>18973.4175311111</v>
      </c>
      <c r="Z1099" s="24">
        <v>6042.70042</v>
      </c>
      <c r="AA1099" s="24">
        <v>3532.21392</v>
      </c>
      <c r="AB1099" s="24">
        <v>199.952391709524</v>
      </c>
      <c r="AC1099" s="24">
        <v>10329.1826197916</v>
      </c>
      <c r="AD1099" s="24">
        <v>4.58</v>
      </c>
    </row>
    <row r="1100" customFormat="1" spans="1:30">
      <c r="A1100" s="24">
        <v>0.7</v>
      </c>
      <c r="B1100" s="24">
        <v>10.63</v>
      </c>
      <c r="C1100" s="24">
        <v>116.526232855902</v>
      </c>
      <c r="D1100" s="24">
        <v>79.267</v>
      </c>
      <c r="E1100" s="24">
        <v>87.505</v>
      </c>
      <c r="F1100" s="24">
        <v>1402.364859375</v>
      </c>
      <c r="G1100" s="25">
        <v>1132.99425</v>
      </c>
      <c r="H1100" s="25">
        <v>587.308249999999</v>
      </c>
      <c r="I1100" s="24">
        <v>95258.5037600598</v>
      </c>
      <c r="J1100" s="24">
        <v>70615.3972382885</v>
      </c>
      <c r="K1100" s="24">
        <v>24274.2183921874</v>
      </c>
      <c r="L1100" s="24">
        <v>47.7</v>
      </c>
      <c r="M1100" s="24">
        <v>42.4</v>
      </c>
      <c r="N1100" s="24">
        <v>351.818</v>
      </c>
      <c r="O1100" s="24">
        <v>116.768</v>
      </c>
      <c r="P1100" s="24">
        <v>79.2680000000001</v>
      </c>
      <c r="Q1100" s="24">
        <v>9821.39865591111</v>
      </c>
      <c r="R1100" s="24">
        <v>1809.65326702222</v>
      </c>
      <c r="S1100" s="24">
        <v>992.836600355559</v>
      </c>
      <c r="T1100" s="24">
        <v>47.7</v>
      </c>
      <c r="U1100" s="24">
        <v>42.4</v>
      </c>
      <c r="V1100" s="24">
        <v>551.371666666666</v>
      </c>
      <c r="W1100" s="24">
        <v>188.238333333333</v>
      </c>
      <c r="X1100" s="24">
        <v>135.588333333333</v>
      </c>
      <c r="Y1100" s="24">
        <v>24404.3057272222</v>
      </c>
      <c r="Z1100" s="24">
        <v>4733.61450499999</v>
      </c>
      <c r="AA1100" s="24">
        <v>2839.228505</v>
      </c>
      <c r="AB1100" s="24">
        <v>233.701546179412</v>
      </c>
      <c r="AC1100" s="24">
        <v>9449.983796875</v>
      </c>
      <c r="AD1100" s="24">
        <v>8.8225</v>
      </c>
    </row>
    <row r="1101" customFormat="1" spans="1:30">
      <c r="A1101" s="24">
        <v>0.7</v>
      </c>
      <c r="B1101" s="24">
        <v>10.63</v>
      </c>
      <c r="C1101" s="24">
        <v>134.401232855902</v>
      </c>
      <c r="D1101" s="24">
        <v>27.2649999999999</v>
      </c>
      <c r="E1101" s="24">
        <v>27.2529999999999</v>
      </c>
      <c r="F1101" s="24">
        <v>453.447999999999</v>
      </c>
      <c r="G1101" s="25">
        <v>394.398999999999</v>
      </c>
      <c r="H1101" s="25">
        <v>324.087</v>
      </c>
      <c r="I1101" s="24">
        <v>9693.41738999999</v>
      </c>
      <c r="J1101" s="24">
        <v>7776.96682099999</v>
      </c>
      <c r="K1101" s="24">
        <v>5783.935219</v>
      </c>
      <c r="L1101" s="24">
        <v>42.4</v>
      </c>
      <c r="M1101" s="24">
        <v>42.4</v>
      </c>
      <c r="N1101" s="24">
        <v>115.832666666666</v>
      </c>
      <c r="O1101" s="24">
        <v>30.0993333333334</v>
      </c>
      <c r="P1101" s="24">
        <v>30.0993333333334</v>
      </c>
      <c r="Q1101" s="24">
        <v>1112.70193342222</v>
      </c>
      <c r="R1101" s="24">
        <v>127.961822311111</v>
      </c>
      <c r="S1101" s="24">
        <v>127.961822311111</v>
      </c>
      <c r="T1101" s="24">
        <v>47.7</v>
      </c>
      <c r="U1101" s="24">
        <v>42.4</v>
      </c>
      <c r="V1101" s="24">
        <v>148.935333333333</v>
      </c>
      <c r="W1101" s="24">
        <v>56.6686666666666</v>
      </c>
      <c r="X1101" s="24">
        <v>49.9186666666666</v>
      </c>
      <c r="Y1101" s="24">
        <v>2032.17313413333</v>
      </c>
      <c r="Z1101" s="24">
        <v>437.890023022222</v>
      </c>
      <c r="AA1101" s="24">
        <v>357.949523022222</v>
      </c>
      <c r="AB1101" s="24">
        <v>139.606139768939</v>
      </c>
      <c r="AC1101" s="24">
        <v>3064.05366666667</v>
      </c>
      <c r="AD1101" s="24">
        <v>2.2625</v>
      </c>
    </row>
    <row r="1102" customFormat="1" spans="1:30">
      <c r="A1102" s="24">
        <v>0.7</v>
      </c>
      <c r="B1102" s="24">
        <v>10.63</v>
      </c>
      <c r="C1102" s="24">
        <v>129.899232855902</v>
      </c>
      <c r="D1102" s="24">
        <v>69.511</v>
      </c>
      <c r="E1102" s="24">
        <v>65.505</v>
      </c>
      <c r="F1102" s="24">
        <v>619.3438125</v>
      </c>
      <c r="G1102" s="25">
        <v>493.521812499999</v>
      </c>
      <c r="H1102" s="25">
        <v>242.038625</v>
      </c>
      <c r="I1102" s="24">
        <v>30972.2311941914</v>
      </c>
      <c r="J1102" s="24">
        <v>22388.6281359414</v>
      </c>
      <c r="K1102" s="24">
        <v>7561.22173876562</v>
      </c>
      <c r="L1102" s="24">
        <v>53</v>
      </c>
      <c r="M1102" s="24">
        <v>47.7</v>
      </c>
      <c r="N1102" s="24">
        <v>363.913</v>
      </c>
      <c r="O1102" s="24">
        <v>138.679666666666</v>
      </c>
      <c r="P1102" s="24">
        <v>138.679666666666</v>
      </c>
      <c r="Q1102" s="24">
        <v>10513.3211026889</v>
      </c>
      <c r="R1102" s="24">
        <v>2526.08099157778</v>
      </c>
      <c r="S1102" s="24">
        <v>2526.08099157778</v>
      </c>
      <c r="T1102" s="24">
        <v>53</v>
      </c>
      <c r="U1102" s="24">
        <v>47.7</v>
      </c>
      <c r="V1102" s="24">
        <v>481.009</v>
      </c>
      <c r="W1102" s="24">
        <v>184.809</v>
      </c>
      <c r="X1102" s="24">
        <v>181.475666666666</v>
      </c>
      <c r="Y1102" s="24">
        <v>18555.8143073111</v>
      </c>
      <c r="Z1102" s="24">
        <v>4418.93441842222</v>
      </c>
      <c r="AA1102" s="24">
        <v>4296.83952953333</v>
      </c>
      <c r="AB1102" s="24">
        <v>166.884677599404</v>
      </c>
      <c r="AC1102" s="24">
        <v>4466.6043125</v>
      </c>
      <c r="AD1102" s="24">
        <v>4.36</v>
      </c>
    </row>
    <row r="1103" customFormat="1" spans="1:30">
      <c r="A1103" s="24">
        <v>0.7</v>
      </c>
      <c r="B1103" s="24">
        <v>10.63</v>
      </c>
      <c r="C1103" s="24">
        <v>120.778732855902</v>
      </c>
      <c r="D1103" s="24">
        <v>60.5169999999999</v>
      </c>
      <c r="E1103" s="24">
        <v>64.2559999999999</v>
      </c>
      <c r="F1103" s="24">
        <v>1251.3578125</v>
      </c>
      <c r="G1103" s="25">
        <v>1013.38381249999</v>
      </c>
      <c r="H1103" s="25">
        <v>628.849125</v>
      </c>
      <c r="I1103" s="24">
        <v>64756.669405457</v>
      </c>
      <c r="J1103" s="24">
        <v>46714.313320082</v>
      </c>
      <c r="K1103" s="24">
        <v>21328.3041210781</v>
      </c>
      <c r="L1103" s="24">
        <v>63.6</v>
      </c>
      <c r="M1103" s="24">
        <v>47.7</v>
      </c>
      <c r="N1103" s="24">
        <v>290.787666666666</v>
      </c>
      <c r="O1103" s="24">
        <v>118.470999999999</v>
      </c>
      <c r="P1103" s="24">
        <v>82.171</v>
      </c>
      <c r="Q1103" s="24">
        <v>5575.64317708889</v>
      </c>
      <c r="R1103" s="24">
        <v>1452.41278819999</v>
      </c>
      <c r="S1103" s="24">
        <v>859.445288200001</v>
      </c>
      <c r="T1103" s="24">
        <v>63.6</v>
      </c>
      <c r="U1103" s="24">
        <v>53</v>
      </c>
      <c r="V1103" s="24">
        <v>479.120666666666</v>
      </c>
      <c r="W1103" s="24">
        <v>193.754</v>
      </c>
      <c r="X1103" s="24">
        <v>141.087333333333</v>
      </c>
      <c r="Y1103" s="24">
        <v>15157.0806587555</v>
      </c>
      <c r="Z1103" s="24">
        <v>3914.30499208889</v>
      </c>
      <c r="AA1103" s="24">
        <v>2416.89634764444</v>
      </c>
      <c r="AB1103" s="24">
        <v>150.491060099845</v>
      </c>
      <c r="AC1103" s="24">
        <v>10892.1084166666</v>
      </c>
      <c r="AD1103" s="24">
        <v>7.96</v>
      </c>
    </row>
    <row r="1104" customFormat="1" spans="1:30">
      <c r="A1104" s="24">
        <v>0.7</v>
      </c>
      <c r="B1104" s="24">
        <v>10.63</v>
      </c>
      <c r="C1104" s="24">
        <v>130.774232855902</v>
      </c>
      <c r="D1104" s="24">
        <v>52.7599999999999</v>
      </c>
      <c r="E1104" s="24">
        <v>49.5039999999999</v>
      </c>
      <c r="F1104" s="24">
        <v>476.153124999999</v>
      </c>
      <c r="G1104" s="25">
        <v>399.614125</v>
      </c>
      <c r="H1104" s="25">
        <v>197.48575</v>
      </c>
      <c r="I1104" s="24">
        <v>18274.1067367656</v>
      </c>
      <c r="J1104" s="24">
        <v>14339.5265542656</v>
      </c>
      <c r="K1104" s="24">
        <v>4797.2852705625</v>
      </c>
      <c r="L1104" s="24">
        <v>53</v>
      </c>
      <c r="M1104" s="24">
        <v>47.7</v>
      </c>
      <c r="N1104" s="24">
        <v>236.895333333333</v>
      </c>
      <c r="O1104" s="24">
        <v>113.062</v>
      </c>
      <c r="P1104" s="24">
        <v>110.778666666666</v>
      </c>
      <c r="Q1104" s="24">
        <v>4706.91877324444</v>
      </c>
      <c r="R1104" s="24">
        <v>1576.33266213333</v>
      </c>
      <c r="S1104" s="24">
        <v>1571.11905102222</v>
      </c>
      <c r="T1104" s="24">
        <v>53</v>
      </c>
      <c r="U1104" s="24">
        <v>47.7</v>
      </c>
      <c r="V1104" s="24">
        <v>333.524666666666</v>
      </c>
      <c r="W1104" s="24">
        <v>157.524666666666</v>
      </c>
      <c r="X1104" s="24">
        <v>153.558</v>
      </c>
      <c r="Y1104" s="24">
        <v>9169.07210835555</v>
      </c>
      <c r="Z1104" s="24">
        <v>3011.22399724444</v>
      </c>
      <c r="AA1104" s="24">
        <v>2995.4895528</v>
      </c>
      <c r="AB1104" s="24">
        <v>136.278623118439</v>
      </c>
      <c r="AC1104" s="24">
        <v>3110.72275</v>
      </c>
      <c r="AD1104" s="24">
        <v>3.8475</v>
      </c>
    </row>
    <row r="1105" customFormat="1" spans="1:30">
      <c r="A1105" s="24">
        <v>0.7</v>
      </c>
      <c r="B1105" s="24">
        <v>10.63</v>
      </c>
      <c r="C1105" s="24">
        <v>108.154732855902</v>
      </c>
      <c r="D1105" s="24">
        <v>109.515</v>
      </c>
      <c r="E1105" s="24">
        <v>115.002</v>
      </c>
      <c r="F1105" s="24">
        <v>1760.8703203125</v>
      </c>
      <c r="G1105" s="25">
        <v>1355.60032031249</v>
      </c>
      <c r="H1105" s="25">
        <v>636.9059453125</v>
      </c>
      <c r="I1105" s="24">
        <v>147677.053758949</v>
      </c>
      <c r="J1105" s="24">
        <v>101989.314002855</v>
      </c>
      <c r="K1105" s="24">
        <v>32057.8687081253</v>
      </c>
      <c r="L1105" s="24">
        <v>84.8</v>
      </c>
      <c r="M1105" s="24">
        <v>47.7</v>
      </c>
      <c r="N1105" s="24">
        <v>700.146777777778</v>
      </c>
      <c r="O1105" s="24">
        <v>512.935666666666</v>
      </c>
      <c r="P1105" s="24">
        <v>180.702333333333</v>
      </c>
      <c r="Q1105" s="24">
        <v>29054.4858830642</v>
      </c>
      <c r="R1105" s="24">
        <v>20510.2397744222</v>
      </c>
      <c r="S1105" s="24">
        <v>4238.71406331111</v>
      </c>
      <c r="T1105" s="24">
        <v>84.8</v>
      </c>
      <c r="U1105" s="24">
        <v>47.7</v>
      </c>
      <c r="V1105" s="24">
        <v>959.679777777777</v>
      </c>
      <c r="W1105" s="24">
        <v>726.801999999999</v>
      </c>
      <c r="X1105" s="24">
        <v>254.568666666666</v>
      </c>
      <c r="Y1105" s="24">
        <v>56644.0133079605</v>
      </c>
      <c r="Z1105" s="24">
        <v>41320.2841696888</v>
      </c>
      <c r="AA1105" s="24">
        <v>8380.69445857777</v>
      </c>
      <c r="AB1105" s="24">
        <v>148.303513021315</v>
      </c>
      <c r="AC1105" s="24">
        <v>16259.9715690104</v>
      </c>
      <c r="AD1105" s="24">
        <v>7.8375</v>
      </c>
    </row>
    <row r="1106" customFormat="1" spans="1:30">
      <c r="A1106" s="24">
        <v>0.7</v>
      </c>
      <c r="B1106" s="24">
        <v>10.63</v>
      </c>
      <c r="C1106" s="24">
        <v>130.524232855902</v>
      </c>
      <c r="D1106" s="24">
        <v>52.5089999999999</v>
      </c>
      <c r="E1106" s="24">
        <v>55.7529999999999</v>
      </c>
      <c r="F1106" s="24">
        <v>398.894499999999</v>
      </c>
      <c r="G1106" s="25">
        <v>357.186499999999</v>
      </c>
      <c r="H1106" s="25">
        <v>189.097125</v>
      </c>
      <c r="I1106" s="24">
        <v>15963.0702332812</v>
      </c>
      <c r="J1106" s="24">
        <v>14070.0943492812</v>
      </c>
      <c r="K1106" s="24">
        <v>5406.82517439062</v>
      </c>
      <c r="L1106" s="24">
        <v>47.7</v>
      </c>
      <c r="M1106" s="24">
        <v>42.4</v>
      </c>
      <c r="N1106" s="24">
        <v>301.761</v>
      </c>
      <c r="O1106" s="24">
        <v>104.777666666666</v>
      </c>
      <c r="P1106" s="24">
        <v>92.0276666666667</v>
      </c>
      <c r="Q1106" s="24">
        <v>7680.07667308889</v>
      </c>
      <c r="R1106" s="24">
        <v>1518.44322864444</v>
      </c>
      <c r="S1106" s="24">
        <v>1239.63567308889</v>
      </c>
      <c r="T1106" s="24">
        <v>47.7</v>
      </c>
      <c r="U1106" s="24">
        <v>42.4</v>
      </c>
      <c r="V1106" s="24">
        <v>371.353</v>
      </c>
      <c r="W1106" s="24">
        <v>138.103</v>
      </c>
      <c r="X1106" s="24">
        <v>125.353</v>
      </c>
      <c r="Y1106" s="24">
        <v>11867.6361151333</v>
      </c>
      <c r="Z1106" s="24">
        <v>2636.3622818</v>
      </c>
      <c r="AA1106" s="24">
        <v>2263.13294846666</v>
      </c>
      <c r="AB1106" s="24">
        <v>148.097269287882</v>
      </c>
      <c r="AC1106" s="24">
        <v>3345.34183333333</v>
      </c>
      <c r="AD1106" s="24">
        <v>7.8125</v>
      </c>
    </row>
    <row r="1107" customFormat="1" spans="1:30">
      <c r="A1107" s="24">
        <v>0.7</v>
      </c>
      <c r="B1107" s="24">
        <v>10.63</v>
      </c>
      <c r="C1107" s="24">
        <v>128.649732855902</v>
      </c>
      <c r="D1107" s="24">
        <v>68.26</v>
      </c>
      <c r="E1107" s="24">
        <v>69.755</v>
      </c>
      <c r="F1107" s="24">
        <v>493.766749999999</v>
      </c>
      <c r="G1107" s="25">
        <v>443.231749999999</v>
      </c>
      <c r="H1107" s="25">
        <v>225.982125</v>
      </c>
      <c r="I1107" s="24">
        <v>24965.4625370312</v>
      </c>
      <c r="J1107" s="24">
        <v>21693.2457770312</v>
      </c>
      <c r="K1107" s="24">
        <v>7838.41593501563</v>
      </c>
      <c r="L1107" s="24">
        <v>42.4</v>
      </c>
      <c r="M1107" s="24">
        <v>37.1</v>
      </c>
      <c r="N1107" s="24">
        <v>308.996333333333</v>
      </c>
      <c r="O1107" s="24">
        <v>107.896333333333</v>
      </c>
      <c r="P1107" s="24">
        <v>105.363</v>
      </c>
      <c r="Q1107" s="24">
        <v>8989.80263824444</v>
      </c>
      <c r="R1107" s="24">
        <v>1857.54631602222</v>
      </c>
      <c r="S1107" s="24">
        <v>1790.0141938</v>
      </c>
      <c r="T1107" s="24">
        <v>42.4</v>
      </c>
      <c r="U1107" s="24">
        <v>37.1</v>
      </c>
      <c r="V1107" s="24">
        <v>407.023666666666</v>
      </c>
      <c r="W1107" s="24">
        <v>142.756999999999</v>
      </c>
      <c r="X1107" s="24">
        <v>136.090333333333</v>
      </c>
      <c r="Y1107" s="24">
        <v>15699.5339831333</v>
      </c>
      <c r="Z1107" s="24">
        <v>3219.54931646666</v>
      </c>
      <c r="AA1107" s="24">
        <v>2987.17653868888</v>
      </c>
      <c r="AB1107" s="24">
        <v>189.726333508043</v>
      </c>
      <c r="AC1107" s="24">
        <v>5101.3215</v>
      </c>
      <c r="AD1107" s="24">
        <v>6.33</v>
      </c>
    </row>
    <row r="1108" customFormat="1" spans="1:30">
      <c r="A1108" s="24">
        <v>0.7</v>
      </c>
      <c r="B1108" s="24">
        <v>10.63</v>
      </c>
      <c r="C1108" s="24">
        <v>105.528232855902</v>
      </c>
      <c r="D1108" s="24">
        <v>106.018</v>
      </c>
      <c r="E1108" s="24">
        <v>119.752</v>
      </c>
      <c r="F1108" s="24">
        <v>1971.06753710937</v>
      </c>
      <c r="G1108" s="25">
        <v>1640.35353710937</v>
      </c>
      <c r="H1108" s="25">
        <v>634.590349609374</v>
      </c>
      <c r="I1108" s="24">
        <v>173783.726270131</v>
      </c>
      <c r="J1108" s="24">
        <v>140034.94831283</v>
      </c>
      <c r="K1108" s="24">
        <v>31700.4384359402</v>
      </c>
      <c r="L1108" s="24">
        <v>95.4</v>
      </c>
      <c r="M1108" s="24">
        <v>47.7</v>
      </c>
      <c r="N1108" s="24">
        <v>776.085666666666</v>
      </c>
      <c r="O1108" s="24">
        <v>565.918999999999</v>
      </c>
      <c r="P1108" s="24">
        <v>184.819</v>
      </c>
      <c r="Q1108" s="24">
        <v>32561.2043166444</v>
      </c>
      <c r="R1108" s="24">
        <v>23060.3295721999</v>
      </c>
      <c r="S1108" s="24">
        <v>4388.92537219999</v>
      </c>
      <c r="T1108" s="24">
        <v>95.4</v>
      </c>
      <c r="U1108" s="24">
        <v>47.7</v>
      </c>
      <c r="V1108" s="24">
        <v>1147.734</v>
      </c>
      <c r="W1108" s="24">
        <v>845.667333333333</v>
      </c>
      <c r="X1108" s="24">
        <v>283.817333333333</v>
      </c>
      <c r="Y1108" s="24">
        <v>72479.1132178666</v>
      </c>
      <c r="Z1108" s="24">
        <v>51775.5631511999</v>
      </c>
      <c r="AA1108" s="24">
        <v>10343.3408289777</v>
      </c>
      <c r="AB1108" s="24">
        <v>141.54356447639</v>
      </c>
      <c r="AC1108" s="24">
        <v>19171.7512480468</v>
      </c>
      <c r="AD1108" s="24">
        <v>8.255</v>
      </c>
    </row>
    <row r="1109" customFormat="1" spans="1:30">
      <c r="A1109" s="24">
        <v>0.7</v>
      </c>
      <c r="B1109" s="24">
        <v>10.63</v>
      </c>
      <c r="C1109" s="24">
        <v>121.276732855902</v>
      </c>
      <c r="D1109" s="24">
        <v>123.261999999999</v>
      </c>
      <c r="E1109" s="24">
        <v>125.002999999999</v>
      </c>
      <c r="F1109" s="24">
        <v>948.173125</v>
      </c>
      <c r="G1109" s="25">
        <v>650.679125</v>
      </c>
      <c r="H1109" s="25">
        <v>303.2585625</v>
      </c>
      <c r="I1109" s="24">
        <v>85186.392768164</v>
      </c>
      <c r="J1109" s="24">
        <v>52989.207381664</v>
      </c>
      <c r="K1109" s="24">
        <v>16702.154517207</v>
      </c>
      <c r="L1109" s="24">
        <v>84.8</v>
      </c>
      <c r="M1109" s="24">
        <v>37.1</v>
      </c>
      <c r="N1109" s="24">
        <v>811.626111111111</v>
      </c>
      <c r="O1109" s="24">
        <v>502.598333333333</v>
      </c>
      <c r="P1109" s="24">
        <v>192.415</v>
      </c>
      <c r="Q1109" s="24">
        <v>42557.7330980864</v>
      </c>
      <c r="R1109" s="24">
        <v>23892.0636227777</v>
      </c>
      <c r="S1109" s="24">
        <v>5981.523345</v>
      </c>
      <c r="T1109" s="24">
        <v>84.8</v>
      </c>
      <c r="U1109" s="24">
        <v>37.1</v>
      </c>
      <c r="V1109" s="24">
        <v>1068.00411111111</v>
      </c>
      <c r="W1109" s="24">
        <v>633.359666666666</v>
      </c>
      <c r="X1109" s="24">
        <v>228.093</v>
      </c>
      <c r="Y1109" s="24">
        <v>70525.8604769605</v>
      </c>
      <c r="Z1109" s="24">
        <v>37077.5881942444</v>
      </c>
      <c r="AA1109" s="24">
        <v>8408.31597202222</v>
      </c>
      <c r="AB1109" s="24">
        <v>114.16408213213</v>
      </c>
      <c r="AC1109" s="24">
        <v>19312.0666875</v>
      </c>
      <c r="AD1109" s="24">
        <v>8.6975</v>
      </c>
    </row>
    <row r="1110" customFormat="1" spans="1:30">
      <c r="A1110" s="24">
        <v>0.7</v>
      </c>
      <c r="B1110" s="24">
        <v>10.63</v>
      </c>
      <c r="C1110" s="24">
        <v>0</v>
      </c>
      <c r="D1110" s="24">
        <v>0</v>
      </c>
      <c r="E1110" s="24">
        <v>0</v>
      </c>
      <c r="F1110" s="24">
        <v>0</v>
      </c>
      <c r="G1110" s="25">
        <v>0</v>
      </c>
      <c r="H1110" s="25">
        <v>0</v>
      </c>
      <c r="I1110" s="24">
        <v>0</v>
      </c>
      <c r="J1110" s="24">
        <v>0</v>
      </c>
      <c r="K1110" s="24">
        <v>0</v>
      </c>
      <c r="L1110" s="24">
        <v>0</v>
      </c>
      <c r="M1110" s="24">
        <v>0</v>
      </c>
      <c r="N1110" s="24">
        <v>0</v>
      </c>
      <c r="O1110" s="24">
        <v>0</v>
      </c>
      <c r="P1110" s="24">
        <v>0</v>
      </c>
      <c r="Q1110" s="24">
        <v>0</v>
      </c>
      <c r="R1110" s="24">
        <v>0</v>
      </c>
      <c r="S1110" s="24">
        <v>0</v>
      </c>
      <c r="T1110" s="24">
        <v>0</v>
      </c>
      <c r="U1110" s="24">
        <v>0</v>
      </c>
      <c r="V1110" s="24">
        <v>0</v>
      </c>
      <c r="W1110" s="24">
        <v>0</v>
      </c>
      <c r="X1110" s="24">
        <v>0</v>
      </c>
      <c r="Y1110" s="24">
        <v>0</v>
      </c>
      <c r="Z1110" s="24">
        <v>0</v>
      </c>
      <c r="AA1110" s="24">
        <v>0</v>
      </c>
      <c r="AB1110" s="24">
        <v>0</v>
      </c>
      <c r="AC1110" s="24">
        <v>0</v>
      </c>
      <c r="AD1110" s="24">
        <v>2.3475</v>
      </c>
    </row>
    <row r="1111" customFormat="1" spans="1:30">
      <c r="A1111" s="24">
        <v>0.7</v>
      </c>
      <c r="B1111" s="24">
        <v>10.63</v>
      </c>
      <c r="C1111" s="24">
        <v>122.652732855902</v>
      </c>
      <c r="D1111" s="24">
        <v>107.756999999999</v>
      </c>
      <c r="E1111" s="24">
        <v>107.255999999999</v>
      </c>
      <c r="F1111" s="24">
        <v>619.610375</v>
      </c>
      <c r="G1111" s="25">
        <v>533.839375</v>
      </c>
      <c r="H1111" s="25">
        <v>263.851</v>
      </c>
      <c r="I1111" s="24">
        <v>46832.6292048281</v>
      </c>
      <c r="J1111" s="24">
        <v>38498.4548588281</v>
      </c>
      <c r="K1111" s="24">
        <v>13971.6177535</v>
      </c>
      <c r="L1111" s="24">
        <v>84.8</v>
      </c>
      <c r="M1111" s="24">
        <v>42.4</v>
      </c>
      <c r="N1111" s="24">
        <v>769.209444444444</v>
      </c>
      <c r="O1111" s="24">
        <v>520.248333333333</v>
      </c>
      <c r="P1111" s="24">
        <v>251.798333333333</v>
      </c>
      <c r="Q1111" s="24">
        <v>39112.6297758641</v>
      </c>
      <c r="R1111" s="24">
        <v>24808.0374116666</v>
      </c>
      <c r="S1111" s="24">
        <v>9009.52035611112</v>
      </c>
      <c r="T1111" s="24">
        <v>90.1</v>
      </c>
      <c r="U1111" s="24">
        <v>42.4</v>
      </c>
      <c r="V1111" s="24">
        <v>879.008666666666</v>
      </c>
      <c r="W1111" s="24">
        <v>628.125333333333</v>
      </c>
      <c r="X1111" s="24">
        <v>278.342</v>
      </c>
      <c r="Y1111" s="24">
        <v>52389.6950372444</v>
      </c>
      <c r="Z1111" s="24">
        <v>34959.9450039111</v>
      </c>
      <c r="AA1111" s="24">
        <v>11030.7221928</v>
      </c>
      <c r="AB1111" s="24">
        <v>107.967213311173</v>
      </c>
      <c r="AC1111" s="24">
        <v>12903.998</v>
      </c>
      <c r="AD1111" s="24">
        <v>4.225</v>
      </c>
    </row>
    <row r="1112" customFormat="1" spans="1:30">
      <c r="A1112" s="24">
        <v>0.6</v>
      </c>
      <c r="B1112" s="24">
        <v>10.63</v>
      </c>
      <c r="C1112" s="24">
        <v>131.900732855902</v>
      </c>
      <c r="D1112" s="24">
        <v>15.009</v>
      </c>
      <c r="E1112" s="24">
        <v>16.506</v>
      </c>
      <c r="F1112" s="24">
        <v>128.273</v>
      </c>
      <c r="G1112" s="25">
        <v>104.019999999999</v>
      </c>
      <c r="H1112" s="25">
        <v>36.2920000000001</v>
      </c>
      <c r="I1112" s="24">
        <v>1564.778265</v>
      </c>
      <c r="J1112" s="24">
        <v>1217.40026</v>
      </c>
      <c r="K1112" s="24">
        <v>243.658420000001</v>
      </c>
      <c r="L1112" s="24">
        <v>42.4</v>
      </c>
      <c r="M1112" s="24">
        <v>47.7</v>
      </c>
      <c r="N1112" s="24">
        <v>82.9473333333334</v>
      </c>
      <c r="O1112" s="24">
        <v>20.7140000000001</v>
      </c>
      <c r="P1112" s="24">
        <v>33.464</v>
      </c>
      <c r="Q1112" s="24">
        <v>602.181656977779</v>
      </c>
      <c r="R1112" s="24">
        <v>68.1411014222231</v>
      </c>
      <c r="S1112" s="24">
        <v>144.893268088889</v>
      </c>
      <c r="T1112" s="24">
        <v>42.4</v>
      </c>
      <c r="U1112" s="24">
        <v>37.1</v>
      </c>
      <c r="V1112" s="24">
        <v>86.8393333333333</v>
      </c>
      <c r="W1112" s="24">
        <v>35.8893333333333</v>
      </c>
      <c r="X1112" s="24">
        <v>35.206</v>
      </c>
      <c r="Y1112" s="24">
        <v>742.459304977778</v>
      </c>
      <c r="Z1112" s="24">
        <v>197.571249422222</v>
      </c>
      <c r="AA1112" s="24">
        <v>197.104304977777</v>
      </c>
      <c r="AB1112" s="24">
        <v>85.7222537675705</v>
      </c>
      <c r="AC1112" s="24">
        <v>1266.304</v>
      </c>
      <c r="AD1112" s="24">
        <v>5.605</v>
      </c>
    </row>
    <row r="1113" customFormat="1" spans="1:30">
      <c r="A1113" s="24">
        <v>0.6</v>
      </c>
      <c r="B1113" s="24">
        <v>10.63</v>
      </c>
      <c r="C1113" s="24">
        <v>138.529232855902</v>
      </c>
      <c r="D1113" s="24">
        <v>2.001</v>
      </c>
      <c r="E1113" s="24">
        <v>10.5049999999999</v>
      </c>
      <c r="F1113" s="24">
        <v>120.47</v>
      </c>
      <c r="G1113" s="25">
        <v>120.47</v>
      </c>
      <c r="H1113" s="25">
        <v>61.7489999999998</v>
      </c>
      <c r="I1113" s="24">
        <v>1049.05234</v>
      </c>
      <c r="J1113" s="24">
        <v>1049.05234</v>
      </c>
      <c r="K1113" s="24">
        <v>323.974278999998</v>
      </c>
      <c r="L1113" s="24">
        <v>58.3</v>
      </c>
      <c r="M1113" s="24">
        <v>53</v>
      </c>
      <c r="N1113" s="24">
        <v>47.8150000000001</v>
      </c>
      <c r="O1113" s="24">
        <v>34.5649999999999</v>
      </c>
      <c r="P1113" s="24">
        <v>32.2983333333332</v>
      </c>
      <c r="Q1113" s="24">
        <v>176.077300555556</v>
      </c>
      <c r="R1113" s="24">
        <v>121.450633888888</v>
      </c>
      <c r="S1113" s="24">
        <v>116.31285611111</v>
      </c>
      <c r="T1113" s="24">
        <v>58.3</v>
      </c>
      <c r="U1113" s="24">
        <v>63.6</v>
      </c>
      <c r="V1113" s="24">
        <v>59.8823333333333</v>
      </c>
      <c r="W1113" s="24">
        <v>41.9823333333333</v>
      </c>
      <c r="X1113" s="24">
        <v>53.9823333333333</v>
      </c>
      <c r="Y1113" s="24">
        <v>293.544491311111</v>
      </c>
      <c r="Z1113" s="24">
        <v>185.344824644444</v>
      </c>
      <c r="AA1113" s="24">
        <v>281.309491311111</v>
      </c>
      <c r="AB1113" s="24">
        <v>55.3188273138686</v>
      </c>
      <c r="AC1113" s="24">
        <v>1611.79633333333</v>
      </c>
      <c r="AD1113" s="24">
        <v>1.6625</v>
      </c>
    </row>
    <row r="1114" customFormat="1" spans="1:30">
      <c r="A1114" s="24">
        <v>0.6</v>
      </c>
      <c r="B1114" s="24">
        <v>10.63</v>
      </c>
      <c r="C1114" s="24">
        <v>113.781732855902</v>
      </c>
      <c r="D1114" s="24">
        <v>162.786066406249</v>
      </c>
      <c r="E1114" s="24">
        <v>168.525066406249</v>
      </c>
      <c r="F1114" s="24">
        <v>1846.0648903656</v>
      </c>
      <c r="G1114" s="25">
        <v>1159.7805614624</v>
      </c>
      <c r="H1114" s="25">
        <v>614.928245849609</v>
      </c>
      <c r="I1114" s="24">
        <v>221814.567474078</v>
      </c>
      <c r="J1114" s="24">
        <v>133846.341509476</v>
      </c>
      <c r="K1114" s="24">
        <v>50926.2400815466</v>
      </c>
      <c r="L1114" s="24">
        <v>95.4</v>
      </c>
      <c r="M1114" s="24">
        <v>42.4</v>
      </c>
      <c r="N1114" s="24">
        <v>1296.99917534722</v>
      </c>
      <c r="O1114" s="24">
        <v>920.093619791667</v>
      </c>
      <c r="P1114" s="24">
        <v>346.626953125</v>
      </c>
      <c r="Q1114" s="24">
        <v>100160.425163045</v>
      </c>
      <c r="R1114" s="24">
        <v>66391.2656342066</v>
      </c>
      <c r="S1114" s="24">
        <v>17052.1079866371</v>
      </c>
      <c r="T1114" s="24">
        <v>90.1</v>
      </c>
      <c r="U1114" s="24">
        <v>42.4</v>
      </c>
      <c r="V1114" s="24">
        <v>1703.95613693576</v>
      </c>
      <c r="W1114" s="24">
        <v>1013.66724804687</v>
      </c>
      <c r="X1114" s="24">
        <v>419.300581380208</v>
      </c>
      <c r="Y1114" s="24">
        <v>164938.030960198</v>
      </c>
      <c r="Z1114" s="24">
        <v>86090.2750645992</v>
      </c>
      <c r="AA1114" s="24">
        <v>24872.4778501678</v>
      </c>
      <c r="AB1114" s="24">
        <v>165.882204855797</v>
      </c>
      <c r="AC1114" s="24">
        <v>31017.1001191609</v>
      </c>
      <c r="AD1114" s="24">
        <v>8.7425</v>
      </c>
    </row>
    <row r="1115" customFormat="1" spans="1:30">
      <c r="A1115" s="24">
        <v>0.6</v>
      </c>
      <c r="B1115" s="24">
        <v>10.63</v>
      </c>
      <c r="C1115" s="24">
        <v>118.026732855902</v>
      </c>
      <c r="D1115" s="24">
        <v>95.765</v>
      </c>
      <c r="E1115" s="24">
        <v>101.003999999999</v>
      </c>
      <c r="F1115" s="24">
        <v>981.453296875</v>
      </c>
      <c r="G1115" s="25">
        <v>742.763296874999</v>
      </c>
      <c r="H1115" s="25">
        <v>405.559843749999</v>
      </c>
      <c r="I1115" s="24">
        <v>71261.497105508</v>
      </c>
      <c r="J1115" s="24">
        <v>50007.1194002268</v>
      </c>
      <c r="K1115" s="24">
        <v>19964.731148833</v>
      </c>
      <c r="L1115" s="24">
        <v>58.3</v>
      </c>
      <c r="M1115" s="24">
        <v>42.4</v>
      </c>
      <c r="N1115" s="24">
        <v>591.700333333333</v>
      </c>
      <c r="O1115" s="24">
        <v>315.950333333333</v>
      </c>
      <c r="P1115" s="24">
        <v>193.117</v>
      </c>
      <c r="Q1115" s="24">
        <v>28338.6035111333</v>
      </c>
      <c r="R1115" s="24">
        <v>11000.3713222444</v>
      </c>
      <c r="S1115" s="24">
        <v>5262.31940002223</v>
      </c>
      <c r="T1115" s="24">
        <v>58.3</v>
      </c>
      <c r="U1115" s="24">
        <v>42.4</v>
      </c>
      <c r="V1115" s="24">
        <v>748.659666666666</v>
      </c>
      <c r="W1115" s="24">
        <v>409.909666666666</v>
      </c>
      <c r="X1115" s="24">
        <v>237.326333333333</v>
      </c>
      <c r="Y1115" s="24">
        <v>45797.4834764666</v>
      </c>
      <c r="Z1115" s="24">
        <v>18370.1384320222</v>
      </c>
      <c r="AA1115" s="24">
        <v>7974.67753202222</v>
      </c>
      <c r="AB1115" s="24">
        <v>313.003185355229</v>
      </c>
      <c r="AC1115" s="24">
        <v>13305.9035729166</v>
      </c>
      <c r="AD1115" s="24">
        <v>4.54</v>
      </c>
    </row>
    <row r="1116" customFormat="1" spans="1:30">
      <c r="A1116" s="24">
        <v>0.6</v>
      </c>
      <c r="B1116" s="24">
        <v>10.63</v>
      </c>
      <c r="C1116" s="24">
        <v>103.274732855902</v>
      </c>
      <c r="D1116" s="24">
        <v>182.77371875</v>
      </c>
      <c r="E1116" s="24">
        <v>194.51671875</v>
      </c>
      <c r="F1116" s="24">
        <v>1234.71644189453</v>
      </c>
      <c r="G1116" s="25">
        <v>967.718744628906</v>
      </c>
      <c r="H1116" s="25">
        <v>436.383785156249</v>
      </c>
      <c r="I1116" s="24">
        <v>162795.349523332</v>
      </c>
      <c r="J1116" s="24">
        <v>123709.404022936</v>
      </c>
      <c r="K1116" s="24">
        <v>38242.0006764976</v>
      </c>
      <c r="L1116" s="24">
        <v>100.7</v>
      </c>
      <c r="M1116" s="24">
        <v>42.4</v>
      </c>
      <c r="N1116" s="24">
        <v>1455.19360069444</v>
      </c>
      <c r="O1116" s="24">
        <v>1047.78248958333</v>
      </c>
      <c r="P1116" s="24">
        <v>422.69915625</v>
      </c>
      <c r="Q1116" s="24">
        <v>130075.78043141</v>
      </c>
      <c r="R1116" s="24">
        <v>89293.2501887405</v>
      </c>
      <c r="S1116" s="24">
        <v>25528.1614390877</v>
      </c>
      <c r="T1116" s="24">
        <v>100.7</v>
      </c>
      <c r="U1116" s="24">
        <v>42.4</v>
      </c>
      <c r="V1116" s="24">
        <v>1694.17168923611</v>
      </c>
      <c r="W1116" s="24">
        <v>1258.96057812499</v>
      </c>
      <c r="X1116" s="24">
        <v>458.593911458333</v>
      </c>
      <c r="Y1116" s="24">
        <v>176285.244418587</v>
      </c>
      <c r="Z1116" s="24">
        <v>124280.588084251</v>
      </c>
      <c r="AA1116" s="24">
        <v>29809.3543017858</v>
      </c>
      <c r="AB1116" s="24">
        <v>117.333881613037</v>
      </c>
      <c r="AC1116" s="24">
        <v>26346.0894194335</v>
      </c>
      <c r="AD1116" s="24">
        <v>8.5275</v>
      </c>
    </row>
    <row r="1117" customFormat="1" spans="1:30">
      <c r="A1117" s="24">
        <v>0.6</v>
      </c>
      <c r="B1117" s="24">
        <v>10.63</v>
      </c>
      <c r="C1117" s="24">
        <v>122.524732855902</v>
      </c>
      <c r="D1117" s="24">
        <v>26.012</v>
      </c>
      <c r="E1117" s="24">
        <v>28.255</v>
      </c>
      <c r="F1117" s="24">
        <v>287.200999999999</v>
      </c>
      <c r="G1117" s="25">
        <v>212.256999999999</v>
      </c>
      <c r="H1117" s="25">
        <v>139.995999999999</v>
      </c>
      <c r="I1117" s="24">
        <v>5978.37289899999</v>
      </c>
      <c r="J1117" s="24">
        <v>4000.79273099999</v>
      </c>
      <c r="K1117" s="24">
        <v>2072.62172599999</v>
      </c>
      <c r="L1117" s="24">
        <v>58.3</v>
      </c>
      <c r="M1117" s="24">
        <v>53</v>
      </c>
      <c r="N1117" s="24">
        <v>139.780666666666</v>
      </c>
      <c r="O1117" s="24">
        <v>67.014</v>
      </c>
      <c r="P1117" s="24">
        <v>65.914</v>
      </c>
      <c r="Q1117" s="24">
        <v>1563.28704364444</v>
      </c>
      <c r="R1117" s="24">
        <v>496.4405992</v>
      </c>
      <c r="S1117" s="24">
        <v>495.2305992</v>
      </c>
      <c r="T1117" s="24">
        <v>53</v>
      </c>
      <c r="U1117" s="24">
        <v>47.7</v>
      </c>
      <c r="V1117" s="24">
        <v>172.938333333333</v>
      </c>
      <c r="W1117" s="24">
        <v>71.305</v>
      </c>
      <c r="X1117" s="24">
        <v>71.2883333333333</v>
      </c>
      <c r="Y1117" s="24">
        <v>2500.11426055555</v>
      </c>
      <c r="Z1117" s="24">
        <v>664.579538333333</v>
      </c>
      <c r="AA1117" s="24">
        <v>664.579260555555</v>
      </c>
      <c r="AB1117" s="24">
        <v>103.065963130311</v>
      </c>
      <c r="AC1117" s="24">
        <v>2085.728</v>
      </c>
      <c r="AD1117" s="24">
        <v>6.355</v>
      </c>
    </row>
    <row r="1118" customFormat="1" spans="1:30">
      <c r="A1118" s="24">
        <v>0.6</v>
      </c>
      <c r="B1118" s="24">
        <v>10.63</v>
      </c>
      <c r="C1118" s="24">
        <v>117.529732855902</v>
      </c>
      <c r="D1118" s="24">
        <v>42.7639999999999</v>
      </c>
      <c r="E1118" s="24">
        <v>45.5069999999999</v>
      </c>
      <c r="F1118" s="24">
        <v>673.534</v>
      </c>
      <c r="G1118" s="25">
        <v>533.124</v>
      </c>
      <c r="H1118" s="25">
        <v>348.411</v>
      </c>
      <c r="I1118" s="24">
        <v>22950.988474</v>
      </c>
      <c r="J1118" s="24">
        <v>16341.600396</v>
      </c>
      <c r="K1118" s="24">
        <v>8349.610965</v>
      </c>
      <c r="L1118" s="24">
        <v>47.7</v>
      </c>
      <c r="M1118" s="24">
        <v>42.4</v>
      </c>
      <c r="N1118" s="24">
        <v>189.304333333333</v>
      </c>
      <c r="O1118" s="24">
        <v>57.6376666666666</v>
      </c>
      <c r="P1118" s="24">
        <v>57.2876666666666</v>
      </c>
      <c r="Q1118" s="24">
        <v>3003.41802375555</v>
      </c>
      <c r="R1118" s="24">
        <v>462.590412644443</v>
      </c>
      <c r="S1118" s="24">
        <v>462.467912644443</v>
      </c>
      <c r="T1118" s="24">
        <v>47.7</v>
      </c>
      <c r="U1118" s="24">
        <v>42.4</v>
      </c>
      <c r="V1118" s="24">
        <v>252.819333333333</v>
      </c>
      <c r="W1118" s="24">
        <v>83.7359999999999</v>
      </c>
      <c r="X1118" s="24">
        <v>78.936</v>
      </c>
      <c r="Y1118" s="24">
        <v>5577.46456364444</v>
      </c>
      <c r="Z1118" s="24">
        <v>975.257352533333</v>
      </c>
      <c r="AA1118" s="24">
        <v>888.498952533333</v>
      </c>
      <c r="AB1118" s="24">
        <v>162.837270970957</v>
      </c>
      <c r="AC1118" s="24">
        <v>7150.12233333333</v>
      </c>
      <c r="AD1118" s="24">
        <v>3.505</v>
      </c>
    </row>
    <row r="1119" customFormat="1" spans="1:30">
      <c r="A1119" s="24">
        <v>0.6</v>
      </c>
      <c r="B1119" s="24">
        <v>10.63</v>
      </c>
      <c r="C1119" s="24">
        <v>116.650732855902</v>
      </c>
      <c r="D1119" s="24">
        <v>70.762</v>
      </c>
      <c r="E1119" s="24">
        <v>75.753</v>
      </c>
      <c r="F1119" s="24">
        <v>561.719624999999</v>
      </c>
      <c r="G1119" s="25">
        <v>434.283624999999</v>
      </c>
      <c r="H1119" s="25">
        <v>242.23</v>
      </c>
      <c r="I1119" s="24">
        <v>29407.1302262656</v>
      </c>
      <c r="J1119" s="24">
        <v>22050.5432950156</v>
      </c>
      <c r="K1119" s="24">
        <v>9196.347588125</v>
      </c>
      <c r="L1119" s="24">
        <v>74.2</v>
      </c>
      <c r="M1119" s="24">
        <v>47.7</v>
      </c>
      <c r="N1119" s="24">
        <v>516.702888888889</v>
      </c>
      <c r="O1119" s="24">
        <v>327.297333333333</v>
      </c>
      <c r="P1119" s="24">
        <v>162.730666666666</v>
      </c>
      <c r="Q1119" s="24">
        <v>17608.3228500642</v>
      </c>
      <c r="R1119" s="24">
        <v>9940.52244142222</v>
      </c>
      <c r="S1119" s="24">
        <v>3508.9461303111</v>
      </c>
      <c r="T1119" s="24">
        <v>79.5</v>
      </c>
      <c r="U1119" s="24">
        <v>42.4</v>
      </c>
      <c r="V1119" s="24">
        <v>597.409666666666</v>
      </c>
      <c r="W1119" s="24">
        <v>440.276333333333</v>
      </c>
      <c r="X1119" s="24">
        <v>177.093</v>
      </c>
      <c r="Y1119" s="24">
        <v>24231.8548786888</v>
      </c>
      <c r="Z1119" s="24">
        <v>16732.4479898</v>
      </c>
      <c r="AA1119" s="24">
        <v>4447.43974535555</v>
      </c>
      <c r="AB1119" s="24">
        <v>79.3832263461105</v>
      </c>
      <c r="AC1119" s="24">
        <v>9315.52216666666</v>
      </c>
      <c r="AD1119" s="24">
        <v>3.5875</v>
      </c>
    </row>
    <row r="1120" customFormat="1" spans="1:30">
      <c r="A1120" s="24">
        <v>0.6</v>
      </c>
      <c r="B1120" s="24">
        <v>10.63</v>
      </c>
      <c r="C1120" s="24">
        <v>101.653232855902</v>
      </c>
      <c r="D1120" s="24">
        <v>98.268</v>
      </c>
      <c r="E1120" s="24">
        <v>111.254</v>
      </c>
      <c r="F1120" s="24">
        <v>1579.5024609375</v>
      </c>
      <c r="G1120" s="25">
        <v>1248.6374609375</v>
      </c>
      <c r="H1120" s="25">
        <v>558.799125</v>
      </c>
      <c r="I1120" s="24">
        <v>127488.051727727</v>
      </c>
      <c r="J1120" s="24">
        <v>97028.0038073367</v>
      </c>
      <c r="K1120" s="24">
        <v>28049.6813962656</v>
      </c>
      <c r="L1120" s="24">
        <v>74.2</v>
      </c>
      <c r="M1120" s="24">
        <v>42.4</v>
      </c>
      <c r="N1120" s="24">
        <v>613.086666666667</v>
      </c>
      <c r="O1120" s="24">
        <v>378.953333333333</v>
      </c>
      <c r="P1120" s="24">
        <v>155.703333333333</v>
      </c>
      <c r="Q1120" s="24">
        <v>25222.8373911111</v>
      </c>
      <c r="R1120" s="24">
        <v>13129.0940577777</v>
      </c>
      <c r="S1120" s="24">
        <v>3471.1768911111</v>
      </c>
      <c r="T1120" s="24">
        <v>74.2</v>
      </c>
      <c r="U1120" s="24">
        <v>47.7</v>
      </c>
      <c r="V1120" s="24">
        <v>917.769333333333</v>
      </c>
      <c r="W1120" s="24">
        <v>479.636</v>
      </c>
      <c r="X1120" s="24">
        <v>276.119333333333</v>
      </c>
      <c r="Y1120" s="24">
        <v>54555.6879258666</v>
      </c>
      <c r="Z1120" s="24">
        <v>21730.3188147555</v>
      </c>
      <c r="AA1120" s="24">
        <v>9780.48233697777</v>
      </c>
      <c r="AB1120" s="24">
        <v>244.033557603547</v>
      </c>
      <c r="AC1120" s="24">
        <v>17374.9459674479</v>
      </c>
      <c r="AD1120" s="24">
        <v>7.7625</v>
      </c>
    </row>
    <row r="1121" customFormat="1" spans="1:30">
      <c r="A1121" s="24">
        <v>0.6</v>
      </c>
      <c r="B1121" s="24">
        <v>10.63</v>
      </c>
      <c r="C1121" s="24">
        <v>114.026732855902</v>
      </c>
      <c r="D1121" s="24">
        <v>54.0139999999999</v>
      </c>
      <c r="E1121" s="24">
        <v>59.2509999999999</v>
      </c>
      <c r="F1121" s="24">
        <v>792.566749999999</v>
      </c>
      <c r="G1121" s="25">
        <v>572.239749999999</v>
      </c>
      <c r="H1121" s="25">
        <v>441.359999999999</v>
      </c>
      <c r="I1121" s="24">
        <v>36038.9140950625</v>
      </c>
      <c r="J1121" s="24">
        <v>22915.9125980624</v>
      </c>
      <c r="K1121" s="24">
        <v>15129.2494824999</v>
      </c>
      <c r="L1121" s="24">
        <v>79.5</v>
      </c>
      <c r="M1121" s="24">
        <v>79.5</v>
      </c>
      <c r="N1121" s="24">
        <v>352.398333333333</v>
      </c>
      <c r="O1121" s="24">
        <v>262.698333333333</v>
      </c>
      <c r="P1121" s="24">
        <v>301.181666666666</v>
      </c>
      <c r="Q1121" s="24">
        <v>7803.603345</v>
      </c>
      <c r="R1121" s="24">
        <v>5562.66723388888</v>
      </c>
      <c r="S1121" s="24">
        <v>7271.24473388889</v>
      </c>
      <c r="T1121" s="24">
        <v>74.2</v>
      </c>
      <c r="U1121" s="24">
        <v>47.7</v>
      </c>
      <c r="V1121" s="24">
        <v>453.472333333333</v>
      </c>
      <c r="W1121" s="24">
        <v>318.372333333333</v>
      </c>
      <c r="X1121" s="24">
        <v>121.105666666666</v>
      </c>
      <c r="Y1121" s="24">
        <v>13856.6009953111</v>
      </c>
      <c r="Z1121" s="24">
        <v>8945.20240642222</v>
      </c>
      <c r="AA1121" s="24">
        <v>2007.59712864444</v>
      </c>
      <c r="AB1121" s="24">
        <v>46.9539051873657</v>
      </c>
      <c r="AC1121" s="24">
        <v>7708.71984374999</v>
      </c>
      <c r="AD1121" s="24">
        <v>6.485</v>
      </c>
    </row>
    <row r="1122" customFormat="1" spans="1:30">
      <c r="A1122" s="24">
        <v>0.6</v>
      </c>
      <c r="B1122" s="24">
        <v>10.63</v>
      </c>
      <c r="C1122" s="24">
        <v>111.528232855902</v>
      </c>
      <c r="D1122" s="24">
        <v>52.517</v>
      </c>
      <c r="E1122" s="24">
        <v>61.753</v>
      </c>
      <c r="F1122" s="24">
        <v>918.206062499999</v>
      </c>
      <c r="G1122" s="25">
        <v>708.7890625</v>
      </c>
      <c r="H1122" s="25">
        <v>422.1960625</v>
      </c>
      <c r="I1122" s="24">
        <v>42706.661370082</v>
      </c>
      <c r="J1122" s="24">
        <v>31984.555222832</v>
      </c>
      <c r="K1122" s="24">
        <v>14039.090066082</v>
      </c>
      <c r="L1122" s="24">
        <v>58.3</v>
      </c>
      <c r="M1122" s="24">
        <v>53</v>
      </c>
      <c r="N1122" s="24">
        <v>360.869</v>
      </c>
      <c r="O1122" s="24">
        <v>154.635666666666</v>
      </c>
      <c r="P1122" s="24">
        <v>113.685666666666</v>
      </c>
      <c r="Q1122" s="24">
        <v>9407.22020775556</v>
      </c>
      <c r="R1122" s="24">
        <v>2524.50752997777</v>
      </c>
      <c r="S1122" s="24">
        <v>1530.73109664444</v>
      </c>
      <c r="T1122" s="24">
        <v>58.3</v>
      </c>
      <c r="U1122" s="24">
        <v>47.7</v>
      </c>
      <c r="V1122" s="24">
        <v>410.288333333333</v>
      </c>
      <c r="W1122" s="24">
        <v>189.421666666666</v>
      </c>
      <c r="X1122" s="24">
        <v>139.171666666666</v>
      </c>
      <c r="Y1122" s="24">
        <v>12644.953505</v>
      </c>
      <c r="Z1122" s="24">
        <v>4019.48594944444</v>
      </c>
      <c r="AA1122" s="24">
        <v>2523.43628277777</v>
      </c>
      <c r="AB1122" s="24">
        <v>165.288413607563</v>
      </c>
      <c r="AC1122" s="24">
        <v>9274.1995</v>
      </c>
      <c r="AD1122" s="24">
        <v>6.26</v>
      </c>
    </row>
    <row r="1123" customFormat="1" spans="1:30">
      <c r="A1123" s="24">
        <v>0.6</v>
      </c>
      <c r="B1123" s="24">
        <v>10.63</v>
      </c>
      <c r="C1123" s="24">
        <v>114.655732855902</v>
      </c>
      <c r="D1123" s="24">
        <v>107.521</v>
      </c>
      <c r="E1123" s="24">
        <v>105.504</v>
      </c>
      <c r="F1123" s="24">
        <v>1795.78109179687</v>
      </c>
      <c r="G1123" s="25">
        <v>1053.87187499999</v>
      </c>
      <c r="H1123" s="25">
        <v>623.6985078125</v>
      </c>
      <c r="I1123" s="24">
        <v>151872.00780051</v>
      </c>
      <c r="J1123" s="24">
        <v>74557.059391109</v>
      </c>
      <c r="K1123" s="24">
        <v>32821.6632093513</v>
      </c>
      <c r="L1123" s="24">
        <v>84.8</v>
      </c>
      <c r="M1123" s="24">
        <v>42.4</v>
      </c>
      <c r="N1123" s="24">
        <v>751.529555555555</v>
      </c>
      <c r="O1123" s="24">
        <v>541.990666666666</v>
      </c>
      <c r="P1123" s="24">
        <v>164.724</v>
      </c>
      <c r="Q1123" s="24">
        <v>33715.7482853234</v>
      </c>
      <c r="R1123" s="24">
        <v>22987.3344396444</v>
      </c>
      <c r="S1123" s="24">
        <v>3866.82159519999</v>
      </c>
      <c r="T1123" s="24">
        <v>84.8</v>
      </c>
      <c r="U1123" s="24">
        <v>47.7</v>
      </c>
      <c r="V1123" s="24">
        <v>941.101111111111</v>
      </c>
      <c r="W1123" s="24">
        <v>702.49</v>
      </c>
      <c r="X1123" s="24">
        <v>208.49</v>
      </c>
      <c r="Y1123" s="24">
        <v>54671.863165679</v>
      </c>
      <c r="Z1123" s="24">
        <v>38544.8941533333</v>
      </c>
      <c r="AA1123" s="24">
        <v>6111.91315333333</v>
      </c>
      <c r="AB1123" s="24">
        <v>197.25663387184</v>
      </c>
      <c r="AC1123" s="24">
        <v>28443.5845826822</v>
      </c>
      <c r="AD1123" s="24">
        <v>7.6175</v>
      </c>
    </row>
    <row r="1124" customFormat="1" spans="1:30">
      <c r="A1124" s="24">
        <v>0.6</v>
      </c>
      <c r="B1124" s="24">
        <v>10.63</v>
      </c>
      <c r="C1124" s="24">
        <v>129.026232855902</v>
      </c>
      <c r="D1124" s="24">
        <v>40.763</v>
      </c>
      <c r="E1124" s="24">
        <v>33.009</v>
      </c>
      <c r="F1124" s="24">
        <v>436.49725</v>
      </c>
      <c r="G1124" s="25">
        <v>366.41625</v>
      </c>
      <c r="H1124" s="25">
        <v>125.33425</v>
      </c>
      <c r="I1124" s="24">
        <v>12970.5076368125</v>
      </c>
      <c r="J1124" s="24">
        <v>10467.4169958125</v>
      </c>
      <c r="K1124" s="24">
        <v>1942.4000918125</v>
      </c>
      <c r="L1124" s="24">
        <v>53</v>
      </c>
      <c r="M1124" s="24">
        <v>47.7</v>
      </c>
      <c r="N1124" s="24">
        <v>187.034666666666</v>
      </c>
      <c r="O1124" s="24">
        <v>87.0679999999999</v>
      </c>
      <c r="P1124" s="24">
        <v>77.518</v>
      </c>
      <c r="Q1124" s="24">
        <v>2842.33256924444</v>
      </c>
      <c r="R1124" s="24">
        <v>905.207813688887</v>
      </c>
      <c r="S1124" s="24">
        <v>769.89651368889</v>
      </c>
      <c r="T1124" s="24">
        <v>53</v>
      </c>
      <c r="U1124" s="24">
        <v>47.7</v>
      </c>
      <c r="V1124" s="24">
        <v>213.631666666666</v>
      </c>
      <c r="W1124" s="24">
        <v>108.664999999999</v>
      </c>
      <c r="X1124" s="24">
        <v>87.515</v>
      </c>
      <c r="Y1124" s="24">
        <v>3852.80676722222</v>
      </c>
      <c r="Z1124" s="24">
        <v>1379.87254499999</v>
      </c>
      <c r="AA1124" s="24">
        <v>981.292878333333</v>
      </c>
      <c r="AB1124" s="24">
        <v>169.955473343559</v>
      </c>
      <c r="AC1124" s="24">
        <v>4520.184</v>
      </c>
      <c r="AD1124" s="24">
        <v>4.295</v>
      </c>
    </row>
    <row r="1125" customFormat="1" spans="1:30">
      <c r="A1125" s="24">
        <v>0.6</v>
      </c>
      <c r="B1125" s="24">
        <v>10.63</v>
      </c>
      <c r="C1125" s="24">
        <v>121.404732855902</v>
      </c>
      <c r="D1125" s="24">
        <v>63.0199999999999</v>
      </c>
      <c r="E1125" s="24">
        <v>53.0029999999999</v>
      </c>
      <c r="F1125" s="24">
        <v>1231.46074999999</v>
      </c>
      <c r="G1125" s="25">
        <v>920.27975</v>
      </c>
      <c r="H1125" s="25">
        <v>581.72975</v>
      </c>
      <c r="I1125" s="24">
        <v>59651.7290393124</v>
      </c>
      <c r="J1125" s="24">
        <v>40740.5338573125</v>
      </c>
      <c r="K1125" s="24">
        <v>19460.6729613125</v>
      </c>
      <c r="L1125" s="24">
        <v>63.6</v>
      </c>
      <c r="M1125" s="24">
        <v>63.6</v>
      </c>
      <c r="N1125" s="24">
        <v>219.005333333333</v>
      </c>
      <c r="O1125" s="24">
        <v>154.555333333333</v>
      </c>
      <c r="P1125" s="24">
        <v>154.555333333333</v>
      </c>
      <c r="Q1125" s="24">
        <v>3658.41729013333</v>
      </c>
      <c r="R1125" s="24">
        <v>2307.59523457778</v>
      </c>
      <c r="S1125" s="24">
        <v>2307.59523457778</v>
      </c>
      <c r="T1125" s="24">
        <v>63.6</v>
      </c>
      <c r="U1125" s="24">
        <v>63.6</v>
      </c>
      <c r="V1125" s="24">
        <v>328.915</v>
      </c>
      <c r="W1125" s="24">
        <v>207.748333333333</v>
      </c>
      <c r="X1125" s="24">
        <v>254.381666666666</v>
      </c>
      <c r="Y1125" s="24">
        <v>7794.65928944444</v>
      </c>
      <c r="Z1125" s="24">
        <v>4170.80651166666</v>
      </c>
      <c r="AA1125" s="24">
        <v>6195.96762277777</v>
      </c>
      <c r="AB1125" s="24">
        <v>196.599305082984</v>
      </c>
      <c r="AC1125" s="24">
        <v>11952.2074166666</v>
      </c>
      <c r="AD1125" s="24">
        <v>4.495</v>
      </c>
    </row>
    <row r="1126" customFormat="1" spans="1:30">
      <c r="A1126" s="24">
        <v>0.6</v>
      </c>
      <c r="B1126" s="24">
        <v>10.63</v>
      </c>
      <c r="C1126" s="24">
        <v>140.652232855902</v>
      </c>
      <c r="D1126" s="24">
        <v>14.014</v>
      </c>
      <c r="E1126" s="24">
        <v>14.0039999999999</v>
      </c>
      <c r="F1126" s="24">
        <v>90.9070000000003</v>
      </c>
      <c r="G1126" s="25">
        <v>58.2809999999998</v>
      </c>
      <c r="H1126" s="25">
        <v>23.4809999999999</v>
      </c>
      <c r="I1126" s="24">
        <v>711.266405000002</v>
      </c>
      <c r="J1126" s="24">
        <v>489.661970999999</v>
      </c>
      <c r="K1126" s="24">
        <v>140.822826999999</v>
      </c>
      <c r="L1126" s="24">
        <v>37.1</v>
      </c>
      <c r="M1126" s="24">
        <v>31.8</v>
      </c>
      <c r="N1126" s="24">
        <v>50.6636</v>
      </c>
      <c r="O1126" s="24">
        <v>25.5469333333334</v>
      </c>
      <c r="P1126" s="24">
        <v>15.7469333333331</v>
      </c>
      <c r="Q1126" s="24">
        <v>307.857468462222</v>
      </c>
      <c r="R1126" s="24">
        <v>106.927084017778</v>
      </c>
      <c r="S1126" s="24">
        <v>49.1156706844436</v>
      </c>
      <c r="T1126" s="24">
        <v>37.1</v>
      </c>
      <c r="U1126" s="24">
        <v>31.8</v>
      </c>
      <c r="V1126" s="24">
        <v>48.8429333333333</v>
      </c>
      <c r="W1126" s="24">
        <v>25.8929333333333</v>
      </c>
      <c r="X1126" s="24">
        <v>16.0929333333333</v>
      </c>
      <c r="Y1126" s="24">
        <v>292.480356373333</v>
      </c>
      <c r="Z1126" s="24">
        <v>108.077869706666</v>
      </c>
      <c r="AA1126" s="24">
        <v>49.2976563733334</v>
      </c>
      <c r="AB1126" s="24">
        <v>104.352218683042</v>
      </c>
      <c r="AC1126" s="24">
        <v>743.395000000003</v>
      </c>
      <c r="AD1126" s="24">
        <v>2.095</v>
      </c>
    </row>
    <row r="1127" customFormat="1" spans="1:30">
      <c r="A1127" s="24">
        <v>0.6</v>
      </c>
      <c r="B1127" s="24">
        <v>10.63</v>
      </c>
      <c r="C1127" s="24">
        <v>124.028732855902</v>
      </c>
      <c r="D1127" s="24">
        <v>87.266</v>
      </c>
      <c r="E1127" s="24">
        <v>90.003</v>
      </c>
      <c r="F1127" s="24">
        <v>1194.485390625</v>
      </c>
      <c r="G1127" s="25">
        <v>898.149859375</v>
      </c>
      <c r="H1127" s="25">
        <v>521.060984375</v>
      </c>
      <c r="I1127" s="24">
        <v>83700.9629191975</v>
      </c>
      <c r="J1127" s="24">
        <v>58143.1316924241</v>
      </c>
      <c r="K1127" s="24">
        <v>24832.4901806301</v>
      </c>
      <c r="L1127" s="24">
        <v>74.2</v>
      </c>
      <c r="M1127" s="24">
        <v>47.7</v>
      </c>
      <c r="N1127" s="24">
        <v>589.919</v>
      </c>
      <c r="O1127" s="24">
        <v>312.102333333333</v>
      </c>
      <c r="P1127" s="24">
        <v>145.435666666666</v>
      </c>
      <c r="Q1127" s="24">
        <v>22702.4155899777</v>
      </c>
      <c r="R1127" s="24">
        <v>9126.61852331109</v>
      </c>
      <c r="S1127" s="24">
        <v>2842.29398997778</v>
      </c>
      <c r="T1127" s="24">
        <v>74.2</v>
      </c>
      <c r="U1127" s="24">
        <v>47.7</v>
      </c>
      <c r="V1127" s="24">
        <v>805.939</v>
      </c>
      <c r="W1127" s="24">
        <v>431.955666666666</v>
      </c>
      <c r="X1127" s="24">
        <v>198.605666666666</v>
      </c>
      <c r="Y1127" s="24">
        <v>42484.4048619777</v>
      </c>
      <c r="Z1127" s="24">
        <v>17509.0929730888</v>
      </c>
      <c r="AA1127" s="24">
        <v>5394.61312864444</v>
      </c>
      <c r="AB1127" s="24">
        <v>179.354536748418</v>
      </c>
      <c r="AC1127" s="24">
        <v>17233.40890625</v>
      </c>
      <c r="AD1127" s="24">
        <v>5.5075</v>
      </c>
    </row>
    <row r="1128" customFormat="1" spans="1:30">
      <c r="A1128" s="24">
        <v>0.6</v>
      </c>
      <c r="B1128" s="24">
        <v>10.63</v>
      </c>
      <c r="C1128" s="24">
        <v>115.159232855902</v>
      </c>
      <c r="D1128" s="24">
        <v>162.023</v>
      </c>
      <c r="E1128" s="24">
        <v>165.503</v>
      </c>
      <c r="F1128" s="24">
        <v>2993.49076074218</v>
      </c>
      <c r="G1128" s="25">
        <v>1618.47694042968</v>
      </c>
      <c r="H1128" s="25">
        <v>769.582409179687</v>
      </c>
      <c r="I1128" s="24">
        <v>376300.867916156</v>
      </c>
      <c r="J1128" s="24">
        <v>179259.145755566</v>
      </c>
      <c r="K1128" s="24">
        <v>57396.8415220066</v>
      </c>
      <c r="L1128" s="24">
        <v>95.4</v>
      </c>
      <c r="M1128" s="24">
        <v>42.4</v>
      </c>
      <c r="N1128" s="24">
        <v>1365.54466666666</v>
      </c>
      <c r="O1128" s="24">
        <v>827.694666666666</v>
      </c>
      <c r="P1128" s="24">
        <v>240.028</v>
      </c>
      <c r="Q1128" s="24">
        <v>99562.4399634667</v>
      </c>
      <c r="R1128" s="24">
        <v>53182.1712412444</v>
      </c>
      <c r="S1128" s="24">
        <v>8539.91179680001</v>
      </c>
      <c r="T1128" s="24">
        <v>95.4</v>
      </c>
      <c r="U1128" s="24">
        <v>42.4</v>
      </c>
      <c r="V1128" s="24">
        <v>1924.961</v>
      </c>
      <c r="W1128" s="24">
        <v>1167.12766666666</v>
      </c>
      <c r="X1128" s="24">
        <v>315.277666666666</v>
      </c>
      <c r="Y1128" s="24">
        <v>195670.204381977</v>
      </c>
      <c r="Z1128" s="24">
        <v>103884.284604199</v>
      </c>
      <c r="AA1128" s="24">
        <v>14885.2913486444</v>
      </c>
      <c r="AB1128" s="24">
        <v>228.74608178056</v>
      </c>
      <c r="AC1128" s="24">
        <v>50298.466824056</v>
      </c>
      <c r="AD1128" s="24">
        <v>8.59</v>
      </c>
    </row>
    <row r="1129" customFormat="1" spans="1:30">
      <c r="A1129" s="24">
        <v>0.6</v>
      </c>
      <c r="B1129" s="24">
        <v>10.63</v>
      </c>
      <c r="C1129" s="24">
        <v>135.402732855902</v>
      </c>
      <c r="D1129" s="24">
        <v>26.5149999999999</v>
      </c>
      <c r="E1129" s="24">
        <v>26</v>
      </c>
      <c r="F1129" s="24">
        <v>442.739999999999</v>
      </c>
      <c r="G1129" s="25">
        <v>378.377</v>
      </c>
      <c r="H1129" s="25">
        <v>204.523999999999</v>
      </c>
      <c r="I1129" s="24">
        <v>8940.63197999999</v>
      </c>
      <c r="J1129" s="24">
        <v>7093.671049</v>
      </c>
      <c r="K1129" s="24">
        <v>2898.99937599999</v>
      </c>
      <c r="L1129" s="24">
        <v>37.1</v>
      </c>
      <c r="M1129" s="24">
        <v>37.1</v>
      </c>
      <c r="N1129" s="24">
        <v>59.1294666666667</v>
      </c>
      <c r="O1129" s="24">
        <v>18.5461333333333</v>
      </c>
      <c r="P1129" s="24">
        <v>18.5461333333333</v>
      </c>
      <c r="Q1129" s="24">
        <v>383.064763182222</v>
      </c>
      <c r="R1129" s="24">
        <v>56.726458737778</v>
      </c>
      <c r="S1129" s="24">
        <v>56.726458737778</v>
      </c>
      <c r="T1129" s="24">
        <v>37.1</v>
      </c>
      <c r="U1129" s="24">
        <v>47.7</v>
      </c>
      <c r="V1129" s="24">
        <v>117.754666666666</v>
      </c>
      <c r="W1129" s="24">
        <v>29.3213333333333</v>
      </c>
      <c r="X1129" s="24">
        <v>69.6713333333333</v>
      </c>
      <c r="Y1129" s="24">
        <v>1457.58410266666</v>
      </c>
      <c r="Z1129" s="24">
        <v>139.223102666666</v>
      </c>
      <c r="AA1129" s="24">
        <v>603.798269333333</v>
      </c>
      <c r="AB1129" s="24">
        <v>157.590058975191</v>
      </c>
      <c r="AC1129" s="24">
        <v>2420.071</v>
      </c>
      <c r="AD1129" s="24">
        <v>2.4175</v>
      </c>
    </row>
    <row r="1130" customFormat="1" spans="1:30">
      <c r="A1130" s="24">
        <v>0.6</v>
      </c>
      <c r="B1130" s="24">
        <v>10.98</v>
      </c>
      <c r="C1130" s="24">
        <v>123.910732855902</v>
      </c>
      <c r="D1130" s="24">
        <v>248.024</v>
      </c>
      <c r="E1130" s="24">
        <v>254.006999999999</v>
      </c>
      <c r="F1130" s="24">
        <v>3819.11802978515</v>
      </c>
      <c r="G1130" s="25">
        <v>2390.06304492187</v>
      </c>
      <c r="H1130" s="25">
        <v>890.146216796875</v>
      </c>
      <c r="I1130" s="24">
        <v>710237.590121434</v>
      </c>
      <c r="J1130" s="24">
        <v>415706.109244404</v>
      </c>
      <c r="K1130" s="24">
        <v>90866.7150564678</v>
      </c>
      <c r="L1130" s="24">
        <v>143.1</v>
      </c>
      <c r="M1130" s="24">
        <v>53</v>
      </c>
      <c r="N1130" s="24">
        <v>3128.81797276475</v>
      </c>
      <c r="O1130" s="24">
        <v>2210.32352832031</v>
      </c>
      <c r="P1130" s="24">
        <v>597.273528320312</v>
      </c>
      <c r="Q1130" s="24">
        <v>399447.852159069</v>
      </c>
      <c r="R1130" s="24">
        <v>270327.987094322</v>
      </c>
      <c r="S1130" s="24">
        <v>41395.9404109347</v>
      </c>
      <c r="T1130" s="24">
        <v>143.1</v>
      </c>
      <c r="U1130" s="24">
        <v>53</v>
      </c>
      <c r="V1130" s="24">
        <v>4181.20503249782</v>
      </c>
      <c r="W1130" s="24">
        <v>2898.19392138671</v>
      </c>
      <c r="X1130" s="24">
        <v>731.627254720052</v>
      </c>
      <c r="Y1130" s="24">
        <v>694634.237875132</v>
      </c>
      <c r="Z1130" s="24">
        <v>455483.464940564</v>
      </c>
      <c r="AA1130" s="24">
        <v>61682.873487315</v>
      </c>
      <c r="AB1130" s="24">
        <v>260.442628928057</v>
      </c>
      <c r="AC1130" s="24">
        <v>94915.2426409504</v>
      </c>
      <c r="AD1130" s="24">
        <v>6.6825</v>
      </c>
    </row>
    <row r="1131" customFormat="1" spans="1:30">
      <c r="A1131" s="24">
        <v>0.6</v>
      </c>
      <c r="B1131" s="24">
        <v>10.98</v>
      </c>
      <c r="C1131" s="24">
        <v>119.273732855902</v>
      </c>
      <c r="D1131" s="24">
        <v>216.268</v>
      </c>
      <c r="E1131" s="24">
        <v>226.011</v>
      </c>
      <c r="F1131" s="24">
        <v>2177.84119921875</v>
      </c>
      <c r="G1131" s="25">
        <v>1774.69894921875</v>
      </c>
      <c r="H1131" s="25">
        <v>721.372277343749</v>
      </c>
      <c r="I1131" s="24">
        <v>355874.739306863</v>
      </c>
      <c r="J1131" s="24">
        <v>277397.319790783</v>
      </c>
      <c r="K1131" s="24">
        <v>70814.4388098379</v>
      </c>
      <c r="L1131" s="24">
        <v>111.3</v>
      </c>
      <c r="M1131" s="24">
        <v>47.7</v>
      </c>
      <c r="N1131" s="24">
        <v>2183.27733333333</v>
      </c>
      <c r="O1131" s="24">
        <v>1556.37733333333</v>
      </c>
      <c r="P1131" s="24">
        <v>384.593999999999</v>
      </c>
      <c r="Q1131" s="24">
        <v>242062.127106088</v>
      </c>
      <c r="R1131" s="24">
        <v>158568.6764172</v>
      </c>
      <c r="S1131" s="24">
        <v>19409.8910727555</v>
      </c>
      <c r="T1131" s="24">
        <v>111.3</v>
      </c>
      <c r="U1131" s="24">
        <v>53</v>
      </c>
      <c r="V1131" s="24">
        <v>2894.95015104166</v>
      </c>
      <c r="W1131" s="24">
        <v>1996.85015104166</v>
      </c>
      <c r="X1131" s="24">
        <v>709.133484375</v>
      </c>
      <c r="Y1131" s="24">
        <v>414120.922860135</v>
      </c>
      <c r="Z1131" s="24">
        <v>257941.929289475</v>
      </c>
      <c r="AA1131" s="24">
        <v>56459.3389335723</v>
      </c>
      <c r="AB1131" s="24">
        <v>182.876181414556</v>
      </c>
      <c r="AC1131" s="24">
        <v>49293.3197304687</v>
      </c>
      <c r="AD1131" s="24">
        <v>4.895</v>
      </c>
    </row>
    <row r="1132" customFormat="1" spans="1:30">
      <c r="A1132" s="24">
        <v>0.7</v>
      </c>
      <c r="B1132" s="24">
        <v>10.98</v>
      </c>
      <c r="C1132" s="24">
        <v>117.656732855902</v>
      </c>
      <c r="D1132" s="24">
        <v>211.774999999999</v>
      </c>
      <c r="E1132" s="24">
        <v>223.754</v>
      </c>
      <c r="F1132" s="24">
        <v>3891.47246582031</v>
      </c>
      <c r="G1132" s="25">
        <v>2548.89924707031</v>
      </c>
      <c r="H1132" s="25">
        <v>1086.68143457031</v>
      </c>
      <c r="I1132" s="24">
        <v>655728.402544626</v>
      </c>
      <c r="J1132" s="24">
        <v>388266.590926393</v>
      </c>
      <c r="K1132" s="24">
        <v>102990.915700145</v>
      </c>
      <c r="L1132" s="24">
        <v>137.8</v>
      </c>
      <c r="M1132" s="24">
        <v>47.7</v>
      </c>
      <c r="N1132" s="24">
        <v>2424.41033333333</v>
      </c>
      <c r="O1132" s="24">
        <v>1662.19366666666</v>
      </c>
      <c r="P1132" s="24">
        <v>439.076999999999</v>
      </c>
      <c r="Q1132" s="24">
        <v>245602.287292466</v>
      </c>
      <c r="R1132" s="24">
        <v>160394.702692466</v>
      </c>
      <c r="S1132" s="24">
        <v>24360.1177813555</v>
      </c>
      <c r="T1132" s="24">
        <v>137.8</v>
      </c>
      <c r="U1132" s="24">
        <v>47.7</v>
      </c>
      <c r="V1132" s="24">
        <v>3412.47666666666</v>
      </c>
      <c r="W1132" s="24">
        <v>2323.37666666666</v>
      </c>
      <c r="X1132" s="24">
        <v>563.893333333333</v>
      </c>
      <c r="Y1132" s="24">
        <v>476346.235153333</v>
      </c>
      <c r="Z1132" s="24">
        <v>305073.141153333</v>
      </c>
      <c r="AA1132" s="24">
        <v>40032.84832</v>
      </c>
      <c r="AB1132" s="24">
        <v>161.651013463036</v>
      </c>
      <c r="AC1132" s="24">
        <v>103415.140504394</v>
      </c>
      <c r="AD1132" s="24">
        <v>8.955</v>
      </c>
    </row>
    <row r="1133" customFormat="1" spans="1:30">
      <c r="A1133" s="24">
        <v>0.7</v>
      </c>
      <c r="B1133" s="24">
        <v>10.98</v>
      </c>
      <c r="C1133" s="24">
        <v>115.277732855902</v>
      </c>
      <c r="D1133" s="24">
        <v>173.023999999999</v>
      </c>
      <c r="E1133" s="24">
        <v>197.258999999999</v>
      </c>
      <c r="F1133" s="24">
        <v>3111.35459106445</v>
      </c>
      <c r="G1133" s="25">
        <v>2489.37231445312</v>
      </c>
      <c r="H1133" s="25">
        <v>1286.15155175781</v>
      </c>
      <c r="I1133" s="24">
        <v>430204.931118307</v>
      </c>
      <c r="J1133" s="24">
        <v>328614.358082999</v>
      </c>
      <c r="K1133" s="24">
        <v>121441.942544257</v>
      </c>
      <c r="L1133" s="24">
        <v>121.9</v>
      </c>
      <c r="M1133" s="24">
        <v>53</v>
      </c>
      <c r="N1133" s="24">
        <v>2070.675</v>
      </c>
      <c r="O1133" s="24">
        <v>1268.42499999999</v>
      </c>
      <c r="P1133" s="24">
        <v>414.174999999999</v>
      </c>
      <c r="Q1133" s="24">
        <v>181071.529125</v>
      </c>
      <c r="R1133" s="24">
        <v>97996.9313472222</v>
      </c>
      <c r="S1133" s="24">
        <v>19400.9113472221</v>
      </c>
      <c r="T1133" s="24">
        <v>121.9</v>
      </c>
      <c r="U1133" s="24">
        <v>58.3</v>
      </c>
      <c r="V1133" s="24">
        <v>2808.16277777777</v>
      </c>
      <c r="W1133" s="24">
        <v>1747.735</v>
      </c>
      <c r="X1133" s="24">
        <v>562.401666666666</v>
      </c>
      <c r="Y1133" s="24">
        <v>333818.505594382</v>
      </c>
      <c r="Z1133" s="24">
        <v>184243.567156111</v>
      </c>
      <c r="AA1133" s="24">
        <v>34137.4833783333</v>
      </c>
      <c r="AB1133" s="24">
        <v>173.889534504922</v>
      </c>
      <c r="AC1133" s="24">
        <v>73501.4317822266</v>
      </c>
      <c r="AD1133" s="24">
        <v>5.6675</v>
      </c>
    </row>
    <row r="1134" customFormat="1" spans="1:30">
      <c r="A1134" s="24">
        <v>0.7</v>
      </c>
      <c r="B1134" s="24">
        <v>10.98</v>
      </c>
      <c r="C1134" s="24">
        <v>144.401732855902</v>
      </c>
      <c r="D1134" s="24">
        <v>63.765</v>
      </c>
      <c r="E1134" s="24">
        <v>64.756</v>
      </c>
      <c r="F1134" s="24">
        <v>520.7830625</v>
      </c>
      <c r="G1134" s="25">
        <v>407.337062499999</v>
      </c>
      <c r="H1134" s="25">
        <v>146.239624999999</v>
      </c>
      <c r="I1134" s="24">
        <v>24252.3930026914</v>
      </c>
      <c r="J1134" s="24">
        <v>18333.1699805664</v>
      </c>
      <c r="K1134" s="24">
        <v>3933.98475501562</v>
      </c>
      <c r="L1134" s="24">
        <v>53</v>
      </c>
      <c r="M1134" s="24">
        <v>47.7</v>
      </c>
      <c r="N1134" s="24">
        <v>409.584666666666</v>
      </c>
      <c r="O1134" s="24">
        <v>158.701333333333</v>
      </c>
      <c r="P1134" s="24">
        <v>156.118</v>
      </c>
      <c r="Q1134" s="24">
        <v>13053.5238514666</v>
      </c>
      <c r="R1134" s="24">
        <v>3089.46235146667</v>
      </c>
      <c r="S1134" s="24">
        <v>3082.78874035556</v>
      </c>
      <c r="T1134" s="24">
        <v>53</v>
      </c>
      <c r="U1134" s="24">
        <v>47.7</v>
      </c>
      <c r="V1134" s="24">
        <v>500.075666666666</v>
      </c>
      <c r="W1134" s="24">
        <v>193.892333333333</v>
      </c>
      <c r="X1134" s="24">
        <v>190.442333333333</v>
      </c>
      <c r="Y1134" s="24">
        <v>19340.2509695333</v>
      </c>
      <c r="Z1134" s="24">
        <v>4603.33135842222</v>
      </c>
      <c r="AA1134" s="24">
        <v>4591.42885842222</v>
      </c>
      <c r="AB1134" s="24">
        <v>177.63808149245</v>
      </c>
      <c r="AC1134" s="24">
        <v>7010.84387500001</v>
      </c>
      <c r="AD1134" s="24">
        <v>3.055</v>
      </c>
    </row>
    <row r="1135" customFormat="1" spans="1:30">
      <c r="A1135" s="24">
        <v>0.7</v>
      </c>
      <c r="B1135" s="24">
        <v>10.98</v>
      </c>
      <c r="C1135" s="24">
        <v>121.282732855902</v>
      </c>
      <c r="D1135" s="24">
        <v>199.272</v>
      </c>
      <c r="E1135" s="24">
        <v>201.505</v>
      </c>
      <c r="F1135" s="24">
        <v>3105.13540917968</v>
      </c>
      <c r="G1135" s="25">
        <v>2065.867109375</v>
      </c>
      <c r="H1135" s="25">
        <v>752.85594140625</v>
      </c>
      <c r="I1135" s="24">
        <v>472345.79103882</v>
      </c>
      <c r="J1135" s="24">
        <v>287113.185434924</v>
      </c>
      <c r="K1135" s="24">
        <v>60043.1068673733</v>
      </c>
      <c r="L1135" s="24">
        <v>116.6</v>
      </c>
      <c r="M1135" s="24">
        <v>47.7</v>
      </c>
      <c r="N1135" s="24">
        <v>2199.01033333333</v>
      </c>
      <c r="O1135" s="24">
        <v>1321.627</v>
      </c>
      <c r="P1135" s="24">
        <v>338.177</v>
      </c>
      <c r="Q1135" s="24">
        <v>213075.430772466</v>
      </c>
      <c r="R1135" s="24">
        <v>112673.048461355</v>
      </c>
      <c r="S1135" s="24">
        <v>14882.2964613555</v>
      </c>
      <c r="T1135" s="24">
        <v>116.6</v>
      </c>
      <c r="U1135" s="24">
        <v>53</v>
      </c>
      <c r="V1135" s="24">
        <v>2958.66755555555</v>
      </c>
      <c r="W1135" s="24">
        <v>1741.74533333333</v>
      </c>
      <c r="X1135" s="24">
        <v>601.578666666666</v>
      </c>
      <c r="Y1135" s="24">
        <v>377571.364552256</v>
      </c>
      <c r="Z1135" s="24">
        <v>191373.646495466</v>
      </c>
      <c r="AA1135" s="24">
        <v>41211.8137843555</v>
      </c>
      <c r="AB1135" s="24">
        <v>239.349417948352</v>
      </c>
      <c r="AC1135" s="24">
        <v>67564.3073198242</v>
      </c>
      <c r="AD1135" s="24">
        <v>5.6025</v>
      </c>
    </row>
    <row r="1136" customFormat="1" spans="1:30">
      <c r="A1136" s="24">
        <v>0.7</v>
      </c>
      <c r="B1136" s="24">
        <v>10.98</v>
      </c>
      <c r="C1136" s="24">
        <v>134.532732855902</v>
      </c>
      <c r="D1136" s="24">
        <v>143.52</v>
      </c>
      <c r="E1136" s="24">
        <v>146.255</v>
      </c>
      <c r="F1136" s="24">
        <v>1731.993640625</v>
      </c>
      <c r="G1136" s="25">
        <v>1058.011609375</v>
      </c>
      <c r="H1136" s="25">
        <v>348.828484375</v>
      </c>
      <c r="I1136" s="24">
        <v>176823.243182797</v>
      </c>
      <c r="J1136" s="24">
        <v>102756.323305436</v>
      </c>
      <c r="K1136" s="24">
        <v>19107.3855670168</v>
      </c>
      <c r="L1136" s="24">
        <v>111.3</v>
      </c>
      <c r="M1136" s="24">
        <v>53</v>
      </c>
      <c r="N1136" s="24">
        <v>1574.63221744791</v>
      </c>
      <c r="O1136" s="24">
        <v>1004.01555078125</v>
      </c>
      <c r="P1136" s="24">
        <v>326.16555078125</v>
      </c>
      <c r="Q1136" s="24">
        <v>121545.948879302</v>
      </c>
      <c r="R1136" s="24">
        <v>68817.4233556917</v>
      </c>
      <c r="S1136" s="24">
        <v>12709.1875056917</v>
      </c>
      <c r="T1136" s="24">
        <v>116.6</v>
      </c>
      <c r="U1136" s="24">
        <v>53</v>
      </c>
      <c r="V1136" s="24">
        <v>2002.39855078125</v>
      </c>
      <c r="W1136" s="24">
        <v>1269.03188411458</v>
      </c>
      <c r="X1136" s="24">
        <v>394.431884114583</v>
      </c>
      <c r="Y1136" s="24">
        <v>188936.883354582</v>
      </c>
      <c r="Z1136" s="24">
        <v>106474.211032837</v>
      </c>
      <c r="AA1136" s="24">
        <v>18672.2995047125</v>
      </c>
      <c r="AB1136" s="24">
        <v>176.585365752676</v>
      </c>
      <c r="AC1136" s="24">
        <v>34891.7988932291</v>
      </c>
      <c r="AD1136" s="24">
        <v>3.46</v>
      </c>
    </row>
    <row r="1137" customFormat="1" spans="1:30">
      <c r="A1137" s="24">
        <v>0.7</v>
      </c>
      <c r="B1137" s="24">
        <v>10.98</v>
      </c>
      <c r="C1137" s="24">
        <v>125.653732855902</v>
      </c>
      <c r="D1137" s="24">
        <v>177.007</v>
      </c>
      <c r="E1137" s="24">
        <v>174.504</v>
      </c>
      <c r="F1137" s="24">
        <v>1150.47084375</v>
      </c>
      <c r="G1137" s="25">
        <v>924.43784375</v>
      </c>
      <c r="H1137" s="25">
        <v>438.06975</v>
      </c>
      <c r="I1137" s="24">
        <v>138553.560829278</v>
      </c>
      <c r="J1137" s="24">
        <v>106098.833432778</v>
      </c>
      <c r="K1137" s="24">
        <v>37224.9912925624</v>
      </c>
      <c r="L1137" s="24">
        <v>95.4</v>
      </c>
      <c r="M1137" s="24">
        <v>47.7</v>
      </c>
      <c r="N1137" s="24">
        <v>1536.78140624999</v>
      </c>
      <c r="O1137" s="24">
        <v>1056.18140624999</v>
      </c>
      <c r="P1137" s="24">
        <v>378.849765625</v>
      </c>
      <c r="Q1137" s="24">
        <v>134704.541402958</v>
      </c>
      <c r="R1137" s="24">
        <v>83673.7977154589</v>
      </c>
      <c r="S1137" s="24">
        <v>18811.1842065173</v>
      </c>
      <c r="T1137" s="24">
        <v>95.4</v>
      </c>
      <c r="U1137" s="24">
        <v>47.7</v>
      </c>
      <c r="V1137" s="24">
        <v>1806.56040625</v>
      </c>
      <c r="W1137" s="24">
        <v>1243.56040625</v>
      </c>
      <c r="X1137" s="24">
        <v>424.495432291666</v>
      </c>
      <c r="Y1137" s="24">
        <v>186747.880257415</v>
      </c>
      <c r="Z1137" s="24">
        <v>115330.80012304</v>
      </c>
      <c r="AA1137" s="24">
        <v>23900.0303988214</v>
      </c>
      <c r="AB1137" s="24">
        <v>282.462853523806</v>
      </c>
      <c r="AC1137" s="24">
        <v>25484.9227708333</v>
      </c>
      <c r="AD1137" s="24">
        <v>4.325</v>
      </c>
    </row>
    <row r="1138" customFormat="1" spans="1:30">
      <c r="A1138" s="24">
        <v>0.7</v>
      </c>
      <c r="B1138" s="24">
        <v>10.98</v>
      </c>
      <c r="C1138" s="24">
        <v>126.783732855902</v>
      </c>
      <c r="D1138" s="24">
        <v>174.773999999999</v>
      </c>
      <c r="E1138" s="24">
        <v>179.006999999999</v>
      </c>
      <c r="F1138" s="24">
        <v>2976.52775488281</v>
      </c>
      <c r="G1138" s="25">
        <v>1641.44504003906</v>
      </c>
      <c r="H1138" s="25">
        <v>952.602040039062</v>
      </c>
      <c r="I1138" s="24">
        <v>406510.628654138</v>
      </c>
      <c r="J1138" s="24">
        <v>195238.146280348</v>
      </c>
      <c r="K1138" s="24">
        <v>83557.5160180416</v>
      </c>
      <c r="L1138" s="24">
        <v>111.3</v>
      </c>
      <c r="M1138" s="24">
        <v>47.7</v>
      </c>
      <c r="N1138" s="24">
        <v>1832.98</v>
      </c>
      <c r="O1138" s="24">
        <v>1112.23</v>
      </c>
      <c r="P1138" s="24">
        <v>361.48</v>
      </c>
      <c r="Q1138" s="24">
        <v>156676.981502222</v>
      </c>
      <c r="R1138" s="24">
        <v>84731.26278</v>
      </c>
      <c r="S1138" s="24">
        <v>16820.37528</v>
      </c>
      <c r="T1138" s="24">
        <v>111.3</v>
      </c>
      <c r="U1138" s="24">
        <v>47.7</v>
      </c>
      <c r="V1138" s="24">
        <v>2539.04733333333</v>
      </c>
      <c r="W1138" s="24">
        <v>1481.764</v>
      </c>
      <c r="X1138" s="24">
        <v>460.813999999999</v>
      </c>
      <c r="Y1138" s="24">
        <v>291858.582990311</v>
      </c>
      <c r="Z1138" s="24">
        <v>149205.842979199</v>
      </c>
      <c r="AA1138" s="24">
        <v>27362.5422792</v>
      </c>
      <c r="AB1138" s="24">
        <v>199.147924142659</v>
      </c>
      <c r="AC1138" s="24">
        <v>57855.2136363932</v>
      </c>
      <c r="AD1138" s="24">
        <v>6.655</v>
      </c>
    </row>
    <row r="1139" customFormat="1" spans="1:30">
      <c r="A1139" s="24">
        <v>0.7</v>
      </c>
      <c r="B1139" s="24">
        <v>10.98</v>
      </c>
      <c r="C1139" s="24">
        <v>142.025232855902</v>
      </c>
      <c r="D1139" s="24">
        <v>45.0139999999999</v>
      </c>
      <c r="E1139" s="24">
        <v>43.7539999999999</v>
      </c>
      <c r="F1139" s="24">
        <v>458.274624999999</v>
      </c>
      <c r="G1139" s="25">
        <v>372.655624999999</v>
      </c>
      <c r="H1139" s="25">
        <v>189.756625</v>
      </c>
      <c r="I1139" s="24">
        <v>15543.7973579531</v>
      </c>
      <c r="J1139" s="24">
        <v>11830.4155157031</v>
      </c>
      <c r="K1139" s="24">
        <v>4118.02176732813</v>
      </c>
      <c r="L1139" s="24">
        <v>42.4</v>
      </c>
      <c r="M1139" s="24">
        <v>42.4</v>
      </c>
      <c r="N1139" s="24">
        <v>229.130666666666</v>
      </c>
      <c r="O1139" s="24">
        <v>53.3806666666666</v>
      </c>
      <c r="P1139" s="24">
        <v>53.3806666666666</v>
      </c>
      <c r="Q1139" s="24">
        <v>4612.373652</v>
      </c>
      <c r="R1139" s="24">
        <v>412.252574222222</v>
      </c>
      <c r="S1139" s="24">
        <v>412.252574222222</v>
      </c>
      <c r="T1139" s="24">
        <v>42.4</v>
      </c>
      <c r="U1139" s="24">
        <v>42.4</v>
      </c>
      <c r="V1139" s="24">
        <v>285.810266666666</v>
      </c>
      <c r="W1139" s="24">
        <v>84.2769333333333</v>
      </c>
      <c r="X1139" s="24">
        <v>84.2769333333333</v>
      </c>
      <c r="Y1139" s="24">
        <v>7459.13612129777</v>
      </c>
      <c r="Z1139" s="24">
        <v>997.501045742223</v>
      </c>
      <c r="AA1139" s="24">
        <v>997.501045742223</v>
      </c>
      <c r="AB1139" s="24">
        <v>130.200388085341</v>
      </c>
      <c r="AC1139" s="24">
        <v>4183.71037499999</v>
      </c>
      <c r="AD1139" s="24">
        <v>1.3675</v>
      </c>
    </row>
    <row r="1140" customFormat="1" spans="1:30">
      <c r="A1140" s="24">
        <v>0.7</v>
      </c>
      <c r="B1140" s="24">
        <v>10.98</v>
      </c>
      <c r="C1140" s="24">
        <v>119.657232855902</v>
      </c>
      <c r="D1140" s="24">
        <v>331.3431953125</v>
      </c>
      <c r="E1140" s="24">
        <v>334.8311953125</v>
      </c>
      <c r="F1140" s="24">
        <v>2746.85649066162</v>
      </c>
      <c r="G1140" s="25">
        <v>1786.96325720214</v>
      </c>
      <c r="H1140" s="25">
        <v>964.498452636718</v>
      </c>
      <c r="I1140" s="24">
        <v>629636.776630519</v>
      </c>
      <c r="J1140" s="24">
        <v>399436.526622909</v>
      </c>
      <c r="K1140" s="24">
        <v>160434.076960561</v>
      </c>
      <c r="L1140" s="24">
        <v>148.4</v>
      </c>
      <c r="M1140" s="24">
        <v>42.4</v>
      </c>
      <c r="N1140" s="24">
        <v>3458.86736653645</v>
      </c>
      <c r="O1140" s="24">
        <v>2855.38403320312</v>
      </c>
      <c r="P1140" s="24">
        <v>620.433154296875</v>
      </c>
      <c r="Q1140" s="24">
        <v>582964.004608865</v>
      </c>
      <c r="R1140" s="24">
        <v>498122.68210561</v>
      </c>
      <c r="S1140" s="24">
        <v>56756.814009644</v>
      </c>
      <c r="T1140" s="24">
        <v>148.4</v>
      </c>
      <c r="U1140" s="24">
        <v>47.7</v>
      </c>
      <c r="V1140" s="24">
        <v>4152.88718326822</v>
      </c>
      <c r="W1140" s="24">
        <v>3416.38718326823</v>
      </c>
      <c r="X1140" s="24">
        <v>969.120077148437</v>
      </c>
      <c r="Y1140" s="24">
        <v>806182.289739407</v>
      </c>
      <c r="Z1140" s="24">
        <v>679925.789403731</v>
      </c>
      <c r="AA1140" s="24">
        <v>118885.401571897</v>
      </c>
      <c r="AB1140" s="24">
        <v>207.250382444723</v>
      </c>
      <c r="AC1140" s="24">
        <v>80283.1027353706</v>
      </c>
      <c r="AD1140" s="24">
        <v>7.795</v>
      </c>
    </row>
    <row r="1141" customFormat="1" spans="1:30">
      <c r="A1141" s="24">
        <v>0.7</v>
      </c>
      <c r="B1141" s="24">
        <v>10.98</v>
      </c>
      <c r="C1141" s="24">
        <v>137.901232855902</v>
      </c>
      <c r="D1141" s="24">
        <v>67.2649999999999</v>
      </c>
      <c r="E1141" s="24">
        <v>70.255</v>
      </c>
      <c r="F1141" s="24">
        <v>743.092593749999</v>
      </c>
      <c r="G1141" s="25">
        <v>568.574593749999</v>
      </c>
      <c r="H1141" s="25">
        <v>334.4245</v>
      </c>
      <c r="I1141" s="24">
        <v>38332.9163927626</v>
      </c>
      <c r="J1141" s="24">
        <v>27650.9513167001</v>
      </c>
      <c r="K1141" s="24">
        <v>12887.438463125</v>
      </c>
      <c r="L1141" s="24">
        <v>68.9</v>
      </c>
      <c r="M1141" s="24">
        <v>53</v>
      </c>
      <c r="N1141" s="24">
        <v>452.000333333333</v>
      </c>
      <c r="O1141" s="24">
        <v>226.050333333333</v>
      </c>
      <c r="P1141" s="24">
        <v>117.033666666666</v>
      </c>
      <c r="Q1141" s="24">
        <v>12945.0638578</v>
      </c>
      <c r="R1141" s="24">
        <v>4663.58480224444</v>
      </c>
      <c r="S1141" s="24">
        <v>1668.50086891111</v>
      </c>
      <c r="T1141" s="24">
        <v>68.9</v>
      </c>
      <c r="U1141" s="24">
        <v>53</v>
      </c>
      <c r="V1141" s="24">
        <v>580.761666666666</v>
      </c>
      <c r="W1141" s="24">
        <v>300.711666666666</v>
      </c>
      <c r="X1141" s="24">
        <v>158.695</v>
      </c>
      <c r="Y1141" s="24">
        <v>21889.6788605555</v>
      </c>
      <c r="Z1141" s="24">
        <v>8324.57941611111</v>
      </c>
      <c r="AA1141" s="24">
        <v>3066.884805</v>
      </c>
      <c r="AB1141" s="24">
        <v>251.102596226751</v>
      </c>
      <c r="AC1141" s="24">
        <v>10085.2984791666</v>
      </c>
      <c r="AD1141" s="24">
        <v>2.55</v>
      </c>
    </row>
    <row r="1142" customFormat="1" spans="1:30">
      <c r="A1142" s="24">
        <v>0.7</v>
      </c>
      <c r="B1142" s="24">
        <v>10.98</v>
      </c>
      <c r="C1142" s="24">
        <v>115.663232855902</v>
      </c>
      <c r="D1142" s="24">
        <v>394.275</v>
      </c>
      <c r="E1142" s="24">
        <v>399.759</v>
      </c>
      <c r="F1142" s="24">
        <v>5586.31777929687</v>
      </c>
      <c r="G1142" s="25">
        <v>3288.10109667968</v>
      </c>
      <c r="H1142" s="25">
        <v>1111.65198730468</v>
      </c>
      <c r="I1142" s="24">
        <v>1560789.85866927</v>
      </c>
      <c r="J1142" s="24">
        <v>903030.339915463</v>
      </c>
      <c r="K1142" s="24">
        <v>174862.973091311</v>
      </c>
      <c r="L1142" s="24">
        <v>185.5</v>
      </c>
      <c r="M1142" s="24">
        <v>47.7</v>
      </c>
      <c r="N1142" s="24">
        <v>4985.74124698893</v>
      </c>
      <c r="O1142" s="24">
        <v>4229.12458032226</v>
      </c>
      <c r="P1142" s="24">
        <v>879.663530924479</v>
      </c>
      <c r="Q1142" s="24">
        <v>1030399.55274533</v>
      </c>
      <c r="R1142" s="24">
        <v>909634.551292838</v>
      </c>
      <c r="S1142" s="24">
        <v>100281.765808398</v>
      </c>
      <c r="T1142" s="24">
        <v>190.8</v>
      </c>
      <c r="U1142" s="24">
        <v>47.7</v>
      </c>
      <c r="V1142" s="24">
        <v>6582.3209568278</v>
      </c>
      <c r="W1142" s="24">
        <v>5592.2709568278</v>
      </c>
      <c r="X1142" s="24">
        <v>962.173765462239</v>
      </c>
      <c r="Y1142" s="24">
        <v>1700941.98638558</v>
      </c>
      <c r="Z1142" s="24">
        <v>1489342.4162763</v>
      </c>
      <c r="AA1142" s="24">
        <v>121766.34164007</v>
      </c>
      <c r="AB1142" s="24">
        <v>325.455670749274</v>
      </c>
      <c r="AC1142" s="24">
        <v>163971.670467481</v>
      </c>
      <c r="AD1142" s="24">
        <v>8.845</v>
      </c>
    </row>
    <row r="1143" customFormat="1" spans="1:30">
      <c r="A1143" s="24">
        <v>0.7</v>
      </c>
      <c r="B1143" s="24">
        <v>10.98</v>
      </c>
      <c r="C1143" s="24">
        <v>133.156232855902</v>
      </c>
      <c r="D1143" s="24">
        <v>64.513</v>
      </c>
      <c r="E1143" s="24">
        <v>61.007</v>
      </c>
      <c r="F1143" s="24">
        <v>999.1619375</v>
      </c>
      <c r="G1143" s="25">
        <v>823.8259375</v>
      </c>
      <c r="H1143" s="25">
        <v>517.431562499999</v>
      </c>
      <c r="I1143" s="24">
        <v>49981.3421242539</v>
      </c>
      <c r="J1143" s="24">
        <v>37695.0942303789</v>
      </c>
      <c r="K1143" s="24">
        <v>18182.4981341132</v>
      </c>
      <c r="L1143" s="24">
        <v>95.4</v>
      </c>
      <c r="M1143" s="24">
        <v>74.2</v>
      </c>
      <c r="N1143" s="24">
        <v>488.988666666666</v>
      </c>
      <c r="O1143" s="24">
        <v>312.922</v>
      </c>
      <c r="P1143" s="24">
        <v>171.222</v>
      </c>
      <c r="Q1143" s="24">
        <v>12070.4696345777</v>
      </c>
      <c r="R1143" s="24">
        <v>6434.05252346667</v>
      </c>
      <c r="S1143" s="24">
        <v>2442.3980568</v>
      </c>
      <c r="T1143" s="24">
        <v>90.1</v>
      </c>
      <c r="U1143" s="24">
        <v>68.9</v>
      </c>
      <c r="V1143" s="24">
        <v>654.904111111111</v>
      </c>
      <c r="W1143" s="24">
        <v>378.076333333333</v>
      </c>
      <c r="X1143" s="24">
        <v>241.643</v>
      </c>
      <c r="Y1143" s="24">
        <v>22745.6017236271</v>
      </c>
      <c r="Z1143" s="24">
        <v>10182.5022742444</v>
      </c>
      <c r="AA1143" s="24">
        <v>5094.8626298</v>
      </c>
      <c r="AB1143" s="24">
        <v>193.522572660682</v>
      </c>
      <c r="AC1143" s="24">
        <v>18149.64553125</v>
      </c>
      <c r="AD1143" s="24">
        <v>2.275</v>
      </c>
    </row>
    <row r="1144" customFormat="1" spans="1:30">
      <c r="A1144" s="24">
        <v>0.7</v>
      </c>
      <c r="B1144" s="24">
        <v>10.98</v>
      </c>
      <c r="C1144" s="24">
        <v>120.154732855902</v>
      </c>
      <c r="D1144" s="24">
        <v>246.518</v>
      </c>
      <c r="E1144" s="24">
        <v>249.509</v>
      </c>
      <c r="F1144" s="24">
        <v>1920.26190625</v>
      </c>
      <c r="G1144" s="25">
        <v>1461.58690624999</v>
      </c>
      <c r="H1144" s="25">
        <v>789.91359375</v>
      </c>
      <c r="I1144" s="24">
        <v>349433.325180047</v>
      </c>
      <c r="J1144" s="24">
        <v>260052.942271235</v>
      </c>
      <c r="K1144" s="24">
        <v>105359.183578278</v>
      </c>
      <c r="L1144" s="24">
        <v>132.5</v>
      </c>
      <c r="M1144" s="24">
        <v>47.7</v>
      </c>
      <c r="N1144" s="24">
        <v>2671.31540625</v>
      </c>
      <c r="O1144" s="24">
        <v>2074.46540625</v>
      </c>
      <c r="P1144" s="24">
        <v>448.860458333333</v>
      </c>
      <c r="Q1144" s="24">
        <v>340038.786001429</v>
      </c>
      <c r="R1144" s="24">
        <v>265573.215048651</v>
      </c>
      <c r="S1144" s="24">
        <v>27409.7865731275</v>
      </c>
      <c r="T1144" s="24">
        <v>137.8</v>
      </c>
      <c r="U1144" s="24">
        <v>53</v>
      </c>
      <c r="V1144" s="24">
        <v>3278.09902604166</v>
      </c>
      <c r="W1144" s="24">
        <v>2514.41569270833</v>
      </c>
      <c r="X1144" s="24">
        <v>764.366408854166</v>
      </c>
      <c r="Y1144" s="24">
        <v>494069.07908408</v>
      </c>
      <c r="Z1144" s="24">
        <v>372377.347032171</v>
      </c>
      <c r="AA1144" s="24">
        <v>66614.2137065946</v>
      </c>
      <c r="AB1144" s="24">
        <v>198.012015234164</v>
      </c>
      <c r="AC1144" s="24">
        <v>62075.1201569824</v>
      </c>
      <c r="AD1144" s="24">
        <v>3.5075</v>
      </c>
    </row>
    <row r="1145" customFormat="1" spans="1:30">
      <c r="A1145" s="24">
        <v>0.7</v>
      </c>
      <c r="B1145" s="24">
        <v>10.98</v>
      </c>
      <c r="C1145" s="24">
        <v>126.283732855902</v>
      </c>
      <c r="D1145" s="24">
        <v>189.019999999999</v>
      </c>
      <c r="E1145" s="24">
        <v>189.255</v>
      </c>
      <c r="F1145" s="24">
        <v>2485.47256835937</v>
      </c>
      <c r="G1145" s="25">
        <v>1548.74348632812</v>
      </c>
      <c r="H1145" s="25">
        <v>646.315751953124</v>
      </c>
      <c r="I1145" s="24">
        <v>343138.095951961</v>
      </c>
      <c r="J1145" s="24">
        <v>196395.538613101</v>
      </c>
      <c r="K1145" s="24">
        <v>51354.9349655472</v>
      </c>
      <c r="L1145" s="24">
        <v>121.9</v>
      </c>
      <c r="M1145" s="24">
        <v>53</v>
      </c>
      <c r="N1145" s="24">
        <v>2206.19599414062</v>
      </c>
      <c r="O1145" s="24">
        <v>1435.34599414062</v>
      </c>
      <c r="P1145" s="24">
        <v>460.545994140625</v>
      </c>
      <c r="Q1145" s="24">
        <v>219012.777061303</v>
      </c>
      <c r="R1145" s="24">
        <v>129702.6040531</v>
      </c>
      <c r="S1145" s="24">
        <v>24097.6315895371</v>
      </c>
      <c r="T1145" s="24">
        <v>127.2</v>
      </c>
      <c r="U1145" s="24">
        <v>53</v>
      </c>
      <c r="V1145" s="24">
        <v>2861.97066080729</v>
      </c>
      <c r="W1145" s="24">
        <v>1862.68732747395</v>
      </c>
      <c r="X1145" s="24">
        <v>536.703994140625</v>
      </c>
      <c r="Y1145" s="24">
        <v>361741.883300768</v>
      </c>
      <c r="Z1145" s="24">
        <v>212071.002866415</v>
      </c>
      <c r="AA1145" s="24">
        <v>32904.1303949524</v>
      </c>
      <c r="AB1145" s="24">
        <v>247.81774775989</v>
      </c>
      <c r="AC1145" s="24">
        <v>55631.9848704427</v>
      </c>
      <c r="AD1145" s="24">
        <v>4.74</v>
      </c>
    </row>
    <row r="1146" customFormat="1" spans="1:30">
      <c r="A1146" s="24">
        <v>0.7</v>
      </c>
      <c r="B1146" s="24">
        <v>10.98</v>
      </c>
      <c r="C1146" s="24">
        <v>139.404732855902</v>
      </c>
      <c r="D1146" s="24">
        <v>44.0249999999999</v>
      </c>
      <c r="E1146" s="24">
        <v>52.5079999999999</v>
      </c>
      <c r="F1146" s="24">
        <v>1113.0345</v>
      </c>
      <c r="G1146" s="25">
        <v>742.488499999999</v>
      </c>
      <c r="H1146" s="25">
        <v>397.0445</v>
      </c>
      <c r="I1146" s="24">
        <v>45804.73593125</v>
      </c>
      <c r="J1146" s="24">
        <v>27445.7613972499</v>
      </c>
      <c r="K1146" s="24">
        <v>9922.76276675001</v>
      </c>
      <c r="L1146" s="24">
        <v>68.9</v>
      </c>
      <c r="M1146" s="24">
        <v>58.3</v>
      </c>
      <c r="N1146" s="24">
        <v>317.460333333333</v>
      </c>
      <c r="O1146" s="24">
        <v>162.943666666666</v>
      </c>
      <c r="P1146" s="24">
        <v>90.7936666666664</v>
      </c>
      <c r="Q1146" s="24">
        <v>6247.84559913334</v>
      </c>
      <c r="R1146" s="24">
        <v>2391.73625468889</v>
      </c>
      <c r="S1146" s="24">
        <v>928.347221355552</v>
      </c>
      <c r="T1146" s="24">
        <v>74.2</v>
      </c>
      <c r="U1146" s="24">
        <v>53</v>
      </c>
      <c r="V1146" s="24">
        <v>464.561</v>
      </c>
      <c r="W1146" s="24">
        <v>287.977666666666</v>
      </c>
      <c r="X1146" s="24">
        <v>121.244333333333</v>
      </c>
      <c r="Y1146" s="24">
        <v>13399.5220442</v>
      </c>
      <c r="Z1146" s="24">
        <v>6981.47382197778</v>
      </c>
      <c r="AA1146" s="24">
        <v>1744.63375531111</v>
      </c>
      <c r="AB1146" s="24">
        <v>221.113147881873</v>
      </c>
      <c r="AC1146" s="24">
        <v>13133.5564999999</v>
      </c>
      <c r="AD1146" s="24">
        <v>2.6</v>
      </c>
    </row>
    <row r="1147" customFormat="1" spans="1:30">
      <c r="A1147" s="24">
        <v>0.7</v>
      </c>
      <c r="B1147" s="24">
        <v>10.98</v>
      </c>
      <c r="C1147" s="24">
        <v>107.409732855902</v>
      </c>
      <c r="D1147" s="24">
        <v>403.27</v>
      </c>
      <c r="E1147" s="24">
        <v>407.757</v>
      </c>
      <c r="F1147" s="24">
        <v>3883.8166640625</v>
      </c>
      <c r="G1147" s="25">
        <v>2463.23992968749</v>
      </c>
      <c r="H1147" s="25">
        <v>949.7471796875</v>
      </c>
      <c r="I1147" s="24">
        <v>1067352.17445779</v>
      </c>
      <c r="J1147" s="24">
        <v>662174.95774641</v>
      </c>
      <c r="K1147" s="24">
        <v>160067.169496257</v>
      </c>
      <c r="L1147" s="24">
        <v>180.2</v>
      </c>
      <c r="M1147" s="24">
        <v>47.7</v>
      </c>
      <c r="N1147" s="24">
        <v>4416.82312434895</v>
      </c>
      <c r="O1147" s="24">
        <v>3804.43979101562</v>
      </c>
      <c r="P1147" s="24">
        <v>877.768420572916</v>
      </c>
      <c r="Q1147" s="24">
        <v>849400.212349528</v>
      </c>
      <c r="R1147" s="24">
        <v>760681.20673106</v>
      </c>
      <c r="S1147" s="24">
        <v>102210.159377112</v>
      </c>
      <c r="T1147" s="24">
        <v>180.2</v>
      </c>
      <c r="U1147" s="24">
        <v>47.7</v>
      </c>
      <c r="V1147" s="24">
        <v>5667.12039550781</v>
      </c>
      <c r="W1147" s="24">
        <v>4802.35372884114</v>
      </c>
      <c r="X1147" s="24">
        <v>957.543043619791</v>
      </c>
      <c r="Y1147" s="24">
        <v>1315128.97407519</v>
      </c>
      <c r="Z1147" s="24">
        <v>1157064.09594634</v>
      </c>
      <c r="AA1147" s="24">
        <v>122198.379537973</v>
      </c>
      <c r="AB1147" s="24">
        <v>209.141510415856</v>
      </c>
      <c r="AC1147" s="24">
        <v>138688.260112729</v>
      </c>
      <c r="AD1147" s="24">
        <v>8.8</v>
      </c>
    </row>
    <row r="1148" customFormat="1" spans="1:30">
      <c r="A1148" s="24">
        <v>0.7</v>
      </c>
      <c r="B1148" s="24">
        <v>10.98</v>
      </c>
      <c r="C1148" s="24">
        <v>118.027232855902</v>
      </c>
      <c r="D1148" s="24">
        <v>131.772</v>
      </c>
      <c r="E1148" s="24">
        <v>156.011999999999</v>
      </c>
      <c r="F1148" s="24">
        <v>2297.23223144531</v>
      </c>
      <c r="G1148" s="25">
        <v>1747.45000585937</v>
      </c>
      <c r="H1148" s="25">
        <v>702.378203124999</v>
      </c>
      <c r="I1148" s="24">
        <v>252015.875878962</v>
      </c>
      <c r="J1148" s="24">
        <v>182940.060127886</v>
      </c>
      <c r="K1148" s="24">
        <v>43872.6159032873</v>
      </c>
      <c r="L1148" s="24">
        <v>84.8</v>
      </c>
      <c r="M1148" s="24">
        <v>53</v>
      </c>
      <c r="N1148" s="24">
        <v>1247.65833333333</v>
      </c>
      <c r="O1148" s="24">
        <v>594.225</v>
      </c>
      <c r="P1148" s="24">
        <v>251.375</v>
      </c>
      <c r="Q1148" s="24">
        <v>83532.3640694444</v>
      </c>
      <c r="R1148" s="24">
        <v>29158.344625</v>
      </c>
      <c r="S1148" s="24">
        <v>7784.45462500001</v>
      </c>
      <c r="T1148" s="24">
        <v>84.8</v>
      </c>
      <c r="U1148" s="24">
        <v>53</v>
      </c>
      <c r="V1148" s="24">
        <v>1707.24433333333</v>
      </c>
      <c r="W1148" s="24">
        <v>813.411</v>
      </c>
      <c r="X1148" s="24">
        <v>354.411</v>
      </c>
      <c r="Y1148" s="24">
        <v>155777.909928644</v>
      </c>
      <c r="Z1148" s="24">
        <v>54571.6691064222</v>
      </c>
      <c r="AA1148" s="24">
        <v>15337.8356842</v>
      </c>
      <c r="AB1148" s="24">
        <v>193.613990673111</v>
      </c>
      <c r="AC1148" s="24">
        <v>36099.4294485676</v>
      </c>
      <c r="AD1148" s="24">
        <v>4.785</v>
      </c>
    </row>
    <row r="1149" customFormat="1" spans="1:30">
      <c r="A1149" s="24">
        <v>0.7</v>
      </c>
      <c r="B1149" s="24">
        <v>10.98</v>
      </c>
      <c r="C1149" s="24">
        <v>100.406732855902</v>
      </c>
      <c r="D1149" s="24">
        <v>409.768</v>
      </c>
      <c r="E1149" s="24">
        <v>413.253</v>
      </c>
      <c r="F1149" s="24">
        <v>3817.12567578125</v>
      </c>
      <c r="G1149" s="25">
        <v>2726.41830468749</v>
      </c>
      <c r="H1149" s="25">
        <v>902.9311171875</v>
      </c>
      <c r="I1149" s="24">
        <v>1089986.6571705</v>
      </c>
      <c r="J1149" s="24">
        <v>757386.394865613</v>
      </c>
      <c r="K1149" s="24">
        <v>144793.723612293</v>
      </c>
      <c r="L1149" s="24">
        <v>164.3</v>
      </c>
      <c r="M1149" s="24">
        <v>42.4</v>
      </c>
      <c r="N1149" s="24">
        <v>4186.89996940104</v>
      </c>
      <c r="O1149" s="24">
        <v>3551.09996940104</v>
      </c>
      <c r="P1149" s="24">
        <v>822.784490885416</v>
      </c>
      <c r="Q1149" s="24">
        <v>807266.839005392</v>
      </c>
      <c r="R1149" s="24">
        <v>705669.990316742</v>
      </c>
      <c r="S1149" s="24">
        <v>97354.3302637998</v>
      </c>
      <c r="T1149" s="24">
        <v>164.3</v>
      </c>
      <c r="U1149" s="24">
        <v>42.4</v>
      </c>
      <c r="V1149" s="24">
        <v>5412.80074414062</v>
      </c>
      <c r="W1149" s="24">
        <v>4514.18407747395</v>
      </c>
      <c r="X1149" s="24">
        <v>900.615018229166</v>
      </c>
      <c r="Y1149" s="24">
        <v>1271457.46722107</v>
      </c>
      <c r="Z1149" s="24">
        <v>1089646.48712365</v>
      </c>
      <c r="AA1149" s="24">
        <v>116475.900604912</v>
      </c>
      <c r="AB1149" s="24">
        <v>273.768584109633</v>
      </c>
      <c r="AC1149" s="24">
        <v>133945.386685986</v>
      </c>
      <c r="AD1149" s="24">
        <v>8.745</v>
      </c>
    </row>
    <row r="1150" customFormat="1" spans="1:30">
      <c r="A1150" s="24">
        <v>0.7</v>
      </c>
      <c r="B1150" s="24">
        <v>10.98</v>
      </c>
      <c r="C1150" s="24">
        <v>112.394232855902</v>
      </c>
      <c r="D1150" s="24">
        <v>139.75</v>
      </c>
      <c r="E1150" s="24">
        <v>143.25</v>
      </c>
      <c r="F1150" s="24">
        <v>1630.0068359375</v>
      </c>
      <c r="G1150" s="25">
        <v>1392.5263671875</v>
      </c>
      <c r="H1150" s="25">
        <v>601.052734375</v>
      </c>
      <c r="I1150" s="24">
        <v>170367.072091102</v>
      </c>
      <c r="J1150" s="24">
        <v>136441.888041496</v>
      </c>
      <c r="K1150" s="24">
        <v>37394.8646125793</v>
      </c>
      <c r="L1150" s="24">
        <v>84.8</v>
      </c>
      <c r="M1150" s="24">
        <v>47.7</v>
      </c>
      <c r="N1150" s="24">
        <v>1126.63766666666</v>
      </c>
      <c r="O1150" s="24">
        <v>572.704333333333</v>
      </c>
      <c r="P1150" s="24">
        <v>222.787666666666</v>
      </c>
      <c r="Q1150" s="24">
        <v>70168.9791704222</v>
      </c>
      <c r="R1150" s="24">
        <v>27884.6931481999</v>
      </c>
      <c r="S1150" s="24">
        <v>6741.40572597778</v>
      </c>
      <c r="T1150" s="24">
        <v>84.8</v>
      </c>
      <c r="U1150" s="24">
        <v>47.7</v>
      </c>
      <c r="V1150" s="24">
        <v>1493.68799999999</v>
      </c>
      <c r="W1150" s="24">
        <v>751.971333333333</v>
      </c>
      <c r="X1150" s="24">
        <v>274.054666666666</v>
      </c>
      <c r="Y1150" s="24">
        <v>122049.586446577</v>
      </c>
      <c r="Z1150" s="24">
        <v>47340.7817910222</v>
      </c>
      <c r="AA1150" s="24">
        <v>10407.5499576888</v>
      </c>
      <c r="AB1150" s="24">
        <v>231.173108365013</v>
      </c>
      <c r="AC1150" s="24">
        <v>30575.2130820312</v>
      </c>
      <c r="AD1150" s="24">
        <v>4.485</v>
      </c>
    </row>
    <row r="1151" customFormat="1" spans="1:30">
      <c r="A1151" s="24">
        <v>0.7</v>
      </c>
      <c r="B1151" s="24">
        <v>10.98</v>
      </c>
      <c r="C1151" s="24">
        <v>127.903732855902</v>
      </c>
      <c r="D1151" s="24">
        <v>116.765</v>
      </c>
      <c r="E1151" s="24">
        <v>118.754</v>
      </c>
      <c r="F1151" s="24">
        <v>1117.02109374999</v>
      </c>
      <c r="G1151" s="25">
        <v>823.71809375</v>
      </c>
      <c r="H1151" s="25">
        <v>455.230718749999</v>
      </c>
      <c r="I1151" s="24">
        <v>95489.1309880517</v>
      </c>
      <c r="J1151" s="24">
        <v>64526.4663456142</v>
      </c>
      <c r="K1151" s="24">
        <v>26767.7856643173</v>
      </c>
      <c r="L1151" s="24">
        <v>68.9</v>
      </c>
      <c r="M1151" s="24">
        <v>47.7</v>
      </c>
      <c r="N1151" s="24">
        <v>814.385666666666</v>
      </c>
      <c r="O1151" s="24">
        <v>457.019</v>
      </c>
      <c r="P1151" s="24">
        <v>251.069</v>
      </c>
      <c r="Q1151" s="24">
        <v>46186.6924366444</v>
      </c>
      <c r="R1151" s="24">
        <v>20382.1382922</v>
      </c>
      <c r="S1151" s="24">
        <v>8277.3783922</v>
      </c>
      <c r="T1151" s="24">
        <v>68.9</v>
      </c>
      <c r="U1151" s="24">
        <v>47.7</v>
      </c>
      <c r="V1151" s="24">
        <v>1037.72433333333</v>
      </c>
      <c r="W1151" s="24">
        <v>517.924333333333</v>
      </c>
      <c r="X1151" s="24">
        <v>293.390999999999</v>
      </c>
      <c r="Y1151" s="24">
        <v>72277.9475428666</v>
      </c>
      <c r="Z1151" s="24">
        <v>26505.4528873111</v>
      </c>
      <c r="AA1151" s="24">
        <v>11262.6237761999</v>
      </c>
      <c r="AB1151" s="24">
        <v>238.609562081957</v>
      </c>
      <c r="AC1151" s="24">
        <v>17891.0436822916</v>
      </c>
      <c r="AD1151" s="24">
        <v>3.325</v>
      </c>
    </row>
    <row r="1152" customFormat="1" spans="1:30">
      <c r="A1152" s="24">
        <v>0.6</v>
      </c>
      <c r="B1152" s="24">
        <v>10.98</v>
      </c>
      <c r="C1152" s="24">
        <v>119.403732855902</v>
      </c>
      <c r="D1152" s="24">
        <v>234.93296875</v>
      </c>
      <c r="E1152" s="24">
        <v>237.92196875</v>
      </c>
      <c r="F1152" s="24">
        <v>1697.93643798828</v>
      </c>
      <c r="G1152" s="25">
        <v>1129.90787597656</v>
      </c>
      <c r="H1152" s="25">
        <v>461.82453125</v>
      </c>
      <c r="I1152" s="24">
        <v>279199.556042668</v>
      </c>
      <c r="J1152" s="24">
        <v>175943.047480263</v>
      </c>
      <c r="K1152" s="24">
        <v>46523.4532895795</v>
      </c>
      <c r="L1152" s="24">
        <v>127.2</v>
      </c>
      <c r="M1152" s="24">
        <v>47.7</v>
      </c>
      <c r="N1152" s="24">
        <v>2472.228765625</v>
      </c>
      <c r="O1152" s="24">
        <v>2009.87876562499</v>
      </c>
      <c r="P1152" s="24">
        <v>550.834625</v>
      </c>
      <c r="Q1152" s="24">
        <v>310972.36306915</v>
      </c>
      <c r="R1152" s="24">
        <v>251988.075539463</v>
      </c>
      <c r="S1152" s="24">
        <v>38799.9122253445</v>
      </c>
      <c r="T1152" s="24">
        <v>127.2</v>
      </c>
      <c r="U1152" s="24">
        <v>47.7</v>
      </c>
      <c r="V1152" s="24">
        <v>2931.59216145833</v>
      </c>
      <c r="W1152" s="24">
        <v>2331.49216145833</v>
      </c>
      <c r="X1152" s="24">
        <v>552.027447916666</v>
      </c>
      <c r="Y1152" s="24">
        <v>415208.591747693</v>
      </c>
      <c r="Z1152" s="24">
        <v>325307.329666096</v>
      </c>
      <c r="AA1152" s="24">
        <v>38955.0012462067</v>
      </c>
      <c r="AB1152" s="24">
        <v>211.871352995678</v>
      </c>
      <c r="AC1152" s="24">
        <v>46761.5817855224</v>
      </c>
      <c r="AD1152" s="24">
        <v>5.3675</v>
      </c>
    </row>
    <row r="1153" customFormat="1" spans="1:30">
      <c r="A1153" s="24">
        <v>0.6</v>
      </c>
      <c r="B1153" s="24">
        <v>10.98</v>
      </c>
      <c r="C1153" s="24">
        <v>120.902732855902</v>
      </c>
      <c r="D1153" s="24">
        <v>83.268</v>
      </c>
      <c r="E1153" s="24">
        <v>88.255</v>
      </c>
      <c r="F1153" s="24">
        <v>1460.4918515625</v>
      </c>
      <c r="G1153" s="25">
        <v>1231.3578515625</v>
      </c>
      <c r="H1153" s="25">
        <v>615.8698203125</v>
      </c>
      <c r="I1153" s="24">
        <v>97112.5297851868</v>
      </c>
      <c r="J1153" s="24">
        <v>76329.2772333743</v>
      </c>
      <c r="K1153" s="24">
        <v>25411.4113761829</v>
      </c>
      <c r="L1153" s="24">
        <v>79.5</v>
      </c>
      <c r="M1153" s="24">
        <v>58.3</v>
      </c>
      <c r="N1153" s="24">
        <v>606.753333333333</v>
      </c>
      <c r="O1153" s="24">
        <v>298.32</v>
      </c>
      <c r="P1153" s="24">
        <v>175.32</v>
      </c>
      <c r="Q1153" s="24">
        <v>20621.3359244444</v>
      </c>
      <c r="R1153" s="24">
        <v>7318.98370222224</v>
      </c>
      <c r="S1153" s="24">
        <v>3281.40170222222</v>
      </c>
      <c r="T1153" s="24">
        <v>79.5</v>
      </c>
      <c r="U1153" s="24">
        <v>58.3</v>
      </c>
      <c r="V1153" s="24">
        <v>897.420666666667</v>
      </c>
      <c r="W1153" s="24">
        <v>464.787333333333</v>
      </c>
      <c r="X1153" s="24">
        <v>276.737333333333</v>
      </c>
      <c r="Y1153" s="24">
        <v>44843.4985565333</v>
      </c>
      <c r="Z1153" s="24">
        <v>17521.2971120888</v>
      </c>
      <c r="AA1153" s="24">
        <v>8081.57007875555</v>
      </c>
      <c r="AB1153" s="24">
        <v>250.340454494878</v>
      </c>
      <c r="AC1153" s="24">
        <v>14347.0454192708</v>
      </c>
      <c r="AD1153" s="24">
        <v>3.475</v>
      </c>
    </row>
    <row r="1154" customFormat="1" spans="1:30">
      <c r="A1154" s="24">
        <v>0.6</v>
      </c>
      <c r="B1154" s="24">
        <v>10.98</v>
      </c>
      <c r="C1154" s="24">
        <v>129.155732855902</v>
      </c>
      <c r="D1154" s="24">
        <v>172.014</v>
      </c>
      <c r="E1154" s="24">
        <v>172.005</v>
      </c>
      <c r="F1154" s="24">
        <v>1199.3245625</v>
      </c>
      <c r="G1154" s="25">
        <v>712.200625</v>
      </c>
      <c r="H1154" s="25">
        <v>458.114249999999</v>
      </c>
      <c r="I1154" s="24">
        <v>140557.6314848</v>
      </c>
      <c r="J1154" s="24">
        <v>79586.5656078906</v>
      </c>
      <c r="K1154" s="24">
        <v>41918.1198855625</v>
      </c>
      <c r="L1154" s="24">
        <v>95.4</v>
      </c>
      <c r="M1154" s="24">
        <v>47.7</v>
      </c>
      <c r="N1154" s="24">
        <v>1562.7506875</v>
      </c>
      <c r="O1154" s="24">
        <v>1144.33402083333</v>
      </c>
      <c r="P1154" s="24">
        <v>366.224645833333</v>
      </c>
      <c r="Q1154" s="24">
        <v>141772.711592612</v>
      </c>
      <c r="R1154" s="24">
        <v>97455.4524419174</v>
      </c>
      <c r="S1154" s="24">
        <v>17559.014686709</v>
      </c>
      <c r="T1154" s="24">
        <v>95.4</v>
      </c>
      <c r="U1154" s="24">
        <v>47.7</v>
      </c>
      <c r="V1154" s="24">
        <v>1817.86535416666</v>
      </c>
      <c r="W1154" s="24">
        <v>1338.01535416666</v>
      </c>
      <c r="X1154" s="24">
        <v>398.8393125</v>
      </c>
      <c r="Y1154" s="24">
        <v>191418.638152852</v>
      </c>
      <c r="Z1154" s="24">
        <v>131456.346875074</v>
      </c>
      <c r="AA1154" s="24">
        <v>20907.7388129215</v>
      </c>
      <c r="AB1154" s="24">
        <v>308.518126949751</v>
      </c>
      <c r="AC1154" s="24">
        <v>22237.7562740885</v>
      </c>
      <c r="AD1154" s="24">
        <v>4.48</v>
      </c>
    </row>
    <row r="1155" customFormat="1" spans="1:30">
      <c r="A1155" s="24">
        <v>0.6</v>
      </c>
      <c r="B1155" s="24">
        <v>10.98</v>
      </c>
      <c r="C1155" s="24">
        <v>124.280232855902</v>
      </c>
      <c r="D1155" s="24">
        <v>59.265</v>
      </c>
      <c r="E1155" s="24">
        <v>61.501</v>
      </c>
      <c r="F1155" s="24">
        <v>1111.83675</v>
      </c>
      <c r="G1155" s="25">
        <v>948.46275</v>
      </c>
      <c r="H1155" s="25">
        <v>704.646749999999</v>
      </c>
      <c r="I1155" s="24">
        <v>52518.2188088124</v>
      </c>
      <c r="J1155" s="24">
        <v>41220.5555693125</v>
      </c>
      <c r="K1155" s="24">
        <v>25567.0040838124</v>
      </c>
      <c r="L1155" s="24">
        <v>90.1</v>
      </c>
      <c r="M1155" s="24">
        <v>63.6</v>
      </c>
      <c r="N1155" s="24">
        <v>388.685666666666</v>
      </c>
      <c r="O1155" s="24">
        <v>231.318999999999</v>
      </c>
      <c r="P1155" s="24">
        <v>138.068999999999</v>
      </c>
      <c r="Q1155" s="24">
        <v>8148.31440108889</v>
      </c>
      <c r="R1155" s="24">
        <v>3896.70196775555</v>
      </c>
      <c r="S1155" s="24">
        <v>1810.31166775555</v>
      </c>
      <c r="T1155" s="24">
        <v>90.1</v>
      </c>
      <c r="U1155" s="24">
        <v>58.3</v>
      </c>
      <c r="V1155" s="24">
        <v>638.817333333333</v>
      </c>
      <c r="W1155" s="24">
        <v>369.084</v>
      </c>
      <c r="X1155" s="24">
        <v>176.784</v>
      </c>
      <c r="Y1155" s="24">
        <v>21669.7160245333</v>
      </c>
      <c r="Z1155" s="24">
        <v>10021.9409800888</v>
      </c>
      <c r="AA1155" s="24">
        <v>3276.08258008889</v>
      </c>
      <c r="AB1155" s="24">
        <v>154.832919510594</v>
      </c>
      <c r="AC1155" s="24">
        <v>10551.978875</v>
      </c>
      <c r="AD1155" s="24">
        <v>2.425</v>
      </c>
    </row>
    <row r="1156" customFormat="1" spans="1:30">
      <c r="A1156" s="24">
        <v>0.6</v>
      </c>
      <c r="B1156" s="24">
        <v>10.98</v>
      </c>
      <c r="C1156" s="24">
        <v>135.028232855902</v>
      </c>
      <c r="D1156" s="24">
        <v>34.761</v>
      </c>
      <c r="E1156" s="24">
        <v>32.999</v>
      </c>
      <c r="F1156" s="24">
        <v>441.641</v>
      </c>
      <c r="G1156" s="25">
        <v>370.041999999999</v>
      </c>
      <c r="H1156" s="25">
        <v>162.479</v>
      </c>
      <c r="I1156" s="24">
        <v>11347.989161</v>
      </c>
      <c r="J1156" s="24">
        <v>8916.35784999999</v>
      </c>
      <c r="K1156" s="24">
        <v>2435.282259</v>
      </c>
      <c r="L1156" s="24">
        <v>47.7</v>
      </c>
      <c r="M1156" s="24">
        <v>47.7</v>
      </c>
      <c r="N1156" s="24">
        <v>110.997333333333</v>
      </c>
      <c r="O1156" s="24">
        <v>75.0639999999999</v>
      </c>
      <c r="P1156" s="24">
        <v>61.4306666666668</v>
      </c>
      <c r="Q1156" s="24">
        <v>1104.49399253333</v>
      </c>
      <c r="R1156" s="24">
        <v>723.396881422221</v>
      </c>
      <c r="S1156" s="24">
        <v>478.208659200003</v>
      </c>
      <c r="T1156" s="24">
        <v>47.7</v>
      </c>
      <c r="U1156" s="24">
        <v>58.3</v>
      </c>
      <c r="V1156" s="24">
        <v>141.313666666666</v>
      </c>
      <c r="W1156" s="24">
        <v>94.747</v>
      </c>
      <c r="X1156" s="24">
        <v>104.480333333333</v>
      </c>
      <c r="Y1156" s="24">
        <v>1885.28225957777</v>
      </c>
      <c r="Z1156" s="24">
        <v>1135.71703735555</v>
      </c>
      <c r="AA1156" s="24">
        <v>1188.86592624444</v>
      </c>
      <c r="AB1156" s="24">
        <v>129.931934668653</v>
      </c>
      <c r="AC1156" s="24">
        <v>3242.859</v>
      </c>
      <c r="AD1156" s="24">
        <v>1.455</v>
      </c>
    </row>
    <row r="1157" customFormat="1" spans="1:30">
      <c r="A1157" s="24">
        <v>0.6</v>
      </c>
      <c r="B1157" s="24">
        <v>10.98</v>
      </c>
      <c r="C1157" s="24">
        <v>131.775732855902</v>
      </c>
      <c r="D1157" s="24">
        <v>81.009</v>
      </c>
      <c r="E1157" s="24">
        <v>83.256</v>
      </c>
      <c r="F1157" s="24">
        <v>511.127624999999</v>
      </c>
      <c r="G1157" s="25">
        <v>442.658624999999</v>
      </c>
      <c r="H1157" s="25">
        <v>219.30925</v>
      </c>
      <c r="I1157" s="24">
        <v>29864.0852469531</v>
      </c>
      <c r="J1157" s="24">
        <v>25121.2825684531</v>
      </c>
      <c r="K1157" s="24">
        <v>9094.3214564375</v>
      </c>
      <c r="L1157" s="24">
        <v>79.5</v>
      </c>
      <c r="M1157" s="24">
        <v>42.4</v>
      </c>
      <c r="N1157" s="24">
        <v>639.414</v>
      </c>
      <c r="O1157" s="24">
        <v>404.180666666666</v>
      </c>
      <c r="P1157" s="24">
        <v>154.747333333333</v>
      </c>
      <c r="Q1157" s="24">
        <v>27122.2957058666</v>
      </c>
      <c r="R1157" s="24">
        <v>14741.6749725333</v>
      </c>
      <c r="S1157" s="24">
        <v>3501.99281697778</v>
      </c>
      <c r="T1157" s="24">
        <v>79.5</v>
      </c>
      <c r="U1157" s="24">
        <v>42.4</v>
      </c>
      <c r="V1157" s="24">
        <v>750.727333333333</v>
      </c>
      <c r="W1157" s="24">
        <v>470.627333333333</v>
      </c>
      <c r="X1157" s="24">
        <v>184.493999999999</v>
      </c>
      <c r="Y1157" s="24">
        <v>37736.6270071999</v>
      </c>
      <c r="Z1157" s="24">
        <v>20401.5515183111</v>
      </c>
      <c r="AA1157" s="24">
        <v>4970.96976275555</v>
      </c>
      <c r="AB1157" s="24">
        <v>140.065910696163</v>
      </c>
      <c r="AC1157" s="24">
        <v>8638.45556249999</v>
      </c>
      <c r="AD1157" s="24">
        <v>2.975</v>
      </c>
    </row>
    <row r="1158" customFormat="1" spans="1:30">
      <c r="A1158" s="24">
        <v>0.6</v>
      </c>
      <c r="B1158" s="24">
        <v>10.98</v>
      </c>
      <c r="C1158" s="24">
        <v>116.905732855902</v>
      </c>
      <c r="D1158" s="24">
        <v>240.767999999999</v>
      </c>
      <c r="E1158" s="24">
        <v>243.253</v>
      </c>
      <c r="F1158" s="24">
        <v>2425.0648984375</v>
      </c>
      <c r="G1158" s="25">
        <v>1498.209484375</v>
      </c>
      <c r="H1158" s="25">
        <v>720.379640625</v>
      </c>
      <c r="I1158" s="24">
        <v>413485.48623693</v>
      </c>
      <c r="J1158" s="24">
        <v>233123.154534745</v>
      </c>
      <c r="K1158" s="24">
        <v>77672.4317384621</v>
      </c>
      <c r="L1158" s="24">
        <v>111.3</v>
      </c>
      <c r="M1158" s="24">
        <v>47.7</v>
      </c>
      <c r="N1158" s="24">
        <v>2447.83811328125</v>
      </c>
      <c r="O1158" s="24">
        <v>1576.43811328124</v>
      </c>
      <c r="P1158" s="24">
        <v>518.4952421875</v>
      </c>
      <c r="Q1158" s="24">
        <v>294078.683317706</v>
      </c>
      <c r="R1158" s="24">
        <v>175465.485487281</v>
      </c>
      <c r="S1158" s="24">
        <v>34988.0253712256</v>
      </c>
      <c r="T1158" s="24">
        <v>111.3</v>
      </c>
      <c r="U1158" s="24">
        <v>47.7</v>
      </c>
      <c r="V1158" s="24">
        <v>3133.00293229166</v>
      </c>
      <c r="W1158" s="24">
        <v>1926.90293229166</v>
      </c>
      <c r="X1158" s="24">
        <v>584.243394531249</v>
      </c>
      <c r="Y1158" s="24">
        <v>460904.138472898</v>
      </c>
      <c r="Z1158" s="24">
        <v>255618.976985745</v>
      </c>
      <c r="AA1158" s="24">
        <v>44671.301971686</v>
      </c>
      <c r="AB1158" s="24">
        <v>217.386352949189</v>
      </c>
      <c r="AC1158" s="24">
        <v>59507.2009585012</v>
      </c>
      <c r="AD1158" s="24">
        <v>5.655</v>
      </c>
    </row>
    <row r="1159" customFormat="1" spans="1:30">
      <c r="A1159" s="24">
        <v>0.6</v>
      </c>
      <c r="B1159" s="24">
        <v>10.98</v>
      </c>
      <c r="C1159" s="24">
        <v>104.154732855902</v>
      </c>
      <c r="D1159" s="24">
        <v>203.523999999999</v>
      </c>
      <c r="E1159" s="24">
        <v>222.005</v>
      </c>
      <c r="F1159" s="24">
        <v>3580.38686889648</v>
      </c>
      <c r="G1159" s="25">
        <v>2485.33691699218</v>
      </c>
      <c r="H1159" s="25">
        <v>1117.07183105468</v>
      </c>
      <c r="I1159" s="24">
        <v>574163.27908469</v>
      </c>
      <c r="J1159" s="24">
        <v>361872.631239509</v>
      </c>
      <c r="K1159" s="24">
        <v>105234.008932021</v>
      </c>
      <c r="L1159" s="24">
        <v>132.5</v>
      </c>
      <c r="M1159" s="24">
        <v>53</v>
      </c>
      <c r="N1159" s="24">
        <v>2544.15833333333</v>
      </c>
      <c r="O1159" s="24">
        <v>1610.10833333333</v>
      </c>
      <c r="P1159" s="24">
        <v>394.275</v>
      </c>
      <c r="Q1159" s="24">
        <v>260509.454791666</v>
      </c>
      <c r="R1159" s="24">
        <v>147700.080902777</v>
      </c>
      <c r="S1159" s="24">
        <v>18836.983125</v>
      </c>
      <c r="T1159" s="24">
        <v>132.5</v>
      </c>
      <c r="U1159" s="24">
        <v>53</v>
      </c>
      <c r="V1159" s="24">
        <v>3430.37011111111</v>
      </c>
      <c r="W1159" s="24">
        <v>2220.87566666666</v>
      </c>
      <c r="X1159" s="24">
        <v>510.675666666666</v>
      </c>
      <c r="Y1159" s="24">
        <v>476386.768999656</v>
      </c>
      <c r="Z1159" s="24">
        <v>275296.521498422</v>
      </c>
      <c r="AA1159" s="24">
        <v>31382.8778650888</v>
      </c>
      <c r="AB1159" s="24">
        <v>349.793792942456</v>
      </c>
      <c r="AC1159" s="24">
        <v>85303.1735288086</v>
      </c>
      <c r="AD1159" s="24">
        <v>6.615</v>
      </c>
    </row>
    <row r="1160" customFormat="1" spans="1:30">
      <c r="A1160" s="24">
        <v>0.6</v>
      </c>
      <c r="B1160" s="24">
        <v>10.98</v>
      </c>
      <c r="C1160" s="24">
        <v>125.778732855902</v>
      </c>
      <c r="D1160" s="24">
        <v>58.5169999999999</v>
      </c>
      <c r="E1160" s="24">
        <v>62.75</v>
      </c>
      <c r="F1160" s="24">
        <v>1133.95349999999</v>
      </c>
      <c r="G1160" s="25">
        <v>951.5705</v>
      </c>
      <c r="H1160" s="25">
        <v>579.1575</v>
      </c>
      <c r="I1160" s="24">
        <v>55003.0745212499</v>
      </c>
      <c r="J1160" s="24">
        <v>43045.02408425</v>
      </c>
      <c r="K1160" s="24">
        <v>19510.68018625</v>
      </c>
      <c r="L1160" s="24">
        <v>84.8</v>
      </c>
      <c r="M1160" s="24">
        <v>53</v>
      </c>
      <c r="N1160" s="24">
        <v>520.384666666666</v>
      </c>
      <c r="O1160" s="24">
        <v>231.117999999999</v>
      </c>
      <c r="P1160" s="24">
        <v>83.7680000000001</v>
      </c>
      <c r="Q1160" s="24">
        <v>13546.2850914666</v>
      </c>
      <c r="R1160" s="24">
        <v>4146.69262479999</v>
      </c>
      <c r="S1160" s="24">
        <v>868.776324800002</v>
      </c>
      <c r="T1160" s="24">
        <v>90.1</v>
      </c>
      <c r="U1160" s="24">
        <v>58.3</v>
      </c>
      <c r="V1160" s="24">
        <v>737.15</v>
      </c>
      <c r="W1160" s="24">
        <v>400.883333333333</v>
      </c>
      <c r="X1160" s="24">
        <v>165.549999999999</v>
      </c>
      <c r="Y1160" s="24">
        <v>28193.5063888888</v>
      </c>
      <c r="Z1160" s="24">
        <v>11746.4669444444</v>
      </c>
      <c r="AA1160" s="24">
        <v>3027.83138888888</v>
      </c>
      <c r="AB1160" s="24">
        <v>138.235471725565</v>
      </c>
      <c r="AC1160" s="24">
        <v>11548.5186458333</v>
      </c>
      <c r="AD1160" s="24">
        <v>2.25</v>
      </c>
    </row>
    <row r="1161" customFormat="1" spans="1:30">
      <c r="A1161" s="24">
        <v>0.6</v>
      </c>
      <c r="B1161" s="24">
        <v>10.98</v>
      </c>
      <c r="C1161" s="24">
        <v>103.780732855902</v>
      </c>
      <c r="D1161" s="24">
        <v>177.771</v>
      </c>
      <c r="E1161" s="24">
        <v>182.002</v>
      </c>
      <c r="F1161" s="24">
        <v>3221.37952270507</v>
      </c>
      <c r="G1161" s="25">
        <v>2286.12683813476</v>
      </c>
      <c r="H1161" s="25">
        <v>1146.67217407226</v>
      </c>
      <c r="I1161" s="24">
        <v>447075.297749404</v>
      </c>
      <c r="J1161" s="24">
        <v>281852.532511279</v>
      </c>
      <c r="K1161" s="24">
        <v>97119.2272167983</v>
      </c>
      <c r="L1161" s="24">
        <v>116.6</v>
      </c>
      <c r="M1161" s="24">
        <v>53</v>
      </c>
      <c r="N1161" s="24">
        <v>1899.723</v>
      </c>
      <c r="O1161" s="24">
        <v>1040.10633333333</v>
      </c>
      <c r="P1161" s="24">
        <v>297.073</v>
      </c>
      <c r="Q1161" s="24">
        <v>157194.543328022</v>
      </c>
      <c r="R1161" s="24">
        <v>71892.2218502444</v>
      </c>
      <c r="S1161" s="24">
        <v>11066.9353058</v>
      </c>
      <c r="T1161" s="24">
        <v>116.6</v>
      </c>
      <c r="U1161" s="24">
        <v>53</v>
      </c>
      <c r="V1161" s="24">
        <v>2616.656</v>
      </c>
      <c r="W1161" s="24">
        <v>1382.93933333333</v>
      </c>
      <c r="X1161" s="24">
        <v>393.056</v>
      </c>
      <c r="Y1161" s="24">
        <v>291251.571351644</v>
      </c>
      <c r="Z1161" s="24">
        <v>126370.775696088</v>
      </c>
      <c r="AA1161" s="24">
        <v>19354.5825072</v>
      </c>
      <c r="AB1161" s="24">
        <v>260.565514683555</v>
      </c>
      <c r="AC1161" s="24">
        <v>52208.1152394205</v>
      </c>
      <c r="AD1161" s="24">
        <v>6.805</v>
      </c>
    </row>
    <row r="1162" customFormat="1" spans="1:30">
      <c r="A1162" s="24">
        <v>0.6</v>
      </c>
      <c r="B1162" s="24">
        <v>10.63</v>
      </c>
      <c r="C1162" s="24">
        <v>130.900732855902</v>
      </c>
      <c r="D1162" s="24">
        <v>19.2599999999999</v>
      </c>
      <c r="E1162" s="24">
        <v>21.274</v>
      </c>
      <c r="F1162" s="24">
        <v>384.027999999999</v>
      </c>
      <c r="G1162" s="25">
        <v>341.056999999999</v>
      </c>
      <c r="H1162" s="25">
        <v>169.933</v>
      </c>
      <c r="I1162" s="24">
        <v>5873.76799199999</v>
      </c>
      <c r="J1162" s="24">
        <v>4960.25357499999</v>
      </c>
      <c r="K1162" s="24">
        <v>1667.472115</v>
      </c>
      <c r="L1162" s="24">
        <v>42.4</v>
      </c>
      <c r="M1162" s="24">
        <v>47.7</v>
      </c>
      <c r="N1162" s="24">
        <v>56.431</v>
      </c>
      <c r="O1162" s="24">
        <v>46.981</v>
      </c>
      <c r="P1162" s="24">
        <v>49.931</v>
      </c>
      <c r="Q1162" s="24">
        <v>360.3915522</v>
      </c>
      <c r="R1162" s="24">
        <v>297.0080522</v>
      </c>
      <c r="S1162" s="24">
        <v>305.7105522</v>
      </c>
      <c r="T1162" s="24">
        <v>37.1</v>
      </c>
      <c r="U1162" s="24">
        <v>47.7</v>
      </c>
      <c r="V1162" s="24">
        <v>83.9236666666666</v>
      </c>
      <c r="W1162" s="24">
        <v>40.9736666666666</v>
      </c>
      <c r="X1162" s="24">
        <v>49.4236666666666</v>
      </c>
      <c r="Y1162" s="24">
        <v>762.695218688888</v>
      </c>
      <c r="Z1162" s="24">
        <v>259.853385355555</v>
      </c>
      <c r="AA1162" s="24">
        <v>331.816385355555</v>
      </c>
      <c r="AB1162" s="24">
        <v>133.084642174505</v>
      </c>
      <c r="AC1162" s="24">
        <v>2127.08733333333</v>
      </c>
      <c r="AD1162" s="24">
        <v>4.26</v>
      </c>
    </row>
    <row r="1163" customFormat="1" spans="1:30">
      <c r="A1163" s="24">
        <v>0.6</v>
      </c>
      <c r="B1163" s="24">
        <v>10.63</v>
      </c>
      <c r="C1163" s="24">
        <v>134.394232855902</v>
      </c>
      <c r="D1163" s="24">
        <v>14</v>
      </c>
      <c r="E1163" s="24">
        <v>13.75</v>
      </c>
      <c r="F1163" s="24">
        <v>356.25</v>
      </c>
      <c r="G1163" s="25">
        <v>285</v>
      </c>
      <c r="H1163" s="25">
        <v>174.75</v>
      </c>
      <c r="I1163" s="24">
        <v>4274.5625</v>
      </c>
      <c r="J1163" s="24">
        <v>2991</v>
      </c>
      <c r="K1163" s="24">
        <v>1272.8125</v>
      </c>
      <c r="L1163" s="24">
        <v>63.6</v>
      </c>
      <c r="M1163" s="24">
        <v>42.4</v>
      </c>
      <c r="N1163" s="24">
        <v>61.3509999999998</v>
      </c>
      <c r="O1163" s="24">
        <v>31.0009999999999</v>
      </c>
      <c r="P1163" s="24">
        <v>14.7010000000001</v>
      </c>
      <c r="Q1163" s="24">
        <v>267.294555755554</v>
      </c>
      <c r="R1163" s="24">
        <v>101.426755755555</v>
      </c>
      <c r="S1163" s="24">
        <v>32.1036557555561</v>
      </c>
      <c r="T1163" s="24">
        <v>68.9</v>
      </c>
      <c r="U1163" s="24">
        <v>53</v>
      </c>
      <c r="V1163" s="24">
        <v>82.9083333333333</v>
      </c>
      <c r="W1163" s="24">
        <v>61.625</v>
      </c>
      <c r="X1163" s="24">
        <v>35.2249999999999</v>
      </c>
      <c r="Y1163" s="24">
        <v>529.885458333333</v>
      </c>
      <c r="Z1163" s="24">
        <v>355.051847222222</v>
      </c>
      <c r="AA1163" s="24">
        <v>148.504347222222</v>
      </c>
      <c r="AB1163" s="24">
        <v>86.0536868803882</v>
      </c>
      <c r="AC1163" s="24">
        <v>3182.14</v>
      </c>
      <c r="AD1163" s="24">
        <v>1.89</v>
      </c>
    </row>
    <row r="1164" customFormat="1" spans="1:30">
      <c r="A1164" s="24">
        <v>0.6</v>
      </c>
      <c r="B1164" s="24">
        <v>10.63</v>
      </c>
      <c r="C1164" s="24">
        <v>123.154732855902</v>
      </c>
      <c r="D1164" s="24">
        <v>111.512</v>
      </c>
      <c r="E1164" s="24">
        <v>113.005</v>
      </c>
      <c r="F1164" s="24">
        <v>786.390375</v>
      </c>
      <c r="G1164" s="25">
        <v>582.561374999999</v>
      </c>
      <c r="H1164" s="25">
        <v>288.626125</v>
      </c>
      <c r="I1164" s="24">
        <v>61900.9697368906</v>
      </c>
      <c r="J1164" s="24">
        <v>43466.9034156406</v>
      </c>
      <c r="K1164" s="24">
        <v>15663.2858280781</v>
      </c>
      <c r="L1164" s="24">
        <v>90.1</v>
      </c>
      <c r="M1164" s="24">
        <v>42.4</v>
      </c>
      <c r="N1164" s="24">
        <v>954.69946875</v>
      </c>
      <c r="O1164" s="24">
        <v>583.39946875</v>
      </c>
      <c r="P1164" s="24">
        <v>215.903375</v>
      </c>
      <c r="Q1164" s="24">
        <v>54480.5273274175</v>
      </c>
      <c r="R1164" s="24">
        <v>29206.5229020703</v>
      </c>
      <c r="S1164" s="24">
        <v>6626.13594931155</v>
      </c>
      <c r="T1164" s="24">
        <v>84.8</v>
      </c>
      <c r="U1164" s="24">
        <v>42.4</v>
      </c>
      <c r="V1164" s="24">
        <v>1137.74099999999</v>
      </c>
      <c r="W1164" s="24">
        <v>676.724333333333</v>
      </c>
      <c r="X1164" s="24">
        <v>243.524333333333</v>
      </c>
      <c r="Y1164" s="24">
        <v>76333.4615406444</v>
      </c>
      <c r="Z1164" s="24">
        <v>39290.5204517555</v>
      </c>
      <c r="AA1164" s="24">
        <v>8467.79968508888</v>
      </c>
      <c r="AB1164" s="24">
        <v>166.133402595379</v>
      </c>
      <c r="AC1164" s="24">
        <v>15578.4829791666</v>
      </c>
      <c r="AD1164" s="24">
        <v>4.425</v>
      </c>
    </row>
    <row r="1165" customFormat="1" spans="1:30">
      <c r="A1165" s="24">
        <v>0.6</v>
      </c>
      <c r="B1165" s="24">
        <v>10.63</v>
      </c>
      <c r="C1165" s="24">
        <v>120.161732855902</v>
      </c>
      <c r="D1165" s="24">
        <v>48.257</v>
      </c>
      <c r="E1165" s="24">
        <v>52.2419999999999</v>
      </c>
      <c r="F1165" s="24">
        <v>1045.703625</v>
      </c>
      <c r="G1165" s="25">
        <v>870.795625</v>
      </c>
      <c r="H1165" s="25">
        <v>648.92375</v>
      </c>
      <c r="I1165" s="24">
        <v>39821.5788937031</v>
      </c>
      <c r="J1165" s="24">
        <v>30247.4931602031</v>
      </c>
      <c r="K1165" s="24">
        <v>19987.9918759375</v>
      </c>
      <c r="L1165" s="24">
        <v>47.7</v>
      </c>
      <c r="M1165" s="24">
        <v>37.1</v>
      </c>
      <c r="N1165" s="24">
        <v>129.812999999999</v>
      </c>
      <c r="O1165" s="24">
        <v>79.8130000000001</v>
      </c>
      <c r="P1165" s="24">
        <v>75.3463333333334</v>
      </c>
      <c r="Q1165" s="24">
        <v>1804.28283379999</v>
      </c>
      <c r="R1165" s="24">
        <v>912.938500466669</v>
      </c>
      <c r="S1165" s="24">
        <v>897.842944911114</v>
      </c>
      <c r="T1165" s="24">
        <v>47.7</v>
      </c>
      <c r="U1165" s="24">
        <v>37.1</v>
      </c>
      <c r="V1165" s="24">
        <v>197.656333333333</v>
      </c>
      <c r="W1165" s="24">
        <v>110.506333333333</v>
      </c>
      <c r="X1165" s="24">
        <v>98.7896666666667</v>
      </c>
      <c r="Y1165" s="24">
        <v>4036.38883542963</v>
      </c>
      <c r="Z1165" s="24">
        <v>1765.62491691111</v>
      </c>
      <c r="AA1165" s="24">
        <v>1556.18615024444</v>
      </c>
      <c r="AB1165" s="24">
        <v>219.238219588386</v>
      </c>
      <c r="AC1165" s="24">
        <v>5672.053625</v>
      </c>
      <c r="AD1165" s="24">
        <v>6.22</v>
      </c>
    </row>
    <row r="1166" customFormat="1" spans="1:30">
      <c r="A1166" s="24">
        <v>0.6</v>
      </c>
      <c r="B1166" s="24">
        <v>10.63</v>
      </c>
      <c r="C1166" s="24">
        <v>116.782232855902</v>
      </c>
      <c r="D1166" s="24">
        <v>47.5069999999999</v>
      </c>
      <c r="E1166" s="24">
        <v>49.4919999999999</v>
      </c>
      <c r="F1166" s="24">
        <v>669.812375</v>
      </c>
      <c r="G1166" s="25">
        <v>589.865375</v>
      </c>
      <c r="H1166" s="25">
        <v>281.614499999999</v>
      </c>
      <c r="I1166" s="24">
        <v>24718.3208972656</v>
      </c>
      <c r="J1166" s="24">
        <v>20314.8500807656</v>
      </c>
      <c r="K1166" s="24">
        <v>6324.92175874999</v>
      </c>
      <c r="L1166" s="24">
        <v>53</v>
      </c>
      <c r="M1166" s="24">
        <v>42.4</v>
      </c>
      <c r="N1166" s="24">
        <v>182.299333333333</v>
      </c>
      <c r="O1166" s="24">
        <v>99.416</v>
      </c>
      <c r="P1166" s="24">
        <v>65.5659999999999</v>
      </c>
      <c r="Q1166" s="24">
        <v>2945.95905786666</v>
      </c>
      <c r="R1166" s="24">
        <v>1224.85544675555</v>
      </c>
      <c r="S1166" s="24">
        <v>642.304346755554</v>
      </c>
      <c r="T1166" s="24">
        <v>58.3</v>
      </c>
      <c r="U1166" s="24">
        <v>42.4</v>
      </c>
      <c r="V1166" s="24">
        <v>268.727333333333</v>
      </c>
      <c r="W1166" s="24">
        <v>172.477333333333</v>
      </c>
      <c r="X1166" s="24">
        <v>85.4939999999999</v>
      </c>
      <c r="Y1166" s="24">
        <v>5921.78835386666</v>
      </c>
      <c r="Z1166" s="24">
        <v>3239.58329831111</v>
      </c>
      <c r="AA1166" s="24">
        <v>1085.07350942222</v>
      </c>
      <c r="AB1166" s="24">
        <v>135.770724478079</v>
      </c>
      <c r="AC1166" s="24">
        <v>6958.489375</v>
      </c>
      <c r="AD1166" s="24">
        <v>6.355</v>
      </c>
    </row>
    <row r="1167" customFormat="1" spans="1:30">
      <c r="A1167" s="24">
        <v>0.6</v>
      </c>
      <c r="B1167" s="24">
        <v>10.63</v>
      </c>
      <c r="C1167" s="24">
        <v>128.401732855902</v>
      </c>
      <c r="D1167" s="24">
        <v>48.256</v>
      </c>
      <c r="E1167" s="24">
        <v>49.2589999999999</v>
      </c>
      <c r="F1167" s="24">
        <v>255.058249999999</v>
      </c>
      <c r="G1167" s="25">
        <v>220.31125</v>
      </c>
      <c r="H1167" s="25">
        <v>101.88225</v>
      </c>
      <c r="I1167" s="24">
        <v>8704.5061553125</v>
      </c>
      <c r="J1167" s="24">
        <v>7278.0407428125</v>
      </c>
      <c r="K1167" s="24">
        <v>2341.7330738125</v>
      </c>
      <c r="L1167" s="24">
        <v>58.3</v>
      </c>
      <c r="M1167" s="24">
        <v>42.4</v>
      </c>
      <c r="N1167" s="24">
        <v>300.098333333333</v>
      </c>
      <c r="O1167" s="24">
        <v>145.665</v>
      </c>
      <c r="P1167" s="24">
        <v>91.2649999999998</v>
      </c>
      <c r="Q1167" s="24">
        <v>6933.11301166667</v>
      </c>
      <c r="R1167" s="24">
        <v>2483.05273388889</v>
      </c>
      <c r="S1167" s="24">
        <v>1225.87223388888</v>
      </c>
      <c r="T1167" s="24">
        <v>63.6</v>
      </c>
      <c r="U1167" s="24">
        <v>42.4</v>
      </c>
      <c r="V1167" s="24">
        <v>291.677333333333</v>
      </c>
      <c r="W1167" s="24">
        <v>180.194</v>
      </c>
      <c r="X1167" s="24">
        <v>96.294</v>
      </c>
      <c r="Y1167" s="24">
        <v>6689.30961386666</v>
      </c>
      <c r="Z1167" s="24">
        <v>3428.44166942222</v>
      </c>
      <c r="AA1167" s="24">
        <v>1339.13846942222</v>
      </c>
      <c r="AB1167" s="24">
        <v>96.9020981350466</v>
      </c>
      <c r="AC1167" s="24">
        <v>3389.587</v>
      </c>
      <c r="AD1167" s="24">
        <v>3.3375</v>
      </c>
    </row>
    <row r="1168" customFormat="1" spans="1:30">
      <c r="A1168" s="24">
        <v>0.6</v>
      </c>
      <c r="B1168" s="24">
        <v>10.63</v>
      </c>
      <c r="C1168" s="24">
        <v>128.401732855902</v>
      </c>
      <c r="D1168" s="24">
        <v>39.759</v>
      </c>
      <c r="E1168" s="24">
        <v>40.754</v>
      </c>
      <c r="F1168" s="24">
        <v>229.529999999999</v>
      </c>
      <c r="G1168" s="25">
        <v>191.275</v>
      </c>
      <c r="H1168" s="25">
        <v>98.604</v>
      </c>
      <c r="I1168" s="24">
        <v>6528.46379</v>
      </c>
      <c r="J1168" s="24">
        <v>5381.790285</v>
      </c>
      <c r="K1168" s="24">
        <v>2027.713384</v>
      </c>
      <c r="L1168" s="24">
        <v>53</v>
      </c>
      <c r="M1168" s="24">
        <v>42.4</v>
      </c>
      <c r="N1168" s="24">
        <v>154.997333333333</v>
      </c>
      <c r="O1168" s="24">
        <v>120.630666666666</v>
      </c>
      <c r="P1168" s="24">
        <v>86.8139999999999</v>
      </c>
      <c r="Q1168" s="24">
        <v>2443.45186364444</v>
      </c>
      <c r="R1168" s="24">
        <v>1794.66486364444</v>
      </c>
      <c r="S1168" s="24">
        <v>1111.93311919999</v>
      </c>
      <c r="T1168" s="24">
        <v>47.7</v>
      </c>
      <c r="U1168" s="24">
        <v>37.1</v>
      </c>
      <c r="V1168" s="24">
        <v>184.138444444444</v>
      </c>
      <c r="W1168" s="24">
        <v>90.844</v>
      </c>
      <c r="X1168" s="24">
        <v>60.594</v>
      </c>
      <c r="Y1168" s="24">
        <v>3237.2766363358</v>
      </c>
      <c r="Z1168" s="24">
        <v>1229.4108672</v>
      </c>
      <c r="AA1168" s="24">
        <v>662.3933672</v>
      </c>
      <c r="AB1168" s="24">
        <v>93.6728427626183</v>
      </c>
      <c r="AC1168" s="24">
        <v>2779.6165</v>
      </c>
      <c r="AD1168" s="24">
        <v>3.14</v>
      </c>
    </row>
    <row r="1169" customFormat="1" spans="1:30">
      <c r="A1169" s="24">
        <v>0.7</v>
      </c>
      <c r="B1169" s="24">
        <v>10.63</v>
      </c>
      <c r="C1169" s="24">
        <v>118.775732855902</v>
      </c>
      <c r="D1169" s="24">
        <v>67.006</v>
      </c>
      <c r="E1169" s="24">
        <v>69.755</v>
      </c>
      <c r="F1169" s="24">
        <v>376.399249999999</v>
      </c>
      <c r="G1169" s="25">
        <v>307.92125</v>
      </c>
      <c r="H1169" s="25">
        <v>186.26625</v>
      </c>
      <c r="I1169" s="24">
        <v>18389.2674673124</v>
      </c>
      <c r="J1169" s="24">
        <v>14306.3171103125</v>
      </c>
      <c r="K1169" s="24">
        <v>6875.0194208125</v>
      </c>
      <c r="L1169" s="24">
        <v>58.3</v>
      </c>
      <c r="M1169" s="24">
        <v>37.1</v>
      </c>
      <c r="N1169" s="24">
        <v>285.695333333333</v>
      </c>
      <c r="O1169" s="24">
        <v>206.412</v>
      </c>
      <c r="P1169" s="24">
        <v>122.812</v>
      </c>
      <c r="Q1169" s="24">
        <v>7600.94611991111</v>
      </c>
      <c r="R1169" s="24">
        <v>5101.7951088</v>
      </c>
      <c r="S1169" s="24">
        <v>2433.6445088</v>
      </c>
      <c r="T1169" s="24">
        <v>58.3</v>
      </c>
      <c r="U1169" s="24">
        <v>37.1</v>
      </c>
      <c r="V1169" s="24">
        <v>322.637444444444</v>
      </c>
      <c r="W1169" s="24">
        <v>228.993</v>
      </c>
      <c r="X1169" s="24">
        <v>137.692999999999</v>
      </c>
      <c r="Y1169" s="24">
        <v>9909.5049443679</v>
      </c>
      <c r="Z1169" s="24">
        <v>6418.5533098</v>
      </c>
      <c r="AA1169" s="24">
        <v>3082.2971098</v>
      </c>
      <c r="AB1169" s="24">
        <v>81.5338002084729</v>
      </c>
      <c r="AC1169" s="24">
        <v>4606.71799999999</v>
      </c>
      <c r="AD1169" s="24">
        <v>3.9325</v>
      </c>
    </row>
    <row r="1170" customFormat="1" spans="1:30">
      <c r="A1170" s="24">
        <v>0.7</v>
      </c>
      <c r="B1170" s="24">
        <v>10.63</v>
      </c>
      <c r="C1170" s="24">
        <v>120.278732855902</v>
      </c>
      <c r="D1170" s="24">
        <v>55.508</v>
      </c>
      <c r="E1170" s="24">
        <v>59.261</v>
      </c>
      <c r="F1170" s="24">
        <v>379.675625</v>
      </c>
      <c r="G1170" s="25">
        <v>278.699625</v>
      </c>
      <c r="H1170" s="25">
        <v>115.39875</v>
      </c>
      <c r="I1170" s="24">
        <v>15143.0938851406</v>
      </c>
      <c r="J1170" s="24">
        <v>10257.9030538906</v>
      </c>
      <c r="K1170" s="24">
        <v>2746.0747963125</v>
      </c>
      <c r="L1170" s="24">
        <v>63.6</v>
      </c>
      <c r="M1170" s="24">
        <v>47.7</v>
      </c>
      <c r="N1170" s="24">
        <v>418.498166666666</v>
      </c>
      <c r="O1170" s="24">
        <v>183.8315</v>
      </c>
      <c r="P1170" s="24">
        <v>111.7315</v>
      </c>
      <c r="Q1170" s="24">
        <v>12331.6909013666</v>
      </c>
      <c r="R1170" s="24">
        <v>3548.12109025555</v>
      </c>
      <c r="S1170" s="24">
        <v>1658.99974025555</v>
      </c>
      <c r="T1170" s="24">
        <v>63.6</v>
      </c>
      <c r="U1170" s="24">
        <v>58.3</v>
      </c>
      <c r="V1170" s="24">
        <v>404.044416666666</v>
      </c>
      <c r="W1170" s="24">
        <v>195.07775</v>
      </c>
      <c r="X1170" s="24">
        <v>250.344416666666</v>
      </c>
      <c r="Y1170" s="24">
        <v>11964.8837022069</v>
      </c>
      <c r="Z1170" s="24">
        <v>4115.1996327625</v>
      </c>
      <c r="AA1170" s="24">
        <v>6562.24024387361</v>
      </c>
      <c r="AB1170" s="24">
        <v>127.115113121049</v>
      </c>
      <c r="AC1170" s="24">
        <v>4511.32354166666</v>
      </c>
      <c r="AD1170" s="24">
        <v>3.1625</v>
      </c>
    </row>
    <row r="1171" customFormat="1" spans="1:30">
      <c r="A1171" s="24">
        <v>0.7</v>
      </c>
      <c r="B1171" s="24">
        <v>10.63</v>
      </c>
      <c r="C1171" s="24">
        <v>143.401232855902</v>
      </c>
      <c r="D1171" s="24">
        <v>15.2599999999999</v>
      </c>
      <c r="E1171" s="24">
        <v>10.9929999999999</v>
      </c>
      <c r="F1171" s="24">
        <v>200.858999999999</v>
      </c>
      <c r="G1171" s="25">
        <v>162.789</v>
      </c>
      <c r="H1171" s="25">
        <v>109.996999999999</v>
      </c>
      <c r="I1171" s="24">
        <v>2394.51727099999</v>
      </c>
      <c r="J1171" s="24">
        <v>1754.763761</v>
      </c>
      <c r="K1171" s="24">
        <v>934.779650999998</v>
      </c>
      <c r="L1171" s="24">
        <v>37.1</v>
      </c>
      <c r="M1171" s="24">
        <v>42.4</v>
      </c>
      <c r="N1171" s="24">
        <v>42.4953333333334</v>
      </c>
      <c r="O1171" s="24">
        <v>23.412</v>
      </c>
      <c r="P1171" s="24">
        <v>22.9786666666665</v>
      </c>
      <c r="Q1171" s="24">
        <v>190.449239911112</v>
      </c>
      <c r="R1171" s="24">
        <v>93.6859843555557</v>
      </c>
      <c r="S1171" s="24">
        <v>74.5933843555549</v>
      </c>
      <c r="T1171" s="24">
        <v>42.4</v>
      </c>
      <c r="U1171" s="24">
        <v>42.4</v>
      </c>
      <c r="V1171" s="24">
        <v>55.608</v>
      </c>
      <c r="W1171" s="24">
        <v>35.358</v>
      </c>
      <c r="X1171" s="24">
        <v>25.8746666666666</v>
      </c>
      <c r="Y1171" s="24">
        <v>313.323399466666</v>
      </c>
      <c r="Z1171" s="24">
        <v>188.580899466666</v>
      </c>
      <c r="AA1171" s="24">
        <v>94.4507772444445</v>
      </c>
      <c r="AB1171" s="24">
        <v>53.4648602453967</v>
      </c>
      <c r="AC1171" s="24">
        <v>1153.60033333333</v>
      </c>
      <c r="AD1171" s="24">
        <v>1.1525</v>
      </c>
    </row>
    <row r="1172" customFormat="1" spans="1:30">
      <c r="A1172" s="24">
        <v>0.7</v>
      </c>
      <c r="B1172" s="24">
        <v>10.63</v>
      </c>
      <c r="C1172" s="24">
        <v>139.533732855902</v>
      </c>
      <c r="D1172" s="24">
        <v>10.758</v>
      </c>
      <c r="E1172" s="24">
        <v>15.5209999999999</v>
      </c>
      <c r="F1172" s="24">
        <v>148.374999999999</v>
      </c>
      <c r="G1172" s="25">
        <v>136.126999999999</v>
      </c>
      <c r="H1172" s="25">
        <v>66.83</v>
      </c>
      <c r="I1172" s="24">
        <v>1697.90530099999</v>
      </c>
      <c r="J1172" s="24">
        <v>1535.62937099999</v>
      </c>
      <c r="K1172" s="24">
        <v>588.97856</v>
      </c>
      <c r="L1172" s="24">
        <v>47.7</v>
      </c>
      <c r="M1172" s="24">
        <v>58.3</v>
      </c>
      <c r="N1172" s="24">
        <v>60.6456666666667</v>
      </c>
      <c r="O1172" s="24">
        <v>40.4790000000001</v>
      </c>
      <c r="P1172" s="24">
        <v>33.4290000000001</v>
      </c>
      <c r="Q1172" s="24">
        <v>317.544392644445</v>
      </c>
      <c r="R1172" s="24">
        <v>215.842948200001</v>
      </c>
      <c r="S1172" s="24">
        <v>131.9814482</v>
      </c>
      <c r="T1172" s="24">
        <v>42.4</v>
      </c>
      <c r="U1172" s="24">
        <v>42.4</v>
      </c>
      <c r="V1172" s="24">
        <v>64.9267777777777</v>
      </c>
      <c r="W1172" s="24">
        <v>39.699</v>
      </c>
      <c r="X1172" s="24">
        <v>34.249</v>
      </c>
      <c r="Y1172" s="24">
        <v>417.992959212345</v>
      </c>
      <c r="Z1172" s="24">
        <v>230.763180199999</v>
      </c>
      <c r="AA1172" s="24">
        <v>170.8773802</v>
      </c>
      <c r="AB1172" s="24">
        <v>138.252565233356</v>
      </c>
      <c r="AC1172" s="24">
        <v>1958.045</v>
      </c>
      <c r="AD1172" s="24">
        <v>2.895</v>
      </c>
    </row>
    <row r="1173" customFormat="1" spans="1:30">
      <c r="A1173" s="24">
        <v>0.7</v>
      </c>
      <c r="B1173" s="24">
        <v>10.63</v>
      </c>
      <c r="C1173" s="24">
        <v>141.024732855902</v>
      </c>
      <c r="D1173" s="24">
        <v>16.007</v>
      </c>
      <c r="E1173" s="24">
        <v>16.5149999999999</v>
      </c>
      <c r="F1173" s="24">
        <v>201.127</v>
      </c>
      <c r="G1173" s="25">
        <v>175.836999999999</v>
      </c>
      <c r="H1173" s="25">
        <v>116.903</v>
      </c>
      <c r="I1173" s="24">
        <v>2523.000027</v>
      </c>
      <c r="J1173" s="24">
        <v>2052.04510099999</v>
      </c>
      <c r="K1173" s="24">
        <v>1034.613059</v>
      </c>
      <c r="L1173" s="24">
        <v>42.4</v>
      </c>
      <c r="M1173" s="24">
        <v>53</v>
      </c>
      <c r="N1173" s="24">
        <v>41.4514687499999</v>
      </c>
      <c r="O1173" s="24">
        <v>26.6220416666667</v>
      </c>
      <c r="P1173" s="24">
        <v>38.3681354166666</v>
      </c>
      <c r="Q1173" s="24">
        <v>178.042972271722</v>
      </c>
      <c r="R1173" s="24">
        <v>104.110446596267</v>
      </c>
      <c r="S1173" s="24">
        <v>172.702694493945</v>
      </c>
      <c r="T1173" s="24">
        <v>37.1</v>
      </c>
      <c r="U1173" s="24">
        <v>37.1</v>
      </c>
      <c r="V1173" s="24">
        <v>62.3473333333333</v>
      </c>
      <c r="W1173" s="24">
        <v>35.264</v>
      </c>
      <c r="X1173" s="24">
        <v>26.764</v>
      </c>
      <c r="Y1173" s="24">
        <v>418.246550311111</v>
      </c>
      <c r="Z1173" s="24">
        <v>200.5169392</v>
      </c>
      <c r="AA1173" s="24">
        <v>114.4749392</v>
      </c>
      <c r="AB1173" s="24">
        <v>60.9030644961854</v>
      </c>
      <c r="AC1173" s="24">
        <v>1483.38667708333</v>
      </c>
      <c r="AD1173" s="24">
        <v>3.045</v>
      </c>
    </row>
    <row r="1174" customFormat="1" spans="1:30">
      <c r="A1174" s="24">
        <v>0.7</v>
      </c>
      <c r="B1174" s="24">
        <v>10.63</v>
      </c>
      <c r="C1174" s="24">
        <v>128.026232855902</v>
      </c>
      <c r="D1174" s="24">
        <v>52.757</v>
      </c>
      <c r="E1174" s="24">
        <v>53.0169999999999</v>
      </c>
      <c r="F1174" s="24">
        <v>657.600749999999</v>
      </c>
      <c r="G1174" s="25">
        <v>558.13875</v>
      </c>
      <c r="H1174" s="25">
        <v>319.407749999999</v>
      </c>
      <c r="I1174" s="24">
        <v>25824.7315400624</v>
      </c>
      <c r="J1174" s="24">
        <v>20064.5168840625</v>
      </c>
      <c r="K1174" s="24">
        <v>8169.1420405625</v>
      </c>
      <c r="L1174" s="24">
        <v>53</v>
      </c>
      <c r="M1174" s="24">
        <v>42.4</v>
      </c>
      <c r="N1174" s="24">
        <v>187.374</v>
      </c>
      <c r="O1174" s="24">
        <v>133.624</v>
      </c>
      <c r="P1174" s="24">
        <v>67.6239999999999</v>
      </c>
      <c r="Q1174" s="24">
        <v>3246.5609352</v>
      </c>
      <c r="R1174" s="24">
        <v>2100.6354352</v>
      </c>
      <c r="S1174" s="24">
        <v>714.036835199998</v>
      </c>
      <c r="T1174" s="24">
        <v>53</v>
      </c>
      <c r="U1174" s="24">
        <v>42.4</v>
      </c>
      <c r="V1174" s="24">
        <v>263.273666666666</v>
      </c>
      <c r="W1174" s="24">
        <v>187.090333333333</v>
      </c>
      <c r="X1174" s="24">
        <v>101.156999999999</v>
      </c>
      <c r="Y1174" s="24">
        <v>6204.91833424444</v>
      </c>
      <c r="Z1174" s="24">
        <v>4112.11066757777</v>
      </c>
      <c r="AA1174" s="24">
        <v>1528.66308979999</v>
      </c>
      <c r="AB1174" s="24">
        <v>107.15291543772</v>
      </c>
      <c r="AC1174" s="24">
        <v>7973.14833333332</v>
      </c>
      <c r="AD1174" s="24">
        <v>5.635</v>
      </c>
    </row>
    <row r="1175" customFormat="1" spans="1:30">
      <c r="A1175" s="24">
        <v>0.7</v>
      </c>
      <c r="B1175" s="24">
        <v>10.63</v>
      </c>
      <c r="C1175" s="24">
        <v>131.907732855902</v>
      </c>
      <c r="D1175" s="24">
        <v>40.757</v>
      </c>
      <c r="E1175" s="24">
        <v>40.7429999999999</v>
      </c>
      <c r="F1175" s="24">
        <v>513.39425</v>
      </c>
      <c r="G1175" s="25">
        <v>455.074249999999</v>
      </c>
      <c r="H1175" s="25">
        <v>193.858249999999</v>
      </c>
      <c r="I1175" s="24">
        <v>15781.8766190625</v>
      </c>
      <c r="J1175" s="24">
        <v>13119.3295765624</v>
      </c>
      <c r="K1175" s="24">
        <v>3349.95231856249</v>
      </c>
      <c r="L1175" s="24">
        <v>42.4</v>
      </c>
      <c r="M1175" s="24">
        <v>31.8</v>
      </c>
      <c r="N1175" s="24">
        <v>129.151333333333</v>
      </c>
      <c r="O1175" s="24">
        <v>79.118</v>
      </c>
      <c r="P1175" s="24">
        <v>43.218</v>
      </c>
      <c r="Q1175" s="24">
        <v>1650.58025146666</v>
      </c>
      <c r="R1175" s="24">
        <v>900.608984800001</v>
      </c>
      <c r="S1175" s="24">
        <v>350.5369848</v>
      </c>
      <c r="T1175" s="24">
        <v>47.7</v>
      </c>
      <c r="U1175" s="24">
        <v>37.1</v>
      </c>
      <c r="V1175" s="24">
        <v>149.177777777777</v>
      </c>
      <c r="W1175" s="24">
        <v>104.6</v>
      </c>
      <c r="X1175" s="24">
        <v>83.4499999999999</v>
      </c>
      <c r="Y1175" s="24">
        <v>2296.09586419753</v>
      </c>
      <c r="Z1175" s="24">
        <v>1488.29</v>
      </c>
      <c r="AA1175" s="24">
        <v>1101.61249999999</v>
      </c>
      <c r="AB1175" s="24">
        <v>104.202004353215</v>
      </c>
      <c r="AC1175" s="24">
        <v>4936.15774999999</v>
      </c>
      <c r="AD1175" s="24">
        <v>4.5925</v>
      </c>
    </row>
    <row r="1176" customFormat="1" spans="1:30">
      <c r="A1176" s="24">
        <v>0.7</v>
      </c>
      <c r="B1176" s="24">
        <v>10.63</v>
      </c>
      <c r="C1176" s="24">
        <v>141.904232855902</v>
      </c>
      <c r="D1176" s="24">
        <v>22.0079999999999</v>
      </c>
      <c r="E1176" s="24">
        <v>21.4919999999999</v>
      </c>
      <c r="F1176" s="24">
        <v>214.517999999999</v>
      </c>
      <c r="G1176" s="25">
        <v>194.211</v>
      </c>
      <c r="H1176" s="25">
        <v>136.247999999999</v>
      </c>
      <c r="I1176" s="24">
        <v>3829.73437399999</v>
      </c>
      <c r="J1176" s="24">
        <v>3318.609939</v>
      </c>
      <c r="K1176" s="24">
        <v>1840.51731399999</v>
      </c>
      <c r="L1176" s="24">
        <v>53</v>
      </c>
      <c r="M1176" s="24">
        <v>63.6</v>
      </c>
      <c r="N1176" s="24">
        <v>94.916</v>
      </c>
      <c r="O1176" s="24">
        <v>56.4993333333334</v>
      </c>
      <c r="P1176" s="24">
        <v>64.4159999999999</v>
      </c>
      <c r="Q1176" s="24">
        <v>771.452028977778</v>
      </c>
      <c r="R1176" s="24">
        <v>388.796084533335</v>
      </c>
      <c r="S1176" s="24">
        <v>439.788140088888</v>
      </c>
      <c r="T1176" s="24">
        <v>47.7</v>
      </c>
      <c r="U1176" s="24">
        <v>42.4</v>
      </c>
      <c r="V1176" s="24">
        <v>97.3293333333333</v>
      </c>
      <c r="W1176" s="24">
        <v>61.0626666666666</v>
      </c>
      <c r="X1176" s="24">
        <v>46.9626666666667</v>
      </c>
      <c r="Y1176" s="24">
        <v>901.244500977778</v>
      </c>
      <c r="Z1176" s="24">
        <v>483.4171232</v>
      </c>
      <c r="AA1176" s="24">
        <v>314.177434311111</v>
      </c>
      <c r="AB1176" s="24">
        <v>107.955877404902</v>
      </c>
      <c r="AC1176" s="24">
        <v>2349.09833333333</v>
      </c>
      <c r="AD1176" s="24">
        <v>3.8625</v>
      </c>
    </row>
    <row r="1177" customFormat="1" spans="1:30">
      <c r="A1177" s="24">
        <v>0.7</v>
      </c>
      <c r="B1177" s="24">
        <v>10.63</v>
      </c>
      <c r="C1177" s="24">
        <v>145.778732855902</v>
      </c>
      <c r="D1177" s="24">
        <v>13.256</v>
      </c>
      <c r="E1177" s="24">
        <v>12.495</v>
      </c>
      <c r="F1177" s="24">
        <v>132.486</v>
      </c>
      <c r="G1177" s="25">
        <v>109.72</v>
      </c>
      <c r="H1177" s="25">
        <v>89.9969999999998</v>
      </c>
      <c r="I1177" s="24">
        <v>1442.335796</v>
      </c>
      <c r="J1177" s="24">
        <v>1079.09834</v>
      </c>
      <c r="K1177" s="24">
        <v>780.233274999998</v>
      </c>
      <c r="L1177" s="24">
        <v>47.7</v>
      </c>
      <c r="M1177" s="24">
        <v>47.7</v>
      </c>
      <c r="N1177" s="24">
        <v>43.0816666666667</v>
      </c>
      <c r="O1177" s="24">
        <v>31.8149999999999</v>
      </c>
      <c r="P1177" s="24">
        <v>22.2483333333333</v>
      </c>
      <c r="Q1177" s="24">
        <v>187.653989444445</v>
      </c>
      <c r="R1177" s="24">
        <v>135.087600555555</v>
      </c>
      <c r="S1177" s="24">
        <v>70.2017672222221</v>
      </c>
      <c r="T1177" s="24">
        <v>47.7</v>
      </c>
      <c r="U1177" s="24">
        <v>42.4</v>
      </c>
      <c r="V1177" s="24">
        <v>54.253</v>
      </c>
      <c r="W1177" s="24">
        <v>45.753</v>
      </c>
      <c r="X1177" s="24">
        <v>24.253</v>
      </c>
      <c r="Y1177" s="24">
        <v>313.465057355555</v>
      </c>
      <c r="Z1177" s="24">
        <v>269.0325018</v>
      </c>
      <c r="AA1177" s="24">
        <v>92.0171018000001</v>
      </c>
      <c r="AB1177" s="24">
        <v>31.5801545331952</v>
      </c>
      <c r="AC1177" s="24">
        <v>1147.34833333333</v>
      </c>
      <c r="AD1177" s="24">
        <v>1.3375</v>
      </c>
    </row>
    <row r="1178" customFormat="1" spans="1:30">
      <c r="A1178" s="24">
        <v>0.7</v>
      </c>
      <c r="B1178" s="24">
        <v>10.63</v>
      </c>
      <c r="C1178" s="24">
        <v>0</v>
      </c>
      <c r="D1178" s="24">
        <v>0</v>
      </c>
      <c r="E1178" s="24">
        <v>0</v>
      </c>
      <c r="F1178" s="24">
        <v>0</v>
      </c>
      <c r="G1178" s="25">
        <v>0</v>
      </c>
      <c r="H1178" s="25">
        <v>0</v>
      </c>
      <c r="I1178" s="24">
        <v>0</v>
      </c>
      <c r="J1178" s="24">
        <v>0</v>
      </c>
      <c r="K1178" s="24">
        <v>0</v>
      </c>
      <c r="L1178" s="24">
        <v>0</v>
      </c>
      <c r="M1178" s="24">
        <v>0</v>
      </c>
      <c r="N1178" s="24">
        <v>0</v>
      </c>
      <c r="O1178" s="24">
        <v>0</v>
      </c>
      <c r="P1178" s="24">
        <v>0</v>
      </c>
      <c r="Q1178" s="24">
        <v>0</v>
      </c>
      <c r="R1178" s="24">
        <v>0</v>
      </c>
      <c r="S1178" s="24">
        <v>0</v>
      </c>
      <c r="T1178" s="24">
        <v>0</v>
      </c>
      <c r="U1178" s="24">
        <v>0</v>
      </c>
      <c r="V1178" s="24">
        <v>0</v>
      </c>
      <c r="W1178" s="24">
        <v>0</v>
      </c>
      <c r="X1178" s="24">
        <v>0</v>
      </c>
      <c r="Y1178" s="24">
        <v>0</v>
      </c>
      <c r="Z1178" s="24">
        <v>0</v>
      </c>
      <c r="AA1178" s="24">
        <v>0</v>
      </c>
      <c r="AB1178" s="24">
        <v>0</v>
      </c>
      <c r="AC1178" s="24">
        <v>0</v>
      </c>
      <c r="AD1178" s="24">
        <v>3.955</v>
      </c>
    </row>
    <row r="1179" customFormat="1" spans="1:30">
      <c r="A1179" s="24">
        <v>0.7</v>
      </c>
      <c r="B1179" s="24">
        <v>10.63</v>
      </c>
      <c r="C1179" s="24">
        <v>129.533232855902</v>
      </c>
      <c r="D1179" s="24">
        <v>51.0079999999999</v>
      </c>
      <c r="E1179" s="24">
        <v>52.4929999999999</v>
      </c>
      <c r="F1179" s="24">
        <v>800.534874999999</v>
      </c>
      <c r="G1179" s="25">
        <v>688.616874999999</v>
      </c>
      <c r="H1179" s="25">
        <v>365.391499999999</v>
      </c>
      <c r="I1179" s="24">
        <v>30993.0715845156</v>
      </c>
      <c r="J1179" s="24">
        <v>24677.3211525156</v>
      </c>
      <c r="K1179" s="24">
        <v>9229.29542537499</v>
      </c>
      <c r="L1179" s="24">
        <v>53</v>
      </c>
      <c r="M1179" s="24">
        <v>37.1</v>
      </c>
      <c r="N1179" s="24">
        <v>170.582666666666</v>
      </c>
      <c r="O1179" s="24">
        <v>126.415999999999</v>
      </c>
      <c r="P1179" s="24">
        <v>60.666</v>
      </c>
      <c r="Q1179" s="24">
        <v>2773.26542897777</v>
      </c>
      <c r="R1179" s="24">
        <v>1993.83105119999</v>
      </c>
      <c r="S1179" s="24">
        <v>647.364951200001</v>
      </c>
      <c r="T1179" s="24">
        <v>53</v>
      </c>
      <c r="U1179" s="24">
        <v>37.1</v>
      </c>
      <c r="V1179" s="24">
        <v>220.298555555555</v>
      </c>
      <c r="W1179" s="24">
        <v>162.943</v>
      </c>
      <c r="X1179" s="24">
        <v>76.143</v>
      </c>
      <c r="Y1179" s="24">
        <v>4834.22686807159</v>
      </c>
      <c r="Z1179" s="24">
        <v>3356.5539298</v>
      </c>
      <c r="AA1179" s="24">
        <v>1053.7061298</v>
      </c>
      <c r="AB1179" s="24">
        <v>101.322046381741</v>
      </c>
      <c r="AC1179" s="24">
        <v>6089.53529166666</v>
      </c>
      <c r="AD1179" s="24">
        <v>5.235</v>
      </c>
    </row>
    <row r="1180" customFormat="1" spans="1:30">
      <c r="A1180" s="24">
        <v>0.7</v>
      </c>
      <c r="B1180" s="24">
        <v>10.63</v>
      </c>
      <c r="C1180" s="24">
        <v>140.908732855902</v>
      </c>
      <c r="D1180" s="24">
        <v>17.508</v>
      </c>
      <c r="E1180" s="24">
        <v>13.991</v>
      </c>
      <c r="F1180" s="24">
        <v>321.673999999999</v>
      </c>
      <c r="G1180" s="25">
        <v>283.333999999999</v>
      </c>
      <c r="H1180" s="25">
        <v>131.501</v>
      </c>
      <c r="I1180" s="24">
        <v>4226.447544</v>
      </c>
      <c r="J1180" s="24">
        <v>3469.19254999999</v>
      </c>
      <c r="K1180" s="24">
        <v>903.863519000002</v>
      </c>
      <c r="L1180" s="24">
        <v>53</v>
      </c>
      <c r="M1180" s="24">
        <v>53</v>
      </c>
      <c r="N1180" s="24">
        <v>44.04446875</v>
      </c>
      <c r="O1180" s="24">
        <v>28.3111354166666</v>
      </c>
      <c r="P1180" s="24">
        <v>26.8111354166668</v>
      </c>
      <c r="Q1180" s="24">
        <v>167.951572021723</v>
      </c>
      <c r="R1180" s="24">
        <v>97.8913463272784</v>
      </c>
      <c r="S1180" s="24">
        <v>84.0294782717238</v>
      </c>
      <c r="T1180" s="24">
        <v>53</v>
      </c>
      <c r="U1180" s="24">
        <v>63.6</v>
      </c>
      <c r="V1180" s="24">
        <v>89.1106666666666</v>
      </c>
      <c r="W1180" s="24">
        <v>57.2773333333333</v>
      </c>
      <c r="X1180" s="24">
        <v>80.2939999999999</v>
      </c>
      <c r="Y1180" s="24">
        <v>653.416738311111</v>
      </c>
      <c r="Z1180" s="24">
        <v>384.310182755555</v>
      </c>
      <c r="AA1180" s="24">
        <v>624.624793866666</v>
      </c>
      <c r="AB1180" s="24">
        <v>82.7570505880421</v>
      </c>
      <c r="AC1180" s="24">
        <v>2214.25887499999</v>
      </c>
      <c r="AD1180" s="24">
        <v>1.895</v>
      </c>
    </row>
    <row r="1181" customFormat="1" spans="1:30">
      <c r="A1181" s="24">
        <v>0.7</v>
      </c>
      <c r="B1181" s="24">
        <v>10.63</v>
      </c>
      <c r="C1181" s="24">
        <v>143.259201605902</v>
      </c>
      <c r="D1181" s="24">
        <v>14.007</v>
      </c>
      <c r="E1181" s="24">
        <v>14.7729999999999</v>
      </c>
      <c r="F1181" s="24">
        <v>206.328999999999</v>
      </c>
      <c r="G1181" s="25">
        <v>189.795</v>
      </c>
      <c r="H1181" s="25">
        <v>96.283</v>
      </c>
      <c r="I1181" s="24">
        <v>2541.47605499999</v>
      </c>
      <c r="J1181" s="24">
        <v>2243.598245</v>
      </c>
      <c r="K1181" s="24">
        <v>688.949327</v>
      </c>
      <c r="L1181" s="24">
        <v>47.7</v>
      </c>
      <c r="M1181" s="24">
        <v>58.3</v>
      </c>
      <c r="N1181" s="24">
        <v>45.5428020833334</v>
      </c>
      <c r="O1181" s="24">
        <v>23.3594687499998</v>
      </c>
      <c r="P1181" s="24">
        <v>40.2761354166667</v>
      </c>
      <c r="Q1181" s="24">
        <v>180.781207862001</v>
      </c>
      <c r="R1181" s="24">
        <v>71.5278523064443</v>
      </c>
      <c r="S1181" s="24">
        <v>172.718430084223</v>
      </c>
      <c r="T1181" s="24">
        <v>53</v>
      </c>
      <c r="U1181" s="24">
        <v>68.9</v>
      </c>
      <c r="V1181" s="24">
        <v>74.466</v>
      </c>
      <c r="W1181" s="24">
        <v>48.6993333333333</v>
      </c>
      <c r="X1181" s="24">
        <v>71.8826666666666</v>
      </c>
      <c r="Y1181" s="24">
        <v>473.262715644444</v>
      </c>
      <c r="Z1181" s="24">
        <v>279.681271199999</v>
      </c>
      <c r="AA1181" s="24">
        <v>469.339104533333</v>
      </c>
      <c r="AB1181" s="24">
        <v>72.8295867528477</v>
      </c>
      <c r="AC1181" s="24">
        <v>2343.15057291666</v>
      </c>
      <c r="AD1181" s="24">
        <v>1.615</v>
      </c>
    </row>
    <row r="1182" customFormat="1" spans="1:30">
      <c r="A1182" s="24">
        <v>0.7</v>
      </c>
      <c r="B1182" s="24">
        <v>10.63</v>
      </c>
      <c r="C1182" s="24">
        <v>138.652732855902</v>
      </c>
      <c r="D1182" s="24">
        <v>20.5089999999999</v>
      </c>
      <c r="E1182" s="24">
        <v>22.519</v>
      </c>
      <c r="F1182" s="24">
        <v>348.403</v>
      </c>
      <c r="G1182" s="25">
        <v>320.106999999999</v>
      </c>
      <c r="H1182" s="25">
        <v>167.258</v>
      </c>
      <c r="I1182" s="24">
        <v>5916.725175</v>
      </c>
      <c r="J1182" s="24">
        <v>5247.074641</v>
      </c>
      <c r="K1182" s="24">
        <v>1746.61621</v>
      </c>
      <c r="L1182" s="24">
        <v>53</v>
      </c>
      <c r="M1182" s="24">
        <v>58.3</v>
      </c>
      <c r="N1182" s="24">
        <v>76.2113333333334</v>
      </c>
      <c r="O1182" s="24">
        <v>67.6280000000001</v>
      </c>
      <c r="P1182" s="24">
        <v>72.1280000000001</v>
      </c>
      <c r="Q1182" s="24">
        <v>539.400216800001</v>
      </c>
      <c r="R1182" s="24">
        <v>510.22660568889</v>
      </c>
      <c r="S1182" s="24">
        <v>530.47660568889</v>
      </c>
      <c r="T1182" s="24">
        <v>47.7</v>
      </c>
      <c r="U1182" s="24">
        <v>47.7</v>
      </c>
      <c r="V1182" s="24">
        <v>89.0096666666666</v>
      </c>
      <c r="W1182" s="24">
        <v>63.6096666666666</v>
      </c>
      <c r="X1182" s="24">
        <v>53.3429999999999</v>
      </c>
      <c r="Y1182" s="24">
        <v>788.791203133333</v>
      </c>
      <c r="Z1182" s="24">
        <v>532.677203133333</v>
      </c>
      <c r="AA1182" s="24">
        <v>376.679258688888</v>
      </c>
      <c r="AB1182" s="24">
        <v>108.125731665507</v>
      </c>
      <c r="AC1182" s="24">
        <v>3182.414</v>
      </c>
      <c r="AD1182" s="24">
        <v>2.495</v>
      </c>
    </row>
    <row r="1183" customFormat="1" spans="1:30">
      <c r="A1183" s="24">
        <v>0.7</v>
      </c>
      <c r="B1183" s="24">
        <v>10.63</v>
      </c>
      <c r="C1183" s="24">
        <v>142.528232855902</v>
      </c>
      <c r="D1183" s="24">
        <v>19.7579999999999</v>
      </c>
      <c r="E1183" s="24">
        <v>20.2729999999999</v>
      </c>
      <c r="F1183" s="24">
        <v>366.478</v>
      </c>
      <c r="G1183" s="25">
        <v>333.578999999999</v>
      </c>
      <c r="H1183" s="25">
        <v>284.348999999999</v>
      </c>
      <c r="I1183" s="24">
        <v>5480.157614</v>
      </c>
      <c r="J1183" s="24">
        <v>4782.82129099999</v>
      </c>
      <c r="K1183" s="24">
        <v>3838.09131899999</v>
      </c>
      <c r="L1183" s="24">
        <v>53</v>
      </c>
      <c r="M1183" s="24">
        <v>42.4</v>
      </c>
      <c r="N1183" s="24">
        <v>78.7163333333334</v>
      </c>
      <c r="O1183" s="24">
        <v>53.4330000000001</v>
      </c>
      <c r="P1183" s="24">
        <v>31.7996666666666</v>
      </c>
      <c r="Q1183" s="24">
        <v>543.3934578</v>
      </c>
      <c r="R1183" s="24">
        <v>339.95914668889</v>
      </c>
      <c r="S1183" s="24">
        <v>145.199568911111</v>
      </c>
      <c r="T1183" s="24">
        <v>53</v>
      </c>
      <c r="U1183" s="24">
        <v>42.4</v>
      </c>
      <c r="V1183" s="24">
        <v>122.458666666666</v>
      </c>
      <c r="W1183" s="24">
        <v>76.742</v>
      </c>
      <c r="X1183" s="24">
        <v>42.9086666666666</v>
      </c>
      <c r="Y1183" s="24">
        <v>1254.85304391111</v>
      </c>
      <c r="Z1183" s="24">
        <v>699.956521688889</v>
      </c>
      <c r="AA1183" s="24">
        <v>272.319677244444</v>
      </c>
      <c r="AB1183" s="24">
        <v>81.2340959321817</v>
      </c>
      <c r="AC1183" s="24">
        <v>3146.61133333334</v>
      </c>
      <c r="AD1183" s="24">
        <v>3.66</v>
      </c>
    </row>
    <row r="1184" customFormat="1" spans="1:30">
      <c r="A1184" s="24">
        <v>0.7</v>
      </c>
      <c r="B1184" s="24">
        <v>10.63</v>
      </c>
      <c r="C1184" s="24">
        <v>139.283732855902</v>
      </c>
      <c r="D1184" s="24">
        <v>22.256</v>
      </c>
      <c r="E1184" s="24">
        <v>22.2429999999999</v>
      </c>
      <c r="F1184" s="24">
        <v>344.661999999999</v>
      </c>
      <c r="G1184" s="25">
        <v>315.218</v>
      </c>
      <c r="H1184" s="25">
        <v>177.074999999999</v>
      </c>
      <c r="I1184" s="24">
        <v>6018.86926399999</v>
      </c>
      <c r="J1184" s="24">
        <v>5195.955462</v>
      </c>
      <c r="K1184" s="24">
        <v>1953.20592499999</v>
      </c>
      <c r="L1184" s="24">
        <v>42.4</v>
      </c>
      <c r="M1184" s="24">
        <v>37.1</v>
      </c>
      <c r="N1184" s="24">
        <v>80.1326666666669</v>
      </c>
      <c r="O1184" s="24">
        <v>49.266</v>
      </c>
      <c r="P1184" s="24">
        <v>32.0659999999999</v>
      </c>
      <c r="Q1184" s="24">
        <v>594.586720088891</v>
      </c>
      <c r="R1184" s="24">
        <v>342.6008312</v>
      </c>
      <c r="S1184" s="24">
        <v>167.737031199999</v>
      </c>
      <c r="T1184" s="24">
        <v>58.3</v>
      </c>
      <c r="U1184" s="24">
        <v>37.1</v>
      </c>
      <c r="V1184" s="24">
        <v>109.057666666666</v>
      </c>
      <c r="W1184" s="24">
        <v>85.2576666666666</v>
      </c>
      <c r="X1184" s="24">
        <v>37.7909999999999</v>
      </c>
      <c r="Y1184" s="24">
        <v>1063.19360064444</v>
      </c>
      <c r="Z1184" s="24">
        <v>877.388378422221</v>
      </c>
      <c r="AA1184" s="24">
        <v>237.517156199999</v>
      </c>
      <c r="AB1184" s="24">
        <v>98.2714644384535</v>
      </c>
      <c r="AC1184" s="24">
        <v>3146.15466666666</v>
      </c>
      <c r="AD1184" s="24">
        <v>2.4925</v>
      </c>
    </row>
    <row r="1185" customFormat="1" spans="1:30">
      <c r="A1185" s="24">
        <v>0.7</v>
      </c>
      <c r="B1185" s="24">
        <v>10.63</v>
      </c>
      <c r="C1185" s="24">
        <v>0</v>
      </c>
      <c r="D1185" s="24">
        <v>0</v>
      </c>
      <c r="E1185" s="24">
        <v>0</v>
      </c>
      <c r="F1185" s="24">
        <v>0</v>
      </c>
      <c r="G1185" s="25">
        <v>0</v>
      </c>
      <c r="H1185" s="25">
        <v>0</v>
      </c>
      <c r="I1185" s="24">
        <v>0</v>
      </c>
      <c r="J1185" s="24">
        <v>0</v>
      </c>
      <c r="K1185" s="24">
        <v>0</v>
      </c>
      <c r="L1185" s="24">
        <v>0</v>
      </c>
      <c r="M1185" s="24">
        <v>0</v>
      </c>
      <c r="N1185" s="24">
        <v>0</v>
      </c>
      <c r="O1185" s="24">
        <v>0</v>
      </c>
      <c r="P1185" s="24">
        <v>0</v>
      </c>
      <c r="Q1185" s="24">
        <v>0</v>
      </c>
      <c r="R1185" s="24">
        <v>0</v>
      </c>
      <c r="S1185" s="24">
        <v>0</v>
      </c>
      <c r="T1185" s="24">
        <v>0</v>
      </c>
      <c r="U1185" s="24">
        <v>0</v>
      </c>
      <c r="V1185" s="24">
        <v>0</v>
      </c>
      <c r="W1185" s="24">
        <v>0</v>
      </c>
      <c r="X1185" s="24">
        <v>0</v>
      </c>
      <c r="Y1185" s="24">
        <v>0</v>
      </c>
      <c r="Z1185" s="24">
        <v>0</v>
      </c>
      <c r="AA1185" s="24">
        <v>0</v>
      </c>
      <c r="AB1185" s="24">
        <v>0</v>
      </c>
      <c r="AC1185" s="24">
        <v>0</v>
      </c>
      <c r="AD1185" s="24">
        <v>10.16</v>
      </c>
    </row>
    <row r="1186" customFormat="1" spans="1:30">
      <c r="A1186" s="24">
        <v>0.7</v>
      </c>
      <c r="B1186" s="24">
        <v>10.63</v>
      </c>
      <c r="C1186" s="24">
        <v>143.651232855902</v>
      </c>
      <c r="D1186" s="24">
        <v>21.7599999999999</v>
      </c>
      <c r="E1186" s="24">
        <v>20.7579999999999</v>
      </c>
      <c r="F1186" s="24">
        <v>226.167999999999</v>
      </c>
      <c r="G1186" s="25">
        <v>188.133999999999</v>
      </c>
      <c r="H1186" s="25">
        <v>137.873</v>
      </c>
      <c r="I1186" s="24">
        <v>3981.60606999999</v>
      </c>
      <c r="J1186" s="24">
        <v>3051.85496799999</v>
      </c>
      <c r="K1186" s="24">
        <v>1832.377705</v>
      </c>
      <c r="L1186" s="24">
        <v>47.7</v>
      </c>
      <c r="M1186" s="24">
        <v>42.4</v>
      </c>
      <c r="N1186" s="24">
        <v>69.966</v>
      </c>
      <c r="O1186" s="24">
        <v>48.0493333333332</v>
      </c>
      <c r="P1186" s="24">
        <v>27.1493333333332</v>
      </c>
      <c r="Q1186" s="24">
        <v>467.057102311111</v>
      </c>
      <c r="R1186" s="24">
        <v>301.222957866665</v>
      </c>
      <c r="S1186" s="24">
        <v>113.82300231111</v>
      </c>
      <c r="T1186" s="24">
        <v>47.7</v>
      </c>
      <c r="U1186" s="24">
        <v>42.4</v>
      </c>
      <c r="V1186" s="24">
        <v>90.6459999999999</v>
      </c>
      <c r="W1186" s="24">
        <v>63.146</v>
      </c>
      <c r="X1186" s="24">
        <v>33.8793333333333</v>
      </c>
      <c r="Y1186" s="24">
        <v>796.029272088889</v>
      </c>
      <c r="Z1186" s="24">
        <v>514.676072088889</v>
      </c>
      <c r="AA1186" s="24">
        <v>181.286027644444</v>
      </c>
      <c r="AB1186" s="24">
        <v>92.2369200338637</v>
      </c>
      <c r="AC1186" s="24">
        <v>2629.94666666666</v>
      </c>
      <c r="AD1186" s="24">
        <v>3.81</v>
      </c>
    </row>
    <row r="1187" customFormat="1" spans="1:30">
      <c r="A1187" s="24">
        <v>0.7</v>
      </c>
      <c r="B1187" s="24">
        <v>10.63</v>
      </c>
      <c r="C1187" s="24">
        <v>147.382701605902</v>
      </c>
      <c r="D1187" s="24">
        <v>8.006</v>
      </c>
      <c r="E1187" s="24">
        <v>7.50999999999999</v>
      </c>
      <c r="F1187" s="24">
        <v>47.482</v>
      </c>
      <c r="G1187" s="25">
        <v>38.725</v>
      </c>
      <c r="H1187" s="25">
        <v>20.777</v>
      </c>
      <c r="I1187" s="24">
        <v>259.262862</v>
      </c>
      <c r="J1187" s="24">
        <v>194.647885</v>
      </c>
      <c r="K1187" s="24">
        <v>87.1363790000002</v>
      </c>
      <c r="L1187" s="24">
        <v>47.7</v>
      </c>
      <c r="M1187" s="24">
        <v>74.2</v>
      </c>
      <c r="N1187" s="24">
        <v>61.2298020833335</v>
      </c>
      <c r="O1187" s="24">
        <v>12.8631354166666</v>
      </c>
      <c r="P1187" s="24">
        <v>35.6631354166668</v>
      </c>
      <c r="Q1187" s="24">
        <v>210.598197702279</v>
      </c>
      <c r="R1187" s="24">
        <v>22.6856515217231</v>
      </c>
      <c r="S1187" s="24">
        <v>107.637939021723</v>
      </c>
      <c r="T1187" s="24">
        <v>63.6</v>
      </c>
      <c r="U1187" s="24">
        <v>37.1</v>
      </c>
      <c r="V1187" s="24">
        <v>47.1919999999999</v>
      </c>
      <c r="W1187" s="24">
        <v>28.642</v>
      </c>
      <c r="X1187" s="24">
        <v>13.892</v>
      </c>
      <c r="Y1187" s="24">
        <v>170.370426133333</v>
      </c>
      <c r="Z1187" s="24">
        <v>89.5441483555557</v>
      </c>
      <c r="AA1187" s="24">
        <v>31.4104483555557</v>
      </c>
      <c r="AB1187" s="24">
        <v>34.3053558346143</v>
      </c>
      <c r="AC1187" s="24">
        <v>609.787979166667</v>
      </c>
      <c r="AD1187" s="24">
        <v>1.1925</v>
      </c>
    </row>
    <row r="1188" customFormat="1" spans="1:30">
      <c r="A1188" s="24">
        <v>0.7</v>
      </c>
      <c r="B1188" s="24">
        <v>10.63</v>
      </c>
      <c r="C1188" s="24">
        <v>140.281732855902</v>
      </c>
      <c r="D1188" s="24">
        <v>17.2599999999999</v>
      </c>
      <c r="E1188" s="24">
        <v>18.74</v>
      </c>
      <c r="F1188" s="24">
        <v>377.783999999999</v>
      </c>
      <c r="G1188" s="25">
        <v>327.139</v>
      </c>
      <c r="H1188" s="25">
        <v>282.173999999999</v>
      </c>
      <c r="I1188" s="24">
        <v>6074.16979599999</v>
      </c>
      <c r="J1188" s="24">
        <v>4844.546661</v>
      </c>
      <c r="K1188" s="24">
        <v>3778.49242399999</v>
      </c>
      <c r="L1188" s="24">
        <v>79.5</v>
      </c>
      <c r="M1188" s="24">
        <v>90.1</v>
      </c>
      <c r="N1188" s="24">
        <v>143.87</v>
      </c>
      <c r="O1188" s="24">
        <v>74.1200000000001</v>
      </c>
      <c r="P1188" s="24">
        <v>79.1366666666668</v>
      </c>
      <c r="Q1188" s="24">
        <v>1136.8255874074</v>
      </c>
      <c r="R1188" s="24">
        <v>395.397902222223</v>
      </c>
      <c r="S1188" s="24">
        <v>408.848180000001</v>
      </c>
      <c r="T1188" s="24">
        <v>74.2</v>
      </c>
      <c r="U1188" s="24">
        <v>68.9</v>
      </c>
      <c r="V1188" s="24">
        <v>141.617333333333</v>
      </c>
      <c r="W1188" s="24">
        <v>82.8673333333333</v>
      </c>
      <c r="X1188" s="24">
        <v>104.367333333333</v>
      </c>
      <c r="Y1188" s="24">
        <v>1286.58119786666</v>
      </c>
      <c r="Z1188" s="24">
        <v>594.896808977777</v>
      </c>
      <c r="AA1188" s="24">
        <v>957.2990312</v>
      </c>
      <c r="AB1188" s="24">
        <v>73.9444210381823</v>
      </c>
      <c r="AC1188" s="24">
        <v>3438.142</v>
      </c>
      <c r="AD1188" s="24">
        <v>1.295</v>
      </c>
    </row>
    <row r="1189" customFormat="1" spans="1:30">
      <c r="A1189" s="24">
        <v>0.7</v>
      </c>
      <c r="B1189" s="24">
        <v>10.63</v>
      </c>
      <c r="C1189" s="24">
        <v>129.782732855902</v>
      </c>
      <c r="D1189" s="24">
        <v>50.2579999999999</v>
      </c>
      <c r="E1189" s="24">
        <v>51.9929999999999</v>
      </c>
      <c r="F1189" s="24">
        <v>854.734749999999</v>
      </c>
      <c r="G1189" s="25">
        <v>785.038749999999</v>
      </c>
      <c r="H1189" s="25">
        <v>411.766499999999</v>
      </c>
      <c r="I1189" s="24">
        <v>34520.0486803124</v>
      </c>
      <c r="J1189" s="24">
        <v>30414.6756818124</v>
      </c>
      <c r="K1189" s="24">
        <v>10219.9717222499</v>
      </c>
      <c r="L1189" s="24">
        <v>63.6</v>
      </c>
      <c r="M1189" s="24">
        <v>37.1</v>
      </c>
      <c r="N1189" s="24">
        <v>190.916</v>
      </c>
      <c r="O1189" s="24">
        <v>138.815999999999</v>
      </c>
      <c r="P1189" s="24">
        <v>86.6159999999999</v>
      </c>
      <c r="Q1189" s="24">
        <v>3066.52759342222</v>
      </c>
      <c r="R1189" s="24">
        <v>2135.25917119999</v>
      </c>
      <c r="S1189" s="24">
        <v>1189.56777119999</v>
      </c>
      <c r="T1189" s="24">
        <v>63.6</v>
      </c>
      <c r="U1189" s="24">
        <v>42.4</v>
      </c>
      <c r="V1189" s="24">
        <v>286.431</v>
      </c>
      <c r="W1189" s="24">
        <v>186.231</v>
      </c>
      <c r="X1189" s="24">
        <v>124.381</v>
      </c>
      <c r="Y1189" s="24">
        <v>6793.12703886667</v>
      </c>
      <c r="Z1189" s="24">
        <v>3881.4001722</v>
      </c>
      <c r="AA1189" s="24">
        <v>2222.5890722</v>
      </c>
      <c r="AB1189" s="24">
        <v>128.872116284311</v>
      </c>
      <c r="AC1189" s="24">
        <v>6896.85495833333</v>
      </c>
      <c r="AD1189" s="24">
        <v>3.6</v>
      </c>
    </row>
    <row r="1190" customFormat="1" spans="1:30">
      <c r="A1190" s="24">
        <v>0.7</v>
      </c>
      <c r="B1190" s="24">
        <v>10.63</v>
      </c>
      <c r="C1190" s="24">
        <v>125.906732855902</v>
      </c>
      <c r="D1190" s="24">
        <v>153.51</v>
      </c>
      <c r="E1190" s="24">
        <v>155.015</v>
      </c>
      <c r="F1190" s="24">
        <v>1014.51031249999</v>
      </c>
      <c r="G1190" s="25">
        <v>758.560562499999</v>
      </c>
      <c r="H1190" s="25">
        <v>319.680375</v>
      </c>
      <c r="I1190" s="24">
        <v>108442.214931035</v>
      </c>
      <c r="J1190" s="24">
        <v>74359.8149906679</v>
      </c>
      <c r="K1190" s="24">
        <v>20803.5459523281</v>
      </c>
      <c r="L1190" s="24">
        <v>90.1</v>
      </c>
      <c r="M1190" s="24">
        <v>47.7</v>
      </c>
      <c r="N1190" s="24">
        <v>1439.812109375</v>
      </c>
      <c r="O1190" s="24">
        <v>873.995442708333</v>
      </c>
      <c r="P1190" s="24">
        <v>399.000130208333</v>
      </c>
      <c r="Q1190" s="24">
        <v>118679.491815175</v>
      </c>
      <c r="R1190" s="24">
        <v>64098.5244323628</v>
      </c>
      <c r="S1190" s="24">
        <v>20245.403281918</v>
      </c>
      <c r="T1190" s="24">
        <v>90.1</v>
      </c>
      <c r="U1190" s="24">
        <v>47.7</v>
      </c>
      <c r="V1190" s="24">
        <v>1668.42298958333</v>
      </c>
      <c r="W1190" s="24">
        <v>952.889656249999</v>
      </c>
      <c r="X1190" s="24">
        <v>434.44434375</v>
      </c>
      <c r="Y1190" s="24">
        <v>154726.144157985</v>
      </c>
      <c r="Z1190" s="24">
        <v>76132.5835552072</v>
      </c>
      <c r="AA1190" s="24">
        <v>23777.6927332345</v>
      </c>
      <c r="AB1190" s="24">
        <v>183.60627906403</v>
      </c>
      <c r="AC1190" s="24">
        <v>21591.3217456868</v>
      </c>
      <c r="AD1190" s="24">
        <v>5.2475</v>
      </c>
    </row>
    <row r="1191" customFormat="1" spans="1:30">
      <c r="A1191" s="24">
        <v>0.7</v>
      </c>
      <c r="B1191" s="24">
        <v>10.63</v>
      </c>
      <c r="C1191" s="24">
        <v>132.624701605902</v>
      </c>
      <c r="D1191" s="24">
        <v>47.75</v>
      </c>
      <c r="E1191" s="24">
        <v>49.75</v>
      </c>
      <c r="F1191" s="24">
        <v>928.84375</v>
      </c>
      <c r="G1191" s="25">
        <v>774.84375</v>
      </c>
      <c r="H1191" s="25">
        <v>591.671875</v>
      </c>
      <c r="I1191" s="24">
        <v>32782.9526367187</v>
      </c>
      <c r="J1191" s="24">
        <v>25131.3588867187</v>
      </c>
      <c r="K1191" s="24">
        <v>17262.2277832031</v>
      </c>
      <c r="L1191" s="24">
        <v>68.9</v>
      </c>
      <c r="M1191" s="24">
        <v>42.4</v>
      </c>
      <c r="N1191" s="24">
        <v>277.56946875</v>
      </c>
      <c r="O1191" s="24">
        <v>167.369468749999</v>
      </c>
      <c r="P1191" s="24">
        <v>86.41946875</v>
      </c>
      <c r="Q1191" s="24">
        <v>5077.04076146616</v>
      </c>
      <c r="R1191" s="24">
        <v>2727.42606424393</v>
      </c>
      <c r="S1191" s="24">
        <v>1062.56047049394</v>
      </c>
      <c r="T1191" s="24">
        <v>68.9</v>
      </c>
      <c r="U1191" s="24">
        <v>47.7</v>
      </c>
      <c r="V1191" s="24">
        <v>357.263555555555</v>
      </c>
      <c r="W1191" s="24">
        <v>254.308</v>
      </c>
      <c r="X1191" s="24">
        <v>130.458</v>
      </c>
      <c r="Y1191" s="24">
        <v>9296.85606959012</v>
      </c>
      <c r="Z1191" s="24">
        <v>6215.3392128</v>
      </c>
      <c r="AA1191" s="24">
        <v>2243.7495128</v>
      </c>
      <c r="AB1191" s="24">
        <v>123.085964475276</v>
      </c>
      <c r="AC1191" s="24">
        <v>10965.44609375</v>
      </c>
      <c r="AD1191" s="24">
        <v>5.4825</v>
      </c>
    </row>
    <row r="1192" customFormat="1" spans="1:30">
      <c r="A1192" s="24">
        <v>0.7</v>
      </c>
      <c r="B1192" s="24">
        <v>10.63</v>
      </c>
      <c r="C1192" s="24">
        <v>148.402732855902</v>
      </c>
      <c r="D1192" s="24">
        <v>7.26399999999998</v>
      </c>
      <c r="E1192" s="24">
        <v>8.26099999999999</v>
      </c>
      <c r="F1192" s="24">
        <v>60.7650000000001</v>
      </c>
      <c r="G1192" s="25">
        <v>44.5279999999998</v>
      </c>
      <c r="H1192" s="25">
        <v>14.223</v>
      </c>
      <c r="I1192" s="24">
        <v>281.477305</v>
      </c>
      <c r="J1192" s="24">
        <v>241.294255999999</v>
      </c>
      <c r="K1192" s="24">
        <v>50.368559</v>
      </c>
      <c r="L1192" s="24">
        <v>42.4</v>
      </c>
      <c r="M1192" s="24">
        <v>37.1</v>
      </c>
      <c r="N1192" s="24">
        <v>34.7376666666667</v>
      </c>
      <c r="O1192" s="24">
        <v>19.6376666666665</v>
      </c>
      <c r="P1192" s="24">
        <v>12.4376666666667</v>
      </c>
      <c r="Q1192" s="24">
        <v>119.948165977777</v>
      </c>
      <c r="R1192" s="24">
        <v>55.2977659777771</v>
      </c>
      <c r="S1192" s="24">
        <v>26.4299659777779</v>
      </c>
      <c r="T1192" s="24">
        <v>42.4</v>
      </c>
      <c r="U1192" s="24">
        <v>37.1</v>
      </c>
      <c r="V1192" s="24">
        <v>30.859</v>
      </c>
      <c r="W1192" s="24">
        <v>18.6256666666666</v>
      </c>
      <c r="X1192" s="24">
        <v>12.2256666666666</v>
      </c>
      <c r="Y1192" s="24">
        <v>99.5849984222223</v>
      </c>
      <c r="Z1192" s="24">
        <v>49.9125539777778</v>
      </c>
      <c r="AA1192" s="24">
        <v>25.2314873111111</v>
      </c>
      <c r="AB1192" s="24">
        <v>54.7362713925779</v>
      </c>
      <c r="AC1192" s="24">
        <v>615.516000000005</v>
      </c>
      <c r="AD1192" s="24">
        <v>0.6375</v>
      </c>
    </row>
    <row r="1193" customFormat="1" spans="1:30">
      <c r="A1193" s="24">
        <v>0.7</v>
      </c>
      <c r="B1193" s="24">
        <v>10.63</v>
      </c>
      <c r="C1193" s="24">
        <v>133.784732855902</v>
      </c>
      <c r="D1193" s="24">
        <v>40.008</v>
      </c>
      <c r="E1193" s="24">
        <v>38.992</v>
      </c>
      <c r="F1193" s="24">
        <v>782.774875</v>
      </c>
      <c r="G1193" s="25">
        <v>745.102874999999</v>
      </c>
      <c r="H1193" s="25">
        <v>453.77875</v>
      </c>
      <c r="I1193" s="24">
        <v>22745.2246213281</v>
      </c>
      <c r="J1193" s="24">
        <v>21211.7240310781</v>
      </c>
      <c r="K1193" s="24">
        <v>10146.0752553125</v>
      </c>
      <c r="L1193" s="24">
        <v>42.4</v>
      </c>
      <c r="M1193" s="24">
        <v>37.1</v>
      </c>
      <c r="N1193" s="24">
        <v>131.345333333333</v>
      </c>
      <c r="O1193" s="24">
        <v>56.712</v>
      </c>
      <c r="P1193" s="24">
        <v>48.712</v>
      </c>
      <c r="Q1193" s="24">
        <v>1714.84705991111</v>
      </c>
      <c r="R1193" s="24">
        <v>514.3063488</v>
      </c>
      <c r="S1193" s="24">
        <v>408.8823488</v>
      </c>
      <c r="T1193" s="24">
        <v>47.7</v>
      </c>
      <c r="U1193" s="24">
        <v>37.1</v>
      </c>
      <c r="V1193" s="24">
        <v>196.313888888888</v>
      </c>
      <c r="W1193" s="24">
        <v>117.774999999999</v>
      </c>
      <c r="X1193" s="24">
        <v>68.425</v>
      </c>
      <c r="Y1193" s="24">
        <v>3712.93880401234</v>
      </c>
      <c r="Z1193" s="24">
        <v>1849.04562499999</v>
      </c>
      <c r="AA1193" s="24">
        <v>803.240625</v>
      </c>
      <c r="AB1193" s="24">
        <v>147.913912461183</v>
      </c>
      <c r="AC1193" s="24">
        <v>4009.95579166666</v>
      </c>
      <c r="AD1193" s="24">
        <v>4.23</v>
      </c>
    </row>
    <row r="1194" customFormat="1" spans="1:30">
      <c r="A1194" s="24">
        <v>0.7</v>
      </c>
      <c r="B1194" s="24">
        <v>10.63</v>
      </c>
      <c r="C1194" s="24">
        <v>129.030732855902</v>
      </c>
      <c r="D1194" s="24">
        <v>61.758</v>
      </c>
      <c r="E1194" s="24">
        <v>60.494</v>
      </c>
      <c r="F1194" s="24">
        <v>780.988499999999</v>
      </c>
      <c r="G1194" s="25">
        <v>684.8115</v>
      </c>
      <c r="H1194" s="25">
        <v>388.75225</v>
      </c>
      <c r="I1194" s="24">
        <v>35177.479106375</v>
      </c>
      <c r="J1194" s="24">
        <v>28965.598215375</v>
      </c>
      <c r="K1194" s="24">
        <v>12282.8903368125</v>
      </c>
      <c r="L1194" s="24">
        <v>58.3</v>
      </c>
      <c r="M1194" s="24">
        <v>42.4</v>
      </c>
      <c r="N1194" s="24">
        <v>254.547333333333</v>
      </c>
      <c r="O1194" s="24">
        <v>186.047333333333</v>
      </c>
      <c r="P1194" s="24">
        <v>109.464</v>
      </c>
      <c r="Q1194" s="24">
        <v>5402.45479031111</v>
      </c>
      <c r="R1194" s="24">
        <v>3802.63590142222</v>
      </c>
      <c r="S1194" s="24">
        <v>1723.0991792</v>
      </c>
      <c r="T1194" s="24">
        <v>58.3</v>
      </c>
      <c r="U1194" s="24">
        <v>42.4</v>
      </c>
      <c r="V1194" s="24">
        <v>314.863666666666</v>
      </c>
      <c r="W1194" s="24">
        <v>240.930333333333</v>
      </c>
      <c r="X1194" s="24">
        <v>147.263666666666</v>
      </c>
      <c r="Y1194" s="24">
        <v>8634.01250624444</v>
      </c>
      <c r="Z1194" s="24">
        <v>6426.62061735555</v>
      </c>
      <c r="AA1194" s="24">
        <v>3105.41137291111</v>
      </c>
      <c r="AB1194" s="24">
        <v>158.88094282592</v>
      </c>
      <c r="AC1194" s="24">
        <v>9274.25458333334</v>
      </c>
      <c r="AD1194" s="24">
        <v>6.44</v>
      </c>
    </row>
    <row r="1195" customFormat="1" spans="1:30">
      <c r="A1195" s="24">
        <v>0.7</v>
      </c>
      <c r="B1195" s="24">
        <v>10.63</v>
      </c>
      <c r="C1195" s="24">
        <v>132.536732855902</v>
      </c>
      <c r="D1195" s="24">
        <v>48.5079999999999</v>
      </c>
      <c r="E1195" s="24">
        <v>48.242</v>
      </c>
      <c r="F1195" s="24">
        <v>928.703375</v>
      </c>
      <c r="G1195" s="25">
        <v>741.311374999999</v>
      </c>
      <c r="H1195" s="25">
        <v>648.934375</v>
      </c>
      <c r="I1195" s="24">
        <v>32884.7231788906</v>
      </c>
      <c r="J1195" s="24">
        <v>23723.0498253906</v>
      </c>
      <c r="K1195" s="24">
        <v>20136.0635053906</v>
      </c>
      <c r="L1195" s="24">
        <v>68.9</v>
      </c>
      <c r="M1195" s="24">
        <v>42.4</v>
      </c>
      <c r="N1195" s="24">
        <v>279.381666666666</v>
      </c>
      <c r="O1195" s="24">
        <v>174.615</v>
      </c>
      <c r="P1195" s="24">
        <v>84.4983333333333</v>
      </c>
      <c r="Q1195" s="24">
        <v>5352.45526722222</v>
      </c>
      <c r="R1195" s="24">
        <v>2955.93110055555</v>
      </c>
      <c r="S1195" s="24">
        <v>1013.43432277777</v>
      </c>
      <c r="T1195" s="24">
        <v>68.9</v>
      </c>
      <c r="U1195" s="24">
        <v>42.4</v>
      </c>
      <c r="V1195" s="24">
        <v>353.516444444444</v>
      </c>
      <c r="W1195" s="24">
        <v>267.038666666666</v>
      </c>
      <c r="X1195" s="24">
        <v>124.121999999999</v>
      </c>
      <c r="Y1195" s="24">
        <v>9258.68434544197</v>
      </c>
      <c r="Z1195" s="24">
        <v>6743.64019235555</v>
      </c>
      <c r="AA1195" s="24">
        <v>2155.49640346666</v>
      </c>
      <c r="AB1195" s="24">
        <v>118.074050004198</v>
      </c>
      <c r="AC1195" s="24">
        <v>7744.90104166666</v>
      </c>
      <c r="AD1195" s="24">
        <v>5.4625</v>
      </c>
    </row>
    <row r="1196" customFormat="1" spans="1:30">
      <c r="A1196" s="24">
        <v>0.7</v>
      </c>
      <c r="B1196" s="24">
        <v>10.63</v>
      </c>
      <c r="C1196" s="24">
        <v>128.902732855902</v>
      </c>
      <c r="D1196" s="24">
        <v>49.507</v>
      </c>
      <c r="E1196" s="24">
        <v>53.524</v>
      </c>
      <c r="F1196" s="24">
        <v>957.100125</v>
      </c>
      <c r="G1196" s="25">
        <v>837.904124999999</v>
      </c>
      <c r="H1196" s="25">
        <v>422.828249999999</v>
      </c>
      <c r="I1196" s="24">
        <v>37394.9573075781</v>
      </c>
      <c r="J1196" s="24">
        <v>30220.9388060781</v>
      </c>
      <c r="K1196" s="24">
        <v>10161.5020563125</v>
      </c>
      <c r="L1196" s="24">
        <v>74.2</v>
      </c>
      <c r="M1196" s="24">
        <v>63.6</v>
      </c>
      <c r="N1196" s="24">
        <v>331.182</v>
      </c>
      <c r="O1196" s="24">
        <v>167.965333333333</v>
      </c>
      <c r="P1196" s="24">
        <v>186.315333333333</v>
      </c>
      <c r="Q1196" s="24">
        <v>6833.99098924444</v>
      </c>
      <c r="R1196" s="24">
        <v>2587.11248924444</v>
      </c>
      <c r="S1196" s="24">
        <v>3494.85287813333</v>
      </c>
      <c r="T1196" s="24">
        <v>74.2</v>
      </c>
      <c r="U1196" s="24">
        <v>42.4</v>
      </c>
      <c r="V1196" s="24">
        <v>357.176666666666</v>
      </c>
      <c r="W1196" s="24">
        <v>257.293333333333</v>
      </c>
      <c r="X1196" s="24">
        <v>119.01</v>
      </c>
      <c r="Y1196" s="24">
        <v>9173.69108666666</v>
      </c>
      <c r="Z1196" s="24">
        <v>6034.00247555555</v>
      </c>
      <c r="AA1196" s="24">
        <v>2003.74241999999</v>
      </c>
      <c r="AB1196" s="24">
        <v>170.795756380718</v>
      </c>
      <c r="AC1196" s="24">
        <v>7386.21820833333</v>
      </c>
      <c r="AD1196" s="24">
        <v>5.535</v>
      </c>
    </row>
    <row r="1197" customFormat="1" spans="1:30">
      <c r="A1197" s="24">
        <v>0.7</v>
      </c>
      <c r="B1197" s="24">
        <v>10.63</v>
      </c>
      <c r="C1197" s="24">
        <v>144.278732855902</v>
      </c>
      <c r="D1197" s="24">
        <v>10.257</v>
      </c>
      <c r="E1197" s="24">
        <v>8.74299999999999</v>
      </c>
      <c r="F1197" s="24">
        <v>128.114999999999</v>
      </c>
      <c r="G1197" s="25">
        <v>117.893999999999</v>
      </c>
      <c r="H1197" s="25">
        <v>61.943</v>
      </c>
      <c r="I1197" s="24">
        <v>1005.66610299999</v>
      </c>
      <c r="J1197" s="24">
        <v>882.969789999998</v>
      </c>
      <c r="K1197" s="24">
        <v>302.598391</v>
      </c>
      <c r="L1197" s="24">
        <v>26.5</v>
      </c>
      <c r="M1197" s="24">
        <v>31.8</v>
      </c>
      <c r="N1197" s="24">
        <v>28.6596</v>
      </c>
      <c r="O1197" s="24">
        <v>6.49519999999995</v>
      </c>
      <c r="P1197" s="24">
        <v>12.5095999999999</v>
      </c>
      <c r="Q1197" s="24">
        <v>117.65888304</v>
      </c>
      <c r="R1197" s="24">
        <v>9.12373151999986</v>
      </c>
      <c r="S1197" s="24">
        <v>28.1741430399996</v>
      </c>
      <c r="T1197" s="24">
        <v>26.5</v>
      </c>
      <c r="U1197" s="24">
        <v>31.8</v>
      </c>
      <c r="V1197" s="24">
        <v>26.4904</v>
      </c>
      <c r="W1197" s="24">
        <v>6.77373333333333</v>
      </c>
      <c r="X1197" s="24">
        <v>9.47373333333333</v>
      </c>
      <c r="Y1197" s="24">
        <v>98.8920852622222</v>
      </c>
      <c r="Z1197" s="24">
        <v>10.1312741511111</v>
      </c>
      <c r="AA1197" s="24">
        <v>17.4426341511111</v>
      </c>
      <c r="AB1197" s="24">
        <v>72.2584063867065</v>
      </c>
      <c r="AC1197" s="24">
        <v>560.553</v>
      </c>
      <c r="AD1197" s="24">
        <v>1.83</v>
      </c>
    </row>
    <row r="1198" customFormat="1" spans="1:30">
      <c r="A1198" s="24">
        <v>0.7</v>
      </c>
      <c r="B1198" s="24">
        <v>10.63</v>
      </c>
      <c r="C1198" s="24">
        <v>147.644232855902</v>
      </c>
      <c r="D1198" s="24">
        <v>4.25</v>
      </c>
      <c r="E1198" s="24">
        <v>3.75</v>
      </c>
      <c r="F1198" s="24">
        <v>30</v>
      </c>
      <c r="G1198" s="25">
        <v>29.5</v>
      </c>
      <c r="H1198" s="25">
        <v>11.25</v>
      </c>
      <c r="I1198" s="24">
        <v>82</v>
      </c>
      <c r="J1198" s="24">
        <v>81.75</v>
      </c>
      <c r="K1198" s="24">
        <v>21.8125</v>
      </c>
      <c r="L1198" s="24">
        <v>58.3</v>
      </c>
      <c r="M1198" s="24">
        <v>58.3</v>
      </c>
      <c r="N1198" s="24">
        <v>10.7494687500002</v>
      </c>
      <c r="O1198" s="24">
        <v>7.9994687500002</v>
      </c>
      <c r="P1198" s="24">
        <v>7.54946875000018</v>
      </c>
      <c r="Q1198" s="24">
        <v>10.0116713064456</v>
      </c>
      <c r="R1198" s="24">
        <v>8.04417130644557</v>
      </c>
      <c r="S1198" s="24">
        <v>7.34667130644553</v>
      </c>
      <c r="T1198" s="24">
        <v>47.7</v>
      </c>
      <c r="U1198" s="24">
        <v>47.7</v>
      </c>
      <c r="V1198" s="24">
        <v>11.3989999999999</v>
      </c>
      <c r="W1198" s="24">
        <v>7.44899999999999</v>
      </c>
      <c r="X1198" s="24">
        <v>6.49899999999999</v>
      </c>
      <c r="Y1198" s="24">
        <v>13.2479557555555</v>
      </c>
      <c r="Z1198" s="24">
        <v>8.05540019999999</v>
      </c>
      <c r="AA1198" s="24">
        <v>5.94156686666665</v>
      </c>
      <c r="AB1198" s="24">
        <v>94.2568950688172</v>
      </c>
      <c r="AC1198" s="24">
        <v>467.395489583333</v>
      </c>
      <c r="AD1198" s="24">
        <v>0.555</v>
      </c>
    </row>
    <row r="1199" customFormat="1" spans="1:30">
      <c r="A1199" s="24">
        <v>0.7</v>
      </c>
      <c r="B1199" s="24">
        <v>10.63</v>
      </c>
      <c r="C1199" s="24">
        <v>143.777732855902</v>
      </c>
      <c r="D1199" s="24">
        <v>4.756</v>
      </c>
      <c r="E1199" s="24">
        <v>6.49200000000001</v>
      </c>
      <c r="F1199" s="24">
        <v>128.352</v>
      </c>
      <c r="G1199" s="25">
        <v>113.441999999999</v>
      </c>
      <c r="H1199" s="25">
        <v>61.737</v>
      </c>
      <c r="I1199" s="24">
        <v>669.333584000002</v>
      </c>
      <c r="J1199" s="24">
        <v>549.161965999998</v>
      </c>
      <c r="K1199" s="24">
        <v>201.464311</v>
      </c>
      <c r="L1199" s="24">
        <v>42.4</v>
      </c>
      <c r="M1199" s="24">
        <v>31.8</v>
      </c>
      <c r="N1199" s="24">
        <v>21.2418666666667</v>
      </c>
      <c r="O1199" s="24">
        <v>14.2585333333334</v>
      </c>
      <c r="P1199" s="24">
        <v>7.90853333333336</v>
      </c>
      <c r="Q1199" s="24">
        <v>45.8208795911114</v>
      </c>
      <c r="R1199" s="24">
        <v>29.2040595911115</v>
      </c>
      <c r="S1199" s="24">
        <v>11.5079062577778</v>
      </c>
      <c r="T1199" s="24">
        <v>42.4</v>
      </c>
      <c r="U1199" s="24">
        <v>37.1</v>
      </c>
      <c r="V1199" s="24">
        <v>25.8334666666666</v>
      </c>
      <c r="W1199" s="24">
        <v>18.5168</v>
      </c>
      <c r="X1199" s="24">
        <v>17.4168</v>
      </c>
      <c r="Y1199" s="24">
        <v>69.5455926577777</v>
      </c>
      <c r="Z1199" s="24">
        <v>46.55351488</v>
      </c>
      <c r="AA1199" s="24">
        <v>45.34351488</v>
      </c>
      <c r="AB1199" s="24">
        <v>97.4615927083885</v>
      </c>
      <c r="AC1199" s="24">
        <v>796.963333333332</v>
      </c>
      <c r="AD1199" s="24">
        <v>1.3775</v>
      </c>
    </row>
    <row r="1200" customFormat="1" spans="1:30">
      <c r="A1200" s="24">
        <v>0.7</v>
      </c>
      <c r="B1200" s="24">
        <v>10.63</v>
      </c>
      <c r="C1200" s="24">
        <v>142.901732855902</v>
      </c>
      <c r="D1200" s="24">
        <v>11.258</v>
      </c>
      <c r="E1200" s="24">
        <v>11.244</v>
      </c>
      <c r="F1200" s="24">
        <v>112.541</v>
      </c>
      <c r="G1200" s="25">
        <v>100.473</v>
      </c>
      <c r="H1200" s="25">
        <v>74.2240000000001</v>
      </c>
      <c r="I1200" s="24">
        <v>1038.648289</v>
      </c>
      <c r="J1200" s="24">
        <v>878.292735000002</v>
      </c>
      <c r="K1200" s="24">
        <v>529.334734000001</v>
      </c>
      <c r="L1200" s="24">
        <v>53</v>
      </c>
      <c r="M1200" s="24">
        <v>58.3</v>
      </c>
      <c r="N1200" s="24">
        <v>39.9630000000001</v>
      </c>
      <c r="O1200" s="24">
        <v>22.963</v>
      </c>
      <c r="P1200" s="24">
        <v>32.1296666666668</v>
      </c>
      <c r="Q1200" s="24">
        <v>133.439247133334</v>
      </c>
      <c r="R1200" s="24">
        <v>71.3392471333335</v>
      </c>
      <c r="S1200" s="24">
        <v>117.249802688889</v>
      </c>
      <c r="T1200" s="24">
        <v>53</v>
      </c>
      <c r="U1200" s="24">
        <v>53</v>
      </c>
      <c r="V1200" s="24">
        <v>60.64</v>
      </c>
      <c r="W1200" s="24">
        <v>46.1233333333333</v>
      </c>
      <c r="X1200" s="24">
        <v>31.7566666666666</v>
      </c>
      <c r="Y1200" s="24">
        <v>325.791475555555</v>
      </c>
      <c r="Z1200" s="24">
        <v>256.722864444444</v>
      </c>
      <c r="AA1200" s="24">
        <v>121.422864444444</v>
      </c>
      <c r="AB1200" s="24">
        <v>32.8705819859303</v>
      </c>
      <c r="AC1200" s="24">
        <v>1041.03099999999</v>
      </c>
      <c r="AD1200" s="24">
        <v>2.36</v>
      </c>
    </row>
    <row r="1201" customFormat="1" spans="1:30">
      <c r="A1201" s="24">
        <v>0.7</v>
      </c>
      <c r="B1201" s="24">
        <v>10.63</v>
      </c>
      <c r="C1201" s="24">
        <v>143.153732855902</v>
      </c>
      <c r="D1201" s="24">
        <v>15.0099999999999</v>
      </c>
      <c r="E1201" s="24">
        <v>15.4929999999999</v>
      </c>
      <c r="F1201" s="24">
        <v>214.364999999999</v>
      </c>
      <c r="G1201" s="25">
        <v>168.933999999999</v>
      </c>
      <c r="H1201" s="25">
        <v>142.22</v>
      </c>
      <c r="I1201" s="24">
        <v>2769.43460499999</v>
      </c>
      <c r="J1201" s="24">
        <v>1912.24003399999</v>
      </c>
      <c r="K1201" s="24">
        <v>1444.93984</v>
      </c>
      <c r="L1201" s="24">
        <v>47.7</v>
      </c>
      <c r="M1201" s="24">
        <v>63.6</v>
      </c>
      <c r="N1201" s="24">
        <v>52.8150000000001</v>
      </c>
      <c r="O1201" s="24">
        <v>25.965</v>
      </c>
      <c r="P1201" s="24">
        <v>38.5650000000001</v>
      </c>
      <c r="Q1201" s="24">
        <v>243.338445000001</v>
      </c>
      <c r="R1201" s="24">
        <v>85.8359450000005</v>
      </c>
      <c r="S1201" s="24">
        <v>151.645945</v>
      </c>
      <c r="T1201" s="24">
        <v>47.7</v>
      </c>
      <c r="U1201" s="24">
        <v>47.7</v>
      </c>
      <c r="V1201" s="24">
        <v>55.1732222222222</v>
      </c>
      <c r="W1201" s="24">
        <v>39.001</v>
      </c>
      <c r="X1201" s="24">
        <v>39.001</v>
      </c>
      <c r="Y1201" s="24">
        <v>304.596572545679</v>
      </c>
      <c r="Z1201" s="24">
        <v>193.191671311111</v>
      </c>
      <c r="AA1201" s="24">
        <v>193.191671311111</v>
      </c>
      <c r="AB1201" s="24">
        <v>45.1409703999447</v>
      </c>
      <c r="AC1201" s="24">
        <v>1749.62466666666</v>
      </c>
      <c r="AD1201" s="24">
        <v>1.655</v>
      </c>
    </row>
    <row r="1202" customFormat="1" spans="1:30">
      <c r="A1202" s="24">
        <v>0.7</v>
      </c>
      <c r="B1202" s="24">
        <v>10.63</v>
      </c>
      <c r="C1202" s="24">
        <v>145.380701605902</v>
      </c>
      <c r="D1202" s="24">
        <v>3.756</v>
      </c>
      <c r="E1202" s="24">
        <v>3.49399999999999</v>
      </c>
      <c r="F1202" s="24">
        <v>62.1090000000002</v>
      </c>
      <c r="G1202" s="25">
        <v>50.5780000000001</v>
      </c>
      <c r="H1202" s="25">
        <v>28.0409999999999</v>
      </c>
      <c r="I1202" s="24">
        <v>221.089915000001</v>
      </c>
      <c r="J1202" s="24">
        <v>164.124678</v>
      </c>
      <c r="K1202" s="24">
        <v>65.6979389999998</v>
      </c>
      <c r="L1202" s="24">
        <v>53</v>
      </c>
      <c r="M1202" s="24">
        <v>31.8</v>
      </c>
      <c r="N1202" s="24">
        <v>13.0798020833332</v>
      </c>
      <c r="O1202" s="24">
        <v>8.32980208333327</v>
      </c>
      <c r="P1202" s="24">
        <v>4.75211874999999</v>
      </c>
      <c r="Q1202" s="24">
        <v>15.5382413133896</v>
      </c>
      <c r="R1202" s="24">
        <v>9.83574131338969</v>
      </c>
      <c r="S1202" s="24">
        <v>3.96748753803382</v>
      </c>
      <c r="T1202" s="24">
        <v>37.1</v>
      </c>
      <c r="U1202" s="24">
        <v>47.7</v>
      </c>
      <c r="V1202" s="24">
        <v>16.4823333333333</v>
      </c>
      <c r="W1202" s="24">
        <v>7.79899999999998</v>
      </c>
      <c r="X1202" s="24">
        <v>6.81566666666666</v>
      </c>
      <c r="Y1202" s="24">
        <v>25.3921735333333</v>
      </c>
      <c r="Z1202" s="24">
        <v>9.65636242222218</v>
      </c>
      <c r="AA1202" s="24">
        <v>6.44606242222221</v>
      </c>
      <c r="AB1202" s="24">
        <v>62.9462556211637</v>
      </c>
      <c r="AC1202" s="24">
        <v>613.731041666668</v>
      </c>
      <c r="AD1202" s="24">
        <v>0.7725</v>
      </c>
    </row>
    <row r="1203" customFormat="1" spans="1:30">
      <c r="A1203" s="24">
        <v>0.6</v>
      </c>
      <c r="B1203" s="24">
        <v>10.63</v>
      </c>
      <c r="C1203" s="24">
        <v>132.905732855902</v>
      </c>
      <c r="D1203" s="24">
        <v>39.259</v>
      </c>
      <c r="E1203" s="24">
        <v>41.0249999999999</v>
      </c>
      <c r="F1203" s="24">
        <v>691.275999999999</v>
      </c>
      <c r="G1203" s="25">
        <v>596.558</v>
      </c>
      <c r="H1203" s="25">
        <v>392.558</v>
      </c>
      <c r="I1203" s="24">
        <v>23587.3175739999</v>
      </c>
      <c r="J1203" s="24">
        <v>18445.5190999999</v>
      </c>
      <c r="K1203" s="24">
        <v>8820.45270599999</v>
      </c>
      <c r="L1203" s="24">
        <v>63.6</v>
      </c>
      <c r="M1203" s="24">
        <v>47.7</v>
      </c>
      <c r="N1203" s="24">
        <v>221.799666666666</v>
      </c>
      <c r="O1203" s="24">
        <v>93.7996666666664</v>
      </c>
      <c r="P1203" s="24">
        <v>50.8996666666666</v>
      </c>
      <c r="Q1203" s="24">
        <v>3092.81678446666</v>
      </c>
      <c r="R1203" s="24">
        <v>893.389295577774</v>
      </c>
      <c r="S1203" s="24">
        <v>348.341828911111</v>
      </c>
      <c r="T1203" s="24">
        <v>68.9</v>
      </c>
      <c r="U1203" s="24">
        <v>53</v>
      </c>
      <c r="V1203" s="24">
        <v>271.623</v>
      </c>
      <c r="W1203" s="24">
        <v>168.656333333333</v>
      </c>
      <c r="X1203" s="24">
        <v>100.139666666666</v>
      </c>
      <c r="Y1203" s="24">
        <v>4996.45399691111</v>
      </c>
      <c r="Z1203" s="24">
        <v>2621.42866357778</v>
      </c>
      <c r="AA1203" s="24">
        <v>1175.78596357777</v>
      </c>
      <c r="AB1203" s="24">
        <v>152.301351108884</v>
      </c>
      <c r="AC1203" s="24">
        <v>8728.62699999999</v>
      </c>
      <c r="AD1203" s="24">
        <v>2.9325</v>
      </c>
    </row>
    <row r="1204" customFormat="1" spans="1:30">
      <c r="A1204" s="24">
        <v>0.6</v>
      </c>
      <c r="B1204" s="24">
        <v>10.63</v>
      </c>
      <c r="C1204" s="24">
        <v>119.039232855902</v>
      </c>
      <c r="D1204" s="24">
        <v>78.258</v>
      </c>
      <c r="E1204" s="24">
        <v>82.2419999999999</v>
      </c>
      <c r="F1204" s="24">
        <v>1633.02268749999</v>
      </c>
      <c r="G1204" s="25">
        <v>1493.3766875</v>
      </c>
      <c r="H1204" s="25">
        <v>850.9778125</v>
      </c>
      <c r="I1204" s="24">
        <v>95364.4145326289</v>
      </c>
      <c r="J1204" s="24">
        <v>83628.2796331289</v>
      </c>
      <c r="K1204" s="24">
        <v>36396.9185320507</v>
      </c>
      <c r="L1204" s="24">
        <v>63.6</v>
      </c>
      <c r="M1204" s="24">
        <v>42.4</v>
      </c>
      <c r="N1204" s="24">
        <v>372.169</v>
      </c>
      <c r="O1204" s="24">
        <v>233.502333333333</v>
      </c>
      <c r="P1204" s="24">
        <v>161.269</v>
      </c>
      <c r="Q1204" s="24">
        <v>10885.6308077555</v>
      </c>
      <c r="R1204" s="24">
        <v>5938.90572997777</v>
      </c>
      <c r="S1204" s="24">
        <v>3651.1401522</v>
      </c>
      <c r="T1204" s="24">
        <v>63.6</v>
      </c>
      <c r="U1204" s="24">
        <v>42.4</v>
      </c>
      <c r="V1204" s="24">
        <v>583.117444444444</v>
      </c>
      <c r="W1204" s="24">
        <v>337.856333333333</v>
      </c>
      <c r="X1204" s="24">
        <v>226.973</v>
      </c>
      <c r="Y1204" s="24">
        <v>25371.0696499975</v>
      </c>
      <c r="Z1204" s="24">
        <v>12200.9118302444</v>
      </c>
      <c r="AA1204" s="24">
        <v>7188.9415858</v>
      </c>
      <c r="AB1204" s="24">
        <v>152.46114321304</v>
      </c>
      <c r="AC1204" s="24">
        <v>16537.0479166666</v>
      </c>
      <c r="AD1204" s="24">
        <v>6.39</v>
      </c>
    </row>
    <row r="1205" customFormat="1" spans="1:30">
      <c r="A1205" s="24">
        <v>0.6</v>
      </c>
      <c r="B1205" s="24">
        <v>10.63</v>
      </c>
      <c r="C1205" s="24">
        <v>0</v>
      </c>
      <c r="D1205" s="24">
        <v>0</v>
      </c>
      <c r="E1205" s="24">
        <v>0</v>
      </c>
      <c r="F1205" s="24">
        <v>0</v>
      </c>
      <c r="G1205" s="25">
        <v>0</v>
      </c>
      <c r="H1205" s="25">
        <v>0</v>
      </c>
      <c r="I1205" s="24">
        <v>0</v>
      </c>
      <c r="J1205" s="24">
        <v>0</v>
      </c>
      <c r="K1205" s="24">
        <v>0</v>
      </c>
      <c r="L1205" s="24">
        <v>0</v>
      </c>
      <c r="M1205" s="24">
        <v>0</v>
      </c>
      <c r="N1205" s="24">
        <v>0</v>
      </c>
      <c r="O1205" s="24">
        <v>0</v>
      </c>
      <c r="P1205" s="24">
        <v>0</v>
      </c>
      <c r="Q1205" s="24">
        <v>0</v>
      </c>
      <c r="R1205" s="24">
        <v>0</v>
      </c>
      <c r="S1205" s="24">
        <v>0</v>
      </c>
      <c r="T1205" s="24">
        <v>0</v>
      </c>
      <c r="U1205" s="24">
        <v>0</v>
      </c>
      <c r="V1205" s="24">
        <v>0</v>
      </c>
      <c r="W1205" s="24">
        <v>0</v>
      </c>
      <c r="X1205" s="24">
        <v>0</v>
      </c>
      <c r="Y1205" s="24">
        <v>0</v>
      </c>
      <c r="Z1205" s="24">
        <v>0</v>
      </c>
      <c r="AA1205" s="24">
        <v>0</v>
      </c>
      <c r="AB1205" s="24">
        <v>0</v>
      </c>
      <c r="AC1205" s="24">
        <v>0</v>
      </c>
      <c r="AD1205" s="24">
        <v>1.9625</v>
      </c>
    </row>
    <row r="1206" customFormat="1" spans="1:30">
      <c r="A1206" s="24">
        <v>0.6</v>
      </c>
      <c r="B1206" s="24">
        <v>10.63</v>
      </c>
      <c r="C1206" s="24">
        <v>137.528232855902</v>
      </c>
      <c r="D1206" s="24">
        <v>40.506</v>
      </c>
      <c r="E1206" s="24">
        <v>39.7669999999999</v>
      </c>
      <c r="F1206" s="24">
        <v>441.760749999999</v>
      </c>
      <c r="G1206" s="25">
        <v>372.13675</v>
      </c>
      <c r="H1206" s="25">
        <v>245.07925</v>
      </c>
      <c r="I1206" s="24">
        <v>14144.0312290625</v>
      </c>
      <c r="J1206" s="24">
        <v>10907.6552815625</v>
      </c>
      <c r="K1206" s="24">
        <v>5383.8717513125</v>
      </c>
      <c r="L1206" s="24">
        <v>68.9</v>
      </c>
      <c r="M1206" s="24">
        <v>42.4</v>
      </c>
      <c r="N1206" s="24">
        <v>226.05446875</v>
      </c>
      <c r="O1206" s="24">
        <v>127.187802083333</v>
      </c>
      <c r="P1206" s="24">
        <v>50.039625</v>
      </c>
      <c r="Q1206" s="24">
        <v>3516.05489163283</v>
      </c>
      <c r="R1206" s="24">
        <v>1590.55462427172</v>
      </c>
      <c r="S1206" s="24">
        <v>393.812581235157</v>
      </c>
      <c r="T1206" s="24">
        <v>68.9</v>
      </c>
      <c r="U1206" s="24">
        <v>47.7</v>
      </c>
      <c r="V1206" s="24">
        <v>288.930222222222</v>
      </c>
      <c r="W1206" s="24">
        <v>157.769111111111</v>
      </c>
      <c r="X1206" s="24">
        <v>91.0746666666666</v>
      </c>
      <c r="Y1206" s="24">
        <v>5793.39641921975</v>
      </c>
      <c r="Z1206" s="24">
        <v>2462.57136366419</v>
      </c>
      <c r="AA1206" s="24">
        <v>1097.91984391111</v>
      </c>
      <c r="AB1206" s="24">
        <v>126.823561204962</v>
      </c>
      <c r="AC1206" s="24">
        <v>5972.12968749999</v>
      </c>
      <c r="AD1206" s="24">
        <v>4.2725</v>
      </c>
    </row>
    <row r="1207" customFormat="1" spans="1:30">
      <c r="A1207" s="24">
        <v>0.6</v>
      </c>
      <c r="B1207" s="24">
        <v>10.63</v>
      </c>
      <c r="C1207" s="24">
        <v>145.525232855902</v>
      </c>
      <c r="D1207" s="24">
        <v>6.50800000000001</v>
      </c>
      <c r="E1207" s="24">
        <v>6.24300000000002</v>
      </c>
      <c r="F1207" s="24">
        <v>135.228</v>
      </c>
      <c r="G1207" s="25">
        <v>119.944</v>
      </c>
      <c r="H1207" s="25">
        <v>96.161</v>
      </c>
      <c r="I1207" s="24">
        <v>739.196966000003</v>
      </c>
      <c r="J1207" s="24">
        <v>610.407514000001</v>
      </c>
      <c r="K1207" s="24">
        <v>440.842639</v>
      </c>
      <c r="L1207" s="24">
        <v>26.5</v>
      </c>
      <c r="M1207" s="24">
        <v>26.5</v>
      </c>
      <c r="N1207" s="24">
        <v>12.7350666666667</v>
      </c>
      <c r="O1207" s="24">
        <v>4.68506666666672</v>
      </c>
      <c r="P1207" s="24">
        <v>2.18506666666672</v>
      </c>
      <c r="Q1207" s="24">
        <v>22.573962417778</v>
      </c>
      <c r="R1207" s="24">
        <v>4.65132908444457</v>
      </c>
      <c r="S1207" s="24">
        <v>1.21626241777784</v>
      </c>
      <c r="T1207" s="24">
        <v>31.8</v>
      </c>
      <c r="U1207" s="24">
        <v>37.1</v>
      </c>
      <c r="V1207" s="24">
        <v>16.2977333333333</v>
      </c>
      <c r="W1207" s="24">
        <v>7.68106666666666</v>
      </c>
      <c r="X1207" s="24">
        <v>7.88106666666666</v>
      </c>
      <c r="Y1207" s="24">
        <v>34.5064140622222</v>
      </c>
      <c r="Z1207" s="24">
        <v>10.5306696177777</v>
      </c>
      <c r="AA1207" s="24">
        <v>10.5706696177777</v>
      </c>
      <c r="AB1207" s="24">
        <v>81.9291528584072</v>
      </c>
      <c r="AC1207" s="24">
        <v>612.766999999999</v>
      </c>
      <c r="AD1207" s="24">
        <v>1.0375</v>
      </c>
    </row>
    <row r="1208" customFormat="1" spans="1:30">
      <c r="A1208" s="24">
        <v>0.6</v>
      </c>
      <c r="B1208" s="24">
        <v>10.63</v>
      </c>
      <c r="C1208" s="24">
        <v>133.402232855902</v>
      </c>
      <c r="D1208" s="24">
        <v>47.506</v>
      </c>
      <c r="E1208" s="24">
        <v>43</v>
      </c>
      <c r="F1208" s="24">
        <v>424.266374999999</v>
      </c>
      <c r="G1208" s="25">
        <v>346.490375</v>
      </c>
      <c r="H1208" s="25">
        <v>126.574749999999</v>
      </c>
      <c r="I1208" s="24">
        <v>14624.9062139531</v>
      </c>
      <c r="J1208" s="24">
        <v>11148.4907822031</v>
      </c>
      <c r="K1208" s="24">
        <v>2395.16084431249</v>
      </c>
      <c r="L1208" s="24">
        <v>58.3</v>
      </c>
      <c r="M1208" s="24">
        <v>37.1</v>
      </c>
      <c r="N1208" s="24">
        <v>204.727666666666</v>
      </c>
      <c r="O1208" s="24">
        <v>120.327666666666</v>
      </c>
      <c r="P1208" s="24">
        <v>66.8109999999999</v>
      </c>
      <c r="Q1208" s="24">
        <v>3667.12539975556</v>
      </c>
      <c r="R1208" s="24">
        <v>1752.90136642222</v>
      </c>
      <c r="S1208" s="24">
        <v>719.502144199999</v>
      </c>
      <c r="T1208" s="24">
        <v>58.3</v>
      </c>
      <c r="U1208" s="24">
        <v>37.1</v>
      </c>
      <c r="V1208" s="24">
        <v>320.539666666666</v>
      </c>
      <c r="W1208" s="24">
        <v>178.173</v>
      </c>
      <c r="X1208" s="24">
        <v>103.173</v>
      </c>
      <c r="Y1208" s="24">
        <v>8836.18229246667</v>
      </c>
      <c r="Z1208" s="24">
        <v>3860.0773258</v>
      </c>
      <c r="AA1208" s="24">
        <v>1704.8681258</v>
      </c>
      <c r="AB1208" s="24">
        <v>98.0624346696625</v>
      </c>
      <c r="AC1208" s="24">
        <v>4961.29995833334</v>
      </c>
      <c r="AD1208" s="24">
        <v>5.48</v>
      </c>
    </row>
    <row r="1209" customFormat="1" spans="1:30">
      <c r="A1209" s="24">
        <v>0.6</v>
      </c>
      <c r="B1209" s="24">
        <v>10.63</v>
      </c>
      <c r="C1209" s="24">
        <v>139.657232855902</v>
      </c>
      <c r="D1209" s="24">
        <v>24.51</v>
      </c>
      <c r="E1209" s="24">
        <v>22.7419999999999</v>
      </c>
      <c r="F1209" s="24">
        <v>399.805</v>
      </c>
      <c r="G1209" s="25">
        <v>362.222</v>
      </c>
      <c r="H1209" s="25">
        <v>194.423999999999</v>
      </c>
      <c r="I1209" s="24">
        <v>7833.649293</v>
      </c>
      <c r="J1209" s="24">
        <v>6688.31967599999</v>
      </c>
      <c r="K1209" s="24">
        <v>2269.01737399999</v>
      </c>
      <c r="L1209" s="24">
        <v>63.6</v>
      </c>
      <c r="M1209" s="24">
        <v>79.5</v>
      </c>
      <c r="N1209" s="24">
        <v>133.735666666666</v>
      </c>
      <c r="O1209" s="24">
        <v>85.0690000000003</v>
      </c>
      <c r="P1209" s="24">
        <v>126.985666666666</v>
      </c>
      <c r="Q1209" s="24">
        <v>1298.45538331111</v>
      </c>
      <c r="R1209" s="24">
        <v>734.038105533337</v>
      </c>
      <c r="S1209" s="24">
        <v>1252.89288331111</v>
      </c>
      <c r="T1209" s="24">
        <v>63.6</v>
      </c>
      <c r="U1209" s="24">
        <v>74.2</v>
      </c>
      <c r="V1209" s="24">
        <v>163.358</v>
      </c>
      <c r="W1209" s="24">
        <v>114.658</v>
      </c>
      <c r="X1209" s="24">
        <v>150.941333333333</v>
      </c>
      <c r="Y1209" s="24">
        <v>2041.91651724444</v>
      </c>
      <c r="Z1209" s="24">
        <v>1344.18762835555</v>
      </c>
      <c r="AA1209" s="24">
        <v>1962.99290613333</v>
      </c>
      <c r="AB1209" s="24">
        <v>94.2820937968119</v>
      </c>
      <c r="AC1209" s="24">
        <v>4063.85866666667</v>
      </c>
      <c r="AD1209" s="24">
        <v>2.665</v>
      </c>
    </row>
    <row r="1210" customFormat="1" spans="1:30">
      <c r="A1210" s="24">
        <v>0.6</v>
      </c>
      <c r="B1210" s="24">
        <v>10.63</v>
      </c>
      <c r="C1210" s="24">
        <v>144.150232855902</v>
      </c>
      <c r="D1210" s="24">
        <v>8.757</v>
      </c>
      <c r="E1210" s="24">
        <v>10.0109999999999</v>
      </c>
      <c r="F1210" s="24">
        <v>119.124</v>
      </c>
      <c r="G1210" s="25">
        <v>99.5569999999998</v>
      </c>
      <c r="H1210" s="25">
        <v>69.5479999999998</v>
      </c>
      <c r="I1210" s="24">
        <v>894.108784000002</v>
      </c>
      <c r="J1210" s="24">
        <v>675.155740999998</v>
      </c>
      <c r="K1210" s="24">
        <v>378.565115999998</v>
      </c>
      <c r="L1210" s="24">
        <v>47.7</v>
      </c>
      <c r="M1210" s="24">
        <v>31.8</v>
      </c>
      <c r="N1210" s="24">
        <v>33.5828020833334</v>
      </c>
      <c r="O1210" s="24">
        <v>20.4494687500001</v>
      </c>
      <c r="P1210" s="24">
        <v>11.9768124999999</v>
      </c>
      <c r="Q1210" s="24">
        <v>100.54633575089</v>
      </c>
      <c r="R1210" s="24">
        <v>56.5874225564457</v>
      </c>
      <c r="S1210" s="24">
        <v>26.1567877175778</v>
      </c>
      <c r="T1210" s="24">
        <v>47.7</v>
      </c>
      <c r="U1210" s="24">
        <v>53</v>
      </c>
      <c r="V1210" s="24">
        <v>45.5296666666666</v>
      </c>
      <c r="W1210" s="24">
        <v>24.313</v>
      </c>
      <c r="X1210" s="24">
        <v>21.663</v>
      </c>
      <c r="Y1210" s="24">
        <v>179.045784911111</v>
      </c>
      <c r="Z1210" s="24">
        <v>76.3870738</v>
      </c>
      <c r="AA1210" s="24">
        <v>56.1865738</v>
      </c>
      <c r="AB1210" s="24">
        <v>58.7116658264095</v>
      </c>
      <c r="AC1210" s="24">
        <v>1027.35827083333</v>
      </c>
      <c r="AD1210" s="24">
        <v>1.7275</v>
      </c>
    </row>
    <row r="1211" customFormat="1" spans="1:30">
      <c r="A1211" s="24">
        <v>0.6</v>
      </c>
      <c r="B1211" s="24">
        <v>10.63</v>
      </c>
      <c r="C1211" s="24">
        <v>128.150732855902</v>
      </c>
      <c r="D1211" s="24">
        <v>56.257</v>
      </c>
      <c r="E1211" s="24">
        <v>59.769</v>
      </c>
      <c r="F1211" s="24">
        <v>872.214874999999</v>
      </c>
      <c r="G1211" s="25">
        <v>817.240874999999</v>
      </c>
      <c r="H1211" s="25">
        <v>438.724124999999</v>
      </c>
      <c r="I1211" s="24">
        <v>37424.6532514531</v>
      </c>
      <c r="J1211" s="24">
        <v>34044.9292072031</v>
      </c>
      <c r="K1211" s="24">
        <v>13153.3857626406</v>
      </c>
      <c r="L1211" s="24">
        <v>63.6</v>
      </c>
      <c r="M1211" s="24">
        <v>42.4</v>
      </c>
      <c r="N1211" s="24">
        <v>296.309333333333</v>
      </c>
      <c r="O1211" s="24">
        <v>170.359333333333</v>
      </c>
      <c r="P1211" s="24">
        <v>100.409333333333</v>
      </c>
      <c r="Q1211" s="24">
        <v>6319.93502186667</v>
      </c>
      <c r="R1211" s="24">
        <v>3065.55609964444</v>
      </c>
      <c r="S1211" s="24">
        <v>1432.97159964445</v>
      </c>
      <c r="T1211" s="24">
        <v>63.6</v>
      </c>
      <c r="U1211" s="24">
        <v>42.4</v>
      </c>
      <c r="V1211" s="24">
        <v>377.544888888888</v>
      </c>
      <c r="W1211" s="24">
        <v>242.472666666666</v>
      </c>
      <c r="X1211" s="24">
        <v>140.589333333333</v>
      </c>
      <c r="Y1211" s="24">
        <v>10828.4976084345</v>
      </c>
      <c r="Z1211" s="24">
        <v>6089.70167386667</v>
      </c>
      <c r="AA1211" s="24">
        <v>2786.24495164444</v>
      </c>
      <c r="AB1211" s="24">
        <v>133.569870343199</v>
      </c>
      <c r="AC1211" s="24">
        <v>7633.90691666666</v>
      </c>
      <c r="AD1211" s="24">
        <v>5.99</v>
      </c>
    </row>
    <row r="1212" customFormat="1" spans="1:30">
      <c r="A1212" s="24">
        <v>0.6</v>
      </c>
      <c r="B1212" s="24">
        <v>10.63</v>
      </c>
      <c r="C1212" s="24">
        <v>144.774732855902</v>
      </c>
      <c r="D1212" s="24">
        <v>15.012</v>
      </c>
      <c r="E1212" s="24">
        <v>16.755</v>
      </c>
      <c r="F1212" s="24">
        <v>123.201</v>
      </c>
      <c r="G1212" s="25">
        <v>101.005999999999</v>
      </c>
      <c r="H1212" s="25">
        <v>36.778</v>
      </c>
      <c r="I1212" s="24">
        <v>1415.948399</v>
      </c>
      <c r="J1212" s="24">
        <v>1136.26222999999</v>
      </c>
      <c r="K1212" s="24">
        <v>244.853308000001</v>
      </c>
      <c r="L1212" s="24">
        <v>37.1</v>
      </c>
      <c r="M1212" s="24">
        <v>42.4</v>
      </c>
      <c r="N1212" s="24">
        <v>59.1278020833334</v>
      </c>
      <c r="O1212" s="24">
        <v>32.7778020833333</v>
      </c>
      <c r="P1212" s="24">
        <v>25.5796249999999</v>
      </c>
      <c r="Q1212" s="24">
        <v>361.659157160613</v>
      </c>
      <c r="R1212" s="24">
        <v>172.893241188389</v>
      </c>
      <c r="S1212" s="24">
        <v>96.7339828740451</v>
      </c>
      <c r="T1212" s="24">
        <v>42.4</v>
      </c>
      <c r="U1212" s="24">
        <v>53</v>
      </c>
      <c r="V1212" s="24">
        <v>79.345</v>
      </c>
      <c r="W1212" s="24">
        <v>52.145</v>
      </c>
      <c r="X1212" s="24">
        <v>60.595</v>
      </c>
      <c r="Y1212" s="24">
        <v>632.961305</v>
      </c>
      <c r="Z1212" s="24">
        <v>383.761305</v>
      </c>
      <c r="AA1212" s="24">
        <v>421.363805</v>
      </c>
      <c r="AB1212" s="24">
        <v>24.3717160756598</v>
      </c>
      <c r="AC1212" s="24">
        <v>1102.37673958333</v>
      </c>
      <c r="AD1212" s="24">
        <v>0.825</v>
      </c>
    </row>
    <row r="1213" customFormat="1" spans="1:30">
      <c r="A1213" s="24">
        <v>0.6</v>
      </c>
      <c r="B1213" s="24">
        <v>10.63</v>
      </c>
      <c r="C1213" s="24">
        <v>139.394232855902</v>
      </c>
      <c r="D1213" s="24">
        <v>19</v>
      </c>
      <c r="E1213" s="24">
        <v>18.75</v>
      </c>
      <c r="F1213" s="24">
        <v>190.75</v>
      </c>
      <c r="G1213" s="25">
        <v>159.5</v>
      </c>
      <c r="H1213" s="25">
        <v>120.25</v>
      </c>
      <c r="I1213" s="24">
        <v>2928.8125</v>
      </c>
      <c r="J1213" s="24">
        <v>2230.25</v>
      </c>
      <c r="K1213" s="24">
        <v>1391.6875</v>
      </c>
      <c r="L1213" s="24">
        <v>53</v>
      </c>
      <c r="M1213" s="24">
        <v>42.4</v>
      </c>
      <c r="N1213" s="24">
        <v>87.5110000000002</v>
      </c>
      <c r="O1213" s="24">
        <v>57.0609999999998</v>
      </c>
      <c r="P1213" s="24">
        <v>39.211</v>
      </c>
      <c r="Q1213" s="24">
        <v>662.31834197778</v>
      </c>
      <c r="R1213" s="24">
        <v>381.491264199997</v>
      </c>
      <c r="S1213" s="24">
        <v>218.5924642</v>
      </c>
      <c r="T1213" s="24">
        <v>53</v>
      </c>
      <c r="U1213" s="24">
        <v>53</v>
      </c>
      <c r="V1213" s="24">
        <v>125.854111111111</v>
      </c>
      <c r="W1213" s="24">
        <v>78.9429999999999</v>
      </c>
      <c r="X1213" s="24">
        <v>57.7596666666666</v>
      </c>
      <c r="Y1213" s="24">
        <v>1315.18895325679</v>
      </c>
      <c r="Z1213" s="24">
        <v>713.498029799999</v>
      </c>
      <c r="AA1213" s="24">
        <v>410.61314091111</v>
      </c>
      <c r="AB1213" s="24">
        <v>33.9644845570025</v>
      </c>
      <c r="AC1213" s="24">
        <v>1987.45599999999</v>
      </c>
      <c r="AD1213" s="24">
        <v>4</v>
      </c>
    </row>
    <row r="1214" customFormat="1" spans="1:30">
      <c r="A1214" s="24">
        <v>0.6</v>
      </c>
      <c r="B1214" s="24">
        <v>10.63</v>
      </c>
      <c r="C1214" s="24">
        <v>145.651232855902</v>
      </c>
      <c r="D1214" s="24">
        <v>7.257</v>
      </c>
      <c r="E1214" s="24">
        <v>7.24899999999999</v>
      </c>
      <c r="F1214" s="24">
        <v>66.8110000000002</v>
      </c>
      <c r="G1214" s="25">
        <v>52.7800000000001</v>
      </c>
      <c r="H1214" s="25">
        <v>21.9949999999999</v>
      </c>
      <c r="I1214" s="24">
        <v>352.278349000001</v>
      </c>
      <c r="J1214" s="24">
        <v>259.95066</v>
      </c>
      <c r="K1214" s="24">
        <v>72.4410849999997</v>
      </c>
      <c r="L1214" s="24">
        <v>47.7</v>
      </c>
      <c r="M1214" s="24">
        <v>31.8</v>
      </c>
      <c r="N1214" s="24">
        <v>26.6266666666666</v>
      </c>
      <c r="O1214" s="24">
        <v>16.1100000000001</v>
      </c>
      <c r="P1214" s="24">
        <v>9.51000000000004</v>
      </c>
      <c r="Q1214" s="24">
        <v>61.6380977777777</v>
      </c>
      <c r="R1214" s="24">
        <v>35.0888200000003</v>
      </c>
      <c r="S1214" s="24">
        <v>16.6158200000001</v>
      </c>
      <c r="T1214" s="24">
        <v>58.3</v>
      </c>
      <c r="U1214" s="24">
        <v>37.1</v>
      </c>
      <c r="V1214" s="24">
        <v>35.5186666666666</v>
      </c>
      <c r="W1214" s="24">
        <v>27.6353333333333</v>
      </c>
      <c r="X1214" s="24">
        <v>11.9019999999999</v>
      </c>
      <c r="Y1214" s="24">
        <v>105.517936355555</v>
      </c>
      <c r="Z1214" s="24">
        <v>82.9533252444443</v>
      </c>
      <c r="AA1214" s="24">
        <v>22.3377474666666</v>
      </c>
      <c r="AB1214" s="24">
        <v>46.3425935230183</v>
      </c>
      <c r="AC1214" s="24">
        <v>541.450666666667</v>
      </c>
      <c r="AD1214" s="24">
        <v>1.2425</v>
      </c>
    </row>
    <row r="1215" customFormat="1" spans="1:30">
      <c r="A1215" s="24">
        <v>0.6</v>
      </c>
      <c r="B1215" s="24">
        <v>10.63</v>
      </c>
      <c r="C1215" s="24">
        <v>133.034732855902</v>
      </c>
      <c r="D1215" s="24">
        <v>36.5089999999999</v>
      </c>
      <c r="E1215" s="24">
        <v>36.7419999999999</v>
      </c>
      <c r="F1215" s="24">
        <v>652.673249999999</v>
      </c>
      <c r="G1215" s="25">
        <v>530.02225</v>
      </c>
      <c r="H1215" s="25">
        <v>278.510499999999</v>
      </c>
      <c r="I1215" s="24">
        <v>17664.2182378125</v>
      </c>
      <c r="J1215" s="24">
        <v>12651.0064988125</v>
      </c>
      <c r="K1215" s="24">
        <v>4629.44393224999</v>
      </c>
      <c r="L1215" s="24">
        <v>68.9</v>
      </c>
      <c r="M1215" s="24">
        <v>42.4</v>
      </c>
      <c r="N1215" s="24">
        <v>175.750333333333</v>
      </c>
      <c r="O1215" s="24">
        <v>136.750333333333</v>
      </c>
      <c r="P1215" s="24">
        <v>71.6669999999998</v>
      </c>
      <c r="Q1215" s="24">
        <v>2232.9728178</v>
      </c>
      <c r="R1215" s="24">
        <v>1777.22636224443</v>
      </c>
      <c r="S1215" s="24">
        <v>717.144417799997</v>
      </c>
      <c r="T1215" s="24">
        <v>58.3</v>
      </c>
      <c r="U1215" s="24">
        <v>42.4</v>
      </c>
      <c r="V1215" s="24">
        <v>207.330888888889</v>
      </c>
      <c r="W1215" s="24">
        <v>113.225333333333</v>
      </c>
      <c r="X1215" s="24">
        <v>93.392</v>
      </c>
      <c r="Y1215" s="24">
        <v>3541.36946144197</v>
      </c>
      <c r="Z1215" s="24">
        <v>1515.14787502222</v>
      </c>
      <c r="AA1215" s="24">
        <v>1210.7708528</v>
      </c>
      <c r="AB1215" s="24">
        <v>105.228378796721</v>
      </c>
      <c r="AC1215" s="24">
        <v>5156.62558333333</v>
      </c>
      <c r="AD1215" s="24">
        <v>3.995</v>
      </c>
    </row>
    <row r="1216" customFormat="1" spans="1:30">
      <c r="A1216" s="24">
        <v>0.6</v>
      </c>
      <c r="B1216" s="24">
        <v>10.63</v>
      </c>
      <c r="C1216" s="24">
        <v>128.652232855902</v>
      </c>
      <c r="D1216" s="24">
        <v>64.757</v>
      </c>
      <c r="E1216" s="24">
        <v>67.268</v>
      </c>
      <c r="F1216" s="24">
        <v>847.742749999999</v>
      </c>
      <c r="G1216" s="25">
        <v>732.27875</v>
      </c>
      <c r="H1216" s="25">
        <v>439.826624999999</v>
      </c>
      <c r="I1216" s="24">
        <v>42210.1681716562</v>
      </c>
      <c r="J1216" s="24">
        <v>33542.2059426562</v>
      </c>
      <c r="K1216" s="24">
        <v>14523.5122713906</v>
      </c>
      <c r="L1216" s="24">
        <v>68.9</v>
      </c>
      <c r="M1216" s="24">
        <v>42.4</v>
      </c>
      <c r="N1216" s="24">
        <v>359.308333333333</v>
      </c>
      <c r="O1216" s="24">
        <v>201.925</v>
      </c>
      <c r="P1216" s="24">
        <v>112.258333333333</v>
      </c>
      <c r="Q1216" s="24">
        <v>9227.78440277779</v>
      </c>
      <c r="R1216" s="24">
        <v>4304.74468055556</v>
      </c>
      <c r="S1216" s="24">
        <v>1807.21940277777</v>
      </c>
      <c r="T1216" s="24">
        <v>74.2</v>
      </c>
      <c r="U1216" s="24">
        <v>42.4</v>
      </c>
      <c r="V1216" s="24">
        <v>477.890333333333</v>
      </c>
      <c r="W1216" s="24">
        <v>296.390333333333</v>
      </c>
      <c r="X1216" s="24">
        <v>132.740333333333</v>
      </c>
      <c r="Y1216" s="24">
        <v>15466.8607098</v>
      </c>
      <c r="Z1216" s="24">
        <v>8187.80803202222</v>
      </c>
      <c r="AA1216" s="24">
        <v>2512.94995424444</v>
      </c>
      <c r="AB1216" s="24">
        <v>182.925331864421</v>
      </c>
      <c r="AC1216" s="24">
        <v>12759.7564375</v>
      </c>
      <c r="AD1216" s="24">
        <v>5.05</v>
      </c>
    </row>
    <row r="1217" customFormat="1" spans="1:30">
      <c r="A1217" s="24">
        <v>0.6</v>
      </c>
      <c r="B1217" s="24">
        <v>10.63</v>
      </c>
      <c r="C1217" s="24">
        <v>130.405732855902</v>
      </c>
      <c r="D1217" s="24">
        <v>57.5069999999999</v>
      </c>
      <c r="E1217" s="24">
        <v>59.783</v>
      </c>
      <c r="F1217" s="24">
        <v>1087.4759375</v>
      </c>
      <c r="G1217" s="25">
        <v>991.7699375</v>
      </c>
      <c r="H1217" s="25">
        <v>755.981062499999</v>
      </c>
      <c r="I1217" s="24">
        <v>45522.8058363007</v>
      </c>
      <c r="J1217" s="24">
        <v>39796.0471868008</v>
      </c>
      <c r="K1217" s="24">
        <v>27447.2374376601</v>
      </c>
      <c r="L1217" s="24">
        <v>63.6</v>
      </c>
      <c r="M1217" s="24">
        <v>42.4</v>
      </c>
      <c r="N1217" s="24">
        <v>316.355802083333</v>
      </c>
      <c r="O1217" s="24">
        <v>165.905802083333</v>
      </c>
      <c r="P1217" s="24">
        <v>101.205802083333</v>
      </c>
      <c r="Q1217" s="24">
        <v>6881.93726138561</v>
      </c>
      <c r="R1217" s="24">
        <v>2908.77231103838</v>
      </c>
      <c r="S1217" s="24">
        <v>1455.18022874672</v>
      </c>
      <c r="T1217" s="24">
        <v>63.6</v>
      </c>
      <c r="U1217" s="24">
        <v>42.4</v>
      </c>
      <c r="V1217" s="24">
        <v>422.682999999999</v>
      </c>
      <c r="W1217" s="24">
        <v>232.849666666666</v>
      </c>
      <c r="X1217" s="24">
        <v>131.533</v>
      </c>
      <c r="Y1217" s="24">
        <v>12629.3171311333</v>
      </c>
      <c r="Z1217" s="24">
        <v>5662.57545335555</v>
      </c>
      <c r="AA1217" s="24">
        <v>2456.47659779999</v>
      </c>
      <c r="AB1217" s="24">
        <v>214.142360564859</v>
      </c>
      <c r="AC1217" s="24">
        <v>13803.1706770833</v>
      </c>
      <c r="AD1217" s="24">
        <v>6.205</v>
      </c>
    </row>
    <row r="1218" customFormat="1" spans="1:30">
      <c r="A1218" s="24">
        <v>0.6</v>
      </c>
      <c r="B1218" s="24">
        <v>10.63</v>
      </c>
      <c r="C1218" s="24">
        <v>123.791232855902</v>
      </c>
      <c r="D1218" s="24">
        <v>68.258</v>
      </c>
      <c r="E1218" s="24">
        <v>70.742</v>
      </c>
      <c r="F1218" s="24">
        <v>1503.34687499999</v>
      </c>
      <c r="G1218" s="25">
        <v>1276.686875</v>
      </c>
      <c r="H1218" s="25">
        <v>623.635625</v>
      </c>
      <c r="I1218" s="24">
        <v>78776.329333578</v>
      </c>
      <c r="J1218" s="24">
        <v>60730.5508080781</v>
      </c>
      <c r="K1218" s="24">
        <v>20189.1681335156</v>
      </c>
      <c r="L1218" s="24">
        <v>74.2</v>
      </c>
      <c r="M1218" s="24">
        <v>42.4</v>
      </c>
      <c r="N1218" s="24">
        <v>354.657333333333</v>
      </c>
      <c r="O1218" s="24">
        <v>254.524</v>
      </c>
      <c r="P1218" s="24">
        <v>98.9573333333333</v>
      </c>
      <c r="Q1218" s="24">
        <v>8571.42238186666</v>
      </c>
      <c r="R1218" s="24">
        <v>5817.28080408889</v>
      </c>
      <c r="S1218" s="24">
        <v>1404.18362631111</v>
      </c>
      <c r="T1218" s="24">
        <v>74.2</v>
      </c>
      <c r="U1218" s="24">
        <v>42.4</v>
      </c>
      <c r="V1218" s="24">
        <v>524.072</v>
      </c>
      <c r="W1218" s="24">
        <v>377.722</v>
      </c>
      <c r="X1218" s="24">
        <v>138.872</v>
      </c>
      <c r="Y1218" s="24">
        <v>18701.3170856888</v>
      </c>
      <c r="Z1218" s="24">
        <v>12775.1990968</v>
      </c>
      <c r="AA1218" s="24">
        <v>2753.8115968</v>
      </c>
      <c r="AB1218" s="24">
        <v>135.960635078445</v>
      </c>
      <c r="AC1218" s="24">
        <v>15964.2739583333</v>
      </c>
      <c r="AD1218" s="24">
        <v>5.685</v>
      </c>
    </row>
    <row r="1219" customFormat="1" spans="1:30">
      <c r="A1219" s="24">
        <v>0.6</v>
      </c>
      <c r="B1219" s="24">
        <v>10.31</v>
      </c>
      <c r="C1219" s="24">
        <v>93.0457328559027</v>
      </c>
      <c r="D1219" s="24">
        <v>174.758</v>
      </c>
      <c r="E1219" s="24">
        <v>170.36209375</v>
      </c>
      <c r="F1219" s="24">
        <v>4700.223546875</v>
      </c>
      <c r="G1219" s="25">
        <v>3972.53804687499</v>
      </c>
      <c r="H1219" s="25">
        <v>1328.947296875</v>
      </c>
      <c r="I1219" s="24">
        <v>617752.018073769</v>
      </c>
      <c r="J1219" s="24">
        <v>467604.77420716</v>
      </c>
      <c r="K1219" s="24">
        <v>79031.743539551</v>
      </c>
      <c r="L1219" s="24">
        <v>95.4</v>
      </c>
      <c r="M1219" s="24">
        <v>42.4</v>
      </c>
      <c r="N1219" s="24">
        <v>1097.59891666666</v>
      </c>
      <c r="O1219" s="24">
        <v>743.098916666667</v>
      </c>
      <c r="P1219" s="24">
        <v>276.315583333333</v>
      </c>
      <c r="Q1219" s="24">
        <v>71504.428684342</v>
      </c>
      <c r="R1219" s="24">
        <v>45031.9680954531</v>
      </c>
      <c r="S1219" s="24">
        <v>10638.8581898975</v>
      </c>
      <c r="T1219" s="24">
        <v>95.4</v>
      </c>
      <c r="U1219" s="24">
        <v>47.7</v>
      </c>
      <c r="V1219" s="24">
        <v>1651.10022135416</v>
      </c>
      <c r="W1219" s="24">
        <v>1086.63355468749</v>
      </c>
      <c r="X1219" s="24">
        <v>419.883554687499</v>
      </c>
      <c r="Y1219" s="24">
        <v>159285.517254284</v>
      </c>
      <c r="Z1219" s="24">
        <v>96548.1530355349</v>
      </c>
      <c r="AA1219" s="24">
        <v>23620.9408311078</v>
      </c>
      <c r="AB1219" s="24">
        <v>349.265507023326</v>
      </c>
      <c r="AC1219" s="24">
        <v>61596.4479817708</v>
      </c>
      <c r="AD1219" s="24">
        <v>9.0088</v>
      </c>
    </row>
    <row r="1220" customFormat="1" spans="1:30">
      <c r="A1220" s="24">
        <v>0.6</v>
      </c>
      <c r="B1220" s="24">
        <v>10.31</v>
      </c>
      <c r="C1220" s="24">
        <v>136.915232855902</v>
      </c>
      <c r="D1220" s="24">
        <v>49.757</v>
      </c>
      <c r="E1220" s="24">
        <v>51.994</v>
      </c>
      <c r="F1220" s="24">
        <v>1497.74662499999</v>
      </c>
      <c r="G1220" s="25">
        <v>1381.30662499999</v>
      </c>
      <c r="H1220" s="25">
        <v>707.820874999999</v>
      </c>
      <c r="I1220" s="24">
        <v>64951.5175495155</v>
      </c>
      <c r="J1220" s="24">
        <v>56318.5278907656</v>
      </c>
      <c r="K1220" s="24">
        <v>16451.7426590781</v>
      </c>
      <c r="L1220" s="24">
        <v>74.2</v>
      </c>
      <c r="M1220" s="24">
        <v>47.7</v>
      </c>
      <c r="N1220" s="24">
        <v>185.664135416666</v>
      </c>
      <c r="O1220" s="24">
        <v>148.014135416666</v>
      </c>
      <c r="P1220" s="24">
        <v>58.9698645833332</v>
      </c>
      <c r="Q1220" s="24">
        <v>2371.674928087</v>
      </c>
      <c r="R1220" s="24">
        <v>1947.42846801755</v>
      </c>
      <c r="S1220" s="24">
        <v>456.513811246721</v>
      </c>
      <c r="T1220" s="24">
        <v>68.9</v>
      </c>
      <c r="U1220" s="24">
        <v>42.4</v>
      </c>
      <c r="V1220" s="24">
        <v>251.901333333333</v>
      </c>
      <c r="W1220" s="24">
        <v>176.651333333333</v>
      </c>
      <c r="X1220" s="24">
        <v>73.1846666666666</v>
      </c>
      <c r="Y1220" s="24">
        <v>4810.4960048</v>
      </c>
      <c r="Z1220" s="24">
        <v>3037.79799368889</v>
      </c>
      <c r="AA1220" s="24">
        <v>794.947215911111</v>
      </c>
      <c r="AB1220" s="24">
        <v>172.534986543476</v>
      </c>
      <c r="AC1220" s="24">
        <v>14214.1716666666</v>
      </c>
      <c r="AD1220" s="24">
        <v>2.5913</v>
      </c>
    </row>
    <row r="1221" customFormat="1" spans="1:30">
      <c r="A1221" s="24">
        <v>0.6</v>
      </c>
      <c r="B1221" s="24">
        <v>10.31</v>
      </c>
      <c r="C1221" s="24">
        <v>93.1622328559027</v>
      </c>
      <c r="D1221" s="24">
        <v>256.258999999999</v>
      </c>
      <c r="E1221" s="24">
        <v>257.24</v>
      </c>
      <c r="F1221" s="24">
        <v>3315.982421875</v>
      </c>
      <c r="G1221" s="25">
        <v>2731.31829687499</v>
      </c>
      <c r="H1221" s="25">
        <v>1524.350296875</v>
      </c>
      <c r="I1221" s="24">
        <v>706352.56382796</v>
      </c>
      <c r="J1221" s="24">
        <v>529383.87040444</v>
      </c>
      <c r="K1221" s="24">
        <v>200697.685027292</v>
      </c>
      <c r="L1221" s="24">
        <v>121.9</v>
      </c>
      <c r="M1221" s="24">
        <v>47.7</v>
      </c>
      <c r="N1221" s="24">
        <v>2187.96333333333</v>
      </c>
      <c r="O1221" s="24">
        <v>1635.33</v>
      </c>
      <c r="P1221" s="24">
        <v>433.996666666666</v>
      </c>
      <c r="Q1221" s="24">
        <v>239126.627713333</v>
      </c>
      <c r="R1221" s="24">
        <v>172426.091602222</v>
      </c>
      <c r="S1221" s="24">
        <v>24896.0148244444</v>
      </c>
      <c r="T1221" s="24">
        <v>121.9</v>
      </c>
      <c r="U1221" s="24">
        <v>47.7</v>
      </c>
      <c r="V1221" s="24">
        <v>3033.537</v>
      </c>
      <c r="W1221" s="24">
        <v>2203.87033333333</v>
      </c>
      <c r="X1221" s="24">
        <v>548.970333333333</v>
      </c>
      <c r="Y1221" s="24">
        <v>444220.126007133</v>
      </c>
      <c r="Z1221" s="24">
        <v>305507.182118244</v>
      </c>
      <c r="AA1221" s="24">
        <v>39102.7590515777</v>
      </c>
      <c r="AB1221" s="24">
        <v>285.065134558632</v>
      </c>
      <c r="AC1221" s="24">
        <v>78673.6687122396</v>
      </c>
      <c r="AD1221" s="24">
        <v>6.8275</v>
      </c>
    </row>
    <row r="1222" customFormat="1" spans="1:30">
      <c r="A1222" s="24">
        <v>0.6</v>
      </c>
      <c r="B1222" s="24">
        <v>10.31</v>
      </c>
      <c r="C1222" s="24">
        <v>120.665732855902</v>
      </c>
      <c r="D1222" s="24">
        <v>96.506</v>
      </c>
      <c r="E1222" s="24">
        <v>97.743</v>
      </c>
      <c r="F1222" s="24">
        <v>2409.60374999999</v>
      </c>
      <c r="G1222" s="25">
        <v>2256.19774999999</v>
      </c>
      <c r="H1222" s="25">
        <v>1122.23649999999</v>
      </c>
      <c r="I1222" s="24">
        <v>195248.577523437</v>
      </c>
      <c r="J1222" s="24">
        <v>176392.991764437</v>
      </c>
      <c r="K1222" s="24">
        <v>49773.5717771249</v>
      </c>
      <c r="L1222" s="24">
        <v>68.9</v>
      </c>
      <c r="M1222" s="24">
        <v>47.7</v>
      </c>
      <c r="N1222" s="24">
        <v>344.27</v>
      </c>
      <c r="O1222" s="24">
        <v>258.32</v>
      </c>
      <c r="P1222" s="24">
        <v>229.62</v>
      </c>
      <c r="Q1222" s="24">
        <v>10453.86318</v>
      </c>
      <c r="R1222" s="24">
        <v>7137.86368</v>
      </c>
      <c r="S1222" s="24">
        <v>6615.53068000002</v>
      </c>
      <c r="T1222" s="24">
        <v>68.9</v>
      </c>
      <c r="U1222" s="24">
        <v>47.7</v>
      </c>
      <c r="V1222" s="24">
        <v>572.256333333333</v>
      </c>
      <c r="W1222" s="24">
        <v>379.389666666666</v>
      </c>
      <c r="X1222" s="24">
        <v>340.723</v>
      </c>
      <c r="Y1222" s="24">
        <v>26665.7670791333</v>
      </c>
      <c r="Z1222" s="24">
        <v>15174.5960124666</v>
      </c>
      <c r="AA1222" s="24">
        <v>14461.0287458</v>
      </c>
      <c r="AB1222" s="24">
        <v>245.50350606576</v>
      </c>
      <c r="AC1222" s="24">
        <v>26037.3680624999</v>
      </c>
      <c r="AD1222" s="24">
        <v>9.0575</v>
      </c>
    </row>
    <row r="1223" customFormat="1" spans="1:30">
      <c r="A1223" s="24">
        <v>0.6</v>
      </c>
      <c r="B1223" s="24">
        <v>10.31</v>
      </c>
      <c r="C1223" s="24">
        <v>133.655232855902</v>
      </c>
      <c r="D1223" s="24">
        <v>210.767</v>
      </c>
      <c r="E1223" s="24">
        <v>212.257</v>
      </c>
      <c r="F1223" s="24">
        <v>1848.2413125</v>
      </c>
      <c r="G1223" s="25">
        <v>1279.00096875</v>
      </c>
      <c r="H1223" s="25">
        <v>709.16103125</v>
      </c>
      <c r="I1223" s="24">
        <v>282046.076844494</v>
      </c>
      <c r="J1223" s="24">
        <v>187189.279631635</v>
      </c>
      <c r="K1223" s="24">
        <v>75610.5040980283</v>
      </c>
      <c r="L1223" s="24">
        <v>95.4</v>
      </c>
      <c r="M1223" s="24">
        <v>47.7</v>
      </c>
      <c r="N1223" s="24">
        <v>1660.93094270833</v>
      </c>
      <c r="O1223" s="24">
        <v>1318.58094270833</v>
      </c>
      <c r="P1223" s="24">
        <v>481.280942708333</v>
      </c>
      <c r="Q1223" s="24">
        <v>174308.11178057</v>
      </c>
      <c r="R1223" s="24">
        <v>135961.83952432</v>
      </c>
      <c r="S1223" s="24">
        <v>30992.6301536603</v>
      </c>
      <c r="T1223" s="24">
        <v>100.7</v>
      </c>
      <c r="U1223" s="24">
        <v>47.7</v>
      </c>
      <c r="V1223" s="24">
        <v>2050.14710763888</v>
      </c>
      <c r="W1223" s="24">
        <v>1585.52488541666</v>
      </c>
      <c r="X1223" s="24">
        <v>552.624885416666</v>
      </c>
      <c r="Y1223" s="24">
        <v>254258.735558644</v>
      </c>
      <c r="Z1223" s="24">
        <v>188403.424945835</v>
      </c>
      <c r="AA1223" s="24">
        <v>40792.1206020859</v>
      </c>
      <c r="AB1223" s="24">
        <v>259.77007372814</v>
      </c>
      <c r="AC1223" s="24">
        <v>38958.8621358642</v>
      </c>
      <c r="AD1223" s="24">
        <v>6.6775</v>
      </c>
    </row>
    <row r="1224" customFormat="1" spans="1:30">
      <c r="A1224" s="24">
        <v>0.6</v>
      </c>
      <c r="B1224" s="24">
        <v>10.31</v>
      </c>
      <c r="C1224" s="24">
        <v>133.531232855902</v>
      </c>
      <c r="D1224" s="24">
        <v>252.268999999999</v>
      </c>
      <c r="E1224" s="24">
        <v>254.006999999999</v>
      </c>
      <c r="F1224" s="24">
        <v>2493.37690624999</v>
      </c>
      <c r="G1224" s="25">
        <v>1588.01784374999</v>
      </c>
      <c r="H1224" s="25">
        <v>663.83971875</v>
      </c>
      <c r="I1224" s="24">
        <v>440445.556414633</v>
      </c>
      <c r="J1224" s="24">
        <v>288448.335590161</v>
      </c>
      <c r="K1224" s="24">
        <v>75437.7529979345</v>
      </c>
      <c r="L1224" s="24">
        <v>121.9</v>
      </c>
      <c r="M1224" s="24">
        <v>42.4</v>
      </c>
      <c r="N1224" s="24">
        <v>2271.87805989583</v>
      </c>
      <c r="O1224" s="24">
        <v>1779.6447265625</v>
      </c>
      <c r="P1224" s="24">
        <v>537.713216145833</v>
      </c>
      <c r="Q1224" s="24">
        <v>274197.108559706</v>
      </c>
      <c r="R1224" s="24">
        <v>217556.142967258</v>
      </c>
      <c r="S1224" s="24">
        <v>41221.3128615663</v>
      </c>
      <c r="T1224" s="24">
        <v>121.9</v>
      </c>
      <c r="U1224" s="24">
        <v>42.4</v>
      </c>
      <c r="V1224" s="24">
        <v>2854.21884895833</v>
      </c>
      <c r="W1224" s="24">
        <v>2208.63551562499</v>
      </c>
      <c r="X1224" s="24">
        <v>620.352182291666</v>
      </c>
      <c r="Y1224" s="24">
        <v>419312.936600774</v>
      </c>
      <c r="Z1224" s="24">
        <v>325163.57534001</v>
      </c>
      <c r="AA1224" s="24">
        <v>54831.3741415731</v>
      </c>
      <c r="AB1224" s="24">
        <v>250.686065887941</v>
      </c>
      <c r="AC1224" s="24">
        <v>53235.9572600301</v>
      </c>
      <c r="AD1224" s="24">
        <v>7.95</v>
      </c>
    </row>
    <row r="1225" customFormat="1" spans="1:30">
      <c r="A1225" s="24">
        <v>0.6</v>
      </c>
      <c r="B1225" s="24">
        <v>10.31</v>
      </c>
      <c r="C1225" s="24">
        <v>153.149732855902</v>
      </c>
      <c r="D1225" s="24">
        <v>11.507</v>
      </c>
      <c r="E1225" s="24">
        <v>14.276</v>
      </c>
      <c r="F1225" s="24">
        <v>339.084999999999</v>
      </c>
      <c r="G1225" s="25">
        <v>266.118</v>
      </c>
      <c r="H1225" s="25">
        <v>185.39</v>
      </c>
      <c r="I1225" s="24">
        <v>3943.51925699999</v>
      </c>
      <c r="J1225" s="24">
        <v>2583.66646</v>
      </c>
      <c r="K1225" s="24">
        <v>1343.463198</v>
      </c>
      <c r="L1225" s="24">
        <v>53</v>
      </c>
      <c r="M1225" s="24">
        <v>26.5</v>
      </c>
      <c r="N1225" s="24">
        <v>39.7589333333334</v>
      </c>
      <c r="O1225" s="24">
        <v>26.8255999999998</v>
      </c>
      <c r="P1225" s="24">
        <v>5.50893333333337</v>
      </c>
      <c r="Q1225" s="24">
        <v>151.630417173333</v>
      </c>
      <c r="R1225" s="24">
        <v>96.2291193955546</v>
      </c>
      <c r="S1225" s="24">
        <v>8.01202828444449</v>
      </c>
      <c r="T1225" s="24">
        <v>53</v>
      </c>
      <c r="U1225" s="24">
        <v>37.1</v>
      </c>
      <c r="V1225" s="24">
        <v>41.1285333333332</v>
      </c>
      <c r="W1225" s="24">
        <v>30.9618666666666</v>
      </c>
      <c r="X1225" s="24">
        <v>13.3452</v>
      </c>
      <c r="Y1225" s="24">
        <v>165.246712426666</v>
      </c>
      <c r="Z1225" s="24">
        <v>118.493743537777</v>
      </c>
      <c r="AA1225" s="24">
        <v>31.47266576</v>
      </c>
      <c r="AB1225" s="24">
        <v>149.499559550423</v>
      </c>
      <c r="AC1225" s="24">
        <v>3202.479</v>
      </c>
      <c r="AD1225" s="24">
        <v>1.2475</v>
      </c>
    </row>
    <row r="1226" customFormat="1" spans="1:30">
      <c r="A1226" s="24">
        <v>0.6</v>
      </c>
      <c r="B1226" s="24">
        <v>10.31</v>
      </c>
      <c r="C1226" s="24">
        <v>90.1592328559027</v>
      </c>
      <c r="D1226" s="24">
        <v>203.008</v>
      </c>
      <c r="E1226" s="24">
        <v>201.743</v>
      </c>
      <c r="F1226" s="24">
        <v>3523.97268749999</v>
      </c>
      <c r="G1226" s="25">
        <v>2924.0991875</v>
      </c>
      <c r="H1226" s="25">
        <v>1850.62375</v>
      </c>
      <c r="I1226" s="24">
        <v>596442.1404463</v>
      </c>
      <c r="J1226" s="24">
        <v>442415.383954339</v>
      </c>
      <c r="K1226" s="24">
        <v>198692.655021562</v>
      </c>
      <c r="L1226" s="24">
        <v>79.5</v>
      </c>
      <c r="M1226" s="24">
        <v>42.4</v>
      </c>
      <c r="N1226" s="24">
        <v>1099.60233333333</v>
      </c>
      <c r="O1226" s="24">
        <v>744.735666666666</v>
      </c>
      <c r="P1226" s="24">
        <v>367.219</v>
      </c>
      <c r="Q1226" s="24">
        <v>81779.7110255333</v>
      </c>
      <c r="R1226" s="24">
        <v>50530.4335366444</v>
      </c>
      <c r="S1226" s="24">
        <v>18796.0109921999</v>
      </c>
      <c r="T1226" s="24">
        <v>79.5</v>
      </c>
      <c r="U1226" s="24">
        <v>42.4</v>
      </c>
      <c r="V1226" s="24">
        <v>1753.97577777777</v>
      </c>
      <c r="W1226" s="24">
        <v>1080.31466666666</v>
      </c>
      <c r="X1226" s="24">
        <v>503.947999999999</v>
      </c>
      <c r="Y1226" s="24">
        <v>193064.401284256</v>
      </c>
      <c r="Z1226" s="24">
        <v>102732.715883022</v>
      </c>
      <c r="AA1226" s="24">
        <v>35020.8114608</v>
      </c>
      <c r="AB1226" s="24">
        <v>277.869129183946</v>
      </c>
      <c r="AC1226" s="24">
        <v>60550.7066067707</v>
      </c>
      <c r="AD1226" s="24">
        <v>9.3125</v>
      </c>
    </row>
    <row r="1227" customFormat="1" spans="1:30">
      <c r="A1227" s="24">
        <v>0.6</v>
      </c>
      <c r="B1227" s="24">
        <v>11.55</v>
      </c>
      <c r="C1227" s="24">
        <v>127.780232855902</v>
      </c>
      <c r="D1227" s="24">
        <v>230.767</v>
      </c>
      <c r="E1227" s="24">
        <v>232.505</v>
      </c>
      <c r="F1227" s="24">
        <v>2067.816</v>
      </c>
      <c r="G1227" s="25">
        <v>1439.821</v>
      </c>
      <c r="H1227" s="25">
        <v>738.449</v>
      </c>
      <c r="I1227" s="24">
        <v>349373.676044</v>
      </c>
      <c r="J1227" s="24">
        <v>233128.075171</v>
      </c>
      <c r="K1227" s="24">
        <v>83285.0929289999</v>
      </c>
      <c r="L1227" s="24">
        <v>111.3</v>
      </c>
      <c r="M1227" s="24">
        <v>42.4</v>
      </c>
      <c r="N1227" s="24">
        <v>1940.05761197916</v>
      </c>
      <c r="O1227" s="24">
        <v>1642.10761197916</v>
      </c>
      <c r="P1227" s="24">
        <v>416.657611979167</v>
      </c>
      <c r="Q1227" s="24">
        <v>229814.472121685</v>
      </c>
      <c r="R1227" s="24">
        <v>195057.777360574</v>
      </c>
      <c r="S1227" s="24">
        <v>26027.5465500707</v>
      </c>
      <c r="T1227" s="24">
        <v>111.3</v>
      </c>
      <c r="U1227" s="24">
        <v>47.7</v>
      </c>
      <c r="V1227" s="24">
        <v>2421.746890625</v>
      </c>
      <c r="W1227" s="24">
        <v>1969.41355729166</v>
      </c>
      <c r="X1227" s="24">
        <v>715.513557291667</v>
      </c>
      <c r="Y1227" s="24">
        <v>338653.856716157</v>
      </c>
      <c r="Z1227" s="24">
        <v>274470.313102789</v>
      </c>
      <c r="AA1227" s="24">
        <v>65221.716129005</v>
      </c>
      <c r="AB1227" s="24">
        <v>225.104984559761</v>
      </c>
      <c r="AC1227" s="24">
        <v>50930.5154337158</v>
      </c>
      <c r="AD1227" s="24">
        <v>7.78</v>
      </c>
    </row>
    <row r="1228" customFormat="1" spans="1:30">
      <c r="A1228" s="24">
        <v>0.6</v>
      </c>
      <c r="B1228" s="24">
        <v>11.55</v>
      </c>
      <c r="C1228" s="24">
        <v>109.280232855902</v>
      </c>
      <c r="D1228" s="24">
        <v>166.512</v>
      </c>
      <c r="E1228" s="24">
        <v>160.764</v>
      </c>
      <c r="F1228" s="24">
        <v>2094.747375</v>
      </c>
      <c r="G1228" s="25">
        <v>1793.21337499999</v>
      </c>
      <c r="H1228" s="25">
        <v>1023.0335</v>
      </c>
      <c r="I1228" s="24">
        <v>287303.358578828</v>
      </c>
      <c r="J1228" s="24">
        <v>229123.830885328</v>
      </c>
      <c r="K1228" s="24">
        <v>91568.9918402499</v>
      </c>
      <c r="L1228" s="24">
        <v>84.8</v>
      </c>
      <c r="M1228" s="24">
        <v>47.7</v>
      </c>
      <c r="N1228" s="24">
        <v>1227.65446875</v>
      </c>
      <c r="O1228" s="24">
        <v>615.504468749999</v>
      </c>
      <c r="P1228" s="24">
        <v>246.560197916666</v>
      </c>
      <c r="Q1228" s="24">
        <v>83726.97562448</v>
      </c>
      <c r="R1228" s="24">
        <v>31751.4521616328</v>
      </c>
      <c r="S1228" s="24">
        <v>7788.64980989673</v>
      </c>
      <c r="T1228" s="24">
        <v>84.8</v>
      </c>
      <c r="U1228" s="24">
        <v>47.7</v>
      </c>
      <c r="V1228" s="24">
        <v>1733.69533333333</v>
      </c>
      <c r="W1228" s="24">
        <v>852.162</v>
      </c>
      <c r="X1228" s="24">
        <v>335.045333333333</v>
      </c>
      <c r="Y1228" s="24">
        <v>165471.229297688</v>
      </c>
      <c r="Z1228" s="24">
        <v>60977.0877421333</v>
      </c>
      <c r="AA1228" s="24">
        <v>14522.7613310222</v>
      </c>
      <c r="AB1228" s="24">
        <v>259.984680754239</v>
      </c>
      <c r="AC1228" s="24">
        <v>38065.572875</v>
      </c>
      <c r="AD1228" s="24">
        <v>4.6388</v>
      </c>
    </row>
    <row r="1229" customFormat="1" spans="1:30">
      <c r="A1229" s="24">
        <v>0.6</v>
      </c>
      <c r="B1229" s="24">
        <v>11.55</v>
      </c>
      <c r="C1229" s="24">
        <v>146.153732855902</v>
      </c>
      <c r="D1229" s="24">
        <v>26.26</v>
      </c>
      <c r="E1229" s="24">
        <v>26.518</v>
      </c>
      <c r="F1229" s="24">
        <v>427.385</v>
      </c>
      <c r="G1229" s="25">
        <v>379.173999999999</v>
      </c>
      <c r="H1229" s="25">
        <v>226.198</v>
      </c>
      <c r="I1229" s="24">
        <v>9740.51306300001</v>
      </c>
      <c r="J1229" s="24">
        <v>8131.43465599999</v>
      </c>
      <c r="K1229" s="24">
        <v>3248.30204</v>
      </c>
      <c r="L1229" s="24">
        <v>74.2</v>
      </c>
      <c r="M1229" s="24">
        <v>47.7</v>
      </c>
      <c r="N1229" s="24">
        <v>145.110333333333</v>
      </c>
      <c r="O1229" s="24">
        <v>72.0103333333334</v>
      </c>
      <c r="P1229" s="24">
        <v>29.6269999999999</v>
      </c>
      <c r="Q1229" s="24">
        <v>1278.21586357777</v>
      </c>
      <c r="R1229" s="24">
        <v>471.233363577778</v>
      </c>
      <c r="S1229" s="24">
        <v>121.296385799999</v>
      </c>
      <c r="T1229" s="24">
        <v>68.9</v>
      </c>
      <c r="U1229" s="24">
        <v>53</v>
      </c>
      <c r="V1229" s="24">
        <v>178.801333333333</v>
      </c>
      <c r="W1229" s="24">
        <v>119.001333333333</v>
      </c>
      <c r="X1229" s="24">
        <v>57.8513333333333</v>
      </c>
      <c r="Y1229" s="24">
        <v>2199.90998257777</v>
      </c>
      <c r="Z1229" s="24">
        <v>1309.29669368888</v>
      </c>
      <c r="AA1229" s="24">
        <v>409.935460355555</v>
      </c>
      <c r="AB1229" s="24">
        <v>80.0016250945298</v>
      </c>
      <c r="AC1229" s="24">
        <v>5393.96666666667</v>
      </c>
      <c r="AD1229" s="24">
        <v>1.2863</v>
      </c>
    </row>
    <row r="1230" customFormat="1" spans="1:30">
      <c r="A1230" s="24">
        <v>0.6</v>
      </c>
      <c r="B1230" s="24">
        <v>11.55</v>
      </c>
      <c r="C1230" s="24">
        <v>139.904232855902</v>
      </c>
      <c r="D1230" s="24">
        <v>52.2589999999999</v>
      </c>
      <c r="E1230" s="24">
        <v>54.7549999999999</v>
      </c>
      <c r="F1230" s="24">
        <v>642.017125</v>
      </c>
      <c r="G1230" s="25">
        <v>537.811125</v>
      </c>
      <c r="H1230" s="25">
        <v>335.767499999999</v>
      </c>
      <c r="I1230" s="24">
        <v>28562.5191320156</v>
      </c>
      <c r="J1230" s="24">
        <v>22102.1159035156</v>
      </c>
      <c r="K1230" s="24">
        <v>10278.8302501249</v>
      </c>
      <c r="L1230" s="24">
        <v>63.6</v>
      </c>
      <c r="M1230" s="24">
        <v>47.7</v>
      </c>
      <c r="N1230" s="24">
        <v>252.233666666666</v>
      </c>
      <c r="O1230" s="24">
        <v>152.667</v>
      </c>
      <c r="P1230" s="24">
        <v>102.217</v>
      </c>
      <c r="Q1230" s="24">
        <v>4972.58587557778</v>
      </c>
      <c r="R1230" s="24">
        <v>2397.8437978</v>
      </c>
      <c r="S1230" s="24">
        <v>1311.4917978</v>
      </c>
      <c r="T1230" s="24">
        <v>63.6</v>
      </c>
      <c r="U1230" s="24">
        <v>47.7</v>
      </c>
      <c r="V1230" s="24">
        <v>370.282444444444</v>
      </c>
      <c r="W1230" s="24">
        <v>216.838</v>
      </c>
      <c r="X1230" s="24">
        <v>143.438</v>
      </c>
      <c r="Y1230" s="24">
        <v>10319.6551929975</v>
      </c>
      <c r="Z1230" s="24">
        <v>4726.4313288</v>
      </c>
      <c r="AA1230" s="24">
        <v>2559.2091288</v>
      </c>
      <c r="AB1230" s="24">
        <v>121.243613473196</v>
      </c>
      <c r="AC1230" s="24">
        <v>10003.9197499999</v>
      </c>
      <c r="AD1230" s="24">
        <v>2.4</v>
      </c>
    </row>
    <row r="1231" customFormat="1" spans="1:30">
      <c r="A1231" s="24">
        <v>0.7</v>
      </c>
      <c r="B1231" s="24">
        <v>11.55</v>
      </c>
      <c r="C1231" s="24">
        <v>111.544232855902</v>
      </c>
      <c r="D1231" s="24">
        <v>110.756999999999</v>
      </c>
      <c r="E1231" s="24">
        <v>112.492</v>
      </c>
      <c r="F1231" s="24">
        <v>3078.20581249999</v>
      </c>
      <c r="G1231" s="25">
        <v>2527.6459375</v>
      </c>
      <c r="H1231" s="25">
        <v>1441.015375</v>
      </c>
      <c r="I1231" s="24">
        <v>270115.880177316</v>
      </c>
      <c r="J1231" s="24">
        <v>192713.804262644</v>
      </c>
      <c r="K1231" s="24">
        <v>71435.0385462656</v>
      </c>
      <c r="L1231" s="24">
        <v>90.1</v>
      </c>
      <c r="M1231" s="24">
        <v>42.4</v>
      </c>
      <c r="N1231" s="24">
        <v>623.173</v>
      </c>
      <c r="O1231" s="24">
        <v>450.589666666666</v>
      </c>
      <c r="P1231" s="24">
        <v>145.156333333333</v>
      </c>
      <c r="Q1231" s="24">
        <v>24389.1124369111</v>
      </c>
      <c r="R1231" s="24">
        <v>16604.5950369111</v>
      </c>
      <c r="S1231" s="24">
        <v>3073.24844802222</v>
      </c>
      <c r="T1231" s="24">
        <v>84.8</v>
      </c>
      <c r="U1231" s="24">
        <v>42.4</v>
      </c>
      <c r="V1231" s="24">
        <v>937.434666666666</v>
      </c>
      <c r="W1231" s="24">
        <v>631.718</v>
      </c>
      <c r="X1231" s="24">
        <v>218.651333333333</v>
      </c>
      <c r="Y1231" s="24">
        <v>55763.5894625777</v>
      </c>
      <c r="Z1231" s="24">
        <v>33877.2203403555</v>
      </c>
      <c r="AA1231" s="24">
        <v>6895.86534035555</v>
      </c>
      <c r="AB1231" s="24">
        <v>232.134974339444</v>
      </c>
      <c r="AC1231" s="24">
        <v>33940.0473958333</v>
      </c>
      <c r="AD1231" s="24">
        <v>5.6213</v>
      </c>
    </row>
    <row r="1232" customFormat="1" spans="1:30">
      <c r="A1232" s="26">
        <v>0.7</v>
      </c>
      <c r="B1232" s="26">
        <v>11.55</v>
      </c>
      <c r="C1232" s="26">
        <v>149.528732855902</v>
      </c>
      <c r="D1232" s="26">
        <v>28.758</v>
      </c>
      <c r="E1232" s="26">
        <v>30.264</v>
      </c>
      <c r="F1232" s="26">
        <v>475.7725</v>
      </c>
      <c r="G1232" s="27">
        <v>408.729499999999</v>
      </c>
      <c r="H1232" s="27">
        <v>292.964499999999</v>
      </c>
      <c r="I1232" s="26">
        <v>12223.93272625</v>
      </c>
      <c r="J1232" s="26">
        <v>9575.54472125</v>
      </c>
      <c r="K1232" s="26">
        <v>5372.10825724999</v>
      </c>
      <c r="L1232" s="26">
        <v>68.9</v>
      </c>
      <c r="M1232" s="26">
        <v>53</v>
      </c>
      <c r="N1232" s="26">
        <v>130.593357638889</v>
      </c>
      <c r="O1232" s="26">
        <v>95.1544687499998</v>
      </c>
      <c r="P1232" s="26">
        <v>55.4474375</v>
      </c>
      <c r="Q1232" s="26">
        <v>1160.59707180259</v>
      </c>
      <c r="R1232" s="26">
        <v>804.984745799498</v>
      </c>
      <c r="S1232" s="26">
        <v>340.45800168329</v>
      </c>
      <c r="T1232" s="26">
        <v>74.2</v>
      </c>
      <c r="U1232" s="26">
        <v>68.9</v>
      </c>
      <c r="V1232" s="26">
        <v>206.846555555555</v>
      </c>
      <c r="W1232" s="26">
        <v>144.629888888888</v>
      </c>
      <c r="X1232" s="26">
        <v>166.646555555555</v>
      </c>
      <c r="Y1232" s="26">
        <v>2897.93560632345</v>
      </c>
      <c r="Z1232" s="26">
        <v>1778.02417422469</v>
      </c>
      <c r="AA1232" s="26">
        <v>2489.37516187901</v>
      </c>
      <c r="AB1232" s="26">
        <v>104.120353581629</v>
      </c>
      <c r="AC1232" s="26">
        <v>7518.20648958333</v>
      </c>
      <c r="AD1232" s="26">
        <v>1.3275</v>
      </c>
    </row>
    <row r="1233" customFormat="1" spans="1:30">
      <c r="A1233" s="24">
        <v>0.7</v>
      </c>
      <c r="B1233" s="24">
        <v>11.55</v>
      </c>
      <c r="C1233" s="24">
        <v>79.6672328559027</v>
      </c>
      <c r="D1233" s="24">
        <v>216.508999999999</v>
      </c>
      <c r="E1233" s="24">
        <v>211.992</v>
      </c>
      <c r="F1233" s="24">
        <v>5231.10476562499</v>
      </c>
      <c r="G1233" s="25">
        <v>4219.623765625</v>
      </c>
      <c r="H1233" s="25">
        <v>2465.76226562499</v>
      </c>
      <c r="I1233" s="24">
        <v>878855.740933829</v>
      </c>
      <c r="J1233" s="24">
        <v>615483.697889626</v>
      </c>
      <c r="K1233" s="24">
        <v>240933.536382423</v>
      </c>
      <c r="L1233" s="24">
        <v>111.3</v>
      </c>
      <c r="M1233" s="24">
        <v>42.4</v>
      </c>
      <c r="N1233" s="24">
        <v>1741.74466145833</v>
      </c>
      <c r="O1233" s="24">
        <v>1144.661328125</v>
      </c>
      <c r="P1233" s="24">
        <v>313.911328125</v>
      </c>
      <c r="Q1233" s="24">
        <v>148129.449558217</v>
      </c>
      <c r="R1233" s="24">
        <v>93644.968724884</v>
      </c>
      <c r="S1233" s="24">
        <v>13948.198178009</v>
      </c>
      <c r="T1233" s="24">
        <v>116.6</v>
      </c>
      <c r="U1233" s="24">
        <v>53</v>
      </c>
      <c r="V1233" s="24">
        <v>2688.30838628472</v>
      </c>
      <c r="W1233" s="24">
        <v>1701.13616406249</v>
      </c>
      <c r="X1233" s="24">
        <v>694.436164062499</v>
      </c>
      <c r="Y1233" s="24">
        <v>345804.387499448</v>
      </c>
      <c r="Z1233" s="24">
        <v>203571.214889128</v>
      </c>
      <c r="AA1233" s="24">
        <v>55556.3461924272</v>
      </c>
      <c r="AB1233" s="24">
        <v>298.167581985313</v>
      </c>
      <c r="AC1233" s="24">
        <v>97765.9300234375</v>
      </c>
      <c r="AD1233" s="24">
        <v>8.0738</v>
      </c>
    </row>
    <row r="1234" customFormat="1" spans="1:30">
      <c r="A1234" s="24">
        <v>0.7</v>
      </c>
      <c r="B1234" s="24">
        <v>11.55</v>
      </c>
      <c r="C1234" s="24">
        <v>143.519232855902</v>
      </c>
      <c r="D1234" s="24">
        <v>32.75</v>
      </c>
      <c r="E1234" s="24">
        <v>34.75</v>
      </c>
      <c r="F1234" s="24">
        <v>759.875</v>
      </c>
      <c r="G1234" s="25">
        <v>667.625</v>
      </c>
      <c r="H1234" s="25">
        <v>445.34375</v>
      </c>
      <c r="I1234" s="24">
        <v>23696.986328125</v>
      </c>
      <c r="J1234" s="24">
        <v>19060.111328125</v>
      </c>
      <c r="K1234" s="24">
        <v>9214.6650390625</v>
      </c>
      <c r="L1234" s="24">
        <v>68.9</v>
      </c>
      <c r="M1234" s="24">
        <v>47.7</v>
      </c>
      <c r="N1234" s="24">
        <v>130.487666666666</v>
      </c>
      <c r="O1234" s="24">
        <v>81.9043333333333</v>
      </c>
      <c r="P1234" s="24">
        <v>47.4209999999998</v>
      </c>
      <c r="Q1234" s="24">
        <v>1238.55972153333</v>
      </c>
      <c r="R1234" s="24">
        <v>667.052832644444</v>
      </c>
      <c r="S1234" s="24">
        <v>290.486988199998</v>
      </c>
      <c r="T1234" s="24">
        <v>79.5</v>
      </c>
      <c r="U1234" s="24">
        <v>53</v>
      </c>
      <c r="V1234" s="24">
        <v>231.751222222222</v>
      </c>
      <c r="W1234" s="24">
        <v>186.912333333333</v>
      </c>
      <c r="X1234" s="24">
        <v>81.8789999999999</v>
      </c>
      <c r="Y1234" s="24">
        <v>3708.87942869382</v>
      </c>
      <c r="Z1234" s="24">
        <v>2838.73809042222</v>
      </c>
      <c r="AA1234" s="24">
        <v>783.908468199999</v>
      </c>
      <c r="AB1234" s="24">
        <v>122.416130183265</v>
      </c>
      <c r="AC1234" s="24">
        <v>10849.9144166666</v>
      </c>
      <c r="AD1234" s="24">
        <v>3.3025</v>
      </c>
    </row>
    <row r="1235" customFormat="1" spans="1:30">
      <c r="A1235" s="24">
        <v>0.7</v>
      </c>
      <c r="B1235" s="24">
        <v>11.55</v>
      </c>
      <c r="C1235" s="24">
        <v>121.156732855902</v>
      </c>
      <c r="D1235" s="24">
        <v>123.757</v>
      </c>
      <c r="E1235" s="24">
        <v>119.776</v>
      </c>
      <c r="F1235" s="24">
        <v>1504.77143749999</v>
      </c>
      <c r="G1235" s="25">
        <v>1186.044875</v>
      </c>
      <c r="H1235" s="25">
        <v>812.46375</v>
      </c>
      <c r="I1235" s="24">
        <v>157450.904891769</v>
      </c>
      <c r="J1235" s="24">
        <v>108209.647302031</v>
      </c>
      <c r="K1235" s="24">
        <v>57091.1567198125</v>
      </c>
      <c r="L1235" s="24">
        <v>79.5</v>
      </c>
      <c r="M1235" s="24">
        <v>42.4</v>
      </c>
      <c r="N1235" s="24">
        <v>716.26246875</v>
      </c>
      <c r="O1235" s="24">
        <v>403.012468749999</v>
      </c>
      <c r="P1235" s="24">
        <v>180.60153125</v>
      </c>
      <c r="Q1235" s="24">
        <v>32017.3891874828</v>
      </c>
      <c r="R1235" s="24">
        <v>15306.0300079689</v>
      </c>
      <c r="S1235" s="24">
        <v>4713.36962671895</v>
      </c>
      <c r="T1235" s="24">
        <v>84.8</v>
      </c>
      <c r="U1235" s="24">
        <v>42.4</v>
      </c>
      <c r="V1235" s="24">
        <v>1115.07966666666</v>
      </c>
      <c r="W1235" s="24">
        <v>626.362999999999</v>
      </c>
      <c r="X1235" s="24">
        <v>228.479666666666</v>
      </c>
      <c r="Y1235" s="24">
        <v>71929.5115804666</v>
      </c>
      <c r="Z1235" s="24">
        <v>33599.7276026888</v>
      </c>
      <c r="AA1235" s="24">
        <v>7553.64360268888</v>
      </c>
      <c r="AB1235" s="24">
        <v>251.369777632785</v>
      </c>
      <c r="AC1235" s="24">
        <v>24354.2166041666</v>
      </c>
      <c r="AD1235" s="24">
        <v>8.99</v>
      </c>
    </row>
    <row r="1236" customFormat="1" spans="1:30">
      <c r="A1236" s="24">
        <v>0.7</v>
      </c>
      <c r="B1236" s="24">
        <v>11.55</v>
      </c>
      <c r="C1236" s="24">
        <v>102.408232855902</v>
      </c>
      <c r="D1236" s="24">
        <v>153.007</v>
      </c>
      <c r="E1236" s="24">
        <v>154.493</v>
      </c>
      <c r="F1236" s="24">
        <v>2739.38246875</v>
      </c>
      <c r="G1236" s="25">
        <v>2425.51921874999</v>
      </c>
      <c r="H1236" s="25">
        <v>1208.8383125</v>
      </c>
      <c r="I1236" s="24">
        <v>362441.651253282</v>
      </c>
      <c r="J1236" s="24">
        <v>299081.428888233</v>
      </c>
      <c r="K1236" s="24">
        <v>87701.0424316445</v>
      </c>
      <c r="L1236" s="24">
        <v>84.8</v>
      </c>
      <c r="M1236" s="24">
        <v>47.7</v>
      </c>
      <c r="N1236" s="24">
        <v>902.949333333333</v>
      </c>
      <c r="O1236" s="24">
        <v>557.049333333333</v>
      </c>
      <c r="P1236" s="24">
        <v>228.382666666666</v>
      </c>
      <c r="Q1236" s="24">
        <v>49522.3039000889</v>
      </c>
      <c r="R1236" s="24">
        <v>26760.7101000889</v>
      </c>
      <c r="S1236" s="24">
        <v>7112.56923342222</v>
      </c>
      <c r="T1236" s="24">
        <v>90.1</v>
      </c>
      <c r="U1236" s="24">
        <v>47.7</v>
      </c>
      <c r="V1236" s="24">
        <v>1452.31433333333</v>
      </c>
      <c r="W1236" s="24">
        <v>833.931</v>
      </c>
      <c r="X1236" s="24">
        <v>308.581</v>
      </c>
      <c r="Y1236" s="24">
        <v>118911.593025533</v>
      </c>
      <c r="Z1236" s="24">
        <v>56582.9347810889</v>
      </c>
      <c r="AA1236" s="24">
        <v>12829.3778255333</v>
      </c>
      <c r="AB1236" s="24">
        <v>227.33177838939</v>
      </c>
      <c r="AC1236" s="24">
        <v>45705.2816979166</v>
      </c>
      <c r="AD1236" s="24">
        <v>6.7675</v>
      </c>
    </row>
    <row r="1237" customFormat="1" spans="1:30">
      <c r="A1237" s="24">
        <v>0.7</v>
      </c>
      <c r="B1237" s="24">
        <v>11.55</v>
      </c>
      <c r="C1237" s="24">
        <v>125.660732855902</v>
      </c>
      <c r="D1237" s="24">
        <v>80.0069999999999</v>
      </c>
      <c r="E1237" s="24">
        <v>80.743</v>
      </c>
      <c r="F1237" s="24">
        <v>1386.50725</v>
      </c>
      <c r="G1237" s="25">
        <v>1085.24475</v>
      </c>
      <c r="H1237" s="25">
        <v>849.8575</v>
      </c>
      <c r="I1237" s="24">
        <v>97228.3853368124</v>
      </c>
      <c r="J1237" s="24">
        <v>64655.3506513125</v>
      </c>
      <c r="K1237" s="24">
        <v>41991.33636875</v>
      </c>
      <c r="L1237" s="24">
        <v>90.1</v>
      </c>
      <c r="M1237" s="24">
        <v>47.7</v>
      </c>
      <c r="N1237" s="24">
        <v>433.638666666666</v>
      </c>
      <c r="O1237" s="24">
        <v>327.305333333333</v>
      </c>
      <c r="P1237" s="24">
        <v>118.755333333333</v>
      </c>
      <c r="Q1237" s="24">
        <v>11419.4146234666</v>
      </c>
      <c r="R1237" s="24">
        <v>8364.29300124445</v>
      </c>
      <c r="S1237" s="24">
        <v>1867.59836791111</v>
      </c>
      <c r="T1237" s="24">
        <v>84.8</v>
      </c>
      <c r="U1237" s="24">
        <v>47.7</v>
      </c>
      <c r="V1237" s="24">
        <v>692.515333333333</v>
      </c>
      <c r="W1237" s="24">
        <v>473.898666666666</v>
      </c>
      <c r="X1237" s="24">
        <v>167.781999999999</v>
      </c>
      <c r="Y1237" s="24">
        <v>27521.3811314666</v>
      </c>
      <c r="Z1237" s="24">
        <v>17808.6671870222</v>
      </c>
      <c r="AA1237" s="24">
        <v>3694.20826479999</v>
      </c>
      <c r="AB1237" s="24">
        <v>169.96129285242</v>
      </c>
      <c r="AC1237" s="24">
        <v>20436.691375</v>
      </c>
      <c r="AD1237" s="24">
        <v>6.8288</v>
      </c>
    </row>
    <row r="1238" customFormat="1" spans="1:30">
      <c r="A1238" s="24">
        <v>0.7</v>
      </c>
      <c r="B1238" s="24">
        <v>11.55</v>
      </c>
      <c r="C1238" s="24">
        <v>98.0347328559027</v>
      </c>
      <c r="D1238" s="24">
        <v>166.257999999999</v>
      </c>
      <c r="E1238" s="24">
        <v>168.743</v>
      </c>
      <c r="F1238" s="24">
        <v>2940.39574999999</v>
      </c>
      <c r="G1238" s="25">
        <v>2298.86699999999</v>
      </c>
      <c r="H1238" s="25">
        <v>1276.659</v>
      </c>
      <c r="I1238" s="24">
        <v>416686.141757812</v>
      </c>
      <c r="J1238" s="24">
        <v>278921.843561875</v>
      </c>
      <c r="K1238" s="24">
        <v>98129.9512565</v>
      </c>
      <c r="L1238" s="24">
        <v>79.5</v>
      </c>
      <c r="M1238" s="24">
        <v>42.4</v>
      </c>
      <c r="N1238" s="24">
        <v>913.236666666666</v>
      </c>
      <c r="O1238" s="24">
        <v>565.02</v>
      </c>
      <c r="P1238" s="24">
        <v>251.97</v>
      </c>
      <c r="Q1238" s="24">
        <v>54863.67638</v>
      </c>
      <c r="R1238" s="24">
        <v>29514.0468799999</v>
      </c>
      <c r="S1238" s="24">
        <v>8922.21038</v>
      </c>
      <c r="T1238" s="24">
        <v>84.8</v>
      </c>
      <c r="U1238" s="24">
        <v>53</v>
      </c>
      <c r="V1238" s="24">
        <v>1460.631</v>
      </c>
      <c r="W1238" s="24">
        <v>951.381</v>
      </c>
      <c r="X1238" s="24">
        <v>531.180999999999</v>
      </c>
      <c r="Y1238" s="24">
        <v>130870.005269977</v>
      </c>
      <c r="Z1238" s="24">
        <v>74456.9797922</v>
      </c>
      <c r="AA1238" s="24">
        <v>32323.1277921999</v>
      </c>
      <c r="AB1238" s="24">
        <v>251.194465018706</v>
      </c>
      <c r="AC1238" s="24">
        <v>54536.7904427083</v>
      </c>
      <c r="AD1238" s="24">
        <v>7.755</v>
      </c>
    </row>
    <row r="1239" customFormat="1" spans="1:30">
      <c r="A1239" s="24">
        <v>0.7</v>
      </c>
      <c r="B1239" s="24">
        <v>11.55</v>
      </c>
      <c r="C1239" s="24">
        <v>94.1617328559027</v>
      </c>
      <c r="D1239" s="24">
        <v>163.258</v>
      </c>
      <c r="E1239" s="24">
        <v>165.492</v>
      </c>
      <c r="F1239" s="24">
        <v>3531.23675</v>
      </c>
      <c r="G1239" s="25">
        <v>3041.2035625</v>
      </c>
      <c r="H1239" s="25">
        <v>1484.5946875</v>
      </c>
      <c r="I1239" s="24">
        <v>483068.426207726</v>
      </c>
      <c r="J1239" s="24">
        <v>378261.577838558</v>
      </c>
      <c r="K1239" s="24">
        <v>105458.1935833</v>
      </c>
      <c r="L1239" s="24">
        <v>79.5</v>
      </c>
      <c r="M1239" s="24">
        <v>47.7</v>
      </c>
      <c r="N1239" s="24">
        <v>902.769</v>
      </c>
      <c r="O1239" s="24">
        <v>525.802333333333</v>
      </c>
      <c r="P1239" s="24">
        <v>266.668999999999</v>
      </c>
      <c r="Q1239" s="24">
        <v>50520.8872899778</v>
      </c>
      <c r="R1239" s="24">
        <v>25629.150423311</v>
      </c>
      <c r="S1239" s="24">
        <v>9461.00407886666</v>
      </c>
      <c r="T1239" s="24">
        <v>84.8</v>
      </c>
      <c r="U1239" s="24">
        <v>47.7</v>
      </c>
      <c r="V1239" s="24">
        <v>1416.995</v>
      </c>
      <c r="W1239" s="24">
        <v>888.761666666666</v>
      </c>
      <c r="X1239" s="24">
        <v>386.595</v>
      </c>
      <c r="Y1239" s="24">
        <v>119291.249816111</v>
      </c>
      <c r="Z1239" s="24">
        <v>66382.5039827777</v>
      </c>
      <c r="AA1239" s="24">
        <v>19707.147705</v>
      </c>
      <c r="AB1239" s="24">
        <v>271.666144389635</v>
      </c>
      <c r="AC1239" s="24">
        <v>51761.8484843749</v>
      </c>
      <c r="AD1239" s="24">
        <v>8.06</v>
      </c>
    </row>
    <row r="1240" customFormat="1" spans="1:30">
      <c r="A1240" s="24">
        <v>0.7</v>
      </c>
      <c r="B1240" s="24">
        <v>11.55</v>
      </c>
      <c r="C1240" s="24">
        <v>145.903232855902</v>
      </c>
      <c r="D1240" s="24">
        <v>49.767</v>
      </c>
      <c r="E1240" s="24">
        <v>50.255</v>
      </c>
      <c r="F1240" s="24">
        <v>709.045625</v>
      </c>
      <c r="G1240" s="25">
        <v>500.495624999999</v>
      </c>
      <c r="H1240" s="25">
        <v>360.595999999999</v>
      </c>
      <c r="I1240" s="24">
        <v>30760.6593080156</v>
      </c>
      <c r="J1240" s="24">
        <v>19851.9734397656</v>
      </c>
      <c r="K1240" s="24">
        <v>11586.1663396249</v>
      </c>
      <c r="L1240" s="24">
        <v>63.6</v>
      </c>
      <c r="M1240" s="24">
        <v>58.3</v>
      </c>
      <c r="N1240" s="24">
        <v>284.5684375</v>
      </c>
      <c r="O1240" s="24">
        <v>148.4684375</v>
      </c>
      <c r="P1240" s="24">
        <v>147.0184375</v>
      </c>
      <c r="Q1240" s="24">
        <v>6184.50798899523</v>
      </c>
      <c r="R1240" s="24">
        <v>2252.09300635634</v>
      </c>
      <c r="S1240" s="24">
        <v>2249.99050635634</v>
      </c>
      <c r="T1240" s="24">
        <v>63.6</v>
      </c>
      <c r="U1240" s="24">
        <v>53</v>
      </c>
      <c r="V1240" s="24">
        <v>396.441</v>
      </c>
      <c r="W1240" s="24">
        <v>194.624333333333</v>
      </c>
      <c r="X1240" s="24">
        <v>186.824333333333</v>
      </c>
      <c r="Y1240" s="24">
        <v>11782.9699250888</v>
      </c>
      <c r="Z1240" s="24">
        <v>3958.89764731111</v>
      </c>
      <c r="AA1240" s="24">
        <v>3916.47264731111</v>
      </c>
      <c r="AB1240" s="24">
        <v>273.635412311714</v>
      </c>
      <c r="AC1240" s="24">
        <v>9171.2828125</v>
      </c>
      <c r="AD1240" s="24">
        <v>2.3925</v>
      </c>
    </row>
    <row r="1241" customFormat="1" spans="1:30">
      <c r="A1241" s="24">
        <v>0.7</v>
      </c>
      <c r="B1241" s="24">
        <v>11.55</v>
      </c>
      <c r="C1241" s="24">
        <v>134.164732855902</v>
      </c>
      <c r="D1241" s="24">
        <v>44.2589999999999</v>
      </c>
      <c r="E1241" s="24">
        <v>46.992</v>
      </c>
      <c r="F1241" s="24">
        <v>1191.34525</v>
      </c>
      <c r="G1241" s="25">
        <v>1074.19624999999</v>
      </c>
      <c r="H1241" s="25">
        <v>610.001999999999</v>
      </c>
      <c r="I1241" s="24">
        <v>47516.7211700625</v>
      </c>
      <c r="J1241" s="24">
        <v>40146.6507670624</v>
      </c>
      <c r="K1241" s="24">
        <v>14165.5495824999</v>
      </c>
      <c r="L1241" s="24">
        <v>63.6</v>
      </c>
      <c r="M1241" s="24">
        <v>47.7</v>
      </c>
      <c r="N1241" s="24">
        <v>185.906333333333</v>
      </c>
      <c r="O1241" s="24">
        <v>105.039666666666</v>
      </c>
      <c r="P1241" s="24">
        <v>64.1063333333335</v>
      </c>
      <c r="Q1241" s="24">
        <v>2369.68815468889</v>
      </c>
      <c r="R1241" s="24">
        <v>1122.35638802221</v>
      </c>
      <c r="S1241" s="24">
        <v>525.433854688891</v>
      </c>
      <c r="T1241" s="24">
        <v>74.2</v>
      </c>
      <c r="U1241" s="24">
        <v>47.7</v>
      </c>
      <c r="V1241" s="24">
        <v>309.645999999999</v>
      </c>
      <c r="W1241" s="24">
        <v>231.612666666666</v>
      </c>
      <c r="X1241" s="24">
        <v>105.279333333333</v>
      </c>
      <c r="Y1241" s="24">
        <v>6476.10657875555</v>
      </c>
      <c r="Z1241" s="24">
        <v>4807.49995653333</v>
      </c>
      <c r="AA1241" s="24">
        <v>1419.96711208889</v>
      </c>
      <c r="AB1241" s="24">
        <v>148.108164164015</v>
      </c>
      <c r="AC1241" s="24">
        <v>15153.7716666666</v>
      </c>
      <c r="AD1241" s="24">
        <v>2.515</v>
      </c>
    </row>
    <row r="1242" customFormat="1" spans="1:30">
      <c r="A1242" s="24">
        <v>0.7</v>
      </c>
      <c r="B1242" s="24">
        <v>11.55</v>
      </c>
      <c r="C1242" s="24">
        <v>109.915232855902</v>
      </c>
      <c r="D1242" s="24">
        <v>104.257</v>
      </c>
      <c r="E1242" s="24">
        <v>107.241999999999</v>
      </c>
      <c r="F1242" s="24">
        <v>2693.3299375</v>
      </c>
      <c r="G1242" s="25">
        <v>2231.34199999999</v>
      </c>
      <c r="H1242" s="25">
        <v>1328.763125</v>
      </c>
      <c r="I1242" s="24">
        <v>236620.24611391</v>
      </c>
      <c r="J1242" s="24">
        <v>171016.929748281</v>
      </c>
      <c r="K1242" s="24">
        <v>67199.4105803906</v>
      </c>
      <c r="L1242" s="24">
        <v>74.2</v>
      </c>
      <c r="M1242" s="24">
        <v>47.7</v>
      </c>
      <c r="N1242" s="24">
        <v>554.636666666667</v>
      </c>
      <c r="O1242" s="24">
        <v>328.636666666666</v>
      </c>
      <c r="P1242" s="24">
        <v>167.736666666666</v>
      </c>
      <c r="Q1242" s="24">
        <v>20048.5275133333</v>
      </c>
      <c r="R1242" s="24">
        <v>10120.1716244444</v>
      </c>
      <c r="S1242" s="24">
        <v>3641.06129111111</v>
      </c>
      <c r="T1242" s="24">
        <v>79.5</v>
      </c>
      <c r="U1242" s="24">
        <v>47.7</v>
      </c>
      <c r="V1242" s="24">
        <v>894.689666666667</v>
      </c>
      <c r="W1242" s="24">
        <v>624.573</v>
      </c>
      <c r="X1242" s="24">
        <v>266.573</v>
      </c>
      <c r="Y1242" s="24">
        <v>50524.9203458</v>
      </c>
      <c r="Z1242" s="24">
        <v>32599.0717124666</v>
      </c>
      <c r="AA1242" s="24">
        <v>8979.9811458</v>
      </c>
      <c r="AB1242" s="24">
        <v>262.375063065818</v>
      </c>
      <c r="AC1242" s="24">
        <v>30458.6056041666</v>
      </c>
      <c r="AD1242" s="24">
        <v>5.6</v>
      </c>
    </row>
    <row r="1243" customFormat="1" spans="1:30">
      <c r="A1243" s="24">
        <v>0.7</v>
      </c>
      <c r="B1243" s="24">
        <v>11.55</v>
      </c>
      <c r="C1243" s="24">
        <v>123.783732855902</v>
      </c>
      <c r="D1243" s="24">
        <v>62.5089999999999</v>
      </c>
      <c r="E1243" s="24">
        <v>66.241</v>
      </c>
      <c r="F1243" s="24">
        <v>1420.09075</v>
      </c>
      <c r="G1243" s="25">
        <v>1322.44574999999</v>
      </c>
      <c r="H1243" s="25">
        <v>805.564625</v>
      </c>
      <c r="I1243" s="24">
        <v>80840.6532251562</v>
      </c>
      <c r="J1243" s="24">
        <v>72603.3231251562</v>
      </c>
      <c r="K1243" s="24">
        <v>29947.5888165781</v>
      </c>
      <c r="L1243" s="24">
        <v>79.5</v>
      </c>
      <c r="M1243" s="24">
        <v>53</v>
      </c>
      <c r="N1243" s="24">
        <v>322.948333333333</v>
      </c>
      <c r="O1243" s="24">
        <v>230.065</v>
      </c>
      <c r="P1243" s="24">
        <v>126.264999999999</v>
      </c>
      <c r="Q1243" s="24">
        <v>6643.742845</v>
      </c>
      <c r="R1243" s="24">
        <v>4337.83084499999</v>
      </c>
      <c r="S1243" s="24">
        <v>1796.57284499999</v>
      </c>
      <c r="T1243" s="24">
        <v>74.2</v>
      </c>
      <c r="U1243" s="24">
        <v>53</v>
      </c>
      <c r="V1243" s="24">
        <v>507.642999999999</v>
      </c>
      <c r="W1243" s="24">
        <v>309.226333333333</v>
      </c>
      <c r="X1243" s="24">
        <v>214.326333333333</v>
      </c>
      <c r="Y1243" s="24">
        <v>17209.4667097999</v>
      </c>
      <c r="Z1243" s="24">
        <v>8476.26388757777</v>
      </c>
      <c r="AA1243" s="24">
        <v>5129.82665424444</v>
      </c>
      <c r="AB1243" s="24">
        <v>156.242861470261</v>
      </c>
      <c r="AC1243" s="24">
        <v>12455.3387916666</v>
      </c>
      <c r="AD1243" s="24">
        <v>3.3</v>
      </c>
    </row>
    <row r="1244" customFormat="1" spans="1:30">
      <c r="A1244" s="24">
        <v>0.7</v>
      </c>
      <c r="B1244" s="24">
        <v>11.55</v>
      </c>
      <c r="C1244" s="24">
        <v>120.415232855902</v>
      </c>
      <c r="D1244" s="24">
        <v>79.5069999999999</v>
      </c>
      <c r="E1244" s="24">
        <v>81.744</v>
      </c>
      <c r="F1244" s="24">
        <v>2136.93412499999</v>
      </c>
      <c r="G1244" s="25">
        <v>1704.326625</v>
      </c>
      <c r="H1244" s="25">
        <v>1017.58362499999</v>
      </c>
      <c r="I1244" s="24">
        <v>133186.686416703</v>
      </c>
      <c r="J1244" s="24">
        <v>89319.419904828</v>
      </c>
      <c r="K1244" s="24">
        <v>35773.2210373281</v>
      </c>
      <c r="L1244" s="24">
        <v>63.6</v>
      </c>
      <c r="M1244" s="24">
        <v>42.4</v>
      </c>
      <c r="N1244" s="24">
        <v>316.914135416666</v>
      </c>
      <c r="O1244" s="24">
        <v>205.281583333333</v>
      </c>
      <c r="P1244" s="24">
        <v>109.090437499999</v>
      </c>
      <c r="Q1244" s="24">
        <v>8038.9906827745</v>
      </c>
      <c r="R1244" s="24">
        <v>4524.14531379391</v>
      </c>
      <c r="S1244" s="24">
        <v>1742.32590654023</v>
      </c>
      <c r="T1244" s="24">
        <v>68.9</v>
      </c>
      <c r="U1244" s="24">
        <v>47.7</v>
      </c>
      <c r="V1244" s="24">
        <v>562.344111111111</v>
      </c>
      <c r="W1244" s="24">
        <v>332.449666666666</v>
      </c>
      <c r="X1244" s="24">
        <v>203.033</v>
      </c>
      <c r="Y1244" s="24">
        <v>22539.2010271827</v>
      </c>
      <c r="Z1244" s="24">
        <v>11230.3632778</v>
      </c>
      <c r="AA1244" s="24">
        <v>5461.2474778</v>
      </c>
      <c r="AB1244" s="24">
        <v>116.867173353752</v>
      </c>
      <c r="AC1244" s="24">
        <v>17623.6411354166</v>
      </c>
      <c r="AD1244" s="24">
        <v>8.02</v>
      </c>
    </row>
    <row r="1245" customFormat="1" spans="1:30">
      <c r="A1245" s="24">
        <v>0.7</v>
      </c>
      <c r="B1245" s="24">
        <v>11.55</v>
      </c>
      <c r="C1245" s="24">
        <v>124.786232855902</v>
      </c>
      <c r="D1245" s="24">
        <v>66.7569999999999</v>
      </c>
      <c r="E1245" s="24">
        <v>68.7409999999999</v>
      </c>
      <c r="F1245" s="24">
        <v>1514.92124999999</v>
      </c>
      <c r="G1245" s="25">
        <v>1179.0635</v>
      </c>
      <c r="H1245" s="25">
        <v>924.847499999999</v>
      </c>
      <c r="I1245" s="24">
        <v>91970.9487870625</v>
      </c>
      <c r="J1245" s="24">
        <v>59993.107469125</v>
      </c>
      <c r="K1245" s="24">
        <v>38630.6526987499</v>
      </c>
      <c r="L1245" s="24">
        <v>68.9</v>
      </c>
      <c r="M1245" s="24">
        <v>47.7</v>
      </c>
      <c r="N1245" s="24">
        <v>286.422555555555</v>
      </c>
      <c r="O1245" s="24">
        <v>198.916999999999</v>
      </c>
      <c r="P1245" s="24">
        <v>101.600333333333</v>
      </c>
      <c r="Q1245" s="24">
        <v>5963.44182496049</v>
      </c>
      <c r="R1245" s="24">
        <v>3771.58642002221</v>
      </c>
      <c r="S1245" s="24">
        <v>1343.21736446666</v>
      </c>
      <c r="T1245" s="24">
        <v>74.2</v>
      </c>
      <c r="U1245" s="24">
        <v>47.7</v>
      </c>
      <c r="V1245" s="24">
        <v>498.544666666666</v>
      </c>
      <c r="W1245" s="24">
        <v>386.344666666666</v>
      </c>
      <c r="X1245" s="24">
        <v>148.528</v>
      </c>
      <c r="Y1245" s="24">
        <v>16593.4301812444</v>
      </c>
      <c r="Z1245" s="24">
        <v>12779.5892923555</v>
      </c>
      <c r="AA1245" s="24">
        <v>2823.8826368</v>
      </c>
      <c r="AB1245" s="24">
        <v>175.374770330671</v>
      </c>
      <c r="AC1245" s="24">
        <v>16928.8679583333</v>
      </c>
      <c r="AD1245" s="24">
        <v>3.5075</v>
      </c>
    </row>
    <row r="1246" customFormat="1" spans="1:30">
      <c r="A1246" s="24">
        <v>0.7</v>
      </c>
      <c r="B1246" s="24">
        <v>11.55</v>
      </c>
      <c r="C1246" s="24">
        <v>158.894232855902</v>
      </c>
      <c r="D1246" s="24">
        <v>44.75</v>
      </c>
      <c r="E1246" s="24">
        <v>2.75</v>
      </c>
      <c r="F1246" s="24">
        <v>383.375</v>
      </c>
      <c r="G1246" s="25">
        <v>277.125</v>
      </c>
      <c r="H1246" s="25">
        <v>207.375</v>
      </c>
      <c r="I1246" s="24">
        <v>15150.890625</v>
      </c>
      <c r="J1246" s="24">
        <v>9529.890625</v>
      </c>
      <c r="K1246" s="24">
        <v>5775.015625</v>
      </c>
      <c r="L1246" s="24">
        <v>95.4</v>
      </c>
      <c r="M1246" s="24">
        <v>53</v>
      </c>
      <c r="N1246" s="24">
        <v>269.097333333333</v>
      </c>
      <c r="O1246" s="24">
        <v>197.764</v>
      </c>
      <c r="P1246" s="24">
        <v>70.1806666666667</v>
      </c>
      <c r="Q1246" s="24">
        <v>4355.9374592</v>
      </c>
      <c r="R1246" s="24">
        <v>2912.98334808889</v>
      </c>
      <c r="S1246" s="24">
        <v>615.542736977778</v>
      </c>
      <c r="T1246" s="24">
        <v>84.8</v>
      </c>
      <c r="U1246" s="24">
        <v>53</v>
      </c>
      <c r="V1246" s="24">
        <v>452.008</v>
      </c>
      <c r="W1246" s="24">
        <v>316.574666666666</v>
      </c>
      <c r="X1246" s="24">
        <v>122.058</v>
      </c>
      <c r="Y1246" s="24">
        <v>12324.4270439111</v>
      </c>
      <c r="Z1246" s="24">
        <v>7744.46042168889</v>
      </c>
      <c r="AA1246" s="24">
        <v>1769.4028328</v>
      </c>
      <c r="AB1246" s="24">
        <v>121.267646942255</v>
      </c>
      <c r="AC1246" s="24">
        <v>7017.41408333333</v>
      </c>
      <c r="AD1246" s="24">
        <v>2.4313</v>
      </c>
    </row>
    <row r="1247" customFormat="1" spans="1:30">
      <c r="A1247" s="24">
        <v>0.7</v>
      </c>
      <c r="B1247" s="24">
        <v>11.55</v>
      </c>
      <c r="C1247" s="24">
        <v>148.148732855902</v>
      </c>
      <c r="D1247" s="24">
        <v>13.258</v>
      </c>
      <c r="E1247" s="24">
        <v>14.775</v>
      </c>
      <c r="F1247" s="24">
        <v>353.159</v>
      </c>
      <c r="G1247" s="25">
        <v>297.309999999999</v>
      </c>
      <c r="H1247" s="25">
        <v>224.534999999999</v>
      </c>
      <c r="I1247" s="24">
        <v>4386.92573300001</v>
      </c>
      <c r="J1247" s="24">
        <v>3248.53757999999</v>
      </c>
      <c r="K1247" s="24">
        <v>1943.97147699999</v>
      </c>
      <c r="L1247" s="24">
        <v>53</v>
      </c>
      <c r="M1247" s="24">
        <v>47.7</v>
      </c>
      <c r="N1247" s="24">
        <v>50.6810000000001</v>
      </c>
      <c r="O1247" s="24">
        <v>30.3810000000001</v>
      </c>
      <c r="P1247" s="24">
        <v>29.2310000000001</v>
      </c>
      <c r="Q1247" s="24">
        <v>226.621172200001</v>
      </c>
      <c r="R1247" s="24">
        <v>105.9881722</v>
      </c>
      <c r="S1247" s="24">
        <v>104.6656722</v>
      </c>
      <c r="T1247" s="24">
        <v>58.3</v>
      </c>
      <c r="U1247" s="24">
        <v>58.3</v>
      </c>
      <c r="V1247" s="24">
        <v>59.6815555555555</v>
      </c>
      <c r="W1247" s="24">
        <v>49.4093333333333</v>
      </c>
      <c r="X1247" s="24">
        <v>49.4093333333333</v>
      </c>
      <c r="Y1247" s="24">
        <v>306.041491249382</v>
      </c>
      <c r="Z1247" s="24">
        <v>245.944164088889</v>
      </c>
      <c r="AA1247" s="24">
        <v>245.944164088889</v>
      </c>
      <c r="AB1247" s="24">
        <v>73.2201884868645</v>
      </c>
      <c r="AC1247" s="24">
        <v>2510.98499999999</v>
      </c>
      <c r="AD1247" s="24">
        <v>1.2413</v>
      </c>
    </row>
    <row r="1248" customFormat="1" spans="1:30">
      <c r="A1248" s="24">
        <v>0.7</v>
      </c>
      <c r="B1248" s="24">
        <v>11.55</v>
      </c>
      <c r="C1248" s="24">
        <v>142.404232855902</v>
      </c>
      <c r="D1248" s="24">
        <v>75.021</v>
      </c>
      <c r="E1248" s="24">
        <v>76.509</v>
      </c>
      <c r="F1248" s="24">
        <v>1136.95212499999</v>
      </c>
      <c r="G1248" s="25">
        <v>702.583124999999</v>
      </c>
      <c r="H1248" s="25">
        <v>530.634</v>
      </c>
      <c r="I1248" s="24">
        <v>74161.3308187656</v>
      </c>
      <c r="J1248" s="24">
        <v>40194.1364958593</v>
      </c>
      <c r="K1248" s="24">
        <v>25072.12836275</v>
      </c>
      <c r="L1248" s="24">
        <v>79.5</v>
      </c>
      <c r="M1248" s="24">
        <v>53</v>
      </c>
      <c r="N1248" s="24">
        <v>583.172135416667</v>
      </c>
      <c r="O1248" s="24">
        <v>397.688802083333</v>
      </c>
      <c r="P1248" s="24">
        <v>167.419010416666</v>
      </c>
      <c r="Q1248" s="24">
        <v>19858.1803861897</v>
      </c>
      <c r="R1248" s="24">
        <v>12963.9245962592</v>
      </c>
      <c r="S1248" s="24">
        <v>3285.6209158393</v>
      </c>
      <c r="T1248" s="24">
        <v>79.5</v>
      </c>
      <c r="U1248" s="24">
        <v>47.7</v>
      </c>
      <c r="V1248" s="24">
        <v>725.294333333333</v>
      </c>
      <c r="W1248" s="24">
        <v>510.061</v>
      </c>
      <c r="X1248" s="24">
        <v>204.527666666666</v>
      </c>
      <c r="Y1248" s="24">
        <v>32675.6181264222</v>
      </c>
      <c r="Z1248" s="24">
        <v>21454.0052708666</v>
      </c>
      <c r="AA1248" s="24">
        <v>5295.27798197777</v>
      </c>
      <c r="AB1248" s="24">
        <v>164.183751639756</v>
      </c>
      <c r="AC1248" s="24">
        <v>18688.4677395833</v>
      </c>
      <c r="AD1248" s="24">
        <v>3.5125</v>
      </c>
    </row>
    <row r="1249" customFormat="1" spans="1:30">
      <c r="A1249" s="24">
        <v>0.7</v>
      </c>
      <c r="B1249" s="24">
        <v>11.55</v>
      </c>
      <c r="C1249" s="24">
        <v>153.521732855902</v>
      </c>
      <c r="D1249" s="24">
        <v>10.509</v>
      </c>
      <c r="E1249" s="24">
        <v>2.01999999999998</v>
      </c>
      <c r="F1249" s="24">
        <v>128.15</v>
      </c>
      <c r="G1249" s="25">
        <v>123.613999999999</v>
      </c>
      <c r="H1249" s="25">
        <v>75.5700000000001</v>
      </c>
      <c r="I1249" s="24">
        <v>1168.401294</v>
      </c>
      <c r="J1249" s="24">
        <v>1104.95676599999</v>
      </c>
      <c r="K1249" s="24">
        <v>462.270214000001</v>
      </c>
      <c r="L1249" s="24">
        <v>53</v>
      </c>
      <c r="M1249" s="24">
        <v>79.5</v>
      </c>
      <c r="N1249" s="24">
        <v>28.6876666666667</v>
      </c>
      <c r="O1249" s="24">
        <v>17.1376666666667</v>
      </c>
      <c r="P1249" s="24">
        <v>18.0210000000002</v>
      </c>
      <c r="Q1249" s="24">
        <v>69.9704815333337</v>
      </c>
      <c r="R1249" s="24">
        <v>37.0473259777779</v>
      </c>
      <c r="S1249" s="24">
        <v>38.8313704222228</v>
      </c>
      <c r="T1249" s="24">
        <v>53</v>
      </c>
      <c r="U1249" s="24">
        <v>74.2</v>
      </c>
      <c r="V1249" s="24">
        <v>43.132</v>
      </c>
      <c r="W1249" s="24">
        <v>14.5486666666666</v>
      </c>
      <c r="X1249" s="24">
        <v>31.132</v>
      </c>
      <c r="Y1249" s="24">
        <v>138.019738133333</v>
      </c>
      <c r="Z1249" s="24">
        <v>26.1470159111111</v>
      </c>
      <c r="AA1249" s="24">
        <v>85.8437381333333</v>
      </c>
      <c r="AB1249" s="24">
        <v>132.758893946871</v>
      </c>
      <c r="AC1249" s="24">
        <v>2537.31899999999</v>
      </c>
      <c r="AD1249" s="24">
        <v>1.1588</v>
      </c>
    </row>
    <row r="1250" customFormat="1" spans="1:30">
      <c r="A1250" s="24">
        <v>0.7</v>
      </c>
      <c r="B1250" s="24">
        <v>11.55</v>
      </c>
      <c r="C1250" s="24">
        <v>65.7957328559027</v>
      </c>
      <c r="D1250" s="24">
        <v>253.009</v>
      </c>
      <c r="E1250" s="24">
        <v>236.742</v>
      </c>
      <c r="F1250" s="24">
        <v>6763.66005859374</v>
      </c>
      <c r="G1250" s="25">
        <v>5611.23287109375</v>
      </c>
      <c r="H1250" s="25">
        <v>2060.32962109375</v>
      </c>
      <c r="I1250" s="24">
        <v>1264038.65605896</v>
      </c>
      <c r="J1250" s="24">
        <v>945863.989277474</v>
      </c>
      <c r="K1250" s="24">
        <v>194877.308072695</v>
      </c>
      <c r="L1250" s="24">
        <v>121.9</v>
      </c>
      <c r="M1250" s="24">
        <v>47.7</v>
      </c>
      <c r="N1250" s="24">
        <v>1992.1410390625</v>
      </c>
      <c r="O1250" s="24">
        <v>1377.40770572916</v>
      </c>
      <c r="P1250" s="24">
        <v>370.613565104166</v>
      </c>
      <c r="Q1250" s="24">
        <v>187877.504276106</v>
      </c>
      <c r="R1250" s="24">
        <v>128031.637640428</v>
      </c>
      <c r="S1250" s="24">
        <v>18416.1459289774</v>
      </c>
      <c r="T1250" s="24">
        <v>127.2</v>
      </c>
      <c r="U1250" s="24">
        <v>47.7</v>
      </c>
      <c r="V1250" s="24">
        <v>3239.10363020833</v>
      </c>
      <c r="W1250" s="24">
        <v>2164.98696354166</v>
      </c>
      <c r="X1250" s="24">
        <v>539.953630208333</v>
      </c>
      <c r="Y1250" s="24">
        <v>472808.683693503</v>
      </c>
      <c r="Z1250" s="24">
        <v>302491.143497149</v>
      </c>
      <c r="AA1250" s="24">
        <v>39222.5620617328</v>
      </c>
      <c r="AB1250" s="24">
        <v>273.401055152471</v>
      </c>
      <c r="AC1250" s="24">
        <v>120760.922392211</v>
      </c>
      <c r="AD1250" s="24">
        <v>9.25</v>
      </c>
    </row>
    <row r="1251" customFormat="1" spans="1:30">
      <c r="A1251" s="24">
        <v>0.7</v>
      </c>
      <c r="B1251" s="24">
        <v>11.55</v>
      </c>
      <c r="C1251" s="24">
        <v>103.538732855902</v>
      </c>
      <c r="D1251" s="24">
        <v>126.508</v>
      </c>
      <c r="E1251" s="24">
        <v>129.742</v>
      </c>
      <c r="F1251" s="24">
        <v>2830.6653125</v>
      </c>
      <c r="G1251" s="25">
        <v>2247.57906249999</v>
      </c>
      <c r="H1251" s="25">
        <v>1239.844</v>
      </c>
      <c r="I1251" s="24">
        <v>312347.322401332</v>
      </c>
      <c r="J1251" s="24">
        <v>211562.549323293</v>
      </c>
      <c r="K1251" s="24">
        <v>72304.7263046249</v>
      </c>
      <c r="L1251" s="24">
        <v>95.4</v>
      </c>
      <c r="M1251" s="24">
        <v>47.7</v>
      </c>
      <c r="N1251" s="24">
        <v>822.924</v>
      </c>
      <c r="O1251" s="24">
        <v>582.740666666666</v>
      </c>
      <c r="P1251" s="24">
        <v>165.807333333333</v>
      </c>
      <c r="Q1251" s="24">
        <v>36725.5579685333</v>
      </c>
      <c r="R1251" s="24">
        <v>25218.2042018666</v>
      </c>
      <c r="S1251" s="24">
        <v>3824.62471297778</v>
      </c>
      <c r="T1251" s="24">
        <v>100.7</v>
      </c>
      <c r="U1251" s="24">
        <v>47.7</v>
      </c>
      <c r="V1251" s="24">
        <v>1370.31566666666</v>
      </c>
      <c r="W1251" s="24">
        <v>951.182333333333</v>
      </c>
      <c r="X1251" s="24">
        <v>247.199</v>
      </c>
      <c r="Y1251" s="24">
        <v>92448.0139157555</v>
      </c>
      <c r="Z1251" s="24">
        <v>62685.1100824222</v>
      </c>
      <c r="AA1251" s="24">
        <v>8205.59008242222</v>
      </c>
      <c r="AB1251" s="24">
        <v>195.607268513256</v>
      </c>
      <c r="AC1251" s="24">
        <v>47685.0517760416</v>
      </c>
      <c r="AD1251" s="24">
        <v>4.6575</v>
      </c>
    </row>
    <row r="1252" customFormat="1" spans="1:30">
      <c r="A1252" s="24">
        <v>0.7</v>
      </c>
      <c r="B1252" s="24">
        <v>11.55</v>
      </c>
      <c r="C1252" s="24">
        <v>77.7817328559027</v>
      </c>
      <c r="D1252" s="24">
        <v>292.759</v>
      </c>
      <c r="E1252" s="24">
        <v>289.019</v>
      </c>
      <c r="F1252" s="24">
        <v>3750.60765624999</v>
      </c>
      <c r="G1252" s="25">
        <v>3376.58465625</v>
      </c>
      <c r="H1252" s="25">
        <v>1702.44509375</v>
      </c>
      <c r="I1252" s="24">
        <v>907000.781139282</v>
      </c>
      <c r="J1252" s="24">
        <v>781617.291476844</v>
      </c>
      <c r="K1252" s="24">
        <v>254902.42109795</v>
      </c>
      <c r="L1252" s="24">
        <v>132.5</v>
      </c>
      <c r="M1252" s="24">
        <v>47.7</v>
      </c>
      <c r="N1252" s="24">
        <v>2772.24280208333</v>
      </c>
      <c r="O1252" s="24">
        <v>2005.15946875</v>
      </c>
      <c r="P1252" s="24">
        <v>598.169104166666</v>
      </c>
      <c r="Q1252" s="24">
        <v>344151.621249632</v>
      </c>
      <c r="R1252" s="24">
        <v>243427.498057271</v>
      </c>
      <c r="S1252" s="24">
        <v>45125.8946904124</v>
      </c>
      <c r="T1252" s="24">
        <v>132.5</v>
      </c>
      <c r="U1252" s="24">
        <v>47.7</v>
      </c>
      <c r="V1252" s="24">
        <v>3891.87566666666</v>
      </c>
      <c r="W1252" s="24">
        <v>2761.359</v>
      </c>
      <c r="X1252" s="24">
        <v>737.792333333333</v>
      </c>
      <c r="Y1252" s="24">
        <v>654673.156838422</v>
      </c>
      <c r="Z1252" s="24">
        <v>444903.784349533</v>
      </c>
      <c r="AA1252" s="24">
        <v>68407.9057495333</v>
      </c>
      <c r="AB1252" s="24">
        <v>243.116613297992</v>
      </c>
      <c r="AC1252" s="24">
        <v>104327.655661458</v>
      </c>
      <c r="AD1252" s="24">
        <v>8.0463</v>
      </c>
    </row>
    <row r="1253" customFormat="1" spans="1:30">
      <c r="A1253" s="24">
        <v>0.7</v>
      </c>
      <c r="B1253" s="24">
        <v>11.55</v>
      </c>
      <c r="C1253" s="24">
        <v>137.029232855902</v>
      </c>
      <c r="D1253" s="24">
        <v>27.508</v>
      </c>
      <c r="E1253" s="24">
        <v>31.028</v>
      </c>
      <c r="F1253" s="24">
        <v>790.744</v>
      </c>
      <c r="G1253" s="25">
        <v>687.053999999999</v>
      </c>
      <c r="H1253" s="25">
        <v>409.348</v>
      </c>
      <c r="I1253" s="24">
        <v>21324.688542</v>
      </c>
      <c r="J1253" s="24">
        <v>16890.6481159999</v>
      </c>
      <c r="K1253" s="24">
        <v>6534.30631</v>
      </c>
      <c r="L1253" s="24">
        <v>68.9</v>
      </c>
      <c r="M1253" s="24">
        <v>53</v>
      </c>
      <c r="N1253" s="24">
        <v>105.453666666666</v>
      </c>
      <c r="O1253" s="24">
        <v>48.987</v>
      </c>
      <c r="P1253" s="24">
        <v>45.887</v>
      </c>
      <c r="Q1253" s="24">
        <v>774.4841138</v>
      </c>
      <c r="R1253" s="24">
        <v>243.194002688889</v>
      </c>
      <c r="S1253" s="24">
        <v>238.269002688889</v>
      </c>
      <c r="T1253" s="24">
        <v>68.9</v>
      </c>
      <c r="U1253" s="24">
        <v>58.3</v>
      </c>
      <c r="V1253" s="24">
        <v>177.159333333333</v>
      </c>
      <c r="W1253" s="24">
        <v>104.126</v>
      </c>
      <c r="X1253" s="24">
        <v>98.5926666666666</v>
      </c>
      <c r="Y1253" s="24">
        <v>2192.35688631111</v>
      </c>
      <c r="Z1253" s="24">
        <v>1009.23366408888</v>
      </c>
      <c r="AA1253" s="24">
        <v>992.1197752</v>
      </c>
      <c r="AB1253" s="24">
        <v>158.471330485633</v>
      </c>
      <c r="AC1253" s="24">
        <v>8077.609</v>
      </c>
      <c r="AD1253" s="24">
        <v>1.1988</v>
      </c>
    </row>
    <row r="1254" customFormat="1" spans="1:30">
      <c r="A1254" s="24">
        <v>0.7</v>
      </c>
      <c r="B1254" s="24">
        <v>11.55</v>
      </c>
      <c r="C1254" s="24">
        <v>143.402232855902</v>
      </c>
      <c r="D1254" s="24">
        <v>46.508</v>
      </c>
      <c r="E1254" s="24">
        <v>47.5099999999999</v>
      </c>
      <c r="F1254" s="24">
        <v>325.157999999999</v>
      </c>
      <c r="G1254" s="25">
        <v>277.106</v>
      </c>
      <c r="H1254" s="25">
        <v>159.01775</v>
      </c>
      <c r="I1254" s="24">
        <v>11476.1190531249</v>
      </c>
      <c r="J1254" s="24">
        <v>9222.984999125</v>
      </c>
      <c r="K1254" s="24">
        <v>3977.9482305625</v>
      </c>
      <c r="L1254" s="24">
        <v>58.3</v>
      </c>
      <c r="M1254" s="24">
        <v>42.4</v>
      </c>
      <c r="N1254" s="24">
        <v>275.367</v>
      </c>
      <c r="O1254" s="24">
        <v>128.100333333333</v>
      </c>
      <c r="P1254" s="24">
        <v>87.8836666666668</v>
      </c>
      <c r="Q1254" s="24">
        <v>5920.50019557778</v>
      </c>
      <c r="R1254" s="24">
        <v>1923.15452891111</v>
      </c>
      <c r="S1254" s="24">
        <v>1101.51172891111</v>
      </c>
      <c r="T1254" s="24">
        <v>53</v>
      </c>
      <c r="U1254" s="24">
        <v>37.1</v>
      </c>
      <c r="V1254" s="24">
        <v>333.543333333333</v>
      </c>
      <c r="W1254" s="24">
        <v>138.676666666666</v>
      </c>
      <c r="X1254" s="24">
        <v>75.3766666666666</v>
      </c>
      <c r="Y1254" s="24">
        <v>8619.57422</v>
      </c>
      <c r="Z1254" s="24">
        <v>2401.34233111111</v>
      </c>
      <c r="AA1254" s="24">
        <v>934.161664444444</v>
      </c>
      <c r="AB1254" s="24">
        <v>90.4244891668897</v>
      </c>
      <c r="AC1254" s="24">
        <v>4481.882625</v>
      </c>
      <c r="AD1254" s="24">
        <v>3.5225</v>
      </c>
    </row>
    <row r="1255" customFormat="1" spans="1:30">
      <c r="A1255" s="24">
        <v>0.7</v>
      </c>
      <c r="B1255" s="24">
        <v>11.55</v>
      </c>
      <c r="C1255" s="24">
        <v>88.0302328559027</v>
      </c>
      <c r="D1255" s="24">
        <v>149.85075</v>
      </c>
      <c r="E1255" s="24">
        <v>165.541</v>
      </c>
      <c r="F1255" s="24">
        <v>4251.53856249999</v>
      </c>
      <c r="G1255" s="25">
        <v>3599.63768749999</v>
      </c>
      <c r="H1255" s="25">
        <v>2098.064875</v>
      </c>
      <c r="I1255" s="24">
        <v>519906.306508816</v>
      </c>
      <c r="J1255" s="24">
        <v>391789.067747675</v>
      </c>
      <c r="K1255" s="24">
        <v>153559.687551328</v>
      </c>
      <c r="L1255" s="24">
        <v>100.7</v>
      </c>
      <c r="M1255" s="24">
        <v>42.4</v>
      </c>
      <c r="N1255" s="24">
        <v>845.631333333333</v>
      </c>
      <c r="O1255" s="24">
        <v>617.848</v>
      </c>
      <c r="P1255" s="24">
        <v>183.797999999999</v>
      </c>
      <c r="Q1255" s="24">
        <v>42113.5129785778</v>
      </c>
      <c r="R1255" s="24">
        <v>29556.9423008</v>
      </c>
      <c r="S1255" s="24">
        <v>5050.16720079999</v>
      </c>
      <c r="T1255" s="24">
        <v>95.4</v>
      </c>
      <c r="U1255" s="24">
        <v>42.4</v>
      </c>
      <c r="V1255" s="24">
        <v>1578.058625</v>
      </c>
      <c r="W1255" s="24">
        <v>1065.52529166666</v>
      </c>
      <c r="X1255" s="24">
        <v>290.125291666666</v>
      </c>
      <c r="Y1255" s="24">
        <v>131119.790801961</v>
      </c>
      <c r="Z1255" s="24">
        <v>85810.7275130725</v>
      </c>
      <c r="AA1255" s="24">
        <v>12507.3670672392</v>
      </c>
      <c r="AB1255" s="24">
        <v>249.972352113645</v>
      </c>
      <c r="AC1255" s="24">
        <v>60763.3640442708</v>
      </c>
      <c r="AD1255" s="24">
        <v>8.1663</v>
      </c>
    </row>
    <row r="1256" customFormat="1" spans="1:30">
      <c r="A1256" s="24">
        <v>0.7</v>
      </c>
      <c r="B1256" s="24">
        <v>11.55</v>
      </c>
      <c r="C1256" s="24">
        <v>106.169232855902</v>
      </c>
      <c r="D1256" s="24">
        <v>110.506999999999</v>
      </c>
      <c r="E1256" s="24">
        <v>110.992</v>
      </c>
      <c r="F1256" s="24">
        <v>2986.94799999999</v>
      </c>
      <c r="G1256" s="25">
        <v>2839.56</v>
      </c>
      <c r="H1256" s="25">
        <v>1644.2075</v>
      </c>
      <c r="I1256" s="24">
        <v>257695.349862375</v>
      </c>
      <c r="J1256" s="24">
        <v>237261.191336374</v>
      </c>
      <c r="K1256" s="24">
        <v>89285.374298125</v>
      </c>
      <c r="L1256" s="24">
        <v>84.8</v>
      </c>
      <c r="M1256" s="24">
        <v>47.7</v>
      </c>
      <c r="N1256" s="24">
        <v>549.156333333333</v>
      </c>
      <c r="O1256" s="24">
        <v>387.923</v>
      </c>
      <c r="P1256" s="24">
        <v>166.339666666666</v>
      </c>
      <c r="Q1256" s="24">
        <v>20188.2939724666</v>
      </c>
      <c r="R1256" s="24">
        <v>13109.7109613555</v>
      </c>
      <c r="S1256" s="24">
        <v>3771.86235024444</v>
      </c>
      <c r="T1256" s="24">
        <v>84.8</v>
      </c>
      <c r="U1256" s="24">
        <v>47.7</v>
      </c>
      <c r="V1256" s="24">
        <v>906.501333333333</v>
      </c>
      <c r="W1256" s="24">
        <v>580.368</v>
      </c>
      <c r="X1256" s="24">
        <v>247.201333333333</v>
      </c>
      <c r="Y1256" s="24">
        <v>50307.1153070222</v>
      </c>
      <c r="Z1256" s="24">
        <v>28780.1460181333</v>
      </c>
      <c r="AA1256" s="24">
        <v>8188.46939591111</v>
      </c>
      <c r="AB1256" s="24">
        <v>184.40770692739</v>
      </c>
      <c r="AC1256" s="24">
        <v>37468.3556666666</v>
      </c>
      <c r="AD1256" s="24">
        <v>5.6316</v>
      </c>
    </row>
    <row r="1257" customFormat="1" spans="1:30">
      <c r="A1257" s="24">
        <v>0.7</v>
      </c>
      <c r="B1257" s="24">
        <v>11.55</v>
      </c>
      <c r="C1257" s="24">
        <v>151.526732855902</v>
      </c>
      <c r="D1257" s="24">
        <v>28.2599999999999</v>
      </c>
      <c r="E1257" s="24">
        <v>29.007</v>
      </c>
      <c r="F1257" s="24">
        <v>207.838499999999</v>
      </c>
      <c r="G1257" s="25">
        <v>159.3535</v>
      </c>
      <c r="H1257" s="25">
        <v>79.5424999999999</v>
      </c>
      <c r="I1257" s="24">
        <v>4483.48341324999</v>
      </c>
      <c r="J1257" s="24">
        <v>3219.15576225</v>
      </c>
      <c r="K1257" s="24">
        <v>1074.91011324999</v>
      </c>
      <c r="L1257" s="24">
        <v>47.7</v>
      </c>
      <c r="M1257" s="24">
        <v>53</v>
      </c>
      <c r="N1257" s="24">
        <v>157.16834375</v>
      </c>
      <c r="O1257" s="24">
        <v>69.0167812500001</v>
      </c>
      <c r="P1257" s="24">
        <v>99.7850104166667</v>
      </c>
      <c r="Q1257" s="24">
        <v>2234.26392854754</v>
      </c>
      <c r="R1257" s="24">
        <v>613.677841253712</v>
      </c>
      <c r="S1257" s="24">
        <v>1133.0510622281</v>
      </c>
      <c r="T1257" s="24">
        <v>47.7</v>
      </c>
      <c r="U1257" s="24">
        <v>47.7</v>
      </c>
      <c r="V1257" s="24">
        <v>166.501444444444</v>
      </c>
      <c r="W1257" s="24">
        <v>61.3736666666666</v>
      </c>
      <c r="X1257" s="24">
        <v>89.7736666666666</v>
      </c>
      <c r="Y1257" s="24">
        <v>2503.40769473827</v>
      </c>
      <c r="Z1257" s="24">
        <v>534.554312022222</v>
      </c>
      <c r="AA1257" s="24">
        <v>1012.86086757777</v>
      </c>
      <c r="AB1257" s="24">
        <v>83.9773009146872</v>
      </c>
      <c r="AC1257" s="24">
        <v>2124.09930208333</v>
      </c>
      <c r="AD1257" s="24">
        <v>1.3225</v>
      </c>
    </row>
    <row r="1258" customFormat="1" spans="1:30">
      <c r="A1258" s="24">
        <v>0.7</v>
      </c>
      <c r="B1258" s="24">
        <v>11.55</v>
      </c>
      <c r="C1258" s="24">
        <v>87.1627328559027</v>
      </c>
      <c r="D1258" s="24">
        <v>193.008</v>
      </c>
      <c r="E1258" s="24">
        <v>196.242</v>
      </c>
      <c r="F1258" s="24">
        <v>3390.96928124999</v>
      </c>
      <c r="G1258" s="25">
        <v>2735.6139375</v>
      </c>
      <c r="H1258" s="25">
        <v>1690.2689375</v>
      </c>
      <c r="I1258" s="24">
        <v>558965.686158813</v>
      </c>
      <c r="J1258" s="24">
        <v>399917.487841707</v>
      </c>
      <c r="K1258" s="24">
        <v>172656.801041644</v>
      </c>
      <c r="L1258" s="24">
        <v>95.4</v>
      </c>
      <c r="M1258" s="24">
        <v>42.4</v>
      </c>
      <c r="N1258" s="24">
        <v>1136.19266666666</v>
      </c>
      <c r="O1258" s="24">
        <v>812.376</v>
      </c>
      <c r="P1258" s="24">
        <v>299.726</v>
      </c>
      <c r="Q1258" s="24">
        <v>79585.1673929777</v>
      </c>
      <c r="R1258" s="24">
        <v>53131.8871152</v>
      </c>
      <c r="S1258" s="24">
        <v>12774.4338152</v>
      </c>
      <c r="T1258" s="24">
        <v>95.4</v>
      </c>
      <c r="U1258" s="24">
        <v>47.7</v>
      </c>
      <c r="V1258" s="24">
        <v>1833.09211111111</v>
      </c>
      <c r="W1258" s="24">
        <v>1200.19766666666</v>
      </c>
      <c r="X1258" s="24">
        <v>416.014333333333</v>
      </c>
      <c r="Y1258" s="24">
        <v>192281.517206767</v>
      </c>
      <c r="Z1258" s="24">
        <v>111449.784861088</v>
      </c>
      <c r="AA1258" s="24">
        <v>23129.0636166444</v>
      </c>
      <c r="AB1258" s="24">
        <v>217.362696981593</v>
      </c>
      <c r="AC1258" s="24">
        <v>60244.7581080729</v>
      </c>
      <c r="AD1258" s="24">
        <v>8.9513</v>
      </c>
    </row>
    <row r="1259" customFormat="1" spans="1:30">
      <c r="A1259" s="24">
        <v>0.7</v>
      </c>
      <c r="B1259" s="24">
        <v>11.55</v>
      </c>
      <c r="C1259" s="24">
        <v>136.651732855902</v>
      </c>
      <c r="D1259" s="24">
        <v>40.0079999999999</v>
      </c>
      <c r="E1259" s="24">
        <v>40.519</v>
      </c>
      <c r="F1259" s="24">
        <v>665.856499999999</v>
      </c>
      <c r="G1259" s="25">
        <v>603.8985</v>
      </c>
      <c r="H1259" s="25">
        <v>441.530499999999</v>
      </c>
      <c r="I1259" s="24">
        <v>23624.0158422499</v>
      </c>
      <c r="J1259" s="24">
        <v>20137.60659225</v>
      </c>
      <c r="K1259" s="24">
        <v>11639.28764125</v>
      </c>
      <c r="L1259" s="24">
        <v>68.9</v>
      </c>
      <c r="M1259" s="24">
        <v>47.7</v>
      </c>
      <c r="N1259" s="24">
        <v>175.359333333333</v>
      </c>
      <c r="O1259" s="24">
        <v>118.776</v>
      </c>
      <c r="P1259" s="24">
        <v>59.4593333333332</v>
      </c>
      <c r="Q1259" s="24">
        <v>2102.11255297778</v>
      </c>
      <c r="R1259" s="24">
        <v>1330.49616408889</v>
      </c>
      <c r="S1259" s="24">
        <v>454.47848631111</v>
      </c>
      <c r="T1259" s="24">
        <v>68.9</v>
      </c>
      <c r="U1259" s="24">
        <v>47.7</v>
      </c>
      <c r="V1259" s="24">
        <v>239.450333333333</v>
      </c>
      <c r="W1259" s="24">
        <v>163.783666666666</v>
      </c>
      <c r="X1259" s="24">
        <v>77.1836666666666</v>
      </c>
      <c r="Y1259" s="24">
        <v>4080.2428978</v>
      </c>
      <c r="Z1259" s="24">
        <v>2482.60644224444</v>
      </c>
      <c r="AA1259" s="24">
        <v>764.196642244444</v>
      </c>
      <c r="AB1259" s="24">
        <v>48.7233693914092</v>
      </c>
      <c r="AC1259" s="24">
        <v>7671.21991666666</v>
      </c>
      <c r="AD1259" s="24">
        <v>3.5163</v>
      </c>
    </row>
    <row r="1260" customFormat="1" spans="1:30">
      <c r="A1260" s="24">
        <v>0.7</v>
      </c>
      <c r="B1260" s="24">
        <v>11.55</v>
      </c>
      <c r="C1260" s="24">
        <v>147.144232855902</v>
      </c>
      <c r="D1260" s="24">
        <v>16</v>
      </c>
      <c r="E1260" s="24">
        <v>15.5</v>
      </c>
      <c r="F1260" s="24">
        <v>117</v>
      </c>
      <c r="G1260" s="25">
        <v>111.75</v>
      </c>
      <c r="H1260" s="25">
        <v>48.75</v>
      </c>
      <c r="I1260" s="24">
        <v>1283.25</v>
      </c>
      <c r="J1260" s="24">
        <v>1225.9375</v>
      </c>
      <c r="K1260" s="24">
        <v>397.3125</v>
      </c>
      <c r="L1260" s="24">
        <v>37.1</v>
      </c>
      <c r="M1260" s="24">
        <v>58.3</v>
      </c>
      <c r="N1260" s="24">
        <v>74.0104444444445</v>
      </c>
      <c r="O1260" s="24">
        <v>17.2493333333332</v>
      </c>
      <c r="P1260" s="24">
        <v>54.6771111111111</v>
      </c>
      <c r="Q1260" s="24">
        <v>526.325061323458</v>
      </c>
      <c r="R1260" s="24">
        <v>50.7291489777776</v>
      </c>
      <c r="S1260" s="24">
        <v>318.995110706173</v>
      </c>
      <c r="T1260" s="24">
        <v>37.1</v>
      </c>
      <c r="U1260" s="24">
        <v>58.3</v>
      </c>
      <c r="V1260" s="24">
        <v>69.5616666666666</v>
      </c>
      <c r="W1260" s="24">
        <v>18.5116666666666</v>
      </c>
      <c r="X1260" s="24">
        <v>47.5616666666666</v>
      </c>
      <c r="Y1260" s="24">
        <v>464.187827222222</v>
      </c>
      <c r="Z1260" s="24">
        <v>56.8042161111111</v>
      </c>
      <c r="AA1260" s="24">
        <v>249.461716111111</v>
      </c>
      <c r="AB1260" s="24">
        <v>81.4606208185955</v>
      </c>
      <c r="AC1260" s="24">
        <v>1102.65033333333</v>
      </c>
      <c r="AD1260" s="24">
        <v>1.3413</v>
      </c>
    </row>
    <row r="1261" customFormat="1" spans="1:30">
      <c r="A1261" s="24">
        <v>0.7</v>
      </c>
      <c r="B1261" s="24">
        <v>11.55</v>
      </c>
      <c r="C1261" s="24">
        <v>91.2797328559027</v>
      </c>
      <c r="D1261" s="24">
        <v>155.257</v>
      </c>
      <c r="E1261" s="24">
        <v>160.291</v>
      </c>
      <c r="F1261" s="24">
        <v>3883.93228125</v>
      </c>
      <c r="G1261" s="25">
        <v>3204.88490625</v>
      </c>
      <c r="H1261" s="25">
        <v>1962.57209374999</v>
      </c>
      <c r="I1261" s="24">
        <v>440561.971746903</v>
      </c>
      <c r="J1261" s="24">
        <v>316852.281720235</v>
      </c>
      <c r="K1261" s="24">
        <v>137270.812573102</v>
      </c>
      <c r="L1261" s="24">
        <v>84.8</v>
      </c>
      <c r="M1261" s="24">
        <v>42.4</v>
      </c>
      <c r="N1261" s="24">
        <v>828.37846875</v>
      </c>
      <c r="O1261" s="24">
        <v>547.811802083333</v>
      </c>
      <c r="P1261" s="24">
        <v>229.442010416666</v>
      </c>
      <c r="Q1261" s="24">
        <v>44921.9625573717</v>
      </c>
      <c r="R1261" s="24">
        <v>27756.4250066772</v>
      </c>
      <c r="S1261" s="24">
        <v>7693.51542538931</v>
      </c>
      <c r="T1261" s="24">
        <v>90.1</v>
      </c>
      <c r="U1261" s="24">
        <v>42.4</v>
      </c>
      <c r="V1261" s="24">
        <v>1297.22866666666</v>
      </c>
      <c r="W1261" s="24">
        <v>861.678666666666</v>
      </c>
      <c r="X1261" s="24">
        <v>263.662</v>
      </c>
      <c r="Y1261" s="24">
        <v>103090.8223688</v>
      </c>
      <c r="Z1261" s="24">
        <v>61955.4118243555</v>
      </c>
      <c r="AA1261" s="24">
        <v>10664.8029688</v>
      </c>
      <c r="AB1261" s="24">
        <v>237.237329735717</v>
      </c>
      <c r="AC1261" s="24">
        <v>41021.6223593749</v>
      </c>
      <c r="AD1261" s="24">
        <v>7.9588</v>
      </c>
    </row>
    <row r="1262" customFormat="1" spans="1:30">
      <c r="A1262" s="24">
        <v>0.7</v>
      </c>
      <c r="B1262" s="24">
        <v>11.55</v>
      </c>
      <c r="C1262" s="24">
        <v>92.1652328559027</v>
      </c>
      <c r="D1262" s="24">
        <v>140.757999999999</v>
      </c>
      <c r="E1262" s="24">
        <v>145.992</v>
      </c>
      <c r="F1262" s="24">
        <v>3543.532875</v>
      </c>
      <c r="G1262" s="25">
        <v>3351.38287499999</v>
      </c>
      <c r="H1262" s="25">
        <v>1984.99812499999</v>
      </c>
      <c r="I1262" s="24">
        <v>410175.151079765</v>
      </c>
      <c r="J1262" s="24">
        <v>377119.572680765</v>
      </c>
      <c r="K1262" s="24">
        <v>149151.057951328</v>
      </c>
      <c r="L1262" s="24">
        <v>95.4</v>
      </c>
      <c r="M1262" s="24">
        <v>47.7</v>
      </c>
      <c r="N1262" s="24">
        <v>867.146520833333</v>
      </c>
      <c r="O1262" s="24">
        <v>582.7631875</v>
      </c>
      <c r="P1262" s="24">
        <v>227.813187499999</v>
      </c>
      <c r="Q1262" s="24">
        <v>43296.3181681848</v>
      </c>
      <c r="R1262" s="24">
        <v>27109.227215407</v>
      </c>
      <c r="S1262" s="24">
        <v>6764.07237165702</v>
      </c>
      <c r="T1262" s="24">
        <v>106</v>
      </c>
      <c r="U1262" s="24">
        <v>47.7</v>
      </c>
      <c r="V1262" s="24">
        <v>1509.05476041666</v>
      </c>
      <c r="W1262" s="24">
        <v>1103.10476041666</v>
      </c>
      <c r="X1262" s="24">
        <v>353.421427083333</v>
      </c>
      <c r="Y1262" s="24">
        <v>120037.925311476</v>
      </c>
      <c r="Z1262" s="24">
        <v>84547.9017409906</v>
      </c>
      <c r="AA1262" s="24">
        <v>16064.1516121712</v>
      </c>
      <c r="AB1262" s="24">
        <v>213.222077065592</v>
      </c>
      <c r="AC1262" s="24">
        <v>56368.42853125</v>
      </c>
      <c r="AD1262" s="24">
        <v>7.9413</v>
      </c>
    </row>
    <row r="1263" customFormat="1" spans="1:30">
      <c r="A1263" s="24">
        <v>0.6</v>
      </c>
      <c r="B1263" s="24">
        <v>11.55</v>
      </c>
      <c r="C1263" s="24">
        <v>138.905232855902</v>
      </c>
      <c r="D1263" s="24">
        <v>13.009</v>
      </c>
      <c r="E1263" s="24">
        <v>13.7399999999999</v>
      </c>
      <c r="F1263" s="24">
        <v>212.829</v>
      </c>
      <c r="G1263" s="25">
        <v>189.090999999999</v>
      </c>
      <c r="H1263" s="25">
        <v>89.1169999999999</v>
      </c>
      <c r="I1263" s="24">
        <v>2470.934249</v>
      </c>
      <c r="J1263" s="24">
        <v>2070.23037899999</v>
      </c>
      <c r="K1263" s="24">
        <v>563.273748999999</v>
      </c>
      <c r="L1263" s="24">
        <v>47.7</v>
      </c>
      <c r="M1263" s="24">
        <v>53</v>
      </c>
      <c r="N1263" s="24">
        <v>47.8896666666665</v>
      </c>
      <c r="O1263" s="24">
        <v>12.8063333333334</v>
      </c>
      <c r="P1263" s="24">
        <v>19.473</v>
      </c>
      <c r="Q1263" s="24">
        <v>187.523141355555</v>
      </c>
      <c r="R1263" s="24">
        <v>22.6647524666671</v>
      </c>
      <c r="S1263" s="24">
        <v>44.1843080222225</v>
      </c>
      <c r="T1263" s="24">
        <v>53</v>
      </c>
      <c r="U1263" s="24">
        <v>53</v>
      </c>
      <c r="V1263" s="24">
        <v>60.7473333333333</v>
      </c>
      <c r="W1263" s="24">
        <v>39.2639999999999</v>
      </c>
      <c r="X1263" s="24">
        <v>39.2639999999999</v>
      </c>
      <c r="Y1263" s="24">
        <v>325.67979031111</v>
      </c>
      <c r="Z1263" s="24">
        <v>173.112512533333</v>
      </c>
      <c r="AA1263" s="24">
        <v>173.112512533333</v>
      </c>
      <c r="AB1263" s="24">
        <v>109.622651278063</v>
      </c>
      <c r="AC1263" s="24">
        <v>2163.32066666666</v>
      </c>
      <c r="AD1263" s="24">
        <v>1.2725</v>
      </c>
    </row>
    <row r="1264" customFormat="1" spans="1:30">
      <c r="A1264" s="24">
        <v>0.6</v>
      </c>
      <c r="B1264" s="24">
        <v>11.55</v>
      </c>
      <c r="C1264" s="24">
        <v>0</v>
      </c>
      <c r="D1264" s="24">
        <v>0</v>
      </c>
      <c r="E1264" s="24">
        <v>0</v>
      </c>
      <c r="F1264" s="24">
        <v>0</v>
      </c>
      <c r="G1264" s="25">
        <v>0</v>
      </c>
      <c r="H1264" s="25">
        <v>0</v>
      </c>
      <c r="I1264" s="24">
        <v>0</v>
      </c>
      <c r="J1264" s="24">
        <v>0</v>
      </c>
      <c r="K1264" s="24">
        <v>0</v>
      </c>
      <c r="L1264" s="24">
        <v>0</v>
      </c>
      <c r="M1264" s="24">
        <v>0</v>
      </c>
      <c r="N1264" s="24">
        <v>0</v>
      </c>
      <c r="O1264" s="24">
        <v>0</v>
      </c>
      <c r="P1264" s="24">
        <v>0</v>
      </c>
      <c r="Q1264" s="24">
        <v>0</v>
      </c>
      <c r="R1264" s="24">
        <v>0</v>
      </c>
      <c r="S1264" s="24">
        <v>0</v>
      </c>
      <c r="T1264" s="24">
        <v>0</v>
      </c>
      <c r="U1264" s="24">
        <v>0</v>
      </c>
      <c r="V1264" s="24">
        <v>0</v>
      </c>
      <c r="W1264" s="24">
        <v>0</v>
      </c>
      <c r="X1264" s="24">
        <v>0</v>
      </c>
      <c r="Y1264" s="24">
        <v>0</v>
      </c>
      <c r="Z1264" s="24">
        <v>0</v>
      </c>
      <c r="AA1264" s="24">
        <v>0</v>
      </c>
      <c r="AB1264" s="24">
        <v>0</v>
      </c>
      <c r="AC1264" s="24">
        <v>0</v>
      </c>
      <c r="AD1264" s="24">
        <v>2.3713</v>
      </c>
    </row>
    <row r="1265" customFormat="1" spans="1:30">
      <c r="A1265" s="24">
        <v>0.6</v>
      </c>
      <c r="B1265" s="24">
        <v>11.55</v>
      </c>
      <c r="C1265" s="24">
        <v>127.778232855902</v>
      </c>
      <c r="D1265" s="24">
        <v>48.509</v>
      </c>
      <c r="E1265" s="24">
        <v>48.766</v>
      </c>
      <c r="F1265" s="24">
        <v>821.19375</v>
      </c>
      <c r="G1265" s="25">
        <v>732.237749999999</v>
      </c>
      <c r="H1265" s="25">
        <v>481.889749999999</v>
      </c>
      <c r="I1265" s="24">
        <v>35209.1468953125</v>
      </c>
      <c r="J1265" s="24">
        <v>29396.8741313124</v>
      </c>
      <c r="K1265" s="24">
        <v>14112.5080543124</v>
      </c>
      <c r="L1265" s="24">
        <v>74.2</v>
      </c>
      <c r="M1265" s="24">
        <v>47.7</v>
      </c>
      <c r="N1265" s="24">
        <v>257.922135416666</v>
      </c>
      <c r="O1265" s="24">
        <v>181.788802083333</v>
      </c>
      <c r="P1265" s="24">
        <v>79.1023437499998</v>
      </c>
      <c r="Q1265" s="24">
        <v>4288.45201205783</v>
      </c>
      <c r="R1265" s="24">
        <v>2907.82696865505</v>
      </c>
      <c r="S1265" s="24">
        <v>781.57686462402</v>
      </c>
      <c r="T1265" s="24">
        <v>79.5</v>
      </c>
      <c r="U1265" s="24">
        <v>47.7</v>
      </c>
      <c r="V1265" s="24">
        <v>409.059666666666</v>
      </c>
      <c r="W1265" s="24">
        <v>300.493</v>
      </c>
      <c r="X1265" s="24">
        <v>107.109666666666</v>
      </c>
      <c r="Y1265" s="24">
        <v>10513.4847786888</v>
      </c>
      <c r="Z1265" s="24">
        <v>7461.14937868889</v>
      </c>
      <c r="AA1265" s="24">
        <v>1470.28050091111</v>
      </c>
      <c r="AB1265" s="24">
        <v>96.6498728289114</v>
      </c>
      <c r="AC1265" s="24">
        <v>11484.4987395833</v>
      </c>
      <c r="AD1265" s="24">
        <v>2.465</v>
      </c>
    </row>
    <row r="1266" customFormat="1" spans="1:30">
      <c r="A1266" s="24">
        <v>0.6</v>
      </c>
      <c r="B1266" s="24">
        <v>11.55</v>
      </c>
      <c r="C1266" s="24">
        <v>124.528732855902</v>
      </c>
      <c r="D1266" s="24">
        <v>63.26</v>
      </c>
      <c r="E1266" s="24">
        <v>65.007</v>
      </c>
      <c r="F1266" s="24">
        <v>774.1545</v>
      </c>
      <c r="G1266" s="25">
        <v>710.4465</v>
      </c>
      <c r="H1266" s="25">
        <v>414.956874999999</v>
      </c>
      <c r="I1266" s="24">
        <v>41636.4737147812</v>
      </c>
      <c r="J1266" s="24">
        <v>36821.8566647812</v>
      </c>
      <c r="K1266" s="24">
        <v>15215.5185689531</v>
      </c>
      <c r="L1266" s="24">
        <v>63.6</v>
      </c>
      <c r="M1266" s="24">
        <v>58.3</v>
      </c>
      <c r="N1266" s="24">
        <v>316.668</v>
      </c>
      <c r="O1266" s="24">
        <v>148.334666666666</v>
      </c>
      <c r="P1266" s="24">
        <v>189.068</v>
      </c>
      <c r="Q1266" s="24">
        <v>7225.57675591111</v>
      </c>
      <c r="R1266" s="24">
        <v>2301.99397813333</v>
      </c>
      <c r="S1266" s="24">
        <v>3702.38720035555</v>
      </c>
      <c r="T1266" s="24">
        <v>63.6</v>
      </c>
      <c r="U1266" s="24">
        <v>53</v>
      </c>
      <c r="V1266" s="24">
        <v>465.823666666666</v>
      </c>
      <c r="W1266" s="24">
        <v>222.790333333333</v>
      </c>
      <c r="X1266" s="24">
        <v>161.540333333333</v>
      </c>
      <c r="Y1266" s="24">
        <v>15599.0668564666</v>
      </c>
      <c r="Z1266" s="24">
        <v>5203.80602313333</v>
      </c>
      <c r="AA1266" s="24">
        <v>3179.99566757777</v>
      </c>
      <c r="AB1266" s="24">
        <v>209.271893049562</v>
      </c>
      <c r="AC1266" s="24">
        <v>10141.102625</v>
      </c>
      <c r="AD1266" s="24">
        <v>5.6813</v>
      </c>
    </row>
    <row r="1267" customFormat="1" spans="1:30">
      <c r="A1267" s="24">
        <v>0.6</v>
      </c>
      <c r="B1267" s="24">
        <v>11.55</v>
      </c>
      <c r="C1267" s="24">
        <v>114.160732855902</v>
      </c>
      <c r="D1267" s="24">
        <v>92.259</v>
      </c>
      <c r="E1267" s="24">
        <v>97.991</v>
      </c>
      <c r="F1267" s="24">
        <v>2123.47449999999</v>
      </c>
      <c r="G1267" s="25">
        <v>2001.0675</v>
      </c>
      <c r="H1267" s="25">
        <v>1248.11087499999</v>
      </c>
      <c r="I1267" s="24">
        <v>178928.279307031</v>
      </c>
      <c r="J1267" s="24">
        <v>164398.639030031</v>
      </c>
      <c r="K1267" s="24">
        <v>71093.1400956406</v>
      </c>
      <c r="L1267" s="24">
        <v>84.8</v>
      </c>
      <c r="M1267" s="24">
        <v>47.7</v>
      </c>
      <c r="N1267" s="24">
        <v>489.985666666667</v>
      </c>
      <c r="O1267" s="24">
        <v>333.818999999999</v>
      </c>
      <c r="P1267" s="24">
        <v>136.418999999999</v>
      </c>
      <c r="Q1267" s="24">
        <v>14542.8121722</v>
      </c>
      <c r="R1267" s="24">
        <v>8860.71307219999</v>
      </c>
      <c r="S1267" s="24">
        <v>2342.05537219999</v>
      </c>
      <c r="T1267" s="24">
        <v>84.8</v>
      </c>
      <c r="U1267" s="24">
        <v>53</v>
      </c>
      <c r="V1267" s="24">
        <v>777.665222222222</v>
      </c>
      <c r="W1267" s="24">
        <v>521.492999999999</v>
      </c>
      <c r="X1267" s="24">
        <v>218.343</v>
      </c>
      <c r="Y1267" s="24">
        <v>35916.574675479</v>
      </c>
      <c r="Z1267" s="24">
        <v>21113.7051298</v>
      </c>
      <c r="AA1267" s="24">
        <v>5614.0986298</v>
      </c>
      <c r="AB1267" s="24">
        <v>259.236855904362</v>
      </c>
      <c r="AC1267" s="24">
        <v>34960.0971041666</v>
      </c>
      <c r="AD1267" s="24">
        <v>3.6113</v>
      </c>
    </row>
    <row r="1268" customFormat="1" spans="1:30">
      <c r="A1268" s="24">
        <v>0.6</v>
      </c>
      <c r="B1268" s="24">
        <v>11.55</v>
      </c>
      <c r="C1268" s="24">
        <v>101.407232855902</v>
      </c>
      <c r="D1268" s="24">
        <v>183.506999999999</v>
      </c>
      <c r="E1268" s="24">
        <v>185.242999999999</v>
      </c>
      <c r="F1268" s="24">
        <v>2352.63749999999</v>
      </c>
      <c r="G1268" s="25">
        <v>2003.138875</v>
      </c>
      <c r="H1268" s="25">
        <v>1278.3405625</v>
      </c>
      <c r="I1268" s="24">
        <v>370429.306861289</v>
      </c>
      <c r="J1268" s="24">
        <v>291324.716382734</v>
      </c>
      <c r="K1268" s="24">
        <v>138869.643114644</v>
      </c>
      <c r="L1268" s="24">
        <v>106</v>
      </c>
      <c r="M1268" s="24">
        <v>47.7</v>
      </c>
      <c r="N1268" s="24">
        <v>1316.27303819444</v>
      </c>
      <c r="O1268" s="24">
        <v>814.12859375</v>
      </c>
      <c r="P1268" s="24">
        <v>306.309062499999</v>
      </c>
      <c r="Q1268" s="24">
        <v>90118.4938954629</v>
      </c>
      <c r="R1268" s="24">
        <v>50880.4056676465</v>
      </c>
      <c r="S1268" s="24">
        <v>12699.5761874829</v>
      </c>
      <c r="T1268" s="24">
        <v>111.3</v>
      </c>
      <c r="U1268" s="24">
        <v>47.7</v>
      </c>
      <c r="V1268" s="24">
        <v>2053.55366666666</v>
      </c>
      <c r="W1268" s="24">
        <v>1233.50366666666</v>
      </c>
      <c r="X1268" s="24">
        <v>391.670333333333</v>
      </c>
      <c r="Y1268" s="24">
        <v>202313.888304911</v>
      </c>
      <c r="Z1268" s="24">
        <v>107387.740149355</v>
      </c>
      <c r="AA1268" s="24">
        <v>20421.2120382444</v>
      </c>
      <c r="AB1268" s="24">
        <v>240.956359863872</v>
      </c>
      <c r="AC1268" s="24">
        <v>52384.9031302083</v>
      </c>
      <c r="AD1268" s="24">
        <v>6.8713</v>
      </c>
    </row>
    <row r="1269" customFormat="1" spans="1:30">
      <c r="A1269" s="24">
        <v>0.6</v>
      </c>
      <c r="B1269" s="24">
        <v>11.55</v>
      </c>
      <c r="C1269" s="24">
        <v>134.410232855902</v>
      </c>
      <c r="D1269" s="24">
        <v>207.74728125</v>
      </c>
      <c r="E1269" s="24">
        <v>103.251281249999</v>
      </c>
      <c r="F1269" s="24">
        <v>2804.802296875</v>
      </c>
      <c r="G1269" s="25">
        <v>2024.770296875</v>
      </c>
      <c r="H1269" s="25">
        <v>810.808859375</v>
      </c>
      <c r="I1269" s="24">
        <v>424579.824791137</v>
      </c>
      <c r="J1269" s="24">
        <v>289103.551213481</v>
      </c>
      <c r="K1269" s="24">
        <v>87381.1090776027</v>
      </c>
      <c r="L1269" s="24">
        <v>111.3</v>
      </c>
      <c r="M1269" s="24">
        <v>47.7</v>
      </c>
      <c r="N1269" s="24">
        <v>1634.99815885416</v>
      </c>
      <c r="O1269" s="24">
        <v>1032.4814921875</v>
      </c>
      <c r="P1269" s="24">
        <v>319.514825520833</v>
      </c>
      <c r="Q1269" s="24">
        <v>127911.57572942</v>
      </c>
      <c r="R1269" s="24">
        <v>76464.2578086739</v>
      </c>
      <c r="S1269" s="24">
        <v>13398.4730311566</v>
      </c>
      <c r="T1269" s="24">
        <v>116.6</v>
      </c>
      <c r="U1269" s="24">
        <v>47.7</v>
      </c>
      <c r="V1269" s="24">
        <v>2350.14011197916</v>
      </c>
      <c r="W1269" s="24">
        <v>1563.55677864583</v>
      </c>
      <c r="X1269" s="24">
        <v>484.115111979166</v>
      </c>
      <c r="Y1269" s="24">
        <v>277963.806210889</v>
      </c>
      <c r="Z1269" s="24">
        <v>173146.422608024</v>
      </c>
      <c r="AA1269" s="24">
        <v>30870.9943030768</v>
      </c>
      <c r="AB1269" s="24">
        <v>190.813228541565</v>
      </c>
      <c r="AC1269" s="24">
        <v>93478.9007630208</v>
      </c>
      <c r="AD1269" s="24">
        <v>7.9538</v>
      </c>
    </row>
    <row r="1270" customFormat="1" spans="1:30">
      <c r="A1270" s="24">
        <v>0.6</v>
      </c>
      <c r="B1270" s="24">
        <v>11.55</v>
      </c>
      <c r="C1270" s="24">
        <v>126.902732855902</v>
      </c>
      <c r="D1270" s="24">
        <v>79.758</v>
      </c>
      <c r="E1270" s="24">
        <v>81.2689999999999</v>
      </c>
      <c r="F1270" s="24">
        <v>1321.275625</v>
      </c>
      <c r="G1270" s="25">
        <v>1217.48662499999</v>
      </c>
      <c r="H1270" s="25">
        <v>602.650124999999</v>
      </c>
      <c r="I1270" s="24">
        <v>91687.5685805781</v>
      </c>
      <c r="J1270" s="24">
        <v>80269.1329060781</v>
      </c>
      <c r="K1270" s="24">
        <v>23275.9830069531</v>
      </c>
      <c r="L1270" s="24">
        <v>84.8</v>
      </c>
      <c r="M1270" s="24">
        <v>47.7</v>
      </c>
      <c r="N1270" s="24">
        <v>449.290802083333</v>
      </c>
      <c r="O1270" s="24">
        <v>290.640802083333</v>
      </c>
      <c r="P1270" s="24">
        <v>114.874916666666</v>
      </c>
      <c r="Q1270" s="24">
        <v>12041.9768888995</v>
      </c>
      <c r="R1270" s="24">
        <v>7093.51467188562</v>
      </c>
      <c r="S1270" s="24">
        <v>1766.04876575225</v>
      </c>
      <c r="T1270" s="24">
        <v>95.4</v>
      </c>
      <c r="U1270" s="24">
        <v>47.7</v>
      </c>
      <c r="V1270" s="24">
        <v>675.332666666666</v>
      </c>
      <c r="W1270" s="24">
        <v>487.232666666666</v>
      </c>
      <c r="X1270" s="24">
        <v>131.749333333333</v>
      </c>
      <c r="Y1270" s="24">
        <v>26065.2011067555</v>
      </c>
      <c r="Z1270" s="24">
        <v>17405.2348400888</v>
      </c>
      <c r="AA1270" s="24">
        <v>2476.80460675555</v>
      </c>
      <c r="AB1270" s="24">
        <v>131.604996392892</v>
      </c>
      <c r="AC1270" s="24">
        <v>24014.1973541666</v>
      </c>
      <c r="AD1270" s="24">
        <v>3.61</v>
      </c>
    </row>
    <row r="1271" customFormat="1" spans="1:30">
      <c r="A1271" s="24">
        <v>0.6</v>
      </c>
      <c r="B1271" s="24">
        <v>11.55</v>
      </c>
      <c r="C1271" s="24">
        <v>121.281732855902</v>
      </c>
      <c r="D1271" s="24">
        <v>62.009</v>
      </c>
      <c r="E1271" s="24">
        <v>66.741</v>
      </c>
      <c r="F1271" s="24">
        <v>1513.80075</v>
      </c>
      <c r="G1271" s="25">
        <v>1339.90075</v>
      </c>
      <c r="H1271" s="25">
        <v>729.356625</v>
      </c>
      <c r="I1271" s="24">
        <v>87501.4350414062</v>
      </c>
      <c r="J1271" s="24">
        <v>71809.1639364062</v>
      </c>
      <c r="K1271" s="24">
        <v>23940.0793293906</v>
      </c>
      <c r="L1271" s="24">
        <v>79.5</v>
      </c>
      <c r="M1271" s="24">
        <v>47.7</v>
      </c>
      <c r="N1271" s="24">
        <v>306.911</v>
      </c>
      <c r="O1271" s="24">
        <v>215.594333333333</v>
      </c>
      <c r="P1271" s="24">
        <v>90.2943333333332</v>
      </c>
      <c r="Q1271" s="24">
        <v>5915.0529242</v>
      </c>
      <c r="R1271" s="24">
        <v>3795.47520197778</v>
      </c>
      <c r="S1271" s="24">
        <v>1042.1683353111</v>
      </c>
      <c r="T1271" s="24">
        <v>79.5</v>
      </c>
      <c r="U1271" s="24">
        <v>53</v>
      </c>
      <c r="V1271" s="24">
        <v>542.038</v>
      </c>
      <c r="W1271" s="24">
        <v>354.188</v>
      </c>
      <c r="X1271" s="24">
        <v>149.171333333333</v>
      </c>
      <c r="Y1271" s="24">
        <v>17978.2191821333</v>
      </c>
      <c r="Z1271" s="24">
        <v>10139.3155710222</v>
      </c>
      <c r="AA1271" s="24">
        <v>2660.41398213333</v>
      </c>
      <c r="AB1271" s="24">
        <v>107.596664709777</v>
      </c>
      <c r="AC1271" s="24">
        <v>16096.0474375</v>
      </c>
      <c r="AD1271" s="24">
        <v>3.4863</v>
      </c>
    </row>
    <row r="1272" customFormat="1" spans="1:30">
      <c r="A1272" s="24">
        <v>0.6</v>
      </c>
      <c r="B1272" s="24">
        <v>11.55</v>
      </c>
      <c r="C1272" s="24">
        <v>89.5452328559027</v>
      </c>
      <c r="D1272" s="24">
        <v>158.507</v>
      </c>
      <c r="E1272" s="24">
        <v>155.993</v>
      </c>
      <c r="F1272" s="24">
        <v>4255.77315624999</v>
      </c>
      <c r="G1272" s="25">
        <v>3280.51715625</v>
      </c>
      <c r="H1272" s="25">
        <v>1504.76090624999</v>
      </c>
      <c r="I1272" s="24">
        <v>507040.527964594</v>
      </c>
      <c r="J1272" s="24">
        <v>324810.214602094</v>
      </c>
      <c r="K1272" s="24">
        <v>89515.1421644384</v>
      </c>
      <c r="L1272" s="24">
        <v>79.5</v>
      </c>
      <c r="M1272" s="24">
        <v>37.1</v>
      </c>
      <c r="N1272" s="24">
        <v>816.378555555555</v>
      </c>
      <c r="O1272" s="24">
        <v>496.339666666666</v>
      </c>
      <c r="P1272" s="24">
        <v>178.573</v>
      </c>
      <c r="Q1272" s="24">
        <v>43992.4051470345</v>
      </c>
      <c r="R1272" s="24">
        <v>23768.5840569111</v>
      </c>
      <c r="S1272" s="24">
        <v>5193.0385458</v>
      </c>
      <c r="T1272" s="24">
        <v>84.8</v>
      </c>
      <c r="U1272" s="24">
        <v>47.7</v>
      </c>
      <c r="V1272" s="24">
        <v>1396.49933333333</v>
      </c>
      <c r="W1272" s="24">
        <v>873.882666666666</v>
      </c>
      <c r="X1272" s="24">
        <v>406.882666666666</v>
      </c>
      <c r="Y1272" s="24">
        <v>117339.2490712</v>
      </c>
      <c r="Z1272" s="24">
        <v>65978.7244600889</v>
      </c>
      <c r="AA1272" s="24">
        <v>21956.0083934222</v>
      </c>
      <c r="AB1272" s="24">
        <v>246.382655481555</v>
      </c>
      <c r="AC1272" s="24">
        <v>51073.7711354166</v>
      </c>
      <c r="AD1272" s="24">
        <v>7.9263</v>
      </c>
    </row>
    <row r="1273" customFormat="1" spans="1:30">
      <c r="A1273" s="24">
        <v>0.6</v>
      </c>
      <c r="B1273" s="24">
        <v>11.55</v>
      </c>
      <c r="C1273" s="24">
        <v>135.905732855902</v>
      </c>
      <c r="D1273" s="24">
        <v>38.757</v>
      </c>
      <c r="E1273" s="24">
        <v>38.9919999999999</v>
      </c>
      <c r="F1273" s="24">
        <v>673.7085</v>
      </c>
      <c r="G1273" s="25">
        <v>625.0285</v>
      </c>
      <c r="H1273" s="25">
        <v>434.0575</v>
      </c>
      <c r="I1273" s="24">
        <v>23569.4570802499</v>
      </c>
      <c r="J1273" s="24">
        <v>20972.81779225</v>
      </c>
      <c r="K1273" s="24">
        <v>10994.87786875</v>
      </c>
      <c r="L1273" s="24">
        <v>53</v>
      </c>
      <c r="M1273" s="24">
        <v>53</v>
      </c>
      <c r="N1273" s="24">
        <v>135.795333333333</v>
      </c>
      <c r="O1273" s="24">
        <v>70.7953333333333</v>
      </c>
      <c r="P1273" s="24">
        <v>70.7953333333333</v>
      </c>
      <c r="Q1273" s="24">
        <v>1532.3596488</v>
      </c>
      <c r="R1273" s="24">
        <v>596.862426577778</v>
      </c>
      <c r="S1273" s="24">
        <v>596.862426577778</v>
      </c>
      <c r="T1273" s="24">
        <v>53</v>
      </c>
      <c r="U1273" s="24">
        <v>58.3</v>
      </c>
      <c r="V1273" s="24">
        <v>194.782</v>
      </c>
      <c r="W1273" s="24">
        <v>111.515333333333</v>
      </c>
      <c r="X1273" s="24">
        <v>157.348666666666</v>
      </c>
      <c r="Y1273" s="24">
        <v>3116.74923368888</v>
      </c>
      <c r="Z1273" s="24">
        <v>1424.95978924444</v>
      </c>
      <c r="AA1273" s="24">
        <v>2545.22645591111</v>
      </c>
      <c r="AB1273" s="24">
        <v>146.498788742748</v>
      </c>
      <c r="AC1273" s="24">
        <v>5428.34999999999</v>
      </c>
      <c r="AD1273" s="24">
        <v>3.5688</v>
      </c>
    </row>
    <row r="1274" customFormat="1" spans="1:30">
      <c r="A1274" s="24">
        <v>0.6</v>
      </c>
      <c r="B1274" s="24">
        <v>11.55</v>
      </c>
      <c r="C1274" s="24">
        <v>143.028232855902</v>
      </c>
      <c r="D1274" s="24">
        <v>23.5069999999999</v>
      </c>
      <c r="E1274" s="24">
        <v>24.0229999999999</v>
      </c>
      <c r="F1274" s="24">
        <v>632.799999999999</v>
      </c>
      <c r="G1274" s="25">
        <v>496.265</v>
      </c>
      <c r="H1274" s="25">
        <v>382.241</v>
      </c>
      <c r="I1274" s="24">
        <v>13253.9611699999</v>
      </c>
      <c r="J1274" s="24">
        <v>8745.20360300001</v>
      </c>
      <c r="K1274" s="24">
        <v>5450.568579</v>
      </c>
      <c r="L1274" s="24">
        <v>58.3</v>
      </c>
      <c r="M1274" s="24">
        <v>53</v>
      </c>
      <c r="N1274" s="24">
        <v>68.0697187499998</v>
      </c>
      <c r="O1274" s="24">
        <v>60.0207604166666</v>
      </c>
      <c r="P1274" s="24">
        <v>57.9012291666666</v>
      </c>
      <c r="Q1274" s="24">
        <v>448.500438997372</v>
      </c>
      <c r="R1274" s="24">
        <v>392.111286550542</v>
      </c>
      <c r="S1274" s="24">
        <v>387.618873830816</v>
      </c>
      <c r="T1274" s="24">
        <v>53</v>
      </c>
      <c r="U1274" s="24">
        <v>47.7</v>
      </c>
      <c r="V1274" s="24">
        <v>170.494</v>
      </c>
      <c r="W1274" s="24">
        <v>58.9773333333333</v>
      </c>
      <c r="X1274" s="24">
        <v>42.3106666666666</v>
      </c>
      <c r="Y1274" s="24">
        <v>2205.59538497777</v>
      </c>
      <c r="Z1274" s="24">
        <v>419.756662755555</v>
      </c>
      <c r="AA1274" s="24">
        <v>250.943329422222</v>
      </c>
      <c r="AB1274" s="24">
        <v>141.548876726506</v>
      </c>
      <c r="AC1274" s="24">
        <v>5351.03351041667</v>
      </c>
      <c r="AD1274" s="24">
        <v>2.3663</v>
      </c>
    </row>
    <row r="1275" customFormat="1" spans="1:30">
      <c r="A1275" s="24">
        <v>0.6</v>
      </c>
      <c r="B1275" s="24">
        <v>11.55</v>
      </c>
      <c r="C1275" s="24">
        <v>140.902732855902</v>
      </c>
      <c r="D1275" s="24">
        <v>27.0089999999999</v>
      </c>
      <c r="E1275" s="24">
        <v>26.4929999999999</v>
      </c>
      <c r="F1275" s="24">
        <v>305.794999999999</v>
      </c>
      <c r="G1275" s="25">
        <v>274.250999999999</v>
      </c>
      <c r="H1275" s="25">
        <v>175.248999999999</v>
      </c>
      <c r="I1275" s="24">
        <v>6808.980395</v>
      </c>
      <c r="J1275" s="24">
        <v>5794.25278099999</v>
      </c>
      <c r="K1275" s="24">
        <v>2780.38227899999</v>
      </c>
      <c r="L1275" s="24">
        <v>47.7</v>
      </c>
      <c r="M1275" s="24">
        <v>47.7</v>
      </c>
      <c r="N1275" s="24">
        <v>93.0816666666667</v>
      </c>
      <c r="O1275" s="24">
        <v>37.215</v>
      </c>
      <c r="P1275" s="24">
        <v>37.215</v>
      </c>
      <c r="Q1275" s="24">
        <v>787.096211666667</v>
      </c>
      <c r="R1275" s="24">
        <v>182.552600555555</v>
      </c>
      <c r="S1275" s="24">
        <v>182.552600555555</v>
      </c>
      <c r="T1275" s="24">
        <v>47.7</v>
      </c>
      <c r="U1275" s="24">
        <v>68.9</v>
      </c>
      <c r="V1275" s="24">
        <v>158.959</v>
      </c>
      <c r="W1275" s="24">
        <v>51.9756666666666</v>
      </c>
      <c r="X1275" s="24">
        <v>127.459</v>
      </c>
      <c r="Y1275" s="24">
        <v>2144.65085175555</v>
      </c>
      <c r="Z1275" s="24">
        <v>358.666407311111</v>
      </c>
      <c r="AA1275" s="24">
        <v>1500.21035175555</v>
      </c>
      <c r="AB1275" s="24">
        <v>105.439119514823</v>
      </c>
      <c r="AC1275" s="24">
        <v>3461.27633333333</v>
      </c>
      <c r="AD1275" s="24">
        <v>3.3063</v>
      </c>
    </row>
    <row r="1276" customFormat="1" spans="1:30">
      <c r="A1276" s="24">
        <v>0.6</v>
      </c>
      <c r="B1276" s="24">
        <v>11.55</v>
      </c>
      <c r="C1276" s="24">
        <v>143.280232855902</v>
      </c>
      <c r="D1276" s="24">
        <v>38.763</v>
      </c>
      <c r="E1276" s="24">
        <v>38.501</v>
      </c>
      <c r="F1276" s="24">
        <v>529.19175</v>
      </c>
      <c r="G1276" s="25">
        <v>381.72475</v>
      </c>
      <c r="H1276" s="25">
        <v>266.985749999999</v>
      </c>
      <c r="I1276" s="24">
        <v>17589.6850273125</v>
      </c>
      <c r="J1276" s="24">
        <v>11797.5879293125</v>
      </c>
      <c r="K1276" s="24">
        <v>6534.60619031249</v>
      </c>
      <c r="L1276" s="24">
        <v>74.2</v>
      </c>
      <c r="M1276" s="24">
        <v>47.7</v>
      </c>
      <c r="N1276" s="24">
        <v>266.334666666667</v>
      </c>
      <c r="O1276" s="24">
        <v>144.434666666666</v>
      </c>
      <c r="P1276" s="24">
        <v>57.1180000000002</v>
      </c>
      <c r="Q1276" s="24">
        <v>4172.3969648</v>
      </c>
      <c r="R1276" s="24">
        <v>1869.08967591111</v>
      </c>
      <c r="S1276" s="24">
        <v>439.768264800003</v>
      </c>
      <c r="T1276" s="24">
        <v>79.5</v>
      </c>
      <c r="U1276" s="24">
        <v>47.7</v>
      </c>
      <c r="V1276" s="24">
        <v>351.822333333333</v>
      </c>
      <c r="W1276" s="24">
        <v>253.955666666666</v>
      </c>
      <c r="X1276" s="24">
        <v>90.9223333333333</v>
      </c>
      <c r="Y1276" s="24">
        <v>7802.89214197777</v>
      </c>
      <c r="Z1276" s="24">
        <v>5389.77187531111</v>
      </c>
      <c r="AA1276" s="24">
        <v>1070.50511975555</v>
      </c>
      <c r="AB1276" s="24">
        <v>95.2798244331871</v>
      </c>
      <c r="AC1276" s="24">
        <v>8743.89158333334</v>
      </c>
      <c r="AD1276" s="24">
        <v>1.3</v>
      </c>
    </row>
    <row r="1277" customFormat="1" spans="1:30">
      <c r="A1277" s="26">
        <v>0.6</v>
      </c>
      <c r="B1277" s="26">
        <v>11.55</v>
      </c>
      <c r="C1277" s="26">
        <v>116.281732855902</v>
      </c>
      <c r="D1277" s="26">
        <v>120.008</v>
      </c>
      <c r="E1277" s="26">
        <v>119.741999999999</v>
      </c>
      <c r="F1277" s="26">
        <v>1452.933375</v>
      </c>
      <c r="G1277" s="27">
        <v>1381.471375</v>
      </c>
      <c r="H1277" s="27">
        <v>804.868375</v>
      </c>
      <c r="I1277" s="26">
        <v>148796.065011703</v>
      </c>
      <c r="J1277" s="26">
        <v>138179.828510703</v>
      </c>
      <c r="K1277" s="26">
        <v>55907.1897772031</v>
      </c>
      <c r="L1277" s="26">
        <v>84.8</v>
      </c>
      <c r="M1277" s="26">
        <v>42.4</v>
      </c>
      <c r="N1277" s="26">
        <v>667.986666666666</v>
      </c>
      <c r="O1277" s="26">
        <v>481.72</v>
      </c>
      <c r="P1277" s="26">
        <v>156.669999999999</v>
      </c>
      <c r="Q1277" s="26">
        <v>28471.0176577777</v>
      </c>
      <c r="R1277" s="26">
        <v>19290.24188</v>
      </c>
      <c r="S1277" s="26">
        <v>3686.59837999999</v>
      </c>
      <c r="T1277" s="26">
        <v>84.8</v>
      </c>
      <c r="U1277" s="26">
        <v>42.4</v>
      </c>
      <c r="V1277" s="26">
        <v>949.590333333333</v>
      </c>
      <c r="W1277" s="26">
        <v>664.557</v>
      </c>
      <c r="X1277" s="26">
        <v>209.207</v>
      </c>
      <c r="Y1277" s="26">
        <v>56018.9788609111</v>
      </c>
      <c r="Z1277" s="26">
        <v>36246.0519498</v>
      </c>
      <c r="AA1277" s="26">
        <v>6540.1447498</v>
      </c>
      <c r="AB1277" s="26">
        <v>107.065473494939</v>
      </c>
      <c r="AC1277" s="26">
        <v>25375.6579687499</v>
      </c>
      <c r="AD1277" s="26">
        <v>8.915</v>
      </c>
    </row>
    <row r="1278" customFormat="1" spans="1:30">
      <c r="A1278" s="24">
        <v>0.6</v>
      </c>
      <c r="B1278" s="24">
        <v>11.55</v>
      </c>
      <c r="C1278" s="24">
        <v>87.2812328559027</v>
      </c>
      <c r="D1278" s="24">
        <v>185.007</v>
      </c>
      <c r="E1278" s="24">
        <v>185.031</v>
      </c>
      <c r="F1278" s="24">
        <v>3742.37149999999</v>
      </c>
      <c r="G1278" s="25">
        <v>3395.7345</v>
      </c>
      <c r="H1278" s="25">
        <v>1980.99493749999</v>
      </c>
      <c r="I1278" s="24">
        <v>553222.877905445</v>
      </c>
      <c r="J1278" s="24">
        <v>472069.362012445</v>
      </c>
      <c r="K1278" s="24">
        <v>184067.089579332</v>
      </c>
      <c r="L1278" s="24">
        <v>106</v>
      </c>
      <c r="M1278" s="24">
        <v>37.1</v>
      </c>
      <c r="N1278" s="24">
        <v>1195.13613541666</v>
      </c>
      <c r="O1278" s="24">
        <v>769.552802083333</v>
      </c>
      <c r="P1278" s="24">
        <v>224.416343749999</v>
      </c>
      <c r="Q1278" s="24">
        <v>80525.3915582717</v>
      </c>
      <c r="R1278" s="24">
        <v>48745.8502030634</v>
      </c>
      <c r="S1278" s="24">
        <v>8154.16445007401</v>
      </c>
      <c r="T1278" s="24">
        <v>106</v>
      </c>
      <c r="U1278" s="24">
        <v>42.4</v>
      </c>
      <c r="V1278" s="24">
        <v>1968.13599999999</v>
      </c>
      <c r="W1278" s="24">
        <v>1170.936</v>
      </c>
      <c r="X1278" s="24">
        <v>424.936</v>
      </c>
      <c r="Y1278" s="24">
        <v>196190.143952533</v>
      </c>
      <c r="Z1278" s="24">
        <v>104827.133885866</v>
      </c>
      <c r="AA1278" s="24">
        <v>25879.0896192</v>
      </c>
      <c r="AB1278" s="24">
        <v>264.53929849472</v>
      </c>
      <c r="AC1278" s="24">
        <v>66958.0731067708</v>
      </c>
      <c r="AD1278" s="24">
        <v>9.0538</v>
      </c>
    </row>
    <row r="1279" customFormat="1" spans="1:30">
      <c r="A1279" s="24">
        <v>0.6</v>
      </c>
      <c r="B1279" s="24">
        <v>11.55</v>
      </c>
      <c r="C1279" s="24">
        <v>83.1692328559027</v>
      </c>
      <c r="D1279" s="24">
        <v>168.464078125</v>
      </c>
      <c r="E1279" s="24">
        <v>182.742</v>
      </c>
      <c r="F1279" s="24">
        <v>5150.8463671875</v>
      </c>
      <c r="G1279" s="25">
        <v>4486.05096093749</v>
      </c>
      <c r="H1279" s="25">
        <v>2133.7597734375</v>
      </c>
      <c r="I1279" s="24">
        <v>711212.113560623</v>
      </c>
      <c r="J1279" s="24">
        <v>566321.132891837</v>
      </c>
      <c r="K1279" s="24">
        <v>154342.424207098</v>
      </c>
      <c r="L1279" s="24">
        <v>106</v>
      </c>
      <c r="M1279" s="24">
        <v>53</v>
      </c>
      <c r="N1279" s="24">
        <v>1111.70581249999</v>
      </c>
      <c r="O1279" s="24">
        <v>824.155812499999</v>
      </c>
      <c r="P1279" s="24">
        <v>333.255812499999</v>
      </c>
      <c r="Q1279" s="24">
        <v>70117.9542481635</v>
      </c>
      <c r="R1279" s="24">
        <v>48804.8812120524</v>
      </c>
      <c r="S1279" s="24">
        <v>12691.6389808024</v>
      </c>
      <c r="T1279" s="24">
        <v>106</v>
      </c>
      <c r="U1279" s="24">
        <v>53</v>
      </c>
      <c r="V1279" s="24">
        <v>1719.79629513888</v>
      </c>
      <c r="W1279" s="24">
        <v>1261.10740625</v>
      </c>
      <c r="X1279" s="24">
        <v>498.274072916666</v>
      </c>
      <c r="Y1279" s="24">
        <v>165101.840053267</v>
      </c>
      <c r="Z1279" s="24">
        <v>112646.029971013</v>
      </c>
      <c r="AA1279" s="24">
        <v>28442.0528640695</v>
      </c>
      <c r="AB1279" s="24">
        <v>319.706465861246</v>
      </c>
      <c r="AC1279" s="24">
        <v>62879.1512942708</v>
      </c>
      <c r="AD1279" s="24">
        <v>6.6963</v>
      </c>
    </row>
    <row r="1280" customFormat="1" spans="1:30">
      <c r="A1280" s="24">
        <v>0.6</v>
      </c>
      <c r="B1280" s="24">
        <v>11.55</v>
      </c>
      <c r="C1280" s="24">
        <v>110.039232855902</v>
      </c>
      <c r="D1280" s="24">
        <v>115.758999999999</v>
      </c>
      <c r="E1280" s="24">
        <v>110.743</v>
      </c>
      <c r="F1280" s="24">
        <v>2804.07743749999</v>
      </c>
      <c r="G1280" s="25">
        <v>2656.14943749999</v>
      </c>
      <c r="H1280" s="25">
        <v>1576.0399375</v>
      </c>
      <c r="I1280" s="24">
        <v>262831.972627894</v>
      </c>
      <c r="J1280" s="24">
        <v>242256.289603519</v>
      </c>
      <c r="K1280" s="24">
        <v>94824.4494340195</v>
      </c>
      <c r="L1280" s="24">
        <v>84.8</v>
      </c>
      <c r="M1280" s="24">
        <v>42.4</v>
      </c>
      <c r="N1280" s="24">
        <v>564.955333333333</v>
      </c>
      <c r="O1280" s="24">
        <v>392.988666666666</v>
      </c>
      <c r="P1280" s="24">
        <v>137.371999999999</v>
      </c>
      <c r="Q1280" s="24">
        <v>20195.6583190222</v>
      </c>
      <c r="R1280" s="24">
        <v>13222.2254745777</v>
      </c>
      <c r="S1280" s="24">
        <v>2801.38219679999</v>
      </c>
      <c r="T1280" s="24">
        <v>90.1</v>
      </c>
      <c r="U1280" s="24">
        <v>42.4</v>
      </c>
      <c r="V1280" s="24">
        <v>839.426333333333</v>
      </c>
      <c r="W1280" s="24">
        <v>612.793</v>
      </c>
      <c r="X1280" s="24">
        <v>208.276333333333</v>
      </c>
      <c r="Y1280" s="24">
        <v>43043.2508031333</v>
      </c>
      <c r="Z1280" s="24">
        <v>30867.6975586889</v>
      </c>
      <c r="AA1280" s="24">
        <v>6384.90634757777</v>
      </c>
      <c r="AB1280" s="24">
        <v>286.349616278183</v>
      </c>
      <c r="AC1280" s="24">
        <v>40021.2475625</v>
      </c>
      <c r="AD1280" s="24">
        <v>5.6675</v>
      </c>
    </row>
    <row r="1281" customFormat="1" spans="1:30">
      <c r="A1281" s="24">
        <v>0.6</v>
      </c>
      <c r="B1281" s="24">
        <v>11.55</v>
      </c>
      <c r="C1281" s="24">
        <v>85.6622328559027</v>
      </c>
      <c r="D1281" s="24">
        <v>228.757999999999</v>
      </c>
      <c r="E1281" s="24">
        <v>213.64625</v>
      </c>
      <c r="F1281" s="24">
        <v>3651.21940625</v>
      </c>
      <c r="G1281" s="25">
        <v>3300.66740624999</v>
      </c>
      <c r="H1281" s="25">
        <v>2084.3835</v>
      </c>
      <c r="I1281" s="24">
        <v>680666.624375043</v>
      </c>
      <c r="J1281" s="24">
        <v>581680.884525293</v>
      </c>
      <c r="K1281" s="24">
        <v>265777.663156656</v>
      </c>
      <c r="L1281" s="24">
        <v>111.3</v>
      </c>
      <c r="M1281" s="24">
        <v>47.7</v>
      </c>
      <c r="N1281" s="24">
        <v>1480.27213541666</v>
      </c>
      <c r="O1281" s="24">
        <v>1014.55546875</v>
      </c>
      <c r="P1281" s="24">
        <v>379.906249999999</v>
      </c>
      <c r="Q1281" s="24">
        <v>120650.631907891</v>
      </c>
      <c r="R1281" s="24">
        <v>77365.874685669</v>
      </c>
      <c r="S1281" s="24">
        <v>18757.4638330077</v>
      </c>
      <c r="T1281" s="24">
        <v>111.3</v>
      </c>
      <c r="U1281" s="24">
        <v>47.7</v>
      </c>
      <c r="V1281" s="24">
        <v>2438.61633333333</v>
      </c>
      <c r="W1281" s="24">
        <v>1507.66633333333</v>
      </c>
      <c r="X1281" s="24">
        <v>454.649666666666</v>
      </c>
      <c r="Y1281" s="24">
        <v>285393.3663978</v>
      </c>
      <c r="Z1281" s="24">
        <v>157115.0892978</v>
      </c>
      <c r="AA1281" s="24">
        <v>27310.9509644666</v>
      </c>
      <c r="AB1281" s="24">
        <v>294.56810055059</v>
      </c>
      <c r="AC1281" s="24">
        <v>83840.0076223958</v>
      </c>
      <c r="AD1281" s="24">
        <v>6.8613</v>
      </c>
    </row>
    <row r="1282" customFormat="1" spans="1:30">
      <c r="A1282" s="24">
        <v>0.6</v>
      </c>
      <c r="B1282" s="24">
        <v>11.55</v>
      </c>
      <c r="C1282" s="24">
        <v>85.7932328559027</v>
      </c>
      <c r="D1282" s="24">
        <v>197.258</v>
      </c>
      <c r="E1282" s="24">
        <v>182.08575</v>
      </c>
      <c r="F1282" s="24">
        <v>5159.03841015625</v>
      </c>
      <c r="G1282" s="25">
        <v>4252.13506640624</v>
      </c>
      <c r="H1282" s="25">
        <v>2437.67617187499</v>
      </c>
      <c r="I1282" s="24">
        <v>734862.619957922</v>
      </c>
      <c r="J1282" s="24">
        <v>531632.057825583</v>
      </c>
      <c r="K1282" s="24">
        <v>206573.938079256</v>
      </c>
      <c r="L1282" s="24">
        <v>95.4</v>
      </c>
      <c r="M1282" s="24">
        <v>42.4</v>
      </c>
      <c r="N1282" s="24">
        <v>1132.67468923611</v>
      </c>
      <c r="O1282" s="24">
        <v>752.880244791666</v>
      </c>
      <c r="P1282" s="24">
        <v>283.930244791666</v>
      </c>
      <c r="Q1282" s="24">
        <v>74827.715817419</v>
      </c>
      <c r="R1282" s="24">
        <v>47178.5114329668</v>
      </c>
      <c r="S1282" s="24">
        <v>11673.0050123071</v>
      </c>
      <c r="T1282" s="24">
        <v>95.4</v>
      </c>
      <c r="U1282" s="24">
        <v>42.4</v>
      </c>
      <c r="V1282" s="24">
        <v>1556.27751128472</v>
      </c>
      <c r="W1282" s="24">
        <v>1074.0052890625</v>
      </c>
      <c r="X1282" s="24">
        <v>392.438622395833</v>
      </c>
      <c r="Y1282" s="24">
        <v>145831.45596441</v>
      </c>
      <c r="Z1282" s="24">
        <v>95042.9747400566</v>
      </c>
      <c r="AA1282" s="24">
        <v>22328.0110018622</v>
      </c>
      <c r="AB1282" s="24">
        <v>282.286048098947</v>
      </c>
      <c r="AC1282" s="24">
        <v>80969.7055964355</v>
      </c>
      <c r="AD1282" s="24">
        <v>9.6375</v>
      </c>
    </row>
    <row r="1283" customFormat="1" spans="1:30">
      <c r="A1283" s="24">
        <v>0.6</v>
      </c>
      <c r="B1283" s="24">
        <v>11.16</v>
      </c>
      <c r="C1283" s="24">
        <v>147.655232855902</v>
      </c>
      <c r="D1283" s="24">
        <v>34.2649999999999</v>
      </c>
      <c r="E1283" s="24">
        <v>35.757</v>
      </c>
      <c r="F1283" s="24">
        <v>468.887</v>
      </c>
      <c r="G1283" s="25">
        <v>378.237999999999</v>
      </c>
      <c r="H1283" s="25">
        <v>109.467</v>
      </c>
      <c r="I1283" s="24">
        <v>11349.304859</v>
      </c>
      <c r="J1283" s="24">
        <v>8607.56339199999</v>
      </c>
      <c r="K1283" s="24">
        <v>1396.167325</v>
      </c>
      <c r="L1283" s="24">
        <v>74.2</v>
      </c>
      <c r="M1283" s="24">
        <v>53</v>
      </c>
      <c r="N1283" s="24">
        <v>216.455333333333</v>
      </c>
      <c r="O1283" s="24">
        <v>153.571999999999</v>
      </c>
      <c r="P1283" s="24">
        <v>79.4220000000001</v>
      </c>
      <c r="Q1283" s="24">
        <v>2979.23314124444</v>
      </c>
      <c r="R1283" s="24">
        <v>2025.44888568888</v>
      </c>
      <c r="S1283" s="24">
        <v>725.307185688891</v>
      </c>
      <c r="T1283" s="24">
        <v>74.2</v>
      </c>
      <c r="U1283" s="24">
        <v>47.7</v>
      </c>
      <c r="V1283" s="24">
        <v>243.201666666666</v>
      </c>
      <c r="W1283" s="24">
        <v>178.818333333333</v>
      </c>
      <c r="X1283" s="24">
        <v>70.8016666666666</v>
      </c>
      <c r="Y1283" s="24">
        <v>4039.60924499999</v>
      </c>
      <c r="Z1283" s="24">
        <v>2802.53980055555</v>
      </c>
      <c r="AA1283" s="24">
        <v>653.493522777777</v>
      </c>
      <c r="AB1283" s="24">
        <v>89.6597276047266</v>
      </c>
      <c r="AC1283" s="24">
        <v>6403.52066666667</v>
      </c>
      <c r="AD1283" s="24">
        <v>2.6625</v>
      </c>
    </row>
    <row r="1284" customFormat="1" spans="1:30">
      <c r="A1284" s="24">
        <v>0.6</v>
      </c>
      <c r="B1284" s="24">
        <v>11.16</v>
      </c>
      <c r="C1284" s="24">
        <v>141.160232855902</v>
      </c>
      <c r="D1284" s="24">
        <v>131.773999999999</v>
      </c>
      <c r="E1284" s="24">
        <v>134.257999999999</v>
      </c>
      <c r="F1284" s="24">
        <v>2023.90641943359</v>
      </c>
      <c r="G1284" s="25">
        <v>1012.28294287109</v>
      </c>
      <c r="H1284" s="25">
        <v>329.363458496093</v>
      </c>
      <c r="I1284" s="24">
        <v>186692.133639881</v>
      </c>
      <c r="J1284" s="24">
        <v>86500.3024713476</v>
      </c>
      <c r="K1284" s="24">
        <v>16611.7716081957</v>
      </c>
      <c r="L1284" s="24">
        <v>100.7</v>
      </c>
      <c r="M1284" s="24">
        <v>42.4</v>
      </c>
      <c r="N1284" s="24">
        <v>1121.64033333333</v>
      </c>
      <c r="O1284" s="24">
        <v>704.473666666666</v>
      </c>
      <c r="P1284" s="24">
        <v>244.023666666666</v>
      </c>
      <c r="Q1284" s="24">
        <v>66758.0323720222</v>
      </c>
      <c r="R1284" s="24">
        <v>38309.2463498</v>
      </c>
      <c r="S1284" s="24">
        <v>8597.47706091111</v>
      </c>
      <c r="T1284" s="24">
        <v>100.7</v>
      </c>
      <c r="U1284" s="24">
        <v>42.4</v>
      </c>
      <c r="V1284" s="24">
        <v>1456.29462955729</v>
      </c>
      <c r="W1284" s="24">
        <v>944.344629557291</v>
      </c>
      <c r="X1284" s="24">
        <v>304.977962890625</v>
      </c>
      <c r="Y1284" s="24">
        <v>112958.03640838</v>
      </c>
      <c r="Z1284" s="24">
        <v>67219.2945222912</v>
      </c>
      <c r="AA1284" s="24">
        <v>13340.1997696653</v>
      </c>
      <c r="AB1284" s="24">
        <v>166.661609378914</v>
      </c>
      <c r="AC1284" s="24">
        <v>33055.8161601562</v>
      </c>
      <c r="AD1284" s="24">
        <v>8.735</v>
      </c>
    </row>
    <row r="1285" customFormat="1" spans="1:30">
      <c r="A1285" s="24">
        <v>0.6</v>
      </c>
      <c r="B1285" s="24">
        <v>11.16</v>
      </c>
      <c r="C1285" s="24">
        <v>138.406732855902</v>
      </c>
      <c r="D1285" s="24">
        <v>136.28553125</v>
      </c>
      <c r="E1285" s="24">
        <v>142.282531249999</v>
      </c>
      <c r="F1285" s="24">
        <v>1194.201734375</v>
      </c>
      <c r="G1285" s="25">
        <v>769.945234374999</v>
      </c>
      <c r="H1285" s="25">
        <v>414.972734374999</v>
      </c>
      <c r="I1285" s="24">
        <v>122050.962106044</v>
      </c>
      <c r="J1285" s="24">
        <v>77548.9211031848</v>
      </c>
      <c r="K1285" s="24">
        <v>30641.5349127082</v>
      </c>
      <c r="L1285" s="24">
        <v>84.8</v>
      </c>
      <c r="M1285" s="24">
        <v>42.4</v>
      </c>
      <c r="N1285" s="24">
        <v>1054.34392708333</v>
      </c>
      <c r="O1285" s="24">
        <v>697.527260416666</v>
      </c>
      <c r="P1285" s="24">
        <v>259.316322916666</v>
      </c>
      <c r="Q1285" s="24">
        <v>72553.5384705727</v>
      </c>
      <c r="R1285" s="24">
        <v>43664.0698698782</v>
      </c>
      <c r="S1285" s="24">
        <v>9915.87154627797</v>
      </c>
      <c r="T1285" s="24">
        <v>90.1</v>
      </c>
      <c r="U1285" s="24">
        <v>42.4</v>
      </c>
      <c r="V1285" s="24">
        <v>1406.634796875</v>
      </c>
      <c r="W1285" s="24">
        <v>944.284796875</v>
      </c>
      <c r="X1285" s="24">
        <v>306.937661458333</v>
      </c>
      <c r="Y1285" s="24">
        <v>120743.049041809</v>
      </c>
      <c r="Z1285" s="24">
        <v>75045.7196966702</v>
      </c>
      <c r="AA1285" s="24">
        <v>14093.8942006226</v>
      </c>
      <c r="AB1285" s="24">
        <v>145.842690306118</v>
      </c>
      <c r="AC1285" s="24">
        <v>20304.4967656249</v>
      </c>
      <c r="AD1285" s="24">
        <v>5.39</v>
      </c>
    </row>
    <row r="1286" customFormat="1" spans="1:30">
      <c r="A1286" s="24">
        <v>0.6</v>
      </c>
      <c r="B1286" s="24">
        <v>11.16</v>
      </c>
      <c r="C1286" s="24">
        <v>146.283232855902</v>
      </c>
      <c r="D1286" s="24">
        <v>81.7699999999999</v>
      </c>
      <c r="E1286" s="24">
        <v>85.5079999999999</v>
      </c>
      <c r="F1286" s="24">
        <v>976.310843749999</v>
      </c>
      <c r="G1286" s="25">
        <v>618.330843749999</v>
      </c>
      <c r="H1286" s="25">
        <v>171.28384375</v>
      </c>
      <c r="I1286" s="24">
        <v>55698.9182634658</v>
      </c>
      <c r="J1286" s="24">
        <v>33362.9242814658</v>
      </c>
      <c r="K1286" s="24">
        <v>5015.43145384863</v>
      </c>
      <c r="L1286" s="24">
        <v>74.2</v>
      </c>
      <c r="M1286" s="24">
        <v>42.4</v>
      </c>
      <c r="N1286" s="24">
        <v>483.811333333333</v>
      </c>
      <c r="O1286" s="24">
        <v>348.877999999999</v>
      </c>
      <c r="P1286" s="24">
        <v>128.044666666666</v>
      </c>
      <c r="Q1286" s="24">
        <v>16926.2832390222</v>
      </c>
      <c r="R1286" s="24">
        <v>11416.1569723555</v>
      </c>
      <c r="S1286" s="24">
        <v>2551.25779457777</v>
      </c>
      <c r="T1286" s="24">
        <v>74.2</v>
      </c>
      <c r="U1286" s="24">
        <v>47.7</v>
      </c>
      <c r="V1286" s="24">
        <v>622.430666666666</v>
      </c>
      <c r="W1286" s="24">
        <v>436.230666666666</v>
      </c>
      <c r="X1286" s="24">
        <v>216.130666666666</v>
      </c>
      <c r="Y1286" s="24">
        <v>27140.5267480888</v>
      </c>
      <c r="Z1286" s="24">
        <v>17328.7449703111</v>
      </c>
      <c r="AA1286" s="24">
        <v>6129.19072586666</v>
      </c>
      <c r="AB1286" s="24">
        <v>136.472834440794</v>
      </c>
      <c r="AC1286" s="24">
        <v>13986.6369322916</v>
      </c>
      <c r="AD1286" s="24">
        <v>8.01</v>
      </c>
    </row>
    <row r="1287" customFormat="1" spans="1:30">
      <c r="A1287" s="24">
        <v>0.6</v>
      </c>
      <c r="B1287" s="24">
        <v>11.16</v>
      </c>
      <c r="C1287" s="24">
        <v>152.769232855902</v>
      </c>
      <c r="D1287" s="24">
        <v>5.75</v>
      </c>
      <c r="E1287" s="24">
        <v>2.5</v>
      </c>
      <c r="F1287" s="24">
        <v>71.5</v>
      </c>
      <c r="G1287" s="25">
        <v>61</v>
      </c>
      <c r="H1287" s="25">
        <v>26.75</v>
      </c>
      <c r="I1287" s="24">
        <v>307.75</v>
      </c>
      <c r="J1287" s="24">
        <v>241.5</v>
      </c>
      <c r="K1287" s="24">
        <v>69.3125</v>
      </c>
      <c r="L1287" s="24">
        <v>58.3</v>
      </c>
      <c r="M1287" s="24">
        <v>68.9</v>
      </c>
      <c r="N1287" s="24">
        <v>52.2676666666667</v>
      </c>
      <c r="O1287" s="24">
        <v>28.3343333333333</v>
      </c>
      <c r="P1287" s="24">
        <v>24.4343333333329</v>
      </c>
      <c r="Q1287" s="24">
        <v>175.235122422222</v>
      </c>
      <c r="R1287" s="24">
        <v>84.8810446444444</v>
      </c>
      <c r="S1287" s="24">
        <v>50.9323779777762</v>
      </c>
      <c r="T1287" s="24">
        <v>68.9</v>
      </c>
      <c r="U1287" s="24">
        <v>47.7</v>
      </c>
      <c r="V1287" s="24">
        <v>43.6995555555555</v>
      </c>
      <c r="W1287" s="24">
        <v>34.2717777777778</v>
      </c>
      <c r="X1287" s="24">
        <v>17.3773333333333</v>
      </c>
      <c r="Y1287" s="24">
        <v>131.608498804938</v>
      </c>
      <c r="Z1287" s="24">
        <v>106.793295101234</v>
      </c>
      <c r="AA1287" s="24">
        <v>37.064938311111</v>
      </c>
      <c r="AB1287" s="24">
        <v>34.0566501407302</v>
      </c>
      <c r="AC1287" s="24">
        <v>760.125666666667</v>
      </c>
      <c r="AD1287" s="24">
        <v>0.6375</v>
      </c>
    </row>
    <row r="1288" customFormat="1" spans="1:30">
      <c r="A1288" s="24">
        <v>0.6</v>
      </c>
      <c r="B1288" s="24">
        <v>11.16</v>
      </c>
      <c r="C1288" s="24">
        <v>146.904732855902</v>
      </c>
      <c r="D1288" s="24">
        <v>84.513</v>
      </c>
      <c r="E1288" s="24">
        <v>86.0099999999999</v>
      </c>
      <c r="F1288" s="24">
        <v>535.253624999999</v>
      </c>
      <c r="G1288" s="25">
        <v>389.597625</v>
      </c>
      <c r="H1288" s="25">
        <v>240.0045</v>
      </c>
      <c r="I1288" s="24">
        <v>31444.4582150781</v>
      </c>
      <c r="J1288" s="24">
        <v>22914.9845435781</v>
      </c>
      <c r="K1288" s="24">
        <v>11490.947219375</v>
      </c>
      <c r="L1288" s="24">
        <v>74.2</v>
      </c>
      <c r="M1288" s="24">
        <v>42.4</v>
      </c>
      <c r="N1288" s="24">
        <v>583.388666666667</v>
      </c>
      <c r="O1288" s="24">
        <v>350.855333333333</v>
      </c>
      <c r="P1288" s="24">
        <v>180.571999999999</v>
      </c>
      <c r="Q1288" s="24">
        <v>24273.1577456889</v>
      </c>
      <c r="R1288" s="24">
        <v>12740.8405679111</v>
      </c>
      <c r="S1288" s="24">
        <v>4821.37595679999</v>
      </c>
      <c r="T1288" s="24">
        <v>74.2</v>
      </c>
      <c r="U1288" s="24">
        <v>42.4</v>
      </c>
      <c r="V1288" s="24">
        <v>660.696333333333</v>
      </c>
      <c r="W1288" s="24">
        <v>426.729666666666</v>
      </c>
      <c r="X1288" s="24">
        <v>209.529666666666</v>
      </c>
      <c r="Y1288" s="24">
        <v>31542.6739182444</v>
      </c>
      <c r="Z1288" s="24">
        <v>18062.2913182444</v>
      </c>
      <c r="AA1288" s="24">
        <v>6398.36585157778</v>
      </c>
      <c r="AB1288" s="24">
        <v>58.6705520710212</v>
      </c>
      <c r="AC1288" s="24">
        <v>7873.914875</v>
      </c>
      <c r="AD1288" s="24">
        <v>4.81</v>
      </c>
    </row>
    <row r="1289" customFormat="1" spans="1:30">
      <c r="A1289" s="24">
        <v>0.6</v>
      </c>
      <c r="B1289" s="24">
        <v>11.16</v>
      </c>
      <c r="C1289" s="24">
        <v>137.529232855902</v>
      </c>
      <c r="D1289" s="24">
        <v>101.757999999999</v>
      </c>
      <c r="E1289" s="24">
        <v>104.015999999999</v>
      </c>
      <c r="F1289" s="24">
        <v>623.694562499999</v>
      </c>
      <c r="G1289" s="25">
        <v>554.2005625</v>
      </c>
      <c r="H1289" s="25">
        <v>227.753062499999</v>
      </c>
      <c r="I1289" s="24">
        <v>47740.214282582</v>
      </c>
      <c r="J1289" s="24">
        <v>40990.539426082</v>
      </c>
      <c r="K1289" s="24">
        <v>10800.283080707</v>
      </c>
      <c r="L1289" s="24">
        <v>74.2</v>
      </c>
      <c r="M1289" s="24">
        <v>42.4</v>
      </c>
      <c r="N1289" s="24">
        <v>632.305333333333</v>
      </c>
      <c r="O1289" s="24">
        <v>445.805333333333</v>
      </c>
      <c r="P1289" s="24">
        <v>205.421999999999</v>
      </c>
      <c r="Q1289" s="24">
        <v>29731.0767034666</v>
      </c>
      <c r="R1289" s="24">
        <v>19105.6716812444</v>
      </c>
      <c r="S1289" s="24">
        <v>6120.34773679999</v>
      </c>
      <c r="T1289" s="24">
        <v>74.2</v>
      </c>
      <c r="U1289" s="24">
        <v>42.4</v>
      </c>
      <c r="V1289" s="24">
        <v>766.000458333333</v>
      </c>
      <c r="W1289" s="24">
        <v>519.467125</v>
      </c>
      <c r="X1289" s="24">
        <v>226.283791666666</v>
      </c>
      <c r="Y1289" s="24">
        <v>42378.9024013907</v>
      </c>
      <c r="Z1289" s="24">
        <v>25511.277447224</v>
      </c>
      <c r="AA1289" s="24">
        <v>7421.63649027964</v>
      </c>
      <c r="AB1289" s="24">
        <v>146.009904184125</v>
      </c>
      <c r="AC1289" s="24">
        <v>9720.9475625</v>
      </c>
      <c r="AD1289" s="24">
        <v>6.975</v>
      </c>
    </row>
    <row r="1290" customFormat="1" spans="1:30">
      <c r="A1290" s="24">
        <v>0.6</v>
      </c>
      <c r="B1290" s="24">
        <v>11.16</v>
      </c>
      <c r="C1290" s="24">
        <v>138.531232855902</v>
      </c>
      <c r="D1290" s="24">
        <v>159.769</v>
      </c>
      <c r="E1290" s="24">
        <v>162.509</v>
      </c>
      <c r="F1290" s="24">
        <v>1402.37146874999</v>
      </c>
      <c r="G1290" s="25">
        <v>805.5300625</v>
      </c>
      <c r="H1290" s="25">
        <v>402.898875</v>
      </c>
      <c r="I1290" s="24">
        <v>152253.115778309</v>
      </c>
      <c r="J1290" s="24">
        <v>84278.4507044179</v>
      </c>
      <c r="K1290" s="24">
        <v>30808.9045969531</v>
      </c>
      <c r="L1290" s="24">
        <v>95.4</v>
      </c>
      <c r="M1290" s="24">
        <v>42.4</v>
      </c>
      <c r="N1290" s="24">
        <v>1212.99527083333</v>
      </c>
      <c r="O1290" s="24">
        <v>816.195270833333</v>
      </c>
      <c r="P1290" s="24">
        <v>296.7619375</v>
      </c>
      <c r="Q1290" s="24">
        <v>90424.1955918341</v>
      </c>
      <c r="R1290" s="24">
        <v>57017.1001300285</v>
      </c>
      <c r="S1290" s="24">
        <v>13420.9703460007</v>
      </c>
      <c r="T1290" s="24">
        <v>95.4</v>
      </c>
      <c r="U1290" s="24">
        <v>42.4</v>
      </c>
      <c r="V1290" s="24">
        <v>1480.71060416666</v>
      </c>
      <c r="W1290" s="24">
        <v>1004.31060416666</v>
      </c>
      <c r="X1290" s="24">
        <v>349.060604166666</v>
      </c>
      <c r="Y1290" s="24">
        <v>135156.278290823</v>
      </c>
      <c r="Z1290" s="24">
        <v>85203.1460449896</v>
      </c>
      <c r="AA1290" s="24">
        <v>18533.7890463785</v>
      </c>
      <c r="AB1290" s="24">
        <v>143.414356679234</v>
      </c>
      <c r="AC1290" s="24">
        <v>25526.5876728515</v>
      </c>
      <c r="AD1290" s="24">
        <v>7.65</v>
      </c>
    </row>
    <row r="1291" customFormat="1" spans="1:30">
      <c r="A1291" s="24">
        <v>0.7</v>
      </c>
      <c r="B1291" s="24">
        <v>11.16</v>
      </c>
      <c r="C1291" s="24">
        <v>139.778732855902</v>
      </c>
      <c r="D1291" s="24">
        <v>88.257</v>
      </c>
      <c r="E1291" s="24">
        <v>90.5099999999999</v>
      </c>
      <c r="F1291" s="24">
        <v>532.164624999999</v>
      </c>
      <c r="G1291" s="25">
        <v>451.355624999999</v>
      </c>
      <c r="H1291" s="25">
        <v>204.263875</v>
      </c>
      <c r="I1291" s="24">
        <v>33504.6783735156</v>
      </c>
      <c r="J1291" s="24">
        <v>27142.4843872656</v>
      </c>
      <c r="K1291" s="24">
        <v>8473.87707182813</v>
      </c>
      <c r="L1291" s="24">
        <v>79.5</v>
      </c>
      <c r="M1291" s="24">
        <v>42.4</v>
      </c>
      <c r="N1291" s="24">
        <v>558.703677083333</v>
      </c>
      <c r="O1291" s="24">
        <v>394.253677083333</v>
      </c>
      <c r="P1291" s="24">
        <v>166.037010416666</v>
      </c>
      <c r="Q1291" s="24">
        <v>22034.691663837</v>
      </c>
      <c r="R1291" s="24">
        <v>14455.6199627953</v>
      </c>
      <c r="S1291" s="24">
        <v>4048.59274960088</v>
      </c>
      <c r="T1291" s="24">
        <v>79.5</v>
      </c>
      <c r="U1291" s="24">
        <v>42.4</v>
      </c>
      <c r="V1291" s="24">
        <v>693.367697916666</v>
      </c>
      <c r="W1291" s="24">
        <v>475.134364583333</v>
      </c>
      <c r="X1291" s="24">
        <v>190.884364583333</v>
      </c>
      <c r="Y1291" s="24">
        <v>32599.7586872699</v>
      </c>
      <c r="Z1291" s="24">
        <v>20609.4450150477</v>
      </c>
      <c r="AA1291" s="24">
        <v>5330.71488796443</v>
      </c>
      <c r="AB1291" s="24">
        <v>74.750317333973</v>
      </c>
      <c r="AC1291" s="24">
        <v>9351.21319726561</v>
      </c>
      <c r="AD1291" s="24">
        <v>5.9125</v>
      </c>
    </row>
    <row r="1292" customFormat="1" spans="1:30">
      <c r="A1292" s="24">
        <v>0.7</v>
      </c>
      <c r="B1292" s="24">
        <v>11.16</v>
      </c>
      <c r="C1292" s="24">
        <v>141.528232855902</v>
      </c>
      <c r="D1292" s="24">
        <v>101.515999999999</v>
      </c>
      <c r="E1292" s="24">
        <v>103.257999999999</v>
      </c>
      <c r="F1292" s="24">
        <v>821.976999999999</v>
      </c>
      <c r="G1292" s="25">
        <v>493.346</v>
      </c>
      <c r="H1292" s="25">
        <v>348.24625</v>
      </c>
      <c r="I1292" s="24">
        <v>60154.3466551249</v>
      </c>
      <c r="J1292" s="24">
        <v>33275.875674125</v>
      </c>
      <c r="K1292" s="24">
        <v>19777.8395030625</v>
      </c>
      <c r="L1292" s="24">
        <v>79.5</v>
      </c>
      <c r="M1292" s="24">
        <v>47.7</v>
      </c>
      <c r="N1292" s="24">
        <v>705.110236111111</v>
      </c>
      <c r="O1292" s="24">
        <v>514.199125</v>
      </c>
      <c r="P1292" s="24">
        <v>249.615791666666</v>
      </c>
      <c r="Q1292" s="24">
        <v>35084.1018544895</v>
      </c>
      <c r="R1292" s="24">
        <v>23332.9962986253</v>
      </c>
      <c r="S1292" s="24">
        <v>8021.19242223646</v>
      </c>
      <c r="T1292" s="24">
        <v>79.5</v>
      </c>
      <c r="U1292" s="24">
        <v>47.7</v>
      </c>
      <c r="V1292" s="24">
        <v>881.932442708333</v>
      </c>
      <c r="W1292" s="24">
        <v>614.649109375</v>
      </c>
      <c r="X1292" s="24">
        <v>295.849109375</v>
      </c>
      <c r="Y1292" s="24">
        <v>53627.4726096161</v>
      </c>
      <c r="Z1292" s="24">
        <v>33374.6049792341</v>
      </c>
      <c r="AA1292" s="24">
        <v>11338.9757318383</v>
      </c>
      <c r="AB1292" s="24">
        <v>110.788684317683</v>
      </c>
      <c r="AC1292" s="24">
        <v>12785.7854140624</v>
      </c>
      <c r="AD1292" s="24">
        <v>4.285</v>
      </c>
    </row>
    <row r="1293" customFormat="1" spans="1:30">
      <c r="A1293" s="24">
        <v>0.7</v>
      </c>
      <c r="B1293" s="24">
        <v>11.16</v>
      </c>
      <c r="C1293" s="24">
        <v>148.529232855902</v>
      </c>
      <c r="D1293" s="24">
        <v>17.0099999999999</v>
      </c>
      <c r="E1293" s="24">
        <v>17.256</v>
      </c>
      <c r="F1293" s="24">
        <v>161.444999999999</v>
      </c>
      <c r="G1293" s="25">
        <v>138.273999999999</v>
      </c>
      <c r="H1293" s="25">
        <v>67.0349999999999</v>
      </c>
      <c r="I1293" s="24">
        <v>2021.31362699999</v>
      </c>
      <c r="J1293" s="24">
        <v>1649.59701999999</v>
      </c>
      <c r="K1293" s="24">
        <v>544.844064999999</v>
      </c>
      <c r="L1293" s="24">
        <v>47.7</v>
      </c>
      <c r="M1293" s="24">
        <v>47.7</v>
      </c>
      <c r="N1293" s="24">
        <v>90.1513333333335</v>
      </c>
      <c r="O1293" s="24">
        <v>27.9846666666668</v>
      </c>
      <c r="P1293" s="24">
        <v>27.9846666666668</v>
      </c>
      <c r="Q1293" s="24">
        <v>702.688980355558</v>
      </c>
      <c r="R1293" s="24">
        <v>101.278869244445</v>
      </c>
      <c r="S1293" s="24">
        <v>101.278869244445</v>
      </c>
      <c r="T1293" s="24">
        <v>47.7</v>
      </c>
      <c r="U1293" s="24">
        <v>42.4</v>
      </c>
      <c r="V1293" s="24">
        <v>109.225333333333</v>
      </c>
      <c r="W1293" s="24">
        <v>42.5253333333333</v>
      </c>
      <c r="X1293" s="24">
        <v>28.5753333333333</v>
      </c>
      <c r="Y1293" s="24">
        <v>1076.11400835555</v>
      </c>
      <c r="Z1293" s="24">
        <v>236.390208355555</v>
      </c>
      <c r="AA1293" s="24">
        <v>126.184175022222</v>
      </c>
      <c r="AB1293" s="24">
        <v>87.6123574188316</v>
      </c>
      <c r="AC1293" s="24">
        <v>1875.86</v>
      </c>
      <c r="AD1293" s="24">
        <v>1.14</v>
      </c>
    </row>
    <row r="1294" customFormat="1" spans="1:30">
      <c r="A1294" s="24">
        <v>0.7</v>
      </c>
      <c r="B1294" s="24">
        <v>11.16</v>
      </c>
      <c r="C1294" s="24">
        <v>151.150232855902</v>
      </c>
      <c r="D1294" s="24">
        <v>23.509</v>
      </c>
      <c r="E1294" s="24">
        <v>23.507</v>
      </c>
      <c r="F1294" s="24">
        <v>159.288</v>
      </c>
      <c r="G1294" s="25">
        <v>142.519999999999</v>
      </c>
      <c r="H1294" s="25">
        <v>80.034</v>
      </c>
      <c r="I1294" s="24">
        <v>2761.91282</v>
      </c>
      <c r="J1294" s="24">
        <v>2384.730758</v>
      </c>
      <c r="K1294" s="24">
        <v>1016.209344</v>
      </c>
      <c r="L1294" s="24">
        <v>63.6</v>
      </c>
      <c r="M1294" s="24">
        <v>42.4</v>
      </c>
      <c r="N1294" s="24">
        <v>134.691777777777</v>
      </c>
      <c r="O1294" s="24">
        <v>92.4306666666666</v>
      </c>
      <c r="P1294" s="24">
        <v>39.4473333333332</v>
      </c>
      <c r="Q1294" s="24">
        <v>1414.20716413827</v>
      </c>
      <c r="R1294" s="24">
        <v>887.857548088889</v>
      </c>
      <c r="S1294" s="24">
        <v>238.26087031111</v>
      </c>
      <c r="T1294" s="24">
        <v>68.9</v>
      </c>
      <c r="U1294" s="24">
        <v>47.7</v>
      </c>
      <c r="V1294" s="24">
        <v>164.672777777777</v>
      </c>
      <c r="W1294" s="24">
        <v>122.228333333333</v>
      </c>
      <c r="X1294" s="24">
        <v>65.045</v>
      </c>
      <c r="Y1294" s="24">
        <v>2079.38738401234</v>
      </c>
      <c r="Z1294" s="24">
        <v>1436.99464944444</v>
      </c>
      <c r="AA1294" s="24">
        <v>548.980538333333</v>
      </c>
      <c r="AB1294" s="24">
        <v>59.1209864637632</v>
      </c>
      <c r="AC1294" s="24">
        <v>2219.74299999999</v>
      </c>
      <c r="AD1294" s="24">
        <v>1.985</v>
      </c>
    </row>
    <row r="1295" customFormat="1" spans="1:30">
      <c r="A1295" s="24">
        <v>0.7</v>
      </c>
      <c r="B1295" s="24">
        <v>11.16</v>
      </c>
      <c r="C1295" s="24">
        <v>151.279732855902</v>
      </c>
      <c r="D1295" s="24">
        <v>12.762</v>
      </c>
      <c r="E1295" s="24">
        <v>13.5109999999999</v>
      </c>
      <c r="F1295" s="24">
        <v>126.76</v>
      </c>
      <c r="G1295" s="25">
        <v>111.577999999999</v>
      </c>
      <c r="H1295" s="25">
        <v>55.979</v>
      </c>
      <c r="I1295" s="24">
        <v>1231.126892</v>
      </c>
      <c r="J1295" s="24">
        <v>1053.44023999999</v>
      </c>
      <c r="K1295" s="24">
        <v>387.990181</v>
      </c>
      <c r="L1295" s="24">
        <v>47.7</v>
      </c>
      <c r="M1295" s="24">
        <v>47.7</v>
      </c>
      <c r="N1295" s="24">
        <v>49.7720000000001</v>
      </c>
      <c r="O1295" s="24">
        <v>27.0386666666667</v>
      </c>
      <c r="P1295" s="24">
        <v>27.0386666666667</v>
      </c>
      <c r="Q1295" s="24">
        <v>226.129112355556</v>
      </c>
      <c r="R1295" s="24">
        <v>91.3076679111116</v>
      </c>
      <c r="S1295" s="24">
        <v>91.3076679111116</v>
      </c>
      <c r="T1295" s="24">
        <v>42.4</v>
      </c>
      <c r="U1295" s="24">
        <v>47.7</v>
      </c>
      <c r="V1295" s="24">
        <v>63.9953333333333</v>
      </c>
      <c r="W1295" s="24">
        <v>24.9286666666666</v>
      </c>
      <c r="X1295" s="24">
        <v>37.6786666666666</v>
      </c>
      <c r="Y1295" s="24">
        <v>384.633791022222</v>
      </c>
      <c r="Z1295" s="24">
        <v>91.8217910222222</v>
      </c>
      <c r="AA1295" s="24">
        <v>180.515513244444</v>
      </c>
      <c r="AB1295" s="24">
        <v>83.0279889916704</v>
      </c>
      <c r="AC1295" s="24">
        <v>1427.221</v>
      </c>
      <c r="AD1295" s="24">
        <v>1.0875</v>
      </c>
    </row>
    <row r="1296" customFormat="1" spans="1:30">
      <c r="A1296" s="24">
        <v>0.7</v>
      </c>
      <c r="B1296" s="24">
        <v>11.16</v>
      </c>
      <c r="C1296" s="24">
        <v>144.519232855902</v>
      </c>
      <c r="D1296" s="24">
        <v>34.25</v>
      </c>
      <c r="E1296" s="24">
        <v>34.5</v>
      </c>
      <c r="F1296" s="24">
        <v>446.25</v>
      </c>
      <c r="G1296" s="25">
        <v>375</v>
      </c>
      <c r="H1296" s="25">
        <v>92.75</v>
      </c>
      <c r="I1296" s="24">
        <v>10521.8125</v>
      </c>
      <c r="J1296" s="24">
        <v>8265.125</v>
      </c>
      <c r="K1296" s="24">
        <v>1023.8125</v>
      </c>
      <c r="L1296" s="24">
        <v>53</v>
      </c>
      <c r="M1296" s="24">
        <v>37.1</v>
      </c>
      <c r="N1296" s="24">
        <v>147.350333333333</v>
      </c>
      <c r="O1296" s="24">
        <v>65.4169999999999</v>
      </c>
      <c r="P1296" s="24">
        <v>29.4003333333334</v>
      </c>
      <c r="Q1296" s="24">
        <v>1789.5543378</v>
      </c>
      <c r="R1296" s="24">
        <v>522.6408378</v>
      </c>
      <c r="S1296" s="24">
        <v>149.817882244445</v>
      </c>
      <c r="T1296" s="24">
        <v>53</v>
      </c>
      <c r="U1296" s="24">
        <v>53</v>
      </c>
      <c r="V1296" s="24">
        <v>189.517666666666</v>
      </c>
      <c r="W1296" s="24">
        <v>93.551</v>
      </c>
      <c r="X1296" s="24">
        <v>93.551</v>
      </c>
      <c r="Y1296" s="24">
        <v>2918.81996908888</v>
      </c>
      <c r="Z1296" s="24">
        <v>1014.39074686666</v>
      </c>
      <c r="AA1296" s="24">
        <v>1014.39074686666</v>
      </c>
      <c r="AB1296" s="24">
        <v>147.199364086338</v>
      </c>
      <c r="AC1296" s="24">
        <v>3472.10133333333</v>
      </c>
      <c r="AD1296" s="24">
        <v>4.775</v>
      </c>
    </row>
    <row r="1297" customFormat="1" spans="1:30">
      <c r="A1297" s="24">
        <v>0.7</v>
      </c>
      <c r="B1297" s="24">
        <v>11.16</v>
      </c>
      <c r="C1297" s="24">
        <v>129.656232855902</v>
      </c>
      <c r="D1297" s="24">
        <v>162.771</v>
      </c>
      <c r="E1297" s="24">
        <v>168.257</v>
      </c>
      <c r="F1297" s="24">
        <v>2052.18365332031</v>
      </c>
      <c r="G1297" s="25">
        <v>1255.25254003906</v>
      </c>
      <c r="H1297" s="25">
        <v>430.443852539062</v>
      </c>
      <c r="I1297" s="24">
        <v>233735.309526329</v>
      </c>
      <c r="J1297" s="24">
        <v>137169.636199482</v>
      </c>
      <c r="K1297" s="24">
        <v>29040.0384467263</v>
      </c>
      <c r="L1297" s="24">
        <v>100.7</v>
      </c>
      <c r="M1297" s="24">
        <v>42.4</v>
      </c>
      <c r="N1297" s="24">
        <v>1369.84266666666</v>
      </c>
      <c r="O1297" s="24">
        <v>908.492666666666</v>
      </c>
      <c r="P1297" s="24">
        <v>306.742666666666</v>
      </c>
      <c r="Q1297" s="24">
        <v>104701.073510755</v>
      </c>
      <c r="R1297" s="24">
        <v>65348.8959885333</v>
      </c>
      <c r="S1297" s="24">
        <v>13575.9915996444</v>
      </c>
      <c r="T1297" s="24">
        <v>106</v>
      </c>
      <c r="U1297" s="24">
        <v>42.4</v>
      </c>
      <c r="V1297" s="24">
        <v>1849.67273209635</v>
      </c>
      <c r="W1297" s="24">
        <v>1235.00606542968</v>
      </c>
      <c r="X1297" s="24">
        <v>365.08939876302</v>
      </c>
      <c r="Y1297" s="24">
        <v>181522.185165605</v>
      </c>
      <c r="Z1297" s="24">
        <v>113403.091110158</v>
      </c>
      <c r="AA1297" s="24">
        <v>19181.4028470072</v>
      </c>
      <c r="AB1297" s="24">
        <v>206.997227251093</v>
      </c>
      <c r="AC1297" s="24">
        <v>41236.5107887369</v>
      </c>
      <c r="AD1297" s="24">
        <v>6.82</v>
      </c>
    </row>
    <row r="1298" customFormat="1" spans="1:30">
      <c r="A1298" s="24">
        <v>0.7</v>
      </c>
      <c r="B1298" s="24">
        <v>11.16</v>
      </c>
      <c r="C1298" s="24">
        <v>152.769232855902</v>
      </c>
      <c r="D1298" s="24">
        <v>21.75</v>
      </c>
      <c r="E1298" s="24">
        <v>20.5</v>
      </c>
      <c r="F1298" s="24">
        <v>227.25</v>
      </c>
      <c r="G1298" s="25">
        <v>180.25</v>
      </c>
      <c r="H1298" s="25">
        <v>84.25</v>
      </c>
      <c r="I1298" s="24">
        <v>3591.6875</v>
      </c>
      <c r="J1298" s="24">
        <v>2575.8125</v>
      </c>
      <c r="K1298" s="24">
        <v>825.8125</v>
      </c>
      <c r="L1298" s="24">
        <v>68.9</v>
      </c>
      <c r="M1298" s="24">
        <v>42.4</v>
      </c>
      <c r="N1298" s="24">
        <v>123.367666666666</v>
      </c>
      <c r="O1298" s="24">
        <v>77.6676666666664</v>
      </c>
      <c r="P1298" s="24">
        <v>31.3176666666665</v>
      </c>
      <c r="Q1298" s="24">
        <v>1108.85259353333</v>
      </c>
      <c r="R1298" s="24">
        <v>611.633704644441</v>
      </c>
      <c r="S1298" s="24">
        <v>153.762504644443</v>
      </c>
      <c r="T1298" s="24">
        <v>68.9</v>
      </c>
      <c r="U1298" s="24">
        <v>47.7</v>
      </c>
      <c r="V1298" s="24">
        <v>146.035444444444</v>
      </c>
      <c r="W1298" s="24">
        <v>98.5743333333333</v>
      </c>
      <c r="X1298" s="24">
        <v>59.1743333333333</v>
      </c>
      <c r="Y1298" s="24">
        <v>1601.56966410123</v>
      </c>
      <c r="Z1298" s="24">
        <v>941.129829533333</v>
      </c>
      <c r="AA1298" s="24">
        <v>446.232340644444</v>
      </c>
      <c r="AB1298" s="24">
        <v>35.9264972136891</v>
      </c>
      <c r="AC1298" s="24">
        <v>2628.00833333333</v>
      </c>
      <c r="AD1298" s="24">
        <v>2.99</v>
      </c>
    </row>
    <row r="1299" customFormat="1" spans="1:30">
      <c r="A1299" s="24">
        <v>0.7</v>
      </c>
      <c r="B1299" s="24">
        <v>11.16</v>
      </c>
      <c r="C1299" s="24">
        <v>143.529732855902</v>
      </c>
      <c r="D1299" s="24">
        <v>85.012</v>
      </c>
      <c r="E1299" s="24">
        <v>85.757</v>
      </c>
      <c r="F1299" s="24">
        <v>589.262874999999</v>
      </c>
      <c r="G1299" s="25">
        <v>352.886875</v>
      </c>
      <c r="H1299" s="25">
        <v>231.72825</v>
      </c>
      <c r="I1299" s="24">
        <v>35517.8906279531</v>
      </c>
      <c r="J1299" s="24">
        <v>19054.7761244531</v>
      </c>
      <c r="K1299" s="24">
        <v>10288.3748509375</v>
      </c>
      <c r="L1299" s="24">
        <v>47.7</v>
      </c>
      <c r="M1299" s="24">
        <v>37.1</v>
      </c>
      <c r="N1299" s="24">
        <v>429.353333333333</v>
      </c>
      <c r="O1299" s="24">
        <v>212.47</v>
      </c>
      <c r="P1299" s="24">
        <v>144.97</v>
      </c>
      <c r="Q1299" s="24">
        <v>16877.1241244444</v>
      </c>
      <c r="R1299" s="24">
        <v>6098.42418000001</v>
      </c>
      <c r="S1299" s="24">
        <v>3402.94718000001</v>
      </c>
      <c r="T1299" s="24">
        <v>47.7</v>
      </c>
      <c r="U1299" s="24">
        <v>37.1</v>
      </c>
      <c r="V1299" s="24">
        <v>525.227666666666</v>
      </c>
      <c r="W1299" s="24">
        <v>244.127666666666</v>
      </c>
      <c r="X1299" s="24">
        <v>170.661</v>
      </c>
      <c r="Y1299" s="24">
        <v>24620.9768375333</v>
      </c>
      <c r="Z1299" s="24">
        <v>8061.00231531111</v>
      </c>
      <c r="AA1299" s="24">
        <v>4696.3030042</v>
      </c>
      <c r="AB1299" s="24">
        <v>264.443265216805</v>
      </c>
      <c r="AC1299" s="24">
        <v>6615.18568749999</v>
      </c>
      <c r="AD1299" s="24">
        <v>7.08</v>
      </c>
    </row>
    <row r="1300" customFormat="1" spans="1:30">
      <c r="A1300" s="24">
        <v>0.7</v>
      </c>
      <c r="B1300" s="24">
        <v>11.16</v>
      </c>
      <c r="C1300" s="24">
        <v>137.903232855902</v>
      </c>
      <c r="D1300" s="24">
        <v>65.2589999999999</v>
      </c>
      <c r="E1300" s="24">
        <v>67.257</v>
      </c>
      <c r="F1300" s="24">
        <v>511.9721875</v>
      </c>
      <c r="G1300" s="25">
        <v>461.770187499999</v>
      </c>
      <c r="H1300" s="25">
        <v>170.975812499999</v>
      </c>
      <c r="I1300" s="24">
        <v>23774.7572293164</v>
      </c>
      <c r="J1300" s="24">
        <v>21084.1016831914</v>
      </c>
      <c r="K1300" s="24">
        <v>4829.83504680077</v>
      </c>
      <c r="L1300" s="24">
        <v>47.7</v>
      </c>
      <c r="M1300" s="24">
        <v>42.4</v>
      </c>
      <c r="N1300" s="24">
        <v>342.733666666666</v>
      </c>
      <c r="O1300" s="24">
        <v>135.483666666666</v>
      </c>
      <c r="P1300" s="24">
        <v>106.233666666666</v>
      </c>
      <c r="Q1300" s="24">
        <v>10587.8205289111</v>
      </c>
      <c r="R1300" s="24">
        <v>2495.90469557777</v>
      </c>
      <c r="S1300" s="24">
        <v>1710.32336224444</v>
      </c>
      <c r="T1300" s="24">
        <v>47.7</v>
      </c>
      <c r="U1300" s="24">
        <v>42.4</v>
      </c>
      <c r="V1300" s="24">
        <v>414.606666666666</v>
      </c>
      <c r="W1300" s="24">
        <v>170.073333333333</v>
      </c>
      <c r="X1300" s="24">
        <v>124.623333333333</v>
      </c>
      <c r="Y1300" s="24">
        <v>15612.0417866666</v>
      </c>
      <c r="Z1300" s="24">
        <v>3890.41300888888</v>
      </c>
      <c r="AA1300" s="24">
        <v>2402.19484222222</v>
      </c>
      <c r="AB1300" s="24">
        <v>239.46044418594</v>
      </c>
      <c r="AC1300" s="24">
        <v>6295.8115625</v>
      </c>
      <c r="AD1300" s="24">
        <v>5.5925</v>
      </c>
    </row>
    <row r="1301" customFormat="1" spans="1:30">
      <c r="A1301" s="24">
        <v>0.7</v>
      </c>
      <c r="B1301" s="24">
        <v>11.16</v>
      </c>
      <c r="C1301" s="24">
        <v>138.905732855902</v>
      </c>
      <c r="D1301" s="24">
        <v>119.267</v>
      </c>
      <c r="E1301" s="24">
        <v>123.758</v>
      </c>
      <c r="F1301" s="24">
        <v>1133.892203125</v>
      </c>
      <c r="G1301" s="25">
        <v>692.178140625</v>
      </c>
      <c r="H1301" s="25">
        <v>308.937140625</v>
      </c>
      <c r="I1301" s="24">
        <v>94764.2082933762</v>
      </c>
      <c r="J1301" s="24">
        <v>55247.7583434191</v>
      </c>
      <c r="K1301" s="24">
        <v>16706.4972989191</v>
      </c>
      <c r="L1301" s="24">
        <v>90.1</v>
      </c>
      <c r="M1301" s="24">
        <v>42.4</v>
      </c>
      <c r="N1301" s="24">
        <v>886.424</v>
      </c>
      <c r="O1301" s="24">
        <v>593.140666666667</v>
      </c>
      <c r="P1301" s="24">
        <v>255.807333333333</v>
      </c>
      <c r="Q1301" s="24">
        <v>49351.1670485333</v>
      </c>
      <c r="R1301" s="24">
        <v>30799.5061929778</v>
      </c>
      <c r="S1301" s="24">
        <v>9412.72752631111</v>
      </c>
      <c r="T1301" s="24">
        <v>95.4</v>
      </c>
      <c r="U1301" s="24">
        <v>42.4</v>
      </c>
      <c r="V1301" s="24">
        <v>1131.32433333333</v>
      </c>
      <c r="W1301" s="24">
        <v>782.724333333333</v>
      </c>
      <c r="X1301" s="24">
        <v>305.324333333333</v>
      </c>
      <c r="Y1301" s="24">
        <v>78180.8018117555</v>
      </c>
      <c r="Z1301" s="24">
        <v>50656.7407228666</v>
      </c>
      <c r="AA1301" s="24">
        <v>13396.3029006444</v>
      </c>
      <c r="AB1301" s="24">
        <v>115.238077101697</v>
      </c>
      <c r="AC1301" s="24">
        <v>19188.0403749999</v>
      </c>
      <c r="AD1301" s="24">
        <v>6.085</v>
      </c>
    </row>
    <row r="1302" customFormat="1" spans="1:30">
      <c r="A1302" s="24">
        <v>0.7</v>
      </c>
      <c r="B1302" s="24">
        <v>11.16</v>
      </c>
      <c r="C1302" s="24">
        <v>142.403232855902</v>
      </c>
      <c r="D1302" s="24">
        <v>110.266</v>
      </c>
      <c r="E1302" s="24">
        <v>112.256</v>
      </c>
      <c r="F1302" s="24">
        <v>962.733125</v>
      </c>
      <c r="G1302" s="25">
        <v>670.6393125</v>
      </c>
      <c r="H1302" s="25">
        <v>240.48996875</v>
      </c>
      <c r="I1302" s="24">
        <v>75540.6605946582</v>
      </c>
      <c r="J1302" s="24">
        <v>48808.4997299765</v>
      </c>
      <c r="K1302" s="24">
        <v>10675.1385239111</v>
      </c>
      <c r="L1302" s="24">
        <v>90.1</v>
      </c>
      <c r="M1302" s="24">
        <v>42.4</v>
      </c>
      <c r="N1302" s="24">
        <v>921.103333333333</v>
      </c>
      <c r="O1302" s="24">
        <v>568.32</v>
      </c>
      <c r="P1302" s="24">
        <v>219.253333333333</v>
      </c>
      <c r="Q1302" s="24">
        <v>49028.28198</v>
      </c>
      <c r="R1302" s="24">
        <v>27352.8317022222</v>
      </c>
      <c r="S1302" s="24">
        <v>6976.54292444443</v>
      </c>
      <c r="T1302" s="24">
        <v>84.8</v>
      </c>
      <c r="U1302" s="24">
        <v>42.4</v>
      </c>
      <c r="V1302" s="24">
        <v>1043.859</v>
      </c>
      <c r="W1302" s="24">
        <v>632.859</v>
      </c>
      <c r="X1302" s="24">
        <v>252.058999999999</v>
      </c>
      <c r="Y1302" s="24">
        <v>65145.9635917555</v>
      </c>
      <c r="Z1302" s="24">
        <v>35026.9099584222</v>
      </c>
      <c r="AA1302" s="24">
        <v>9168.19963619999</v>
      </c>
      <c r="AB1302" s="24">
        <v>110.964471258885</v>
      </c>
      <c r="AC1302" s="24">
        <v>17460.21959375</v>
      </c>
      <c r="AD1302" s="24">
        <v>6.58</v>
      </c>
    </row>
    <row r="1303" customFormat="1" spans="1:30">
      <c r="A1303" s="24">
        <v>0.7</v>
      </c>
      <c r="B1303" s="24">
        <v>11.16</v>
      </c>
      <c r="C1303" s="24">
        <v>142.779732855902</v>
      </c>
      <c r="D1303" s="24">
        <v>27.513</v>
      </c>
      <c r="E1303" s="24">
        <v>28.256</v>
      </c>
      <c r="F1303" s="24">
        <v>353.401999999999</v>
      </c>
      <c r="G1303" s="25">
        <v>284.531</v>
      </c>
      <c r="H1303" s="25">
        <v>121.311999999999</v>
      </c>
      <c r="I1303" s="24">
        <v>7179.81204999999</v>
      </c>
      <c r="J1303" s="24">
        <v>5275.660711</v>
      </c>
      <c r="K1303" s="24">
        <v>1431.26742999999</v>
      </c>
      <c r="L1303" s="24">
        <v>68.9</v>
      </c>
      <c r="M1303" s="24">
        <v>53</v>
      </c>
      <c r="N1303" s="24">
        <v>157.886666666666</v>
      </c>
      <c r="O1303" s="24">
        <v>102.77</v>
      </c>
      <c r="P1303" s="24">
        <v>60.4533333333336</v>
      </c>
      <c r="Q1303" s="24">
        <v>1685.64719111111</v>
      </c>
      <c r="R1303" s="24">
        <v>957.969135555558</v>
      </c>
      <c r="S1303" s="24">
        <v>412.412191111115</v>
      </c>
      <c r="T1303" s="24">
        <v>74.2</v>
      </c>
      <c r="U1303" s="24">
        <v>53</v>
      </c>
      <c r="V1303" s="24">
        <v>232.409555555555</v>
      </c>
      <c r="W1303" s="24">
        <v>156.042888888888</v>
      </c>
      <c r="X1303" s="24">
        <v>71.9706666666667</v>
      </c>
      <c r="Y1303" s="24">
        <v>3469.06235702716</v>
      </c>
      <c r="Z1303" s="24">
        <v>2088.72266566913</v>
      </c>
      <c r="AA1303" s="24">
        <v>618.503674311111</v>
      </c>
      <c r="AB1303" s="24">
        <v>39.3529802489674</v>
      </c>
      <c r="AC1303" s="24">
        <v>5124.20433333333</v>
      </c>
      <c r="AD1303" s="24">
        <v>2.285</v>
      </c>
    </row>
    <row r="1304" customFormat="1" spans="1:30">
      <c r="A1304" s="24">
        <v>0.7</v>
      </c>
      <c r="B1304" s="24">
        <v>11.16</v>
      </c>
      <c r="C1304" s="24">
        <v>135.157732855902</v>
      </c>
      <c r="D1304" s="24">
        <v>138.77</v>
      </c>
      <c r="E1304" s="24">
        <v>141.759</v>
      </c>
      <c r="F1304" s="24">
        <v>1591.61062695312</v>
      </c>
      <c r="G1304" s="25">
        <v>962.741970703124</v>
      </c>
      <c r="H1304" s="25">
        <v>397.250408203125</v>
      </c>
      <c r="I1304" s="24">
        <v>154265.405915518</v>
      </c>
      <c r="J1304" s="24">
        <v>91780.6320864013</v>
      </c>
      <c r="K1304" s="24">
        <v>24968.1854439841</v>
      </c>
      <c r="L1304" s="24">
        <v>84.8</v>
      </c>
      <c r="M1304" s="24">
        <v>42.4</v>
      </c>
      <c r="N1304" s="24">
        <v>1015.46133333333</v>
      </c>
      <c r="O1304" s="24">
        <v>634.344666666667</v>
      </c>
      <c r="P1304" s="24">
        <v>277.844666666666</v>
      </c>
      <c r="Q1304" s="24">
        <v>64472.2462234666</v>
      </c>
      <c r="R1304" s="24">
        <v>36123.6687012444</v>
      </c>
      <c r="S1304" s="24">
        <v>11112.6155679111</v>
      </c>
      <c r="T1304" s="24">
        <v>84.8</v>
      </c>
      <c r="U1304" s="24">
        <v>42.4</v>
      </c>
      <c r="V1304" s="24">
        <v>1344.06899479166</v>
      </c>
      <c r="W1304" s="24">
        <v>816.135661458333</v>
      </c>
      <c r="X1304" s="24">
        <v>335.702328125</v>
      </c>
      <c r="Y1304" s="24">
        <v>107466.532062936</v>
      </c>
      <c r="Z1304" s="24">
        <v>57716.662485853</v>
      </c>
      <c r="AA1304" s="24">
        <v>16060.1129417557</v>
      </c>
      <c r="AB1304" s="24">
        <v>145.979261038724</v>
      </c>
      <c r="AC1304" s="24">
        <v>25456.312313802</v>
      </c>
      <c r="AD1304" s="24">
        <v>7.415</v>
      </c>
    </row>
    <row r="1305" customFormat="1" spans="1:30">
      <c r="A1305" s="24">
        <v>0.7</v>
      </c>
      <c r="B1305" s="24">
        <v>11.16</v>
      </c>
      <c r="C1305" s="24">
        <v>148.277232855902</v>
      </c>
      <c r="D1305" s="24">
        <v>27.2579999999999</v>
      </c>
      <c r="E1305" s="24">
        <v>27.506</v>
      </c>
      <c r="F1305" s="24">
        <v>174.7945</v>
      </c>
      <c r="G1305" s="25">
        <v>127.5425</v>
      </c>
      <c r="H1305" s="25">
        <v>86.0945</v>
      </c>
      <c r="I1305" s="24">
        <v>3447.88183125</v>
      </c>
      <c r="J1305" s="24">
        <v>2248.77071625</v>
      </c>
      <c r="K1305" s="24">
        <v>1241.23278625</v>
      </c>
      <c r="L1305" s="24">
        <v>68.9</v>
      </c>
      <c r="M1305" s="24">
        <v>42.4</v>
      </c>
      <c r="N1305" s="24">
        <v>169.715</v>
      </c>
      <c r="O1305" s="24">
        <v>119.598333333333</v>
      </c>
      <c r="P1305" s="24">
        <v>57.115</v>
      </c>
      <c r="Q1305" s="24">
        <v>2138.51353388889</v>
      </c>
      <c r="R1305" s="24">
        <v>1379.61358944444</v>
      </c>
      <c r="S1305" s="24">
        <v>465.580645</v>
      </c>
      <c r="T1305" s="24">
        <v>63.6</v>
      </c>
      <c r="U1305" s="24">
        <v>47.7</v>
      </c>
      <c r="V1305" s="24">
        <v>180.559666666666</v>
      </c>
      <c r="W1305" s="24">
        <v>124.909666666666</v>
      </c>
      <c r="X1305" s="24">
        <v>71.0263333333333</v>
      </c>
      <c r="Y1305" s="24">
        <v>2561.10238757777</v>
      </c>
      <c r="Z1305" s="24">
        <v>1590.66088757777</v>
      </c>
      <c r="AA1305" s="24">
        <v>667.7421098</v>
      </c>
      <c r="AB1305" s="24">
        <v>63.4652113883157</v>
      </c>
      <c r="AC1305" s="24">
        <v>2736.0525</v>
      </c>
      <c r="AD1305" s="24">
        <v>2.035</v>
      </c>
    </row>
    <row r="1306" customFormat="1" spans="1:30">
      <c r="A1306" s="24">
        <v>0.7</v>
      </c>
      <c r="B1306" s="24">
        <v>11.16</v>
      </c>
      <c r="C1306" s="24">
        <v>142.406732855902</v>
      </c>
      <c r="D1306" s="24">
        <v>69.013</v>
      </c>
      <c r="E1306" s="24">
        <v>68.012</v>
      </c>
      <c r="F1306" s="24">
        <v>790.481078125</v>
      </c>
      <c r="G1306" s="25">
        <v>629.415078125</v>
      </c>
      <c r="H1306" s="25">
        <v>183.905546875</v>
      </c>
      <c r="I1306" s="24">
        <v>37634.0492304494</v>
      </c>
      <c r="J1306" s="24">
        <v>27738.9474502307</v>
      </c>
      <c r="K1306" s="24">
        <v>4384.3456902063</v>
      </c>
      <c r="L1306" s="24">
        <v>74.2</v>
      </c>
      <c r="M1306" s="24">
        <v>47.7</v>
      </c>
      <c r="N1306" s="24">
        <v>390.491666666666</v>
      </c>
      <c r="O1306" s="24">
        <v>295.258333333333</v>
      </c>
      <c r="P1306" s="24">
        <v>143.641666666666</v>
      </c>
      <c r="Q1306" s="24">
        <v>10763.910625</v>
      </c>
      <c r="R1306" s="24">
        <v>8060.80534722223</v>
      </c>
      <c r="S1306" s="24">
        <v>2636.07340277778</v>
      </c>
      <c r="T1306" s="24">
        <v>74.2</v>
      </c>
      <c r="U1306" s="24">
        <v>47.7</v>
      </c>
      <c r="V1306" s="24">
        <v>473.970333333333</v>
      </c>
      <c r="W1306" s="24">
        <v>339.237</v>
      </c>
      <c r="X1306" s="24">
        <v>146.687</v>
      </c>
      <c r="Y1306" s="24">
        <v>15468.6843138</v>
      </c>
      <c r="Z1306" s="24">
        <v>10412.9518582444</v>
      </c>
      <c r="AA1306" s="24">
        <v>2843.19306935555</v>
      </c>
      <c r="AB1306" s="24">
        <v>123.626530065193</v>
      </c>
      <c r="AC1306" s="24">
        <v>11024.5271197916</v>
      </c>
      <c r="AD1306" s="24">
        <v>5.045</v>
      </c>
    </row>
    <row r="1307" customFormat="1" spans="1:30">
      <c r="A1307" s="24">
        <v>0.7</v>
      </c>
      <c r="B1307" s="24">
        <v>11.16</v>
      </c>
      <c r="C1307" s="24">
        <v>137.904232855902</v>
      </c>
      <c r="D1307" s="24">
        <v>59.515</v>
      </c>
      <c r="E1307" s="24">
        <v>60.503</v>
      </c>
      <c r="F1307" s="24">
        <v>713.636125</v>
      </c>
      <c r="G1307" s="25">
        <v>578.303125</v>
      </c>
      <c r="H1307" s="25">
        <v>109.543375</v>
      </c>
      <c r="I1307" s="24">
        <v>28701.8928981406</v>
      </c>
      <c r="J1307" s="24">
        <v>21965.0370658906</v>
      </c>
      <c r="K1307" s="24">
        <v>1923.89628501562</v>
      </c>
      <c r="L1307" s="24">
        <v>68.9</v>
      </c>
      <c r="M1307" s="24">
        <v>47.7</v>
      </c>
      <c r="N1307" s="24">
        <v>313.319</v>
      </c>
      <c r="O1307" s="24">
        <v>234.469</v>
      </c>
      <c r="P1307" s="24">
        <v>109.869</v>
      </c>
      <c r="Q1307" s="24">
        <v>6978.3948122</v>
      </c>
      <c r="R1307" s="24">
        <v>5087.00197886667</v>
      </c>
      <c r="S1307" s="24">
        <v>1570.6739122</v>
      </c>
      <c r="T1307" s="24">
        <v>68.9</v>
      </c>
      <c r="U1307" s="24">
        <v>47.7</v>
      </c>
      <c r="V1307" s="24">
        <v>402.670222222222</v>
      </c>
      <c r="W1307" s="24">
        <v>289.742444444444</v>
      </c>
      <c r="X1307" s="24">
        <v>131.531333333333</v>
      </c>
      <c r="Y1307" s="24">
        <v>11474.4182553679</v>
      </c>
      <c r="Z1307" s="24">
        <v>7707.03557018272</v>
      </c>
      <c r="AA1307" s="24">
        <v>2239.31029857777</v>
      </c>
      <c r="AB1307" s="24">
        <v>65.3217020494117</v>
      </c>
      <c r="AC1307" s="24">
        <v>7729.34795833333</v>
      </c>
      <c r="AD1307" s="24">
        <v>7.05</v>
      </c>
    </row>
    <row r="1308" customFormat="1" spans="1:30">
      <c r="A1308" s="24">
        <v>0.7</v>
      </c>
      <c r="B1308" s="24">
        <v>11.16</v>
      </c>
      <c r="C1308" s="24">
        <v>143.776732855902</v>
      </c>
      <c r="D1308" s="24">
        <v>32.7609999999999</v>
      </c>
      <c r="E1308" s="24">
        <v>35.506</v>
      </c>
      <c r="F1308" s="24">
        <v>322.1485</v>
      </c>
      <c r="G1308" s="25">
        <v>259.710499999999</v>
      </c>
      <c r="H1308" s="25">
        <v>113.1685</v>
      </c>
      <c r="I1308" s="24">
        <v>8337.95546225</v>
      </c>
      <c r="J1308" s="24">
        <v>6316.66753124999</v>
      </c>
      <c r="K1308" s="24">
        <v>1735.52363025</v>
      </c>
      <c r="L1308" s="24">
        <v>53</v>
      </c>
      <c r="M1308" s="24">
        <v>53</v>
      </c>
      <c r="N1308" s="24">
        <v>202.666</v>
      </c>
      <c r="O1308" s="24">
        <v>78.616</v>
      </c>
      <c r="P1308" s="24">
        <v>97.6160000000001</v>
      </c>
      <c r="Q1308" s="24">
        <v>3229.87564897778</v>
      </c>
      <c r="R1308" s="24">
        <v>743.51146008889</v>
      </c>
      <c r="S1308" s="24">
        <v>1078.35226008889</v>
      </c>
      <c r="T1308" s="24">
        <v>53</v>
      </c>
      <c r="U1308" s="24">
        <v>42.4</v>
      </c>
      <c r="V1308" s="24">
        <v>255.972666666666</v>
      </c>
      <c r="W1308" s="24">
        <v>113.206</v>
      </c>
      <c r="X1308" s="24">
        <v>80.156</v>
      </c>
      <c r="Y1308" s="24">
        <v>5291.50781608888</v>
      </c>
      <c r="Z1308" s="24">
        <v>1543.70114942222</v>
      </c>
      <c r="AA1308" s="24">
        <v>913.184649422222</v>
      </c>
      <c r="AB1308" s="24">
        <v>129.532582738028</v>
      </c>
      <c r="AC1308" s="24">
        <v>4238.214</v>
      </c>
      <c r="AD1308" s="24">
        <v>2.2625</v>
      </c>
    </row>
    <row r="1309" customFormat="1" spans="1:30">
      <c r="A1309" s="24">
        <v>0.7</v>
      </c>
      <c r="B1309" s="24">
        <v>11.16</v>
      </c>
      <c r="C1309" s="24">
        <v>147.778732855902</v>
      </c>
      <c r="D1309" s="24">
        <v>41.2609999999999</v>
      </c>
      <c r="E1309" s="24">
        <v>40.5039999999999</v>
      </c>
      <c r="F1309" s="24">
        <v>424.703999999999</v>
      </c>
      <c r="G1309" s="25">
        <v>371.892999999999</v>
      </c>
      <c r="H1309" s="25">
        <v>133.594999999999</v>
      </c>
      <c r="I1309" s="24">
        <v>12408.4133259999</v>
      </c>
      <c r="J1309" s="24">
        <v>10422.2820509999</v>
      </c>
      <c r="K1309" s="24">
        <v>2214.50909499999</v>
      </c>
      <c r="L1309" s="24">
        <v>74.2</v>
      </c>
      <c r="M1309" s="24">
        <v>47.7</v>
      </c>
      <c r="N1309" s="24">
        <v>237.283666666666</v>
      </c>
      <c r="O1309" s="24">
        <v>181.533666666666</v>
      </c>
      <c r="P1309" s="24">
        <v>92.767</v>
      </c>
      <c r="Q1309" s="24">
        <v>4038.10828446667</v>
      </c>
      <c r="R1309" s="24">
        <v>3080.29549557777</v>
      </c>
      <c r="S1309" s="24">
        <v>1091.9145178</v>
      </c>
      <c r="T1309" s="24">
        <v>74.2</v>
      </c>
      <c r="U1309" s="24">
        <v>47.7</v>
      </c>
      <c r="V1309" s="24">
        <v>308.492333333333</v>
      </c>
      <c r="W1309" s="24">
        <v>216.209</v>
      </c>
      <c r="X1309" s="24">
        <v>92.4256666666666</v>
      </c>
      <c r="Y1309" s="24">
        <v>6457.75322286666</v>
      </c>
      <c r="Z1309" s="24">
        <v>4218.93491175555</v>
      </c>
      <c r="AA1309" s="24">
        <v>1128.57346731111</v>
      </c>
      <c r="AB1309" s="24">
        <v>90.2982219512549</v>
      </c>
      <c r="AC1309" s="24">
        <v>4802.67916666666</v>
      </c>
      <c r="AD1309" s="24">
        <v>3.03</v>
      </c>
    </row>
    <row r="1310" customFormat="1" spans="1:30">
      <c r="A1310" s="24">
        <v>0.7</v>
      </c>
      <c r="B1310" s="24">
        <v>11.16</v>
      </c>
      <c r="C1310" s="24">
        <v>138.780732855902</v>
      </c>
      <c r="D1310" s="24">
        <v>60.7609999999999</v>
      </c>
      <c r="E1310" s="24">
        <v>62.5079999999999</v>
      </c>
      <c r="F1310" s="24">
        <v>603.6629375</v>
      </c>
      <c r="G1310" s="25">
        <v>447.428937499999</v>
      </c>
      <c r="H1310" s="25">
        <v>131.990875</v>
      </c>
      <c r="I1310" s="24">
        <v>25786.5325540351</v>
      </c>
      <c r="J1310" s="24">
        <v>17191.7165412851</v>
      </c>
      <c r="K1310" s="24">
        <v>2754.41202595312</v>
      </c>
      <c r="L1310" s="24">
        <v>74.2</v>
      </c>
      <c r="M1310" s="24">
        <v>47.7</v>
      </c>
      <c r="N1310" s="24">
        <v>326.904333333333</v>
      </c>
      <c r="O1310" s="24">
        <v>234.004333333333</v>
      </c>
      <c r="P1310" s="24">
        <v>107.204333333333</v>
      </c>
      <c r="Q1310" s="24">
        <v>7718.37484153333</v>
      </c>
      <c r="R1310" s="24">
        <v>5091.3373193111</v>
      </c>
      <c r="S1310" s="24">
        <v>1563.59045264444</v>
      </c>
      <c r="T1310" s="24">
        <v>74.2</v>
      </c>
      <c r="U1310" s="24">
        <v>47.7</v>
      </c>
      <c r="V1310" s="24">
        <v>430.189</v>
      </c>
      <c r="W1310" s="24">
        <v>303.805666666666</v>
      </c>
      <c r="X1310" s="24">
        <v>131.005666666666</v>
      </c>
      <c r="Y1310" s="24">
        <v>12861.7644308666</v>
      </c>
      <c r="Z1310" s="24">
        <v>8394.24875308889</v>
      </c>
      <c r="AA1310" s="24">
        <v>2317.30575308888</v>
      </c>
      <c r="AB1310" s="24">
        <v>109.0774726774</v>
      </c>
      <c r="AC1310" s="24">
        <v>9137.88195833333</v>
      </c>
      <c r="AD1310" s="24">
        <v>3.615</v>
      </c>
    </row>
    <row r="1311" customFormat="1" spans="1:30">
      <c r="A1311" s="24">
        <v>0.7</v>
      </c>
      <c r="B1311" s="24">
        <v>11.16</v>
      </c>
      <c r="C1311" s="24">
        <v>152.523732855902</v>
      </c>
      <c r="D1311" s="24">
        <v>7.76100000000002</v>
      </c>
      <c r="E1311" s="24">
        <v>6.00800000000001</v>
      </c>
      <c r="F1311" s="24">
        <v>71.3190000000002</v>
      </c>
      <c r="G1311" s="25">
        <v>54.7709999999999</v>
      </c>
      <c r="H1311" s="25">
        <v>21.7579999999999</v>
      </c>
      <c r="I1311" s="24">
        <v>386.559525000002</v>
      </c>
      <c r="J1311" s="24">
        <v>259.342758999999</v>
      </c>
      <c r="K1311" s="24">
        <v>68.1566759999996</v>
      </c>
      <c r="L1311" s="24">
        <v>37.1</v>
      </c>
      <c r="M1311" s="24">
        <v>47.7</v>
      </c>
      <c r="N1311" s="24">
        <v>31.914</v>
      </c>
      <c r="O1311" s="24">
        <v>7.46399999999988</v>
      </c>
      <c r="P1311" s="24">
        <v>12.764</v>
      </c>
      <c r="Q1311" s="24">
        <v>97.9461192000004</v>
      </c>
      <c r="R1311" s="24">
        <v>8.98781919999977</v>
      </c>
      <c r="S1311" s="24">
        <v>21.0746192000001</v>
      </c>
      <c r="T1311" s="24">
        <v>42.4</v>
      </c>
      <c r="U1311" s="24">
        <v>47.7</v>
      </c>
      <c r="V1311" s="24">
        <v>29.6423333333333</v>
      </c>
      <c r="W1311" s="24">
        <v>17.009</v>
      </c>
      <c r="X1311" s="24">
        <v>15.559</v>
      </c>
      <c r="Y1311" s="24">
        <v>89.1110762000001</v>
      </c>
      <c r="Z1311" s="24">
        <v>40.9502984222222</v>
      </c>
      <c r="AA1311" s="24">
        <v>33.2482984222222</v>
      </c>
      <c r="AB1311" s="24">
        <v>51.9525121647089</v>
      </c>
      <c r="AC1311" s="24">
        <v>459.063000000001</v>
      </c>
      <c r="AD1311" s="24">
        <v>1.1</v>
      </c>
    </row>
    <row r="1312" customFormat="1" spans="1:30">
      <c r="A1312" s="24">
        <v>0.7</v>
      </c>
      <c r="B1312" s="24">
        <v>11.16</v>
      </c>
      <c r="C1312" s="24">
        <v>147.903232855902</v>
      </c>
      <c r="D1312" s="24">
        <v>40.7599999999999</v>
      </c>
      <c r="E1312" s="24">
        <v>41.2539999999999</v>
      </c>
      <c r="F1312" s="24">
        <v>291.022374999999</v>
      </c>
      <c r="G1312" s="25">
        <v>236.280375</v>
      </c>
      <c r="H1312" s="25">
        <v>101.011249999999</v>
      </c>
      <c r="I1312" s="24">
        <v>8552.14363707812</v>
      </c>
      <c r="J1312" s="24">
        <v>6860.17721107812</v>
      </c>
      <c r="K1312" s="24">
        <v>1926.70987106249</v>
      </c>
      <c r="L1312" s="24">
        <v>68.9</v>
      </c>
      <c r="M1312" s="24">
        <v>42.4</v>
      </c>
      <c r="N1312" s="24">
        <v>269.216</v>
      </c>
      <c r="O1312" s="24">
        <v>191.782666666666</v>
      </c>
      <c r="P1312" s="24">
        <v>71.716</v>
      </c>
      <c r="Q1312" s="24">
        <v>5202.36762453333</v>
      </c>
      <c r="R1312" s="24">
        <v>3540.18500231111</v>
      </c>
      <c r="S1312" s="24">
        <v>783.933291200001</v>
      </c>
      <c r="T1312" s="24">
        <v>68.9</v>
      </c>
      <c r="U1312" s="24">
        <v>42.4</v>
      </c>
      <c r="V1312" s="24">
        <v>302.492333333333</v>
      </c>
      <c r="W1312" s="24">
        <v>222.475666666666</v>
      </c>
      <c r="X1312" s="24">
        <v>84.3923333333333</v>
      </c>
      <c r="Y1312" s="24">
        <v>6706.38186064444</v>
      </c>
      <c r="Z1312" s="24">
        <v>4770.39136064444</v>
      </c>
      <c r="AA1312" s="24">
        <v>1072.35536064444</v>
      </c>
      <c r="AB1312" s="24">
        <v>48.2358388797716</v>
      </c>
      <c r="AC1312" s="24">
        <v>4142.433375</v>
      </c>
      <c r="AD1312" s="24">
        <v>3.81</v>
      </c>
    </row>
    <row r="1313" customFormat="1" spans="1:30">
      <c r="A1313" s="24">
        <v>0.7</v>
      </c>
      <c r="B1313" s="24">
        <v>11.16</v>
      </c>
      <c r="C1313" s="24">
        <v>129.908732855902</v>
      </c>
      <c r="D1313" s="24">
        <v>170.272</v>
      </c>
      <c r="E1313" s="24">
        <v>173.753</v>
      </c>
      <c r="F1313" s="24">
        <v>2497.58281201171</v>
      </c>
      <c r="G1313" s="25">
        <v>1333.4013071289</v>
      </c>
      <c r="H1313" s="25">
        <v>347.506818847656</v>
      </c>
      <c r="I1313" s="24">
        <v>285989.531157953</v>
      </c>
      <c r="J1313" s="24">
        <v>143534.930148539</v>
      </c>
      <c r="K1313" s="24">
        <v>20535.3388393187</v>
      </c>
      <c r="L1313" s="24">
        <v>106</v>
      </c>
      <c r="M1313" s="24">
        <v>47.7</v>
      </c>
      <c r="N1313" s="24">
        <v>1590.89957080078</v>
      </c>
      <c r="O1313" s="24">
        <v>1010.84957080078</v>
      </c>
      <c r="P1313" s="24">
        <v>384.082904134114</v>
      </c>
      <c r="Q1313" s="24">
        <v>130735.186229759</v>
      </c>
      <c r="R1313" s="24">
        <v>77807.648208194</v>
      </c>
      <c r="S1313" s="24">
        <v>19532.464952454</v>
      </c>
      <c r="T1313" s="24">
        <v>106</v>
      </c>
      <c r="U1313" s="24">
        <v>47.7</v>
      </c>
      <c r="V1313" s="24">
        <v>2129.47212293836</v>
      </c>
      <c r="W1313" s="24">
        <v>1293.59990071614</v>
      </c>
      <c r="X1313" s="24">
        <v>453.299900716145</v>
      </c>
      <c r="Y1313" s="24">
        <v>226497.389400506</v>
      </c>
      <c r="Z1313" s="24">
        <v>124907.813359135</v>
      </c>
      <c r="AA1313" s="24">
        <v>27398.4579020499</v>
      </c>
      <c r="AB1313" s="24">
        <v>159.544894822221</v>
      </c>
      <c r="AC1313" s="24">
        <v>46941.7597181039</v>
      </c>
      <c r="AD1313" s="24">
        <v>7.54</v>
      </c>
    </row>
    <row r="1314" customFormat="1" spans="1:30">
      <c r="A1314" s="24">
        <v>0.7</v>
      </c>
      <c r="B1314" s="24">
        <v>11.16</v>
      </c>
      <c r="C1314" s="24">
        <v>157.404232855902</v>
      </c>
      <c r="D1314" s="24">
        <v>3.50799999999998</v>
      </c>
      <c r="E1314" s="24">
        <v>3.24199999999999</v>
      </c>
      <c r="F1314" s="24">
        <v>66.1539999999998</v>
      </c>
      <c r="G1314" s="25">
        <v>54.1799999999999</v>
      </c>
      <c r="H1314" s="25">
        <v>11.025</v>
      </c>
      <c r="I1314" s="24">
        <v>248.046745999999</v>
      </c>
      <c r="J1314" s="24">
        <v>185.019049999999</v>
      </c>
      <c r="K1314" s="24">
        <v>17.572325</v>
      </c>
      <c r="L1314" s="24">
        <v>42.4</v>
      </c>
      <c r="M1314" s="24">
        <v>63.6</v>
      </c>
      <c r="N1314" s="24">
        <v>41.2786666666667</v>
      </c>
      <c r="O1314" s="24">
        <v>28.2286666666667</v>
      </c>
      <c r="P1314" s="24">
        <v>40.0286666666667</v>
      </c>
      <c r="Q1314" s="24">
        <v>145.241213777778</v>
      </c>
      <c r="R1314" s="24">
        <v>107.033713777778</v>
      </c>
      <c r="S1314" s="24">
        <v>144.178713777778</v>
      </c>
      <c r="T1314" s="24">
        <v>42.4</v>
      </c>
      <c r="U1314" s="24">
        <v>53</v>
      </c>
      <c r="V1314" s="24">
        <v>31.4596</v>
      </c>
      <c r="W1314" s="24">
        <v>7.52626666666667</v>
      </c>
      <c r="X1314" s="24">
        <v>11.1262666666666</v>
      </c>
      <c r="Y1314" s="24">
        <v>82.8897452622222</v>
      </c>
      <c r="Z1314" s="24">
        <v>7.72856748444445</v>
      </c>
      <c r="AA1314" s="24">
        <v>14.3019541511111</v>
      </c>
      <c r="AB1314" s="24">
        <v>74.9525125776287</v>
      </c>
      <c r="AC1314" s="24">
        <v>588.359333333333</v>
      </c>
      <c r="AD1314" s="24">
        <v>0.995</v>
      </c>
    </row>
    <row r="1315" customFormat="1" spans="1:30">
      <c r="A1315" s="24">
        <v>0.7</v>
      </c>
      <c r="B1315" s="24">
        <v>11.16</v>
      </c>
      <c r="C1315" s="24">
        <v>132.529232855902</v>
      </c>
      <c r="D1315" s="24">
        <v>166.267</v>
      </c>
      <c r="E1315" s="24">
        <v>169.509</v>
      </c>
      <c r="F1315" s="24">
        <v>1473.66153125</v>
      </c>
      <c r="G1315" s="25">
        <v>998.266968749999</v>
      </c>
      <c r="H1315" s="25">
        <v>510.540593749999</v>
      </c>
      <c r="I1315" s="24">
        <v>177483.785740329</v>
      </c>
      <c r="J1315" s="24">
        <v>120266.444407325</v>
      </c>
      <c r="K1315" s="24">
        <v>44106.1286821533</v>
      </c>
      <c r="L1315" s="24">
        <v>95.4</v>
      </c>
      <c r="M1315" s="24">
        <v>47.7</v>
      </c>
      <c r="N1315" s="24">
        <v>1327.16818229166</v>
      </c>
      <c r="O1315" s="24">
        <v>893.301515625</v>
      </c>
      <c r="P1315" s="24">
        <v>371.384848958333</v>
      </c>
      <c r="Q1315" s="24">
        <v>103872.937988623</v>
      </c>
      <c r="R1315" s="24">
        <v>65103.1612545957</v>
      </c>
      <c r="S1315" s="24">
        <v>18358.4792736929</v>
      </c>
      <c r="T1315" s="24">
        <v>95.4</v>
      </c>
      <c r="U1315" s="24">
        <v>47.7</v>
      </c>
      <c r="V1315" s="24">
        <v>1710.67070572916</v>
      </c>
      <c r="W1315" s="24">
        <v>1093.9040390625</v>
      </c>
      <c r="X1315" s="24">
        <v>454.235223958333</v>
      </c>
      <c r="Y1315" s="24">
        <v>165401.033261969</v>
      </c>
      <c r="Z1315" s="24">
        <v>96549.0567467781</v>
      </c>
      <c r="AA1315" s="24">
        <v>27223.5862107387</v>
      </c>
      <c r="AB1315" s="24">
        <v>101.714459647467</v>
      </c>
      <c r="AC1315" s="24">
        <v>27851.9689409179</v>
      </c>
      <c r="AD1315" s="24">
        <v>6.565</v>
      </c>
    </row>
    <row r="1316" customFormat="1" spans="1:30">
      <c r="A1316" s="24">
        <v>0.7</v>
      </c>
      <c r="B1316" s="24">
        <v>11.16</v>
      </c>
      <c r="C1316" s="24">
        <v>147.900732855902</v>
      </c>
      <c r="D1316" s="24">
        <v>16.5049999999999</v>
      </c>
      <c r="E1316" s="24">
        <v>16.5039999999999</v>
      </c>
      <c r="F1316" s="24">
        <v>81.2509999999999</v>
      </c>
      <c r="G1316" s="25">
        <v>78.511</v>
      </c>
      <c r="H1316" s="25">
        <v>37.268</v>
      </c>
      <c r="I1316" s="24">
        <v>984.705610999999</v>
      </c>
      <c r="J1316" s="24">
        <v>944.925121</v>
      </c>
      <c r="K1316" s="24">
        <v>327.549654000001</v>
      </c>
      <c r="L1316" s="24">
        <v>47.7</v>
      </c>
      <c r="M1316" s="24">
        <v>53</v>
      </c>
      <c r="N1316" s="24">
        <v>76.161</v>
      </c>
      <c r="O1316" s="24">
        <v>54.6443333333332</v>
      </c>
      <c r="P1316" s="24">
        <v>57.5109999999999</v>
      </c>
      <c r="Q1316" s="24">
        <v>561.6709642</v>
      </c>
      <c r="R1316" s="24">
        <v>371.734686422221</v>
      </c>
      <c r="S1316" s="24">
        <v>379.952464199999</v>
      </c>
      <c r="T1316" s="24">
        <v>47.7</v>
      </c>
      <c r="U1316" s="24">
        <v>37.1</v>
      </c>
      <c r="V1316" s="24">
        <v>85.5217777777778</v>
      </c>
      <c r="W1316" s="24">
        <v>61.2106666666666</v>
      </c>
      <c r="X1316" s="24">
        <v>26.6606666666666</v>
      </c>
      <c r="Y1316" s="24">
        <v>735.307021767901</v>
      </c>
      <c r="Z1316" s="24">
        <v>481.766342755555</v>
      </c>
      <c r="AA1316" s="24">
        <v>127.101731644444</v>
      </c>
      <c r="AB1316" s="24">
        <v>25.9406348578488</v>
      </c>
      <c r="AC1316" s="24">
        <v>943.442</v>
      </c>
      <c r="AD1316" s="24">
        <v>2.25</v>
      </c>
    </row>
    <row r="1317" customFormat="1" spans="1:30">
      <c r="A1317" s="24">
        <v>0.7</v>
      </c>
      <c r="B1317" s="24">
        <v>11.16</v>
      </c>
      <c r="C1317" s="24">
        <v>136.530732855902</v>
      </c>
      <c r="D1317" s="24">
        <v>110.768</v>
      </c>
      <c r="E1317" s="24">
        <v>113.505</v>
      </c>
      <c r="F1317" s="24">
        <v>1260.215546875</v>
      </c>
      <c r="G1317" s="25">
        <v>816.897546875</v>
      </c>
      <c r="H1317" s="25">
        <v>318.379109375</v>
      </c>
      <c r="I1317" s="24">
        <v>99564.0201276027</v>
      </c>
      <c r="J1317" s="24">
        <v>61232.2680134367</v>
      </c>
      <c r="K1317" s="24">
        <v>15141.4248545715</v>
      </c>
      <c r="L1317" s="24">
        <v>84.8</v>
      </c>
      <c r="M1317" s="24">
        <v>42.4</v>
      </c>
      <c r="N1317" s="24">
        <v>827.223</v>
      </c>
      <c r="O1317" s="24">
        <v>548.656333333333</v>
      </c>
      <c r="P1317" s="24">
        <v>175.039666666666</v>
      </c>
      <c r="Q1317" s="24">
        <v>42642.1269146889</v>
      </c>
      <c r="R1317" s="24">
        <v>25578.0779480222</v>
      </c>
      <c r="S1317" s="24">
        <v>4629.42483691111</v>
      </c>
      <c r="T1317" s="24">
        <v>84.8</v>
      </c>
      <c r="U1317" s="24">
        <v>47.7</v>
      </c>
      <c r="V1317" s="24">
        <v>1055.24533333333</v>
      </c>
      <c r="W1317" s="24">
        <v>708.095333333333</v>
      </c>
      <c r="X1317" s="24">
        <v>313.278666666666</v>
      </c>
      <c r="Y1317" s="24">
        <v>68966.5025532444</v>
      </c>
      <c r="Z1317" s="24">
        <v>41881.8074976888</v>
      </c>
      <c r="AA1317" s="24">
        <v>12796.8306865777</v>
      </c>
      <c r="AB1317" s="24">
        <v>167.030193234495</v>
      </c>
      <c r="AC1317" s="24">
        <v>20810.7651171875</v>
      </c>
      <c r="AD1317" s="24">
        <v>4.685</v>
      </c>
    </row>
    <row r="1318" customFormat="1" spans="1:30">
      <c r="A1318" s="24">
        <v>0.7</v>
      </c>
      <c r="B1318" s="24">
        <v>11.16</v>
      </c>
      <c r="C1318" s="24">
        <v>153.155232855902</v>
      </c>
      <c r="D1318" s="24">
        <v>15.012</v>
      </c>
      <c r="E1318" s="24">
        <v>9.24199999999999</v>
      </c>
      <c r="F1318" s="24">
        <v>195.070999999999</v>
      </c>
      <c r="G1318" s="25">
        <v>174.763</v>
      </c>
      <c r="H1318" s="25">
        <v>69.7009999999998</v>
      </c>
      <c r="I1318" s="24">
        <v>2149.93588099999</v>
      </c>
      <c r="J1318" s="24">
        <v>1870.934675</v>
      </c>
      <c r="K1318" s="24">
        <v>457.781818999998</v>
      </c>
      <c r="L1318" s="24">
        <v>74.2</v>
      </c>
      <c r="M1318" s="24">
        <v>63.6</v>
      </c>
      <c r="N1318" s="24">
        <v>96.1199999999999</v>
      </c>
      <c r="O1318" s="24">
        <v>78.2033333333333</v>
      </c>
      <c r="P1318" s="24">
        <v>53.8033333333336</v>
      </c>
      <c r="Q1318" s="24">
        <v>676.692768888889</v>
      </c>
      <c r="R1318" s="24">
        <v>599.490824444445</v>
      </c>
      <c r="S1318" s="24">
        <v>289.656713333336</v>
      </c>
      <c r="T1318" s="24">
        <v>63.6</v>
      </c>
      <c r="U1318" s="24">
        <v>47.7</v>
      </c>
      <c r="V1318" s="24">
        <v>103.026666666666</v>
      </c>
      <c r="W1318" s="24">
        <v>69.5266666666666</v>
      </c>
      <c r="X1318" s="24">
        <v>31.46</v>
      </c>
      <c r="Y1318" s="24">
        <v>764.537786666667</v>
      </c>
      <c r="Z1318" s="24">
        <v>475.947897777778</v>
      </c>
      <c r="AA1318" s="24">
        <v>127.84512</v>
      </c>
      <c r="AB1318" s="24">
        <v>15.5902516683015</v>
      </c>
      <c r="AC1318" s="24">
        <v>2066.47466666666</v>
      </c>
      <c r="AD1318" s="24">
        <v>0.95</v>
      </c>
    </row>
    <row r="1319" customFormat="1" spans="1:30">
      <c r="A1319" s="24">
        <v>0.7</v>
      </c>
      <c r="B1319" s="24">
        <v>11.16</v>
      </c>
      <c r="C1319" s="24">
        <v>122.906732855902</v>
      </c>
      <c r="D1319" s="24">
        <v>117.516</v>
      </c>
      <c r="E1319" s="24">
        <v>121.009</v>
      </c>
      <c r="F1319" s="24">
        <v>1399.69265429687</v>
      </c>
      <c r="G1319" s="25">
        <v>1067.77365429687</v>
      </c>
      <c r="H1319" s="25">
        <v>206.354470703125</v>
      </c>
      <c r="I1319" s="24">
        <v>107889.246415692</v>
      </c>
      <c r="J1319" s="24">
        <v>76700.6545687396</v>
      </c>
      <c r="K1319" s="24">
        <v>7246.536065105</v>
      </c>
      <c r="L1319" s="24">
        <v>79.5</v>
      </c>
      <c r="M1319" s="24">
        <v>47.7</v>
      </c>
      <c r="N1319" s="24">
        <v>703.441666666667</v>
      </c>
      <c r="O1319" s="24">
        <v>484.158333333333</v>
      </c>
      <c r="P1319" s="24">
        <v>218.891666666666</v>
      </c>
      <c r="Q1319" s="24">
        <v>32292.4781805555</v>
      </c>
      <c r="R1319" s="24">
        <v>20480.0481805555</v>
      </c>
      <c r="S1319" s="24">
        <v>6356.38040277778</v>
      </c>
      <c r="T1319" s="24">
        <v>84.8</v>
      </c>
      <c r="U1319" s="24">
        <v>47.7</v>
      </c>
      <c r="V1319" s="24">
        <v>950.986</v>
      </c>
      <c r="W1319" s="24">
        <v>684.736</v>
      </c>
      <c r="X1319" s="24">
        <v>262.219333333333</v>
      </c>
      <c r="Y1319" s="24">
        <v>56887.9137636444</v>
      </c>
      <c r="Z1319" s="24">
        <v>38506.7164192</v>
      </c>
      <c r="AA1319" s="24">
        <v>9257.30669697777</v>
      </c>
      <c r="AB1319" s="24">
        <v>180.481274874188</v>
      </c>
      <c r="AC1319" s="24">
        <v>23151.1975585937</v>
      </c>
      <c r="AD1319" s="24">
        <v>7.305</v>
      </c>
    </row>
    <row r="1320" customFormat="1" spans="1:30">
      <c r="A1320" s="24">
        <v>0.7</v>
      </c>
      <c r="B1320" s="24">
        <v>11.16</v>
      </c>
      <c r="C1320" s="24">
        <v>150.269232855902</v>
      </c>
      <c r="D1320" s="24">
        <v>10.5</v>
      </c>
      <c r="E1320" s="24">
        <v>12.75</v>
      </c>
      <c r="F1320" s="24">
        <v>88.5</v>
      </c>
      <c r="G1320" s="25">
        <v>60.5</v>
      </c>
      <c r="H1320" s="25">
        <v>32.75</v>
      </c>
      <c r="I1320" s="24">
        <v>694.75</v>
      </c>
      <c r="J1320" s="24">
        <v>459.375</v>
      </c>
      <c r="K1320" s="24">
        <v>211.1875</v>
      </c>
      <c r="L1320" s="24">
        <v>47.7</v>
      </c>
      <c r="M1320" s="24">
        <v>47.7</v>
      </c>
      <c r="N1320" s="24">
        <v>59.2343333333333</v>
      </c>
      <c r="O1320" s="24">
        <v>27.1176666666667</v>
      </c>
      <c r="P1320" s="24">
        <v>27.1176666666667</v>
      </c>
      <c r="Q1320" s="24">
        <v>331.093835755556</v>
      </c>
      <c r="R1320" s="24">
        <v>97.624724644445</v>
      </c>
      <c r="S1320" s="24">
        <v>97.624724644445</v>
      </c>
      <c r="T1320" s="24">
        <v>47.7</v>
      </c>
      <c r="U1320" s="24">
        <v>47.7</v>
      </c>
      <c r="V1320" s="24">
        <v>54.7086666666666</v>
      </c>
      <c r="W1320" s="24">
        <v>37.692</v>
      </c>
      <c r="X1320" s="24">
        <v>37.692</v>
      </c>
      <c r="Y1320" s="24">
        <v>292.027259466667</v>
      </c>
      <c r="Z1320" s="24">
        <v>173.865315022222</v>
      </c>
      <c r="AA1320" s="24">
        <v>173.865315022222</v>
      </c>
      <c r="AB1320" s="24">
        <v>78.296495167539</v>
      </c>
      <c r="AC1320" s="24">
        <v>622.179666666666</v>
      </c>
      <c r="AD1320" s="24">
        <v>1.025</v>
      </c>
    </row>
    <row r="1321" customFormat="1" spans="1:30">
      <c r="A1321" s="24">
        <v>0.7</v>
      </c>
      <c r="B1321" s="24">
        <v>11.16</v>
      </c>
      <c r="C1321" s="24">
        <v>135.905232855902</v>
      </c>
      <c r="D1321" s="24">
        <v>81.77</v>
      </c>
      <c r="E1321" s="24">
        <v>90.2539999999999</v>
      </c>
      <c r="F1321" s="24">
        <v>1202.99874218749</v>
      </c>
      <c r="G1321" s="25">
        <v>814.1757421875</v>
      </c>
      <c r="H1321" s="25">
        <v>172.92665625</v>
      </c>
      <c r="I1321" s="24">
        <v>71960.2354248865</v>
      </c>
      <c r="J1321" s="24">
        <v>46156.1826764334</v>
      </c>
      <c r="K1321" s="24">
        <v>4631.37498670019</v>
      </c>
      <c r="L1321" s="24">
        <v>79.5</v>
      </c>
      <c r="M1321" s="24">
        <v>47.7</v>
      </c>
      <c r="N1321" s="24">
        <v>552.239666666666</v>
      </c>
      <c r="O1321" s="24">
        <v>350.689666666667</v>
      </c>
      <c r="P1321" s="24">
        <v>159.906333333333</v>
      </c>
      <c r="Q1321" s="24">
        <v>19435.1457213555</v>
      </c>
      <c r="R1321" s="24">
        <v>10900.1939213555</v>
      </c>
      <c r="S1321" s="24">
        <v>3408.58404357777</v>
      </c>
      <c r="T1321" s="24">
        <v>79.5</v>
      </c>
      <c r="U1321" s="24">
        <v>47.7</v>
      </c>
      <c r="V1321" s="24">
        <v>712.574666666666</v>
      </c>
      <c r="W1321" s="24">
        <v>473.207999999999</v>
      </c>
      <c r="X1321" s="24">
        <v>197.391333333333</v>
      </c>
      <c r="Y1321" s="24">
        <v>32426.9666794666</v>
      </c>
      <c r="Z1321" s="24">
        <v>19169.8813683555</v>
      </c>
      <c r="AA1321" s="24">
        <v>5176.45875724444</v>
      </c>
      <c r="AB1321" s="24">
        <v>153.441520082974</v>
      </c>
      <c r="AC1321" s="24">
        <v>17349.5988984374</v>
      </c>
      <c r="AD1321" s="24">
        <v>5.785</v>
      </c>
    </row>
    <row r="1322" customFormat="1" spans="1:30">
      <c r="A1322" s="24">
        <v>0.7</v>
      </c>
      <c r="B1322" s="24">
        <v>11.16</v>
      </c>
      <c r="C1322" s="24">
        <v>140.780232855902</v>
      </c>
      <c r="D1322" s="24">
        <v>133.768</v>
      </c>
      <c r="E1322" s="24">
        <v>136.008</v>
      </c>
      <c r="F1322" s="24">
        <v>1204.86365624999</v>
      </c>
      <c r="G1322" s="25">
        <v>777.24315625</v>
      </c>
      <c r="H1322" s="25">
        <v>426.64315625</v>
      </c>
      <c r="I1322" s="24">
        <v>114713.099308012</v>
      </c>
      <c r="J1322" s="24">
        <v>71415.5819445752</v>
      </c>
      <c r="K1322" s="24">
        <v>29633.6753593252</v>
      </c>
      <c r="L1322" s="24">
        <v>74.2</v>
      </c>
      <c r="M1322" s="24">
        <v>42.4</v>
      </c>
      <c r="N1322" s="24">
        <v>1006.45177777777</v>
      </c>
      <c r="O1322" s="24">
        <v>583.807333333333</v>
      </c>
      <c r="P1322" s="24">
        <v>273.473999999999</v>
      </c>
      <c r="Q1322" s="24">
        <v>64771.2478882864</v>
      </c>
      <c r="R1322" s="24">
        <v>33278.1581796444</v>
      </c>
      <c r="S1322" s="24">
        <v>10957.7023351999</v>
      </c>
      <c r="T1322" s="24">
        <v>84.8</v>
      </c>
      <c r="U1322" s="24">
        <v>42.4</v>
      </c>
      <c r="V1322" s="24">
        <v>1224.80518923611</v>
      </c>
      <c r="W1322" s="24">
        <v>722.477411458333</v>
      </c>
      <c r="X1322" s="24">
        <v>286.777411458333</v>
      </c>
      <c r="Y1322" s="24">
        <v>92867.7147981316</v>
      </c>
      <c r="Z1322" s="24">
        <v>47947.3633538415</v>
      </c>
      <c r="AA1322" s="24">
        <v>12229.8487581818</v>
      </c>
      <c r="AB1322" s="24">
        <v>184.086493333593</v>
      </c>
      <c r="AC1322" s="24">
        <v>19433.744</v>
      </c>
      <c r="AD1322" s="24">
        <v>7.645</v>
      </c>
    </row>
    <row r="1323" customFormat="1" spans="1:30">
      <c r="A1323" s="24">
        <v>0.7</v>
      </c>
      <c r="B1323" s="24">
        <v>11.16</v>
      </c>
      <c r="C1323" s="24">
        <v>134.908232855902</v>
      </c>
      <c r="D1323" s="24">
        <v>104.521</v>
      </c>
      <c r="E1323" s="24">
        <v>107.503</v>
      </c>
      <c r="F1323" s="24">
        <v>1487.44045703124</v>
      </c>
      <c r="G1323" s="25">
        <v>914.61345703125</v>
      </c>
      <c r="H1323" s="25">
        <v>234.32701953125</v>
      </c>
      <c r="I1323" s="24">
        <v>107161.062418768</v>
      </c>
      <c r="J1323" s="24">
        <v>62005.1650350336</v>
      </c>
      <c r="K1323" s="24">
        <v>8590.60252154756</v>
      </c>
      <c r="L1323" s="24">
        <v>79.5</v>
      </c>
      <c r="M1323" s="24">
        <v>42.4</v>
      </c>
      <c r="N1323" s="24">
        <v>701.642666666666</v>
      </c>
      <c r="O1323" s="24">
        <v>476.875999999999</v>
      </c>
      <c r="P1323" s="24">
        <v>179.276</v>
      </c>
      <c r="Q1323" s="24">
        <v>31825.0620663111</v>
      </c>
      <c r="R1323" s="24">
        <v>19636.1427551999</v>
      </c>
      <c r="S1323" s="24">
        <v>4685.4279552</v>
      </c>
      <c r="T1323" s="24">
        <v>79.5</v>
      </c>
      <c r="U1323" s="24">
        <v>42.4</v>
      </c>
      <c r="V1323" s="24">
        <v>946.486</v>
      </c>
      <c r="W1323" s="24">
        <v>603.019333333333</v>
      </c>
      <c r="X1323" s="24">
        <v>220.852666666666</v>
      </c>
      <c r="Y1323" s="24">
        <v>55552.5422392</v>
      </c>
      <c r="Z1323" s="24">
        <v>31267.0670392</v>
      </c>
      <c r="AA1323" s="24">
        <v>7073.5447503111</v>
      </c>
      <c r="AB1323" s="24">
        <v>203.069283052565</v>
      </c>
      <c r="AC1323" s="24">
        <v>21948.4576438802</v>
      </c>
      <c r="AD1323" s="24">
        <v>7.3</v>
      </c>
    </row>
    <row r="1324" customFormat="1" spans="1:30">
      <c r="A1324" s="24">
        <v>0.7</v>
      </c>
      <c r="B1324" s="24">
        <v>11.16</v>
      </c>
      <c r="C1324" s="24">
        <v>137.403232855902</v>
      </c>
      <c r="D1324" s="24">
        <v>99.018</v>
      </c>
      <c r="E1324" s="24">
        <v>105.504</v>
      </c>
      <c r="F1324" s="24">
        <v>1137.43833984374</v>
      </c>
      <c r="G1324" s="25">
        <v>873.69210546875</v>
      </c>
      <c r="H1324" s="25">
        <v>219.30707421875</v>
      </c>
      <c r="I1324" s="24">
        <v>79582.2677676434</v>
      </c>
      <c r="J1324" s="24">
        <v>58219.1367020677</v>
      </c>
      <c r="K1324" s="24">
        <v>7707.69420064742</v>
      </c>
      <c r="L1324" s="24">
        <v>68.9</v>
      </c>
      <c r="M1324" s="24">
        <v>42.4</v>
      </c>
      <c r="N1324" s="24">
        <v>780.92</v>
      </c>
      <c r="O1324" s="24">
        <v>352.67</v>
      </c>
      <c r="P1324" s="24">
        <v>194.17</v>
      </c>
      <c r="Q1324" s="24">
        <v>36336.6332355555</v>
      </c>
      <c r="R1324" s="24">
        <v>12835.89918</v>
      </c>
      <c r="S1324" s="24">
        <v>5374.49418</v>
      </c>
      <c r="T1324" s="24">
        <v>79.5</v>
      </c>
      <c r="U1324" s="24">
        <v>42.4</v>
      </c>
      <c r="V1324" s="24">
        <v>935.442555555555</v>
      </c>
      <c r="W1324" s="24">
        <v>535.720333333333</v>
      </c>
      <c r="X1324" s="24">
        <v>209.653666666666</v>
      </c>
      <c r="Y1324" s="24">
        <v>52807.308796516</v>
      </c>
      <c r="Z1324" s="24">
        <v>25538.8447026888</v>
      </c>
      <c r="AA1324" s="24">
        <v>6371.36575824444</v>
      </c>
      <c r="AB1324" s="24">
        <v>149.292911986289</v>
      </c>
      <c r="AC1324" s="24">
        <v>16112.5355052083</v>
      </c>
      <c r="AD1324" s="24">
        <v>7.25</v>
      </c>
    </row>
    <row r="1325" customFormat="1" spans="1:30">
      <c r="A1325" s="24">
        <v>0.7</v>
      </c>
      <c r="B1325" s="24">
        <v>11.16</v>
      </c>
      <c r="C1325" s="24">
        <v>146.401732855902</v>
      </c>
      <c r="D1325" s="24">
        <v>22.012</v>
      </c>
      <c r="E1325" s="24">
        <v>23.5029999999999</v>
      </c>
      <c r="F1325" s="24">
        <v>222.195</v>
      </c>
      <c r="G1325" s="25">
        <v>161.513999999999</v>
      </c>
      <c r="H1325" s="25">
        <v>64.976</v>
      </c>
      <c r="I1325" s="24">
        <v>3621.181485</v>
      </c>
      <c r="J1325" s="24">
        <v>2573.14129399999</v>
      </c>
      <c r="K1325" s="24">
        <v>651.151324</v>
      </c>
      <c r="L1325" s="24">
        <v>90.1</v>
      </c>
      <c r="M1325" s="24">
        <v>84.8</v>
      </c>
      <c r="N1325" s="24">
        <v>123.931666666666</v>
      </c>
      <c r="O1325" s="24">
        <v>93.5149999999999</v>
      </c>
      <c r="P1325" s="24">
        <v>107.615</v>
      </c>
      <c r="Q1325" s="24">
        <v>1010.46548944444</v>
      </c>
      <c r="R1325" s="24">
        <v>717.784100555554</v>
      </c>
      <c r="S1325" s="24">
        <v>948.34743388889</v>
      </c>
      <c r="T1325" s="24">
        <v>84.8</v>
      </c>
      <c r="U1325" s="24">
        <v>47.7</v>
      </c>
      <c r="V1325" s="24">
        <v>182.442</v>
      </c>
      <c r="W1325" s="24">
        <v>133.942</v>
      </c>
      <c r="X1325" s="24">
        <v>49.5253333333333</v>
      </c>
      <c r="Y1325" s="24">
        <v>2142.2470328</v>
      </c>
      <c r="Z1325" s="24">
        <v>1498.70127724444</v>
      </c>
      <c r="AA1325" s="24">
        <v>340.470777244444</v>
      </c>
      <c r="AB1325" s="24">
        <v>55.4961031048284</v>
      </c>
      <c r="AC1325" s="24">
        <v>3445.198</v>
      </c>
      <c r="AD1325" s="24">
        <v>2.7125</v>
      </c>
    </row>
    <row r="1326" customFormat="1" spans="1:30">
      <c r="A1326" s="24">
        <v>0.7</v>
      </c>
      <c r="B1326" s="24">
        <v>11.16</v>
      </c>
      <c r="C1326" s="24">
        <v>147.028732855902</v>
      </c>
      <c r="D1326" s="24">
        <v>4.75499999999999</v>
      </c>
      <c r="E1326" s="24">
        <v>5.5</v>
      </c>
      <c r="F1326" s="24">
        <v>41.1689999999999</v>
      </c>
      <c r="G1326" s="25">
        <v>27.2319999999998</v>
      </c>
      <c r="H1326" s="25">
        <v>9.21700000000001</v>
      </c>
      <c r="I1326" s="24">
        <v>143.227060999999</v>
      </c>
      <c r="J1326" s="24">
        <v>90.6961699999993</v>
      </c>
      <c r="K1326" s="24">
        <v>21.3247950000001</v>
      </c>
      <c r="L1326" s="24">
        <v>68.9</v>
      </c>
      <c r="M1326" s="24">
        <v>68.9</v>
      </c>
      <c r="N1326" s="24">
        <v>29.1897777777776</v>
      </c>
      <c r="O1326" s="24">
        <v>22.0953333333332</v>
      </c>
      <c r="P1326" s="24">
        <v>17.4731111111109</v>
      </c>
      <c r="Q1326" s="24">
        <v>61.3683092938266</v>
      </c>
      <c r="R1326" s="24">
        <v>50.0208710222218</v>
      </c>
      <c r="S1326" s="24">
        <v>26.7066981827157</v>
      </c>
      <c r="T1326" s="24">
        <v>37.1</v>
      </c>
      <c r="U1326" s="24">
        <v>58.3</v>
      </c>
      <c r="V1326" s="24">
        <v>29.4258888888888</v>
      </c>
      <c r="W1326" s="24">
        <v>8.07033333333333</v>
      </c>
      <c r="X1326" s="24">
        <v>18.0258888888889</v>
      </c>
      <c r="Y1326" s="24">
        <v>62.4283365160493</v>
      </c>
      <c r="Z1326" s="24">
        <v>10.7907315777777</v>
      </c>
      <c r="AA1326" s="24">
        <v>37.0785155283951</v>
      </c>
      <c r="AB1326" s="24">
        <v>26.131435755893</v>
      </c>
      <c r="AC1326" s="24">
        <v>740.937666666672</v>
      </c>
      <c r="AD1326" s="24">
        <v>0.8275</v>
      </c>
    </row>
    <row r="1327" customFormat="1" spans="1:30">
      <c r="A1327" s="24">
        <v>0.7</v>
      </c>
      <c r="B1327" s="24">
        <v>11.16</v>
      </c>
      <c r="C1327" s="24">
        <v>142.900232855902</v>
      </c>
      <c r="D1327" s="24">
        <v>23.512</v>
      </c>
      <c r="E1327" s="24">
        <v>25.506</v>
      </c>
      <c r="F1327" s="24">
        <v>219.714</v>
      </c>
      <c r="G1327" s="25">
        <v>181.764999999999</v>
      </c>
      <c r="H1327" s="25">
        <v>82.045</v>
      </c>
      <c r="I1327" s="24">
        <v>3984.829386</v>
      </c>
      <c r="J1327" s="24">
        <v>3186.29979499999</v>
      </c>
      <c r="K1327" s="24">
        <v>939.964465000001</v>
      </c>
      <c r="L1327" s="24">
        <v>68.9</v>
      </c>
      <c r="M1327" s="24">
        <v>47.7</v>
      </c>
      <c r="N1327" s="24">
        <v>141.498333333333</v>
      </c>
      <c r="O1327" s="24">
        <v>110.081666666666</v>
      </c>
      <c r="P1327" s="24">
        <v>55.4816666666666</v>
      </c>
      <c r="Q1327" s="24">
        <v>1477.32440055555</v>
      </c>
      <c r="R1327" s="24">
        <v>1131.09495611111</v>
      </c>
      <c r="S1327" s="24">
        <v>395.273122777777</v>
      </c>
      <c r="T1327" s="24">
        <v>68.9</v>
      </c>
      <c r="U1327" s="24">
        <v>42.4</v>
      </c>
      <c r="V1327" s="24">
        <v>184.222666666666</v>
      </c>
      <c r="W1327" s="24">
        <v>143.789333333333</v>
      </c>
      <c r="X1327" s="24">
        <v>52.1226666666666</v>
      </c>
      <c r="Y1327" s="24">
        <v>2499.82709831111</v>
      </c>
      <c r="Z1327" s="24">
        <v>1931.19965386666</v>
      </c>
      <c r="AA1327" s="24">
        <v>395.222498311111</v>
      </c>
      <c r="AB1327" s="24">
        <v>24.153892888909</v>
      </c>
      <c r="AC1327" s="24">
        <v>2374.84</v>
      </c>
      <c r="AD1327" s="24">
        <v>1.91</v>
      </c>
    </row>
    <row r="1328" customFormat="1" spans="1:30">
      <c r="A1328" s="24">
        <v>0.7</v>
      </c>
      <c r="B1328" s="24">
        <v>11.16</v>
      </c>
      <c r="C1328" s="24">
        <v>143.654232855902</v>
      </c>
      <c r="D1328" s="24">
        <v>7.507</v>
      </c>
      <c r="E1328" s="24">
        <v>6.49299999999999</v>
      </c>
      <c r="F1328" s="24">
        <v>70.9950000000002</v>
      </c>
      <c r="G1328" s="25">
        <v>61.7260000000001</v>
      </c>
      <c r="H1328" s="25">
        <v>31.5089999999999</v>
      </c>
      <c r="I1328" s="24">
        <v>392.984849000001</v>
      </c>
      <c r="J1328" s="24">
        <v>325.554376</v>
      </c>
      <c r="K1328" s="24">
        <v>117.655820999999</v>
      </c>
      <c r="L1328" s="24">
        <v>42.4</v>
      </c>
      <c r="M1328" s="24">
        <v>53</v>
      </c>
      <c r="N1328" s="24">
        <v>31.2382222222222</v>
      </c>
      <c r="O1328" s="24">
        <v>14.2826666666667</v>
      </c>
      <c r="P1328" s="24">
        <v>25.3826666666666</v>
      </c>
      <c r="Q1328" s="24">
        <v>87.0050665086421</v>
      </c>
      <c r="R1328" s="24">
        <v>27.4575356444445</v>
      </c>
      <c r="S1328" s="24">
        <v>69.4328689777779</v>
      </c>
      <c r="T1328" s="24">
        <v>37.1</v>
      </c>
      <c r="U1328" s="24">
        <v>42.4</v>
      </c>
      <c r="V1328" s="24">
        <v>42.8354444444444</v>
      </c>
      <c r="W1328" s="24">
        <v>8.37433333333334</v>
      </c>
      <c r="X1328" s="24">
        <v>13.5743333333333</v>
      </c>
      <c r="Y1328" s="24">
        <v>160.845832249382</v>
      </c>
      <c r="Z1328" s="24">
        <v>12.4858606444444</v>
      </c>
      <c r="AA1328" s="24">
        <v>26.7524939777778</v>
      </c>
      <c r="AB1328" s="24">
        <v>71.9310389591607</v>
      </c>
      <c r="AC1328" s="24">
        <v>1056.6</v>
      </c>
      <c r="AD1328" s="24">
        <v>0.9375</v>
      </c>
    </row>
    <row r="1329" customFormat="1" spans="1:30">
      <c r="A1329" s="24">
        <v>0.7</v>
      </c>
      <c r="B1329" s="24">
        <v>11.16</v>
      </c>
      <c r="C1329" s="24">
        <v>146.027732855902</v>
      </c>
      <c r="D1329" s="24">
        <v>36.508</v>
      </c>
      <c r="E1329" s="24">
        <v>37.2589999999999</v>
      </c>
      <c r="F1329" s="24">
        <v>246.891999999999</v>
      </c>
      <c r="G1329" s="25">
        <v>197.910999999999</v>
      </c>
      <c r="H1329" s="25">
        <v>93.165</v>
      </c>
      <c r="I1329" s="24">
        <v>6695.41129999999</v>
      </c>
      <c r="J1329" s="24">
        <v>5038.53688099999</v>
      </c>
      <c r="K1329" s="24">
        <v>1612.966423</v>
      </c>
      <c r="L1329" s="24">
        <v>53</v>
      </c>
      <c r="M1329" s="24">
        <v>47.7</v>
      </c>
      <c r="N1329" s="24">
        <v>194.167</v>
      </c>
      <c r="O1329" s="24">
        <v>114.766999999999</v>
      </c>
      <c r="P1329" s="24">
        <v>111.400333333333</v>
      </c>
      <c r="Q1329" s="24">
        <v>3353.03755557777</v>
      </c>
      <c r="R1329" s="24">
        <v>1574.89644446666</v>
      </c>
      <c r="S1329" s="24">
        <v>1563.56200002222</v>
      </c>
      <c r="T1329" s="24">
        <v>53</v>
      </c>
      <c r="U1329" s="24">
        <v>47.7</v>
      </c>
      <c r="V1329" s="24">
        <v>239.592</v>
      </c>
      <c r="W1329" s="24">
        <v>104.175333333333</v>
      </c>
      <c r="X1329" s="24">
        <v>102.508666666666</v>
      </c>
      <c r="Y1329" s="24">
        <v>4845.55832391111</v>
      </c>
      <c r="Z1329" s="24">
        <v>1416.22593502222</v>
      </c>
      <c r="AA1329" s="24">
        <v>1381.77860168889</v>
      </c>
      <c r="AB1329" s="24">
        <v>119.092953827583</v>
      </c>
      <c r="AC1329" s="24">
        <v>2829.15974999999</v>
      </c>
      <c r="AD1329" s="24">
        <v>4.6075</v>
      </c>
    </row>
    <row r="1330" customFormat="1" spans="1:30">
      <c r="A1330" s="24">
        <v>0.7</v>
      </c>
      <c r="B1330" s="24">
        <v>11.16</v>
      </c>
      <c r="C1330" s="24">
        <v>144.028732855902</v>
      </c>
      <c r="D1330" s="24">
        <v>15.012</v>
      </c>
      <c r="E1330" s="24">
        <v>14.7549999999999</v>
      </c>
      <c r="F1330" s="24">
        <v>164.840999999999</v>
      </c>
      <c r="G1330" s="25">
        <v>135.050999999999</v>
      </c>
      <c r="H1330" s="25">
        <v>60.7199999999999</v>
      </c>
      <c r="I1330" s="24">
        <v>1611.39284499999</v>
      </c>
      <c r="J1330" s="24">
        <v>1236.85161099999</v>
      </c>
      <c r="K1330" s="24">
        <v>383.055041999999</v>
      </c>
      <c r="L1330" s="24">
        <v>90.1</v>
      </c>
      <c r="M1330" s="24">
        <v>90.1</v>
      </c>
      <c r="N1330" s="24">
        <v>101.368</v>
      </c>
      <c r="O1330" s="24">
        <v>52.9180000000002</v>
      </c>
      <c r="P1330" s="24">
        <v>74.0346666666667</v>
      </c>
      <c r="Q1330" s="24">
        <v>559.780155911112</v>
      </c>
      <c r="R1330" s="24">
        <v>230.935767022224</v>
      </c>
      <c r="S1330" s="24">
        <v>403.385378133334</v>
      </c>
      <c r="T1330" s="24">
        <v>79.5</v>
      </c>
      <c r="U1330" s="24">
        <v>47.7</v>
      </c>
      <c r="V1330" s="24">
        <v>118.036999999999</v>
      </c>
      <c r="W1330" s="24">
        <v>78.9203333333333</v>
      </c>
      <c r="X1330" s="24">
        <v>36.1203333333333</v>
      </c>
      <c r="Y1330" s="24">
        <v>864.865209355555</v>
      </c>
      <c r="Z1330" s="24">
        <v>535.571164911111</v>
      </c>
      <c r="AA1330" s="24">
        <v>167.753998244444</v>
      </c>
      <c r="AB1330" s="24">
        <v>63.138416148623</v>
      </c>
      <c r="AC1330" s="24">
        <v>2433.28699999999</v>
      </c>
      <c r="AD1330" s="24">
        <v>1.85</v>
      </c>
    </row>
    <row r="1331" customFormat="1" spans="1:30">
      <c r="A1331" s="24">
        <v>0.6</v>
      </c>
      <c r="B1331" s="24">
        <v>11.16</v>
      </c>
      <c r="C1331" s="24">
        <v>145.153732855902</v>
      </c>
      <c r="D1331" s="24">
        <v>52.7659999999999</v>
      </c>
      <c r="E1331" s="24">
        <v>55.2569999999999</v>
      </c>
      <c r="F1331" s="24">
        <v>618.390499999999</v>
      </c>
      <c r="G1331" s="25">
        <v>492.8485</v>
      </c>
      <c r="H1331" s="25">
        <v>176.086625</v>
      </c>
      <c r="I1331" s="24">
        <v>24770.9045210312</v>
      </c>
      <c r="J1331" s="24">
        <v>18707.6671720312</v>
      </c>
      <c r="K1331" s="24">
        <v>3864.53336951562</v>
      </c>
      <c r="L1331" s="24">
        <v>58.3</v>
      </c>
      <c r="M1331" s="24">
        <v>58.3</v>
      </c>
      <c r="N1331" s="24">
        <v>304.404333333333</v>
      </c>
      <c r="O1331" s="24">
        <v>205.621</v>
      </c>
      <c r="P1331" s="24">
        <v>250.521</v>
      </c>
      <c r="Q1331" s="24">
        <v>7176.77743264444</v>
      </c>
      <c r="R1331" s="24">
        <v>4397.46571042222</v>
      </c>
      <c r="S1331" s="24">
        <v>6550.13937708889</v>
      </c>
      <c r="T1331" s="24">
        <v>58.3</v>
      </c>
      <c r="U1331" s="24">
        <v>47.7</v>
      </c>
      <c r="V1331" s="24">
        <v>339.161</v>
      </c>
      <c r="W1331" s="24">
        <v>208.577666666666</v>
      </c>
      <c r="X1331" s="24">
        <v>147.611</v>
      </c>
      <c r="Y1331" s="24">
        <v>9117.43645308889</v>
      </c>
      <c r="Z1331" s="24">
        <v>4629.33761975555</v>
      </c>
      <c r="AA1331" s="24">
        <v>2757.5524642</v>
      </c>
      <c r="AB1331" s="24">
        <v>158.187807292289</v>
      </c>
      <c r="AC1331" s="24">
        <v>7101.46104166666</v>
      </c>
      <c r="AD1331" s="24">
        <v>3.48</v>
      </c>
    </row>
    <row r="1332" customFormat="1" spans="1:30">
      <c r="A1332" s="24">
        <v>0.6</v>
      </c>
      <c r="B1332" s="24">
        <v>11.16</v>
      </c>
      <c r="C1332" s="24">
        <v>127.283732855902</v>
      </c>
      <c r="D1332" s="24">
        <v>194.773</v>
      </c>
      <c r="E1332" s="24">
        <v>198.506</v>
      </c>
      <c r="F1332" s="24">
        <v>2648.23856445312</v>
      </c>
      <c r="G1332" s="25">
        <v>1427.5836875</v>
      </c>
      <c r="H1332" s="25">
        <v>540.45440625</v>
      </c>
      <c r="I1332" s="24">
        <v>359316.472908713</v>
      </c>
      <c r="J1332" s="24">
        <v>186339.580527503</v>
      </c>
      <c r="K1332" s="24">
        <v>45928.5219162002</v>
      </c>
      <c r="L1332" s="24">
        <v>90.1</v>
      </c>
      <c r="M1332" s="24">
        <v>42.4</v>
      </c>
      <c r="N1332" s="24">
        <v>1621.31055517578</v>
      </c>
      <c r="O1332" s="24">
        <v>998.510555175781</v>
      </c>
      <c r="P1332" s="24">
        <v>344.210555175781</v>
      </c>
      <c r="Q1332" s="24">
        <v>151393.812638434</v>
      </c>
      <c r="R1332" s="24">
        <v>83011.1371586007</v>
      </c>
      <c r="S1332" s="24">
        <v>17489.3846979073</v>
      </c>
      <c r="T1332" s="24">
        <v>95.4</v>
      </c>
      <c r="U1332" s="24">
        <v>42.4</v>
      </c>
      <c r="V1332" s="24">
        <v>2174.68767214626</v>
      </c>
      <c r="W1332" s="24">
        <v>1291.82656103515</v>
      </c>
      <c r="X1332" s="24">
        <v>418.009894368489</v>
      </c>
      <c r="Y1332" s="24">
        <v>262979.874717202</v>
      </c>
      <c r="Z1332" s="24">
        <v>135364.666063709</v>
      </c>
      <c r="AA1332" s="24">
        <v>25560.4057601881</v>
      </c>
      <c r="AB1332" s="24">
        <v>257.601356564292</v>
      </c>
      <c r="AC1332" s="24">
        <v>42617.6538439138</v>
      </c>
      <c r="AD1332" s="24">
        <v>8.2325</v>
      </c>
    </row>
    <row r="1333" customFormat="1" spans="1:30">
      <c r="A1333" s="24">
        <v>0.6</v>
      </c>
      <c r="B1333" s="24">
        <v>11.16</v>
      </c>
      <c r="C1333" s="24">
        <v>141.900732855902</v>
      </c>
      <c r="D1333" s="24">
        <v>41.513</v>
      </c>
      <c r="E1333" s="24">
        <v>44.506</v>
      </c>
      <c r="F1333" s="24">
        <v>364.472</v>
      </c>
      <c r="G1333" s="25">
        <v>266.784</v>
      </c>
      <c r="H1333" s="25">
        <v>133.57525</v>
      </c>
      <c r="I1333" s="24">
        <v>11568.731076625</v>
      </c>
      <c r="J1333" s="24">
        <v>7850.313066625</v>
      </c>
      <c r="K1333" s="24">
        <v>2712.5669380625</v>
      </c>
      <c r="L1333" s="24">
        <v>74.2</v>
      </c>
      <c r="M1333" s="24">
        <v>42.4</v>
      </c>
      <c r="N1333" s="24">
        <v>250.377111111111</v>
      </c>
      <c r="O1333" s="24">
        <v>192.382666666666</v>
      </c>
      <c r="P1333" s="24">
        <v>73.6493333333336</v>
      </c>
      <c r="Q1333" s="24">
        <v>4562.78091465679</v>
      </c>
      <c r="R1333" s="24">
        <v>3341.82911342222</v>
      </c>
      <c r="S1333" s="24">
        <v>787.886202311116</v>
      </c>
      <c r="T1333" s="24">
        <v>74.2</v>
      </c>
      <c r="U1333" s="24">
        <v>42.4</v>
      </c>
      <c r="V1333" s="24">
        <v>340.132777777777</v>
      </c>
      <c r="W1333" s="24">
        <v>245.071666666666</v>
      </c>
      <c r="X1333" s="24">
        <v>93.155</v>
      </c>
      <c r="Y1333" s="24">
        <v>8078.69770993827</v>
      </c>
      <c r="Z1333" s="24">
        <v>5392.13527166666</v>
      </c>
      <c r="AA1333" s="24">
        <v>1253.805105</v>
      </c>
      <c r="AB1333" s="24">
        <v>91.619894390216</v>
      </c>
      <c r="AC1333" s="24">
        <v>5563.184875</v>
      </c>
      <c r="AD1333" s="24">
        <v>3.17</v>
      </c>
    </row>
    <row r="1334" customFormat="1" spans="1:30">
      <c r="A1334" s="24">
        <v>0.6</v>
      </c>
      <c r="B1334" s="24">
        <v>11.16</v>
      </c>
      <c r="C1334" s="24">
        <v>127.902232855902</v>
      </c>
      <c r="D1334" s="24">
        <v>101.508</v>
      </c>
      <c r="E1334" s="24">
        <v>106.012</v>
      </c>
      <c r="F1334" s="24">
        <v>722.721062499999</v>
      </c>
      <c r="G1334" s="25">
        <v>540.4538125</v>
      </c>
      <c r="H1334" s="25">
        <v>307.874812499999</v>
      </c>
      <c r="I1334" s="24">
        <v>58000.0105274257</v>
      </c>
      <c r="J1334" s="24">
        <v>38745.9477058945</v>
      </c>
      <c r="K1334" s="24">
        <v>16532.1161798632</v>
      </c>
      <c r="L1334" s="24">
        <v>74.2</v>
      </c>
      <c r="M1334" s="24">
        <v>42.4</v>
      </c>
      <c r="N1334" s="24">
        <v>599.692999999999</v>
      </c>
      <c r="O1334" s="24">
        <v>436.242999999999</v>
      </c>
      <c r="P1334" s="24">
        <v>210.609666666666</v>
      </c>
      <c r="Q1334" s="24">
        <v>26828.1302386888</v>
      </c>
      <c r="R1334" s="24">
        <v>17864.4312053555</v>
      </c>
      <c r="S1334" s="24">
        <v>6284.9639109111</v>
      </c>
      <c r="T1334" s="24">
        <v>74.2</v>
      </c>
      <c r="U1334" s="24">
        <v>47.7</v>
      </c>
      <c r="V1334" s="24">
        <v>800.596718749999</v>
      </c>
      <c r="W1334" s="24">
        <v>558.930052083333</v>
      </c>
      <c r="X1334" s="24">
        <v>285.930052083333</v>
      </c>
      <c r="Y1334" s="24">
        <v>46810.749461843</v>
      </c>
      <c r="Z1334" s="24">
        <v>29425.3663403152</v>
      </c>
      <c r="AA1334" s="24">
        <v>10892.2550069818</v>
      </c>
      <c r="AB1334" s="24">
        <v>73.574840517777</v>
      </c>
      <c r="AC1334" s="24">
        <v>11865.9300937499</v>
      </c>
      <c r="AD1334" s="24">
        <v>5.425</v>
      </c>
    </row>
    <row r="1335" customFormat="1" spans="1:30">
      <c r="A1335" s="24">
        <v>0.6</v>
      </c>
      <c r="B1335" s="24">
        <v>11.16</v>
      </c>
      <c r="C1335" s="24">
        <v>147.153732855902</v>
      </c>
      <c r="D1335" s="24">
        <v>31.013</v>
      </c>
      <c r="E1335" s="24">
        <v>30.508</v>
      </c>
      <c r="F1335" s="24">
        <v>377.783</v>
      </c>
      <c r="G1335" s="25">
        <v>282.741</v>
      </c>
      <c r="H1335" s="25">
        <v>97.315</v>
      </c>
      <c r="I1335" s="24">
        <v>8737.53172900001</v>
      </c>
      <c r="J1335" s="24">
        <v>5953.126669</v>
      </c>
      <c r="K1335" s="24">
        <v>1154.888985</v>
      </c>
      <c r="L1335" s="24">
        <v>74.2</v>
      </c>
      <c r="M1335" s="24">
        <v>47.7</v>
      </c>
      <c r="N1335" s="24">
        <v>210.22</v>
      </c>
      <c r="O1335" s="24">
        <v>151.42</v>
      </c>
      <c r="P1335" s="24">
        <v>79.32</v>
      </c>
      <c r="Q1335" s="24">
        <v>2947.02883555555</v>
      </c>
      <c r="R1335" s="24">
        <v>2117.56228</v>
      </c>
      <c r="S1335" s="24">
        <v>774.71228</v>
      </c>
      <c r="T1335" s="24">
        <v>74.2</v>
      </c>
      <c r="U1335" s="24">
        <v>47.7</v>
      </c>
      <c r="V1335" s="24">
        <v>241.194333333333</v>
      </c>
      <c r="W1335" s="24">
        <v>173.144333333333</v>
      </c>
      <c r="X1335" s="24">
        <v>77.8276666666666</v>
      </c>
      <c r="Y1335" s="24">
        <v>3878.67064197777</v>
      </c>
      <c r="Z1335" s="24">
        <v>2668.16261975555</v>
      </c>
      <c r="AA1335" s="24">
        <v>769.125708644444</v>
      </c>
      <c r="AB1335" s="24">
        <v>77.4893004324547</v>
      </c>
      <c r="AC1335" s="24">
        <v>4168.928</v>
      </c>
      <c r="AD1335" s="24">
        <v>2.98</v>
      </c>
    </row>
    <row r="1336" customFormat="1" spans="1:30">
      <c r="A1336" s="24">
        <v>0.6</v>
      </c>
      <c r="B1336" s="24">
        <v>11.16</v>
      </c>
      <c r="C1336" s="24">
        <v>116.531232855902</v>
      </c>
      <c r="D1336" s="24">
        <v>136.015</v>
      </c>
      <c r="E1336" s="24">
        <v>140.261</v>
      </c>
      <c r="F1336" s="24">
        <v>1606.63382324218</v>
      </c>
      <c r="G1336" s="25">
        <v>1250.51614355468</v>
      </c>
      <c r="H1336" s="25">
        <v>264.659608398437</v>
      </c>
      <c r="I1336" s="24">
        <v>148842.246991262</v>
      </c>
      <c r="J1336" s="24">
        <v>108577.912411446</v>
      </c>
      <c r="K1336" s="24">
        <v>11338.7160400961</v>
      </c>
      <c r="L1336" s="24">
        <v>84.8</v>
      </c>
      <c r="M1336" s="24">
        <v>42.4</v>
      </c>
      <c r="N1336" s="24">
        <v>904.625</v>
      </c>
      <c r="O1336" s="24">
        <v>549.875</v>
      </c>
      <c r="P1336" s="24">
        <v>209.641666666666</v>
      </c>
      <c r="Q1336" s="24">
        <v>49583.5109027778</v>
      </c>
      <c r="R1336" s="24">
        <v>26558.6195138888</v>
      </c>
      <c r="S1336" s="24">
        <v>6493.04756944444</v>
      </c>
      <c r="T1336" s="24">
        <v>84.8</v>
      </c>
      <c r="U1336" s="24">
        <v>42.4</v>
      </c>
      <c r="V1336" s="24">
        <v>1177.83443945312</v>
      </c>
      <c r="W1336" s="24">
        <v>758.067772786458</v>
      </c>
      <c r="X1336" s="24">
        <v>253.201106119791</v>
      </c>
      <c r="Y1336" s="24">
        <v>84147.9777483198</v>
      </c>
      <c r="Z1336" s="24">
        <v>48256.3934910498</v>
      </c>
      <c r="AA1336" s="24">
        <v>9464.78767362365</v>
      </c>
      <c r="AB1336" s="24">
        <v>231.4473861802</v>
      </c>
      <c r="AC1336" s="24">
        <v>27866.9217688802</v>
      </c>
      <c r="AD1336" s="24">
        <v>8.1875</v>
      </c>
    </row>
    <row r="1337" customFormat="1" spans="1:30">
      <c r="A1337" s="24">
        <v>0.6</v>
      </c>
      <c r="B1337" s="24">
        <v>11.16</v>
      </c>
      <c r="C1337" s="24">
        <v>145.399732855902</v>
      </c>
      <c r="D1337" s="24">
        <v>11.2609999999999</v>
      </c>
      <c r="E1337" s="24">
        <v>12.752</v>
      </c>
      <c r="F1337" s="24">
        <v>141.413</v>
      </c>
      <c r="G1337" s="25">
        <v>95.0630000000002</v>
      </c>
      <c r="H1337" s="25">
        <v>30.2469999999999</v>
      </c>
      <c r="I1337" s="24">
        <v>1220.640575</v>
      </c>
      <c r="J1337" s="24">
        <v>691.348381000002</v>
      </c>
      <c r="K1337" s="24">
        <v>124.099140999999</v>
      </c>
      <c r="L1337" s="24">
        <v>26.5</v>
      </c>
      <c r="M1337" s="24">
        <v>26.5</v>
      </c>
      <c r="N1337" s="24">
        <v>31.8810222222222</v>
      </c>
      <c r="O1337" s="24">
        <v>12.6588</v>
      </c>
      <c r="P1337" s="24">
        <v>12.6588</v>
      </c>
      <c r="Q1337" s="24">
        <v>154.358305791605</v>
      </c>
      <c r="R1337" s="24">
        <v>35.7805230755555</v>
      </c>
      <c r="S1337" s="24">
        <v>35.7805230755555</v>
      </c>
      <c r="T1337" s="24">
        <v>26.5</v>
      </c>
      <c r="U1337" s="24">
        <v>42.4</v>
      </c>
      <c r="V1337" s="24">
        <v>36.2066</v>
      </c>
      <c r="W1337" s="24">
        <v>11.7732666666666</v>
      </c>
      <c r="X1337" s="24">
        <v>27.9566</v>
      </c>
      <c r="Y1337" s="24">
        <v>181.279577702222</v>
      </c>
      <c r="Z1337" s="24">
        <v>32.7441199244443</v>
      </c>
      <c r="AA1337" s="24">
        <v>122.463311035555</v>
      </c>
      <c r="AB1337" s="24">
        <v>79.3648146346643</v>
      </c>
      <c r="AC1337" s="24">
        <v>480.355333333333</v>
      </c>
      <c r="AD1337" s="24">
        <v>1.86</v>
      </c>
    </row>
    <row r="1338" customFormat="1" spans="1:30">
      <c r="A1338" s="24">
        <v>0.6</v>
      </c>
      <c r="B1338" s="24">
        <v>11.16</v>
      </c>
      <c r="C1338" s="24">
        <v>142.655232855902</v>
      </c>
      <c r="D1338" s="24">
        <v>19.2599999999999</v>
      </c>
      <c r="E1338" s="24">
        <v>18.7539999999999</v>
      </c>
      <c r="F1338" s="24">
        <v>174.498</v>
      </c>
      <c r="G1338" s="25">
        <v>112.029999999999</v>
      </c>
      <c r="H1338" s="25">
        <v>53.036</v>
      </c>
      <c r="I1338" s="24">
        <v>2461.856024</v>
      </c>
      <c r="J1338" s="24">
        <v>1419.57654199999</v>
      </c>
      <c r="K1338" s="24">
        <v>445.905564</v>
      </c>
      <c r="L1338" s="24">
        <v>47.7</v>
      </c>
      <c r="M1338" s="24">
        <v>68.9</v>
      </c>
      <c r="N1338" s="24">
        <v>119.468</v>
      </c>
      <c r="O1338" s="24">
        <v>45.2346666666668</v>
      </c>
      <c r="P1338" s="24">
        <v>93.8013333333333</v>
      </c>
      <c r="Q1338" s="24">
        <v>1188.95832035555</v>
      </c>
      <c r="R1338" s="24">
        <v>256.108542577779</v>
      </c>
      <c r="S1338" s="24">
        <v>797.964542577779</v>
      </c>
      <c r="T1338" s="24">
        <v>42.4</v>
      </c>
      <c r="U1338" s="24">
        <v>37.1</v>
      </c>
      <c r="V1338" s="24">
        <v>129.342</v>
      </c>
      <c r="W1338" s="24">
        <v>43.242</v>
      </c>
      <c r="X1338" s="24">
        <v>34.9753333333333</v>
      </c>
      <c r="Y1338" s="24">
        <v>1534.63180168889</v>
      </c>
      <c r="Z1338" s="24">
        <v>282.732601688889</v>
      </c>
      <c r="AA1338" s="24">
        <v>201.908023911111</v>
      </c>
      <c r="AB1338" s="24">
        <v>102.087735676247</v>
      </c>
      <c r="AC1338" s="24">
        <v>2357.799</v>
      </c>
      <c r="AD1338" s="24">
        <v>2.8225</v>
      </c>
    </row>
    <row r="1339" customFormat="1" spans="1:30">
      <c r="A1339" s="24">
        <v>0.6</v>
      </c>
      <c r="B1339" s="24">
        <v>11.16</v>
      </c>
      <c r="C1339" s="24">
        <v>141.900732855902</v>
      </c>
      <c r="D1339" s="24">
        <v>19.76</v>
      </c>
      <c r="E1339" s="24">
        <v>20.255</v>
      </c>
      <c r="F1339" s="24">
        <v>133.214</v>
      </c>
      <c r="G1339" s="25">
        <v>106.253999999999</v>
      </c>
      <c r="H1339" s="25">
        <v>54.722</v>
      </c>
      <c r="I1339" s="24">
        <v>1853.279314</v>
      </c>
      <c r="J1339" s="24">
        <v>1439.42522599999</v>
      </c>
      <c r="K1339" s="24">
        <v>531.700808</v>
      </c>
      <c r="L1339" s="24">
        <v>47.7</v>
      </c>
      <c r="M1339" s="24">
        <v>47.7</v>
      </c>
      <c r="N1339" s="24">
        <v>113.514</v>
      </c>
      <c r="O1339" s="24">
        <v>40.664</v>
      </c>
      <c r="P1339" s="24">
        <v>40.664</v>
      </c>
      <c r="Q1339" s="24">
        <v>1115.97826142222</v>
      </c>
      <c r="R1339" s="24">
        <v>215.702761422222</v>
      </c>
      <c r="S1339" s="24">
        <v>215.702761422222</v>
      </c>
      <c r="T1339" s="24">
        <v>47.7</v>
      </c>
      <c r="U1339" s="24">
        <v>42.4</v>
      </c>
      <c r="V1339" s="24">
        <v>116.243</v>
      </c>
      <c r="W1339" s="24">
        <v>56.4263333333333</v>
      </c>
      <c r="X1339" s="24">
        <v>54.9096666666666</v>
      </c>
      <c r="Y1339" s="24">
        <v>1262.92936313333</v>
      </c>
      <c r="Z1339" s="24">
        <v>416.202418688889</v>
      </c>
      <c r="AA1339" s="24">
        <v>413.902140911111</v>
      </c>
      <c r="AB1339" s="24">
        <v>91.8605728765391</v>
      </c>
      <c r="AC1339" s="24">
        <v>1602.847</v>
      </c>
      <c r="AD1339" s="24">
        <v>0.83</v>
      </c>
    </row>
    <row r="1340" customFormat="1" spans="1:30">
      <c r="A1340" s="24">
        <v>0.6</v>
      </c>
      <c r="B1340" s="24">
        <v>11.16</v>
      </c>
      <c r="C1340" s="24">
        <v>137.150732855902</v>
      </c>
      <c r="D1340" s="24">
        <v>72.012</v>
      </c>
      <c r="E1340" s="24">
        <v>74.505</v>
      </c>
      <c r="F1340" s="24">
        <v>505.167249999999</v>
      </c>
      <c r="G1340" s="25">
        <v>396.44125</v>
      </c>
      <c r="H1340" s="25">
        <v>193.01425</v>
      </c>
      <c r="I1340" s="24">
        <v>25975.9057218124</v>
      </c>
      <c r="J1340" s="24">
        <v>19986.5590178125</v>
      </c>
      <c r="K1340" s="24">
        <v>6896.9658453125</v>
      </c>
      <c r="L1340" s="24">
        <v>47.7</v>
      </c>
      <c r="M1340" s="24">
        <v>42.4</v>
      </c>
      <c r="N1340" s="24">
        <v>338.781666666667</v>
      </c>
      <c r="O1340" s="24">
        <v>165.831666666666</v>
      </c>
      <c r="P1340" s="24">
        <v>140.781666666667</v>
      </c>
      <c r="Q1340" s="24">
        <v>10872.8294561111</v>
      </c>
      <c r="R1340" s="24">
        <v>3831.60073388889</v>
      </c>
      <c r="S1340" s="24">
        <v>2978.19362277779</v>
      </c>
      <c r="T1340" s="24">
        <v>47.7</v>
      </c>
      <c r="U1340" s="24">
        <v>42.4</v>
      </c>
      <c r="V1340" s="24">
        <v>415.055999999999</v>
      </c>
      <c r="W1340" s="24">
        <v>187.456</v>
      </c>
      <c r="X1340" s="24">
        <v>168.856</v>
      </c>
      <c r="Y1340" s="24">
        <v>15955.3218849777</v>
      </c>
      <c r="Z1340" s="24">
        <v>4953.48612942222</v>
      </c>
      <c r="AA1340" s="24">
        <v>4217.10799608888</v>
      </c>
      <c r="AB1340" s="24">
        <v>168.922933010995</v>
      </c>
      <c r="AC1340" s="24">
        <v>5701.332125</v>
      </c>
      <c r="AD1340" s="24">
        <v>7.085</v>
      </c>
    </row>
    <row r="1341" customFormat="1" spans="1:30">
      <c r="A1341" s="24">
        <v>0.6</v>
      </c>
      <c r="B1341" s="24">
        <v>11.16</v>
      </c>
      <c r="C1341" s="24">
        <v>131.157232855902</v>
      </c>
      <c r="D1341" s="24">
        <v>142.519999999999</v>
      </c>
      <c r="E1341" s="24">
        <v>144.007999999999</v>
      </c>
      <c r="F1341" s="24">
        <v>1600.77838671875</v>
      </c>
      <c r="G1341" s="25">
        <v>912.205511718749</v>
      </c>
      <c r="H1341" s="25">
        <v>446.70363671875</v>
      </c>
      <c r="I1341" s="24">
        <v>160407.921149914</v>
      </c>
      <c r="J1341" s="24">
        <v>87967.6188184647</v>
      </c>
      <c r="K1341" s="24">
        <v>30409.4206785702</v>
      </c>
      <c r="L1341" s="24">
        <v>90.1</v>
      </c>
      <c r="M1341" s="24">
        <v>42.4</v>
      </c>
      <c r="N1341" s="24">
        <v>1049.31033333333</v>
      </c>
      <c r="O1341" s="24">
        <v>706.893666666667</v>
      </c>
      <c r="P1341" s="24">
        <v>298.443666666666</v>
      </c>
      <c r="Q1341" s="24">
        <v>68826.4828702444</v>
      </c>
      <c r="R1341" s="24">
        <v>42455.8657591333</v>
      </c>
      <c r="S1341" s="24">
        <v>12823.6171369111</v>
      </c>
      <c r="T1341" s="24">
        <v>90.1</v>
      </c>
      <c r="U1341" s="24">
        <v>47.7</v>
      </c>
      <c r="V1341" s="24">
        <v>1372.97631901041</v>
      </c>
      <c r="W1341" s="24">
        <v>868.00965234375</v>
      </c>
      <c r="X1341" s="24">
        <v>367.40965234375</v>
      </c>
      <c r="Y1341" s="24">
        <v>111684.616037826</v>
      </c>
      <c r="Z1341" s="24">
        <v>63133.2898139112</v>
      </c>
      <c r="AA1341" s="24">
        <v>18243.5841314893</v>
      </c>
      <c r="AB1341" s="24">
        <v>161.264165886567</v>
      </c>
      <c r="AC1341" s="24">
        <v>24647.5658906249</v>
      </c>
      <c r="AD1341" s="24">
        <v>8.13</v>
      </c>
    </row>
    <row r="1342" customFormat="1" spans="1:30">
      <c r="A1342" s="24">
        <v>0.6</v>
      </c>
      <c r="B1342" s="24">
        <v>11.16</v>
      </c>
      <c r="C1342" s="24">
        <v>149.652232855902</v>
      </c>
      <c r="D1342" s="24">
        <v>12.2609999999999</v>
      </c>
      <c r="E1342" s="24">
        <v>12.259</v>
      </c>
      <c r="F1342" s="24">
        <v>86.5479999999998</v>
      </c>
      <c r="G1342" s="25">
        <v>71.7799999999999</v>
      </c>
      <c r="H1342" s="25">
        <v>43.206</v>
      </c>
      <c r="I1342" s="24">
        <v>762.015601999998</v>
      </c>
      <c r="J1342" s="24">
        <v>604.511041999999</v>
      </c>
      <c r="K1342" s="24">
        <v>291.689644000001</v>
      </c>
      <c r="L1342" s="24">
        <v>74.2</v>
      </c>
      <c r="M1342" s="24">
        <v>47.7</v>
      </c>
      <c r="N1342" s="24">
        <v>95.9902222222219</v>
      </c>
      <c r="O1342" s="24">
        <v>77.2124444444442</v>
      </c>
      <c r="P1342" s="24">
        <v>41.1513333333336</v>
      </c>
      <c r="Q1342" s="24">
        <v>705.325379120985</v>
      </c>
      <c r="R1342" s="24">
        <v>622.639885293825</v>
      </c>
      <c r="S1342" s="24">
        <v>210.128135911113</v>
      </c>
      <c r="T1342" s="24">
        <v>63.6</v>
      </c>
      <c r="U1342" s="24">
        <v>42.4</v>
      </c>
      <c r="V1342" s="24">
        <v>62.4449999999999</v>
      </c>
      <c r="W1342" s="24">
        <v>48.545</v>
      </c>
      <c r="X1342" s="24">
        <v>21.2283333333333</v>
      </c>
      <c r="Y1342" s="24">
        <v>331.047185246913</v>
      </c>
      <c r="Z1342" s="24">
        <v>253.698993888888</v>
      </c>
      <c r="AA1342" s="24">
        <v>69.4307161111111</v>
      </c>
      <c r="AB1342" s="24">
        <v>39.0630651293591</v>
      </c>
      <c r="AC1342" s="24">
        <v>1318.079</v>
      </c>
      <c r="AD1342" s="24">
        <v>1.78</v>
      </c>
    </row>
    <row r="1343" customFormat="1" spans="1:30">
      <c r="A1343" s="24">
        <v>0.6</v>
      </c>
      <c r="B1343" s="24">
        <v>11.16</v>
      </c>
      <c r="C1343" s="24">
        <v>127.656732855902</v>
      </c>
      <c r="D1343" s="24">
        <v>114.07029296875</v>
      </c>
      <c r="E1343" s="24">
        <v>120.55329296875</v>
      </c>
      <c r="F1343" s="24">
        <v>1618.65304882812</v>
      </c>
      <c r="G1343" s="25">
        <v>992.853955078125</v>
      </c>
      <c r="H1343" s="25">
        <v>213.035041015625</v>
      </c>
      <c r="I1343" s="24">
        <v>131359.260601942</v>
      </c>
      <c r="J1343" s="24">
        <v>75110.1434786072</v>
      </c>
      <c r="K1343" s="24">
        <v>7977.97310698699</v>
      </c>
      <c r="L1343" s="24">
        <v>84.8</v>
      </c>
      <c r="M1343" s="24">
        <v>42.4</v>
      </c>
      <c r="N1343" s="24">
        <v>777.80964453125</v>
      </c>
      <c r="O1343" s="24">
        <v>502.95964453125</v>
      </c>
      <c r="P1343" s="24">
        <v>198.85964453125</v>
      </c>
      <c r="Q1343" s="24">
        <v>38325.6975972106</v>
      </c>
      <c r="R1343" s="24">
        <v>21956.6754505092</v>
      </c>
      <c r="S1343" s="24">
        <v>5685.15558410298</v>
      </c>
      <c r="T1343" s="24">
        <v>84.8</v>
      </c>
      <c r="U1343" s="24">
        <v>42.4</v>
      </c>
      <c r="V1343" s="24">
        <v>1090.5046000434</v>
      </c>
      <c r="W1343" s="24">
        <v>641.526822265624</v>
      </c>
      <c r="X1343" s="24">
        <v>253.043488932291</v>
      </c>
      <c r="Y1343" s="24">
        <v>71516.4020641915</v>
      </c>
      <c r="Z1343" s="24">
        <v>35974.0049715073</v>
      </c>
      <c r="AA1343" s="24">
        <v>9215.63289398997</v>
      </c>
      <c r="AB1343" s="24">
        <v>178.914707819339</v>
      </c>
      <c r="AC1343" s="24">
        <v>25834.664141927</v>
      </c>
      <c r="AD1343" s="24">
        <v>8.2775</v>
      </c>
    </row>
    <row r="1344" customFormat="1" spans="1:30">
      <c r="A1344" s="24">
        <v>0.6</v>
      </c>
      <c r="B1344" s="24">
        <v>11.16</v>
      </c>
      <c r="C1344" s="24">
        <v>133.894232855902</v>
      </c>
      <c r="D1344" s="24">
        <v>86</v>
      </c>
      <c r="E1344" s="24">
        <v>94</v>
      </c>
      <c r="F1344" s="24">
        <v>1307.63818359375</v>
      </c>
      <c r="G1344" s="25">
        <v>957.01318359375</v>
      </c>
      <c r="H1344" s="25">
        <v>205.88623046875</v>
      </c>
      <c r="I1344" s="24">
        <v>83770.7839825153</v>
      </c>
      <c r="J1344" s="24">
        <v>57458.2085430622</v>
      </c>
      <c r="K1344" s="24">
        <v>5749.18334698677</v>
      </c>
      <c r="L1344" s="24">
        <v>63.6</v>
      </c>
      <c r="M1344" s="24">
        <v>47.7</v>
      </c>
      <c r="N1344" s="24">
        <v>615.007333333333</v>
      </c>
      <c r="O1344" s="24">
        <v>290.790666666667</v>
      </c>
      <c r="P1344" s="24">
        <v>154.090666666666</v>
      </c>
      <c r="Q1344" s="24">
        <v>23731.8449085333</v>
      </c>
      <c r="R1344" s="24">
        <v>8648.26458631113</v>
      </c>
      <c r="S1344" s="24">
        <v>3246.96918631111</v>
      </c>
      <c r="T1344" s="24">
        <v>74.2</v>
      </c>
      <c r="U1344" s="24">
        <v>42.4</v>
      </c>
      <c r="V1344" s="24">
        <v>804.883777777777</v>
      </c>
      <c r="W1344" s="24">
        <v>466.672666666666</v>
      </c>
      <c r="X1344" s="24">
        <v>165.706</v>
      </c>
      <c r="Y1344" s="24">
        <v>40312.1326462123</v>
      </c>
      <c r="Z1344" s="24">
        <v>19458.9582116444</v>
      </c>
      <c r="AA1344" s="24">
        <v>3972.87356719999</v>
      </c>
      <c r="AB1344" s="24">
        <v>74.2602271376592</v>
      </c>
      <c r="AC1344" s="24">
        <v>18030.8369973958</v>
      </c>
      <c r="AD1344" s="24">
        <v>6.11</v>
      </c>
    </row>
    <row r="1345" customFormat="1" spans="1:30">
      <c r="A1345" s="24">
        <v>0.6</v>
      </c>
      <c r="B1345" s="24">
        <v>11.16</v>
      </c>
      <c r="C1345" s="24">
        <v>121.528232855902</v>
      </c>
      <c r="D1345" s="24">
        <v>132.01</v>
      </c>
      <c r="E1345" s="24">
        <v>134.762</v>
      </c>
      <c r="F1345" s="24">
        <v>1099.679859375</v>
      </c>
      <c r="G1345" s="25">
        <v>922.252734375</v>
      </c>
      <c r="H1345" s="25">
        <v>426.574234375</v>
      </c>
      <c r="I1345" s="24">
        <v>108850.031207731</v>
      </c>
      <c r="J1345" s="24">
        <v>86077.8019683996</v>
      </c>
      <c r="K1345" s="24">
        <v>27403.5666851535</v>
      </c>
      <c r="L1345" s="24">
        <v>84.8</v>
      </c>
      <c r="M1345" s="24">
        <v>42.4</v>
      </c>
      <c r="N1345" s="24">
        <v>877.803333333333</v>
      </c>
      <c r="O1345" s="24">
        <v>622.536666666666</v>
      </c>
      <c r="P1345" s="24">
        <v>249.645</v>
      </c>
      <c r="Q1345" s="24">
        <v>49397.80773</v>
      </c>
      <c r="R1345" s="24">
        <v>32631.6955077778</v>
      </c>
      <c r="S1345" s="24">
        <v>8869.452605</v>
      </c>
      <c r="T1345" s="24">
        <v>84.8</v>
      </c>
      <c r="U1345" s="24">
        <v>47.7</v>
      </c>
      <c r="V1345" s="24">
        <v>1159.710390625</v>
      </c>
      <c r="W1345" s="24">
        <v>818.160390625</v>
      </c>
      <c r="X1345" s="24">
        <v>344.793723958333</v>
      </c>
      <c r="Y1345" s="24">
        <v>85614.5200697592</v>
      </c>
      <c r="Z1345" s="24">
        <v>55812.4021782662</v>
      </c>
      <c r="AA1345" s="24">
        <v>15727.3675098634</v>
      </c>
      <c r="AB1345" s="24">
        <v>164.827914941245</v>
      </c>
      <c r="AC1345" s="24">
        <v>21833.32978125</v>
      </c>
      <c r="AD1345" s="24">
        <v>5.61</v>
      </c>
    </row>
    <row r="1346" customFormat="1" spans="1:30">
      <c r="A1346" s="26">
        <v>0.6</v>
      </c>
      <c r="B1346" s="26">
        <v>11.16</v>
      </c>
      <c r="C1346" s="26">
        <v>128.403232855902</v>
      </c>
      <c r="D1346" s="26">
        <v>86.262</v>
      </c>
      <c r="E1346" s="26">
        <v>87.7499999999999</v>
      </c>
      <c r="F1346" s="26">
        <v>922.9260546875</v>
      </c>
      <c r="G1346" s="27">
        <v>753.2910546875</v>
      </c>
      <c r="H1346" s="27">
        <v>190.3539296875</v>
      </c>
      <c r="I1346" s="26">
        <v>56070.8282143367</v>
      </c>
      <c r="J1346" s="26">
        <v>43158.5800581179</v>
      </c>
      <c r="K1346" s="26">
        <v>5546.82283078253</v>
      </c>
      <c r="L1346" s="26">
        <v>79.5</v>
      </c>
      <c r="M1346" s="26">
        <v>42.4</v>
      </c>
      <c r="N1346" s="26">
        <v>574.398333333333</v>
      </c>
      <c r="O1346" s="26">
        <v>330.381666666666</v>
      </c>
      <c r="P1346" s="26">
        <v>139.798333333333</v>
      </c>
      <c r="Q1346" s="26">
        <v>20260.8140338889</v>
      </c>
      <c r="R1346" s="26">
        <v>9999.16020055554</v>
      </c>
      <c r="S1346" s="26">
        <v>2821.47925611111</v>
      </c>
      <c r="T1346" s="26">
        <v>79.5</v>
      </c>
      <c r="U1346" s="26">
        <v>42.4</v>
      </c>
      <c r="V1346" s="26">
        <v>695.421333333333</v>
      </c>
      <c r="W1346" s="26">
        <v>455.688</v>
      </c>
      <c r="X1346" s="26">
        <v>176.888</v>
      </c>
      <c r="Y1346" s="26">
        <v>31599.9104332444</v>
      </c>
      <c r="Z1346" s="26">
        <v>18381.2105888</v>
      </c>
      <c r="AA1346" s="26">
        <v>4510.5077888</v>
      </c>
      <c r="AB1346" s="26">
        <v>148.811520276106</v>
      </c>
      <c r="AC1346" s="26">
        <v>10406.0111276041</v>
      </c>
      <c r="AD1346" s="26">
        <v>5.43</v>
      </c>
    </row>
    <row r="1347" customFormat="1" spans="1:30">
      <c r="A1347" s="24">
        <v>0.6</v>
      </c>
      <c r="B1347" s="24">
        <v>11.43</v>
      </c>
      <c r="C1347" s="24">
        <v>137.650732855902</v>
      </c>
      <c r="D1347" s="24">
        <v>44.007</v>
      </c>
      <c r="E1347" s="24">
        <v>44.5149999999999</v>
      </c>
      <c r="F1347" s="24">
        <v>608.012624999999</v>
      </c>
      <c r="G1347" s="25">
        <v>535.220624999999</v>
      </c>
      <c r="H1347" s="25">
        <v>249.475875</v>
      </c>
      <c r="I1347" s="24">
        <v>21273.4255617656</v>
      </c>
      <c r="J1347" s="24">
        <v>17556.7700347656</v>
      </c>
      <c r="K1347" s="24">
        <v>4914.23120532812</v>
      </c>
      <c r="L1347" s="24">
        <v>42.4</v>
      </c>
      <c r="M1347" s="24">
        <v>37.1</v>
      </c>
      <c r="N1347" s="24">
        <v>156.655333333333</v>
      </c>
      <c r="O1347" s="24">
        <v>89.372</v>
      </c>
      <c r="P1347" s="24">
        <v>64.5719999999998</v>
      </c>
      <c r="Q1347" s="24">
        <v>2319.42358568889</v>
      </c>
      <c r="R1347" s="24">
        <v>1136.2491968</v>
      </c>
      <c r="S1347" s="24">
        <v>659.022796799997</v>
      </c>
      <c r="T1347" s="24">
        <v>42.4</v>
      </c>
      <c r="U1347" s="24">
        <v>47.7</v>
      </c>
      <c r="V1347" s="24">
        <v>207.679333333333</v>
      </c>
      <c r="W1347" s="24">
        <v>119.029333333333</v>
      </c>
      <c r="X1347" s="24">
        <v>94.0293333333333</v>
      </c>
      <c r="Y1347" s="24">
        <v>4049.52766764444</v>
      </c>
      <c r="Z1347" s="24">
        <v>2015.49870097777</v>
      </c>
      <c r="AA1347" s="24">
        <v>1229.76696764444</v>
      </c>
      <c r="AB1347" s="24">
        <v>134.852190305838</v>
      </c>
      <c r="AC1347" s="24">
        <v>5387.359625</v>
      </c>
      <c r="AD1347" s="24">
        <v>4.515</v>
      </c>
    </row>
    <row r="1348" customFormat="1" spans="1:30">
      <c r="A1348" s="24">
        <v>0.6</v>
      </c>
      <c r="B1348" s="24">
        <v>11.43</v>
      </c>
      <c r="C1348" s="24">
        <v>144.405732855902</v>
      </c>
      <c r="D1348" s="24">
        <v>17.2599999999999</v>
      </c>
      <c r="E1348" s="24">
        <v>15.9929999999999</v>
      </c>
      <c r="F1348" s="24">
        <v>334.135999999999</v>
      </c>
      <c r="G1348" s="25">
        <v>320.033999999999</v>
      </c>
      <c r="H1348" s="25">
        <v>188.256</v>
      </c>
      <c r="I1348" s="24">
        <v>4941.889734</v>
      </c>
      <c r="J1348" s="24">
        <v>4606.36628599999</v>
      </c>
      <c r="K1348" s="24">
        <v>1836.076386</v>
      </c>
      <c r="L1348" s="24">
        <v>63.6</v>
      </c>
      <c r="M1348" s="24">
        <v>84.8</v>
      </c>
      <c r="N1348" s="24">
        <v>58.0150000000001</v>
      </c>
      <c r="O1348" s="24">
        <v>47.6150000000001</v>
      </c>
      <c r="P1348" s="24">
        <v>57.5150000000001</v>
      </c>
      <c r="Q1348" s="24">
        <v>248.662367222223</v>
      </c>
      <c r="R1348" s="24">
        <v>221.907367222223</v>
      </c>
      <c r="S1348" s="24">
        <v>248.412367222223</v>
      </c>
      <c r="T1348" s="24">
        <v>63.6</v>
      </c>
      <c r="U1348" s="24">
        <v>53</v>
      </c>
      <c r="V1348" s="24">
        <v>91.6353333333333</v>
      </c>
      <c r="W1348" s="24">
        <v>77.3353333333333</v>
      </c>
      <c r="X1348" s="24">
        <v>41.9353333333333</v>
      </c>
      <c r="Y1348" s="24">
        <v>649.014703022222</v>
      </c>
      <c r="Z1348" s="24">
        <v>594.269703022222</v>
      </c>
      <c r="AA1348" s="24">
        <v>202.548258577778</v>
      </c>
      <c r="AB1348" s="24">
        <v>109.971779699563</v>
      </c>
      <c r="AC1348" s="24">
        <v>2453.363</v>
      </c>
      <c r="AD1348" s="24">
        <v>1.195</v>
      </c>
    </row>
    <row r="1349" customFormat="1" spans="1:30">
      <c r="A1349" s="24">
        <v>0.6</v>
      </c>
      <c r="B1349" s="24">
        <v>11.43</v>
      </c>
      <c r="C1349" s="24">
        <v>138.651232855902</v>
      </c>
      <c r="D1349" s="24">
        <v>43.758</v>
      </c>
      <c r="E1349" s="24">
        <v>47.2719999999999</v>
      </c>
      <c r="F1349" s="24">
        <v>717.819249999999</v>
      </c>
      <c r="G1349" s="25">
        <v>317.696249999999</v>
      </c>
      <c r="H1349" s="25">
        <v>553.005</v>
      </c>
      <c r="I1349" s="24">
        <v>23954.1975615624</v>
      </c>
      <c r="J1349" s="24">
        <v>10228.5986290625</v>
      </c>
      <c r="K1349" s="24">
        <v>16893.95263</v>
      </c>
      <c r="L1349" s="24">
        <v>53</v>
      </c>
      <c r="M1349" s="24">
        <v>42.4</v>
      </c>
      <c r="N1349" s="24">
        <v>185.563333333333</v>
      </c>
      <c r="O1349" s="24">
        <v>124.313333333333</v>
      </c>
      <c r="P1349" s="24">
        <v>92.6133333333333</v>
      </c>
      <c r="Q1349" s="24">
        <v>3138.64489111111</v>
      </c>
      <c r="R1349" s="24">
        <v>1859.94305777777</v>
      </c>
      <c r="S1349" s="24">
        <v>1215.73572444444</v>
      </c>
      <c r="T1349" s="24">
        <v>53</v>
      </c>
      <c r="U1349" s="24">
        <v>42.4</v>
      </c>
      <c r="V1349" s="24">
        <v>235.008666666666</v>
      </c>
      <c r="W1349" s="24">
        <v>155.125333333333</v>
      </c>
      <c r="X1349" s="24">
        <v>114.092</v>
      </c>
      <c r="Y1349" s="24">
        <v>5095.17230391111</v>
      </c>
      <c r="Z1349" s="24">
        <v>2885.47547057777</v>
      </c>
      <c r="AA1349" s="24">
        <v>1841.72182613333</v>
      </c>
      <c r="AB1349" s="24">
        <v>119.657990626239</v>
      </c>
      <c r="AC1349" s="24">
        <v>6036.55249999999</v>
      </c>
      <c r="AD1349" s="24">
        <v>4.8</v>
      </c>
    </row>
    <row r="1350" customFormat="1" spans="1:30">
      <c r="A1350" s="24">
        <v>0.6</v>
      </c>
      <c r="B1350" s="24">
        <v>11.43</v>
      </c>
      <c r="C1350" s="24">
        <v>153.148732855902</v>
      </c>
      <c r="D1350" s="24">
        <v>11.2609999999999</v>
      </c>
      <c r="E1350" s="24">
        <v>7.256</v>
      </c>
      <c r="F1350" s="24">
        <v>90.8299999999997</v>
      </c>
      <c r="G1350" s="25">
        <v>78.029</v>
      </c>
      <c r="H1350" s="25">
        <v>29.245</v>
      </c>
      <c r="I1350" s="24">
        <v>699.327561999998</v>
      </c>
      <c r="J1350" s="24">
        <v>572.178239</v>
      </c>
      <c r="K1350" s="24">
        <v>158.686643</v>
      </c>
      <c r="L1350" s="24">
        <v>53</v>
      </c>
      <c r="M1350" s="24">
        <v>31.8</v>
      </c>
      <c r="N1350" s="24">
        <v>40.1463333333334</v>
      </c>
      <c r="O1350" s="24">
        <v>18.4129999999999</v>
      </c>
      <c r="P1350" s="24">
        <v>10.4796666666668</v>
      </c>
      <c r="Q1350" s="24">
        <v>140.9386938</v>
      </c>
      <c r="R1350" s="24">
        <v>52.1748826888887</v>
      </c>
      <c r="S1350" s="24">
        <v>24.0444382444449</v>
      </c>
      <c r="T1350" s="24">
        <v>37.1</v>
      </c>
      <c r="U1350" s="24">
        <v>37.1</v>
      </c>
      <c r="V1350" s="24">
        <v>43.9256666666666</v>
      </c>
      <c r="W1350" s="24">
        <v>24.0423333333333</v>
      </c>
      <c r="X1350" s="24">
        <v>17.9923333333333</v>
      </c>
      <c r="Y1350" s="24">
        <v>197.0096562</v>
      </c>
      <c r="Z1350" s="24">
        <v>93.5664006444445</v>
      </c>
      <c r="AA1350" s="24">
        <v>53.3842339777778</v>
      </c>
      <c r="AB1350" s="24">
        <v>38.7483916038247</v>
      </c>
      <c r="AC1350" s="24">
        <v>679.508666666665</v>
      </c>
      <c r="AD1350" s="24">
        <v>2.1775</v>
      </c>
    </row>
    <row r="1351" customFormat="1" spans="1:30">
      <c r="A1351" s="24">
        <v>0.6</v>
      </c>
      <c r="B1351" s="24">
        <v>11.43</v>
      </c>
      <c r="C1351" s="24">
        <v>140.527732855902</v>
      </c>
      <c r="D1351" s="24">
        <v>98.0159999999999</v>
      </c>
      <c r="E1351" s="24">
        <v>102.761</v>
      </c>
      <c r="F1351" s="24">
        <v>783.490812499999</v>
      </c>
      <c r="G1351" s="25">
        <v>504.2943125</v>
      </c>
      <c r="H1351" s="25">
        <v>334.6793125</v>
      </c>
      <c r="I1351" s="24">
        <v>57280.1851671757</v>
      </c>
      <c r="J1351" s="24">
        <v>34634.7213049882</v>
      </c>
      <c r="K1351" s="24">
        <v>18743.2669193007</v>
      </c>
      <c r="L1351" s="24">
        <v>68.9</v>
      </c>
      <c r="M1351" s="24">
        <v>47.7</v>
      </c>
      <c r="N1351" s="24">
        <v>725.939057291667</v>
      </c>
      <c r="O1351" s="24">
        <v>370.655723958333</v>
      </c>
      <c r="P1351" s="24">
        <v>245.214057291666</v>
      </c>
      <c r="Q1351" s="24">
        <v>36618.1673228374</v>
      </c>
      <c r="R1351" s="24">
        <v>14047.9956848166</v>
      </c>
      <c r="S1351" s="24">
        <v>7629.89999419161</v>
      </c>
      <c r="T1351" s="24">
        <v>68.9</v>
      </c>
      <c r="U1351" s="24">
        <v>47.7</v>
      </c>
      <c r="V1351" s="24">
        <v>919.399375</v>
      </c>
      <c r="W1351" s="24">
        <v>471.932708333333</v>
      </c>
      <c r="X1351" s="24">
        <v>220.049374999999</v>
      </c>
      <c r="Y1351" s="24">
        <v>58076.7361075868</v>
      </c>
      <c r="Z1351" s="24">
        <v>22147.0963506423</v>
      </c>
      <c r="AA1351" s="24">
        <v>6744.50442703125</v>
      </c>
      <c r="AB1351" s="24">
        <v>231.668581401201</v>
      </c>
      <c r="AC1351" s="24">
        <v>10931.2233714192</v>
      </c>
      <c r="AD1351" s="24">
        <v>4.295</v>
      </c>
    </row>
    <row r="1352" customFormat="1" spans="1:30">
      <c r="A1352" s="24">
        <v>0.6</v>
      </c>
      <c r="B1352" s="24">
        <v>11.43</v>
      </c>
      <c r="C1352" s="24">
        <v>134.287232855902</v>
      </c>
      <c r="D1352" s="24">
        <v>62.7579999999999</v>
      </c>
      <c r="E1352" s="24">
        <v>61.492</v>
      </c>
      <c r="F1352" s="24">
        <v>1187.6420625</v>
      </c>
      <c r="G1352" s="25">
        <v>1089.24806249999</v>
      </c>
      <c r="H1352" s="25">
        <v>748.837812499999</v>
      </c>
      <c r="I1352" s="24">
        <v>53761.7379077695</v>
      </c>
      <c r="J1352" s="24">
        <v>47498.2496622695</v>
      </c>
      <c r="K1352" s="24">
        <v>28112.729495957</v>
      </c>
      <c r="L1352" s="24">
        <v>63.6</v>
      </c>
      <c r="M1352" s="24">
        <v>42.4</v>
      </c>
      <c r="N1352" s="24">
        <v>287.616</v>
      </c>
      <c r="O1352" s="24">
        <v>189.532666666666</v>
      </c>
      <c r="P1352" s="24">
        <v>98.2326666666666</v>
      </c>
      <c r="Q1352" s="24">
        <v>6427.74472675556</v>
      </c>
      <c r="R1352" s="24">
        <v>3724.06313786667</v>
      </c>
      <c r="S1352" s="24">
        <v>1399.70124897777</v>
      </c>
      <c r="T1352" s="24">
        <v>63.6</v>
      </c>
      <c r="U1352" s="24">
        <v>42.4</v>
      </c>
      <c r="V1352" s="24">
        <v>462.188</v>
      </c>
      <c r="W1352" s="24">
        <v>249.388</v>
      </c>
      <c r="X1352" s="24">
        <v>130.654666666666</v>
      </c>
      <c r="Y1352" s="24">
        <v>15298.2715621333</v>
      </c>
      <c r="Z1352" s="24">
        <v>6614.08965102222</v>
      </c>
      <c r="AA1352" s="24">
        <v>2498.29016213333</v>
      </c>
      <c r="AB1352" s="24">
        <v>185.944373381696</v>
      </c>
      <c r="AC1352" s="24">
        <v>11858.4445520833</v>
      </c>
      <c r="AD1352" s="24">
        <v>4.64</v>
      </c>
    </row>
    <row r="1353" customFormat="1" spans="1:30">
      <c r="A1353" s="24">
        <v>0.6</v>
      </c>
      <c r="B1353" s="24">
        <v>11.43</v>
      </c>
      <c r="C1353" s="24">
        <v>153.650232855902</v>
      </c>
      <c r="D1353" s="24">
        <v>19.757</v>
      </c>
      <c r="E1353" s="24">
        <v>22.2629999999999</v>
      </c>
      <c r="F1353" s="24">
        <v>275.427999999999</v>
      </c>
      <c r="G1353" s="25">
        <v>235</v>
      </c>
      <c r="H1353" s="25">
        <v>149.697999999999</v>
      </c>
      <c r="I1353" s="24">
        <v>4401.36411399999</v>
      </c>
      <c r="J1353" s="24">
        <v>3511.8879</v>
      </c>
      <c r="K1353" s="24">
        <v>1694.18505399999</v>
      </c>
      <c r="L1353" s="24">
        <v>63.6</v>
      </c>
      <c r="M1353" s="24">
        <v>31.8</v>
      </c>
      <c r="N1353" s="24">
        <v>85.7376666666667</v>
      </c>
      <c r="O1353" s="24">
        <v>38.0376666666668</v>
      </c>
      <c r="P1353" s="24">
        <v>18.3876666666667</v>
      </c>
      <c r="Q1353" s="24">
        <v>587.894361533334</v>
      </c>
      <c r="R1353" s="24">
        <v>166.579461533334</v>
      </c>
      <c r="S1353" s="24">
        <v>67.485805977778</v>
      </c>
      <c r="T1353" s="24">
        <v>53</v>
      </c>
      <c r="U1353" s="24">
        <v>42.4</v>
      </c>
      <c r="V1353" s="24">
        <v>93.3963333333333</v>
      </c>
      <c r="W1353" s="24">
        <v>58.813</v>
      </c>
      <c r="X1353" s="24">
        <v>39.763</v>
      </c>
      <c r="Y1353" s="24">
        <v>786.626998244444</v>
      </c>
      <c r="Z1353" s="24">
        <v>431.0002538</v>
      </c>
      <c r="AA1353" s="24">
        <v>234.8457538</v>
      </c>
      <c r="AB1353" s="24">
        <v>87.2535456821535</v>
      </c>
      <c r="AC1353" s="24">
        <v>2069.13399999999</v>
      </c>
      <c r="AD1353" s="24">
        <v>4.015</v>
      </c>
    </row>
    <row r="1354" customFormat="1" spans="1:30">
      <c r="A1354" s="24">
        <v>0.6</v>
      </c>
      <c r="B1354" s="24">
        <v>11.43</v>
      </c>
      <c r="C1354" s="24">
        <v>156.153232855902</v>
      </c>
      <c r="D1354" s="24">
        <v>2.75400000000001</v>
      </c>
      <c r="E1354" s="24">
        <v>12.756</v>
      </c>
      <c r="F1354" s="24">
        <v>95.9919999999998</v>
      </c>
      <c r="G1354" s="25">
        <v>65.4969999999999</v>
      </c>
      <c r="H1354" s="25">
        <v>18.0270000000001</v>
      </c>
      <c r="I1354" s="24">
        <v>940.418729999998</v>
      </c>
      <c r="J1354" s="24">
        <v>589.222700999999</v>
      </c>
      <c r="K1354" s="24">
        <v>72.4933070000007</v>
      </c>
      <c r="L1354" s="24">
        <v>42.4</v>
      </c>
      <c r="M1354" s="24">
        <v>47.7</v>
      </c>
      <c r="N1354" s="24">
        <v>48.5640000000001</v>
      </c>
      <c r="O1354" s="24">
        <v>28.2140000000001</v>
      </c>
      <c r="P1354" s="24">
        <v>39.4640000000001</v>
      </c>
      <c r="Q1354" s="24">
        <v>216.328219200001</v>
      </c>
      <c r="R1354" s="24">
        <v>109.620719200001</v>
      </c>
      <c r="S1354" s="24">
        <v>194.218219200001</v>
      </c>
      <c r="T1354" s="24">
        <v>42.4</v>
      </c>
      <c r="U1354" s="24">
        <v>47.7</v>
      </c>
      <c r="V1354" s="24">
        <v>53.6837777777777</v>
      </c>
      <c r="W1354" s="24">
        <v>31.9171111111111</v>
      </c>
      <c r="X1354" s="24">
        <v>45.6671111111111</v>
      </c>
      <c r="Y1354" s="24">
        <v>279.763412138271</v>
      </c>
      <c r="Z1354" s="24">
        <v>140.098350409876</v>
      </c>
      <c r="AA1354" s="24">
        <v>258.62980102716</v>
      </c>
      <c r="AB1354" s="24">
        <v>23.4201758149204</v>
      </c>
      <c r="AC1354" s="24">
        <v>919.969</v>
      </c>
      <c r="AD1354" s="24">
        <v>0.9825</v>
      </c>
    </row>
    <row r="1355" customFormat="1" spans="1:30">
      <c r="A1355" s="24">
        <v>0.7</v>
      </c>
      <c r="B1355" s="24">
        <v>11.43</v>
      </c>
      <c r="C1355" s="24">
        <v>149.402732855902</v>
      </c>
      <c r="D1355" s="24">
        <v>14.758</v>
      </c>
      <c r="E1355" s="24">
        <v>15.2589999999999</v>
      </c>
      <c r="F1355" s="24">
        <v>108.766999999999</v>
      </c>
      <c r="G1355" s="25">
        <v>82.2859999999999</v>
      </c>
      <c r="H1355" s="25">
        <v>63.532</v>
      </c>
      <c r="I1355" s="24">
        <v>1202.69742499999</v>
      </c>
      <c r="J1355" s="24">
        <v>824.220505999999</v>
      </c>
      <c r="K1355" s="24">
        <v>566.787976</v>
      </c>
      <c r="L1355" s="24">
        <v>63.6</v>
      </c>
      <c r="M1355" s="24">
        <v>84.8</v>
      </c>
      <c r="N1355" s="24">
        <v>88.1836666666667</v>
      </c>
      <c r="O1355" s="24">
        <v>72.8503333333333</v>
      </c>
      <c r="P1355" s="24">
        <v>86.9336666666667</v>
      </c>
      <c r="Q1355" s="24">
        <v>579.367062244445</v>
      </c>
      <c r="R1355" s="24">
        <v>524.7176178</v>
      </c>
      <c r="S1355" s="24">
        <v>577.804562244445</v>
      </c>
      <c r="T1355" s="24">
        <v>58.3</v>
      </c>
      <c r="U1355" s="24">
        <v>42.4</v>
      </c>
      <c r="V1355" s="24">
        <v>89.894</v>
      </c>
      <c r="W1355" s="24">
        <v>63.744</v>
      </c>
      <c r="X1355" s="24">
        <v>35.0439999999999</v>
      </c>
      <c r="Y1355" s="24">
        <v>664.8707272</v>
      </c>
      <c r="Z1355" s="24">
        <v>459.958893866666</v>
      </c>
      <c r="AA1355" s="24">
        <v>177.133693866666</v>
      </c>
      <c r="AB1355" s="24">
        <v>37.1453099030841</v>
      </c>
      <c r="AC1355" s="24">
        <v>1217.08899999999</v>
      </c>
      <c r="AD1355" s="24">
        <v>0.78</v>
      </c>
    </row>
    <row r="1356" customFormat="1" spans="1:30">
      <c r="A1356" s="24">
        <v>0.7</v>
      </c>
      <c r="B1356" s="24">
        <v>11.43</v>
      </c>
      <c r="C1356" s="24">
        <v>158.144232855902</v>
      </c>
      <c r="D1356" s="24">
        <v>5.5</v>
      </c>
      <c r="E1356" s="24">
        <v>4</v>
      </c>
      <c r="F1356" s="24">
        <v>62.5</v>
      </c>
      <c r="G1356" s="25">
        <v>62.5</v>
      </c>
      <c r="H1356" s="25">
        <v>35.25</v>
      </c>
      <c r="I1356" s="24">
        <v>298.5</v>
      </c>
      <c r="J1356" s="24">
        <v>298.5</v>
      </c>
      <c r="K1356" s="24">
        <v>123.5625</v>
      </c>
      <c r="L1356" s="24">
        <v>63.6</v>
      </c>
      <c r="M1356" s="24">
        <v>68.9</v>
      </c>
      <c r="N1356" s="24">
        <v>59.3796666666667</v>
      </c>
      <c r="O1356" s="24">
        <v>18.3963333333333</v>
      </c>
      <c r="P1356" s="24">
        <v>40.7129999999999</v>
      </c>
      <c r="Q1356" s="24">
        <v>268.263504911112</v>
      </c>
      <c r="R1356" s="24">
        <v>33.3355937999998</v>
      </c>
      <c r="S1356" s="24">
        <v>134.806616022222</v>
      </c>
      <c r="T1356" s="24">
        <v>47.7</v>
      </c>
      <c r="U1356" s="24">
        <v>42.4</v>
      </c>
      <c r="V1356" s="24">
        <v>27.5566666666666</v>
      </c>
      <c r="W1356" s="24">
        <v>18.09</v>
      </c>
      <c r="X1356" s="24">
        <v>10.5066666666666</v>
      </c>
      <c r="Y1356" s="24">
        <v>69.1427977777778</v>
      </c>
      <c r="Z1356" s="24">
        <v>41.59402</v>
      </c>
      <c r="AA1356" s="24">
        <v>15.1459644444444</v>
      </c>
      <c r="AB1356" s="24">
        <v>25.3578928478649</v>
      </c>
      <c r="AC1356" s="24">
        <v>973.496333333331</v>
      </c>
      <c r="AD1356" s="24">
        <v>1.145</v>
      </c>
    </row>
    <row r="1357" customFormat="1" spans="1:30">
      <c r="A1357" s="24">
        <v>0.7</v>
      </c>
      <c r="B1357" s="24">
        <v>11.43</v>
      </c>
      <c r="C1357" s="24">
        <v>153.030732855902</v>
      </c>
      <c r="D1357" s="24">
        <v>5.75999999999999</v>
      </c>
      <c r="E1357" s="24">
        <v>7.52099999999998</v>
      </c>
      <c r="F1357" s="24">
        <v>66.9109999999999</v>
      </c>
      <c r="G1357" s="25">
        <v>43.888</v>
      </c>
      <c r="H1357" s="25">
        <v>21.6260000000001</v>
      </c>
      <c r="I1357" s="24">
        <v>341.501980999999</v>
      </c>
      <c r="J1357" s="24">
        <v>195.73781</v>
      </c>
      <c r="K1357" s="24">
        <v>66.2292960000006</v>
      </c>
      <c r="L1357" s="24">
        <v>37.1</v>
      </c>
      <c r="M1357" s="24">
        <v>31.8</v>
      </c>
      <c r="N1357" s="24">
        <v>32.1660444444444</v>
      </c>
      <c r="O1357" s="24">
        <v>19.8604888888889</v>
      </c>
      <c r="P1357" s="24">
        <v>12.7882666666666</v>
      </c>
      <c r="Q1357" s="24">
        <v>124.932701578271</v>
      </c>
      <c r="R1357" s="24">
        <v>68.9001793560494</v>
      </c>
      <c r="S1357" s="24">
        <v>30.2285855288888</v>
      </c>
      <c r="T1357" s="24">
        <v>37.1</v>
      </c>
      <c r="U1357" s="24">
        <v>47.7</v>
      </c>
      <c r="V1357" s="24">
        <v>29.9580888888889</v>
      </c>
      <c r="W1357" s="24">
        <v>17.2636444444444</v>
      </c>
      <c r="X1357" s="24">
        <v>27.2080888888889</v>
      </c>
      <c r="Y1357" s="24">
        <v>102.861443024197</v>
      </c>
      <c r="Z1357" s="24">
        <v>50.0439356167899</v>
      </c>
      <c r="AA1357" s="24">
        <v>95.2989430241975</v>
      </c>
      <c r="AB1357" s="24">
        <v>67.3672027650148</v>
      </c>
      <c r="AC1357" s="24">
        <v>709.800666666669</v>
      </c>
      <c r="AD1357" s="24">
        <v>1.295</v>
      </c>
    </row>
    <row r="1358" customFormat="1" spans="1:30">
      <c r="A1358" s="24">
        <v>0.7</v>
      </c>
      <c r="B1358" s="24">
        <v>11.43</v>
      </c>
      <c r="C1358" s="24">
        <v>148.660732855902</v>
      </c>
      <c r="D1358" s="24">
        <v>17.2589999999999</v>
      </c>
      <c r="E1358" s="24">
        <v>16.4929999999999</v>
      </c>
      <c r="F1358" s="24">
        <v>334.824999999999</v>
      </c>
      <c r="G1358" s="25">
        <v>291.889999999999</v>
      </c>
      <c r="H1358" s="25">
        <v>187.868999999999</v>
      </c>
      <c r="I1358" s="24">
        <v>4208.23404499999</v>
      </c>
      <c r="J1358" s="24">
        <v>3424.27024799999</v>
      </c>
      <c r="K1358" s="24">
        <v>1758.61593499999</v>
      </c>
      <c r="L1358" s="24">
        <v>53</v>
      </c>
      <c r="M1358" s="24">
        <v>42.4</v>
      </c>
      <c r="N1358" s="24">
        <v>71.1003333333334</v>
      </c>
      <c r="O1358" s="24">
        <v>54.1003333333335</v>
      </c>
      <c r="P1358" s="24">
        <v>31.4836666666667</v>
      </c>
      <c r="Q1358" s="24">
        <v>462.41721557778</v>
      </c>
      <c r="R1358" s="24">
        <v>338.450104466669</v>
      </c>
      <c r="S1358" s="24">
        <v>135.894348911111</v>
      </c>
      <c r="T1358" s="24">
        <v>47.7</v>
      </c>
      <c r="U1358" s="24">
        <v>37.1</v>
      </c>
      <c r="V1358" s="24">
        <v>85.8066666666666</v>
      </c>
      <c r="W1358" s="24">
        <v>58.2233333333333</v>
      </c>
      <c r="X1358" s="24">
        <v>35.1233333333333</v>
      </c>
      <c r="Y1358" s="24">
        <v>724.881119999999</v>
      </c>
      <c r="Z1358" s="24">
        <v>449.393619999999</v>
      </c>
      <c r="AA1358" s="24">
        <v>196.096064444444</v>
      </c>
      <c r="AB1358" s="24">
        <v>93.8452790740925</v>
      </c>
      <c r="AC1358" s="24">
        <v>2272.48066666666</v>
      </c>
      <c r="AD1358" s="24">
        <v>1.885</v>
      </c>
    </row>
    <row r="1359" customFormat="1" spans="1:30">
      <c r="A1359" s="24">
        <v>0.7</v>
      </c>
      <c r="B1359" s="24">
        <v>11.43</v>
      </c>
      <c r="C1359" s="24">
        <v>142.276232855902</v>
      </c>
      <c r="D1359" s="24">
        <v>45.756</v>
      </c>
      <c r="E1359" s="24">
        <v>45.513</v>
      </c>
      <c r="F1359" s="24">
        <v>488.195249999999</v>
      </c>
      <c r="G1359" s="25">
        <v>431.49525</v>
      </c>
      <c r="H1359" s="25">
        <v>287.771</v>
      </c>
      <c r="I1359" s="24">
        <v>18144.5742465624</v>
      </c>
      <c r="J1359" s="24">
        <v>14930.4728200625</v>
      </c>
      <c r="K1359" s="24">
        <v>7567.3519165</v>
      </c>
      <c r="L1359" s="24">
        <v>68.9</v>
      </c>
      <c r="M1359" s="24">
        <v>47.7</v>
      </c>
      <c r="N1359" s="24">
        <v>275.235666666666</v>
      </c>
      <c r="O1359" s="24">
        <v>140.135666666667</v>
      </c>
      <c r="P1359" s="24">
        <v>96.7356666666668</v>
      </c>
      <c r="Q1359" s="24">
        <v>5241.9249233111</v>
      </c>
      <c r="R1359" s="24">
        <v>2034.46845664445</v>
      </c>
      <c r="S1359" s="24">
        <v>1211.21235664444</v>
      </c>
      <c r="T1359" s="24">
        <v>68.9</v>
      </c>
      <c r="U1359" s="24">
        <v>47.7</v>
      </c>
      <c r="V1359" s="24">
        <v>352.208</v>
      </c>
      <c r="W1359" s="24">
        <v>186.124666666666</v>
      </c>
      <c r="X1359" s="24">
        <v>120.607999999999</v>
      </c>
      <c r="Y1359" s="24">
        <v>8593.12730613334</v>
      </c>
      <c r="Z1359" s="24">
        <v>3489.21322835555</v>
      </c>
      <c r="AA1359" s="24">
        <v>1864.69563946666</v>
      </c>
      <c r="AB1359" s="24">
        <v>106.863476108401</v>
      </c>
      <c r="AC1359" s="24">
        <v>7014.96691666665</v>
      </c>
      <c r="AD1359" s="24">
        <v>4.55</v>
      </c>
    </row>
    <row r="1360" customFormat="1" spans="1:30">
      <c r="A1360" s="24">
        <v>0.7</v>
      </c>
      <c r="B1360" s="24">
        <v>11.43</v>
      </c>
      <c r="C1360" s="24">
        <v>147.525232855902</v>
      </c>
      <c r="D1360" s="24">
        <v>35.258</v>
      </c>
      <c r="E1360" s="24">
        <v>37.008</v>
      </c>
      <c r="F1360" s="24">
        <v>195.61475</v>
      </c>
      <c r="G1360" s="25">
        <v>162.36875</v>
      </c>
      <c r="H1360" s="25">
        <v>88.44775</v>
      </c>
      <c r="I1360" s="24">
        <v>5065.0756730625</v>
      </c>
      <c r="J1360" s="24">
        <v>4087.5972615625</v>
      </c>
      <c r="K1360" s="24">
        <v>1643.4326730625</v>
      </c>
      <c r="L1360" s="24">
        <v>58.3</v>
      </c>
      <c r="M1360" s="24">
        <v>42.4</v>
      </c>
      <c r="N1360" s="24">
        <v>231.930666666666</v>
      </c>
      <c r="O1360" s="24">
        <v>105.530666666666</v>
      </c>
      <c r="P1360" s="24">
        <v>75.4306666666667</v>
      </c>
      <c r="Q1360" s="24">
        <v>4163.70692142222</v>
      </c>
      <c r="R1360" s="24">
        <v>1369.82427697777</v>
      </c>
      <c r="S1360" s="24">
        <v>826.935276977779</v>
      </c>
      <c r="T1360" s="24">
        <v>58.3</v>
      </c>
      <c r="U1360" s="24">
        <v>42.4</v>
      </c>
      <c r="V1360" s="24">
        <v>274.538444444444</v>
      </c>
      <c r="W1360" s="24">
        <v>127.794</v>
      </c>
      <c r="X1360" s="24">
        <v>83.6773333333333</v>
      </c>
      <c r="Y1360" s="24">
        <v>5709.22121806419</v>
      </c>
      <c r="Z1360" s="24">
        <v>1970.75837608888</v>
      </c>
      <c r="AA1360" s="24">
        <v>1032.13725386666</v>
      </c>
      <c r="AB1360" s="24">
        <v>68.6269571378493</v>
      </c>
      <c r="AC1360" s="24">
        <v>2754.12475</v>
      </c>
      <c r="AD1360" s="24">
        <v>2.5875</v>
      </c>
    </row>
    <row r="1361" customFormat="1" spans="1:30">
      <c r="A1361" s="24">
        <v>0.7</v>
      </c>
      <c r="B1361" s="24">
        <v>11.43</v>
      </c>
      <c r="C1361" s="24">
        <v>150.279232855902</v>
      </c>
      <c r="D1361" s="24">
        <v>25.757</v>
      </c>
      <c r="E1361" s="24">
        <v>27.007</v>
      </c>
      <c r="F1361" s="24">
        <v>173.108</v>
      </c>
      <c r="G1361" s="25">
        <v>152.411999999999</v>
      </c>
      <c r="H1361" s="25">
        <v>71.165</v>
      </c>
      <c r="I1361" s="24">
        <v>3233.2323</v>
      </c>
      <c r="J1361" s="24">
        <v>2827.48988199999</v>
      </c>
      <c r="K1361" s="24">
        <v>924.015423000001</v>
      </c>
      <c r="L1361" s="24">
        <v>68.9</v>
      </c>
      <c r="M1361" s="24">
        <v>42.4</v>
      </c>
      <c r="N1361" s="24">
        <v>194.200333333333</v>
      </c>
      <c r="O1361" s="24">
        <v>132.266999999999</v>
      </c>
      <c r="P1361" s="24">
        <v>52.5003333333332</v>
      </c>
      <c r="Q1361" s="24">
        <v>2484.39274224444</v>
      </c>
      <c r="R1361" s="24">
        <v>1609.32218668888</v>
      </c>
      <c r="S1361" s="24">
        <v>387.814942244443</v>
      </c>
      <c r="T1361" s="24">
        <v>68.9</v>
      </c>
      <c r="U1361" s="24">
        <v>42.4</v>
      </c>
      <c r="V1361" s="24">
        <v>189.075333333333</v>
      </c>
      <c r="W1361" s="24">
        <v>141.292</v>
      </c>
      <c r="X1361" s="24">
        <v>59.2586666666666</v>
      </c>
      <c r="Y1361" s="24">
        <v>2665.97137502222</v>
      </c>
      <c r="Z1361" s="24">
        <v>1885.88067502222</v>
      </c>
      <c r="AA1361" s="24">
        <v>497.970697244444</v>
      </c>
      <c r="AB1361" s="24">
        <v>91.7152329995947</v>
      </c>
      <c r="AC1361" s="24">
        <v>2486.82666666666</v>
      </c>
      <c r="AD1361" s="24">
        <v>1.36</v>
      </c>
    </row>
    <row r="1362" customFormat="1" spans="1:30">
      <c r="A1362" s="24">
        <v>0.7</v>
      </c>
      <c r="B1362" s="24">
        <v>11.43</v>
      </c>
      <c r="C1362" s="24">
        <v>155.401232855902</v>
      </c>
      <c r="D1362" s="24">
        <v>17.756</v>
      </c>
      <c r="E1362" s="24">
        <v>18.763</v>
      </c>
      <c r="F1362" s="24">
        <v>194.824999999999</v>
      </c>
      <c r="G1362" s="25">
        <v>178.275</v>
      </c>
      <c r="H1362" s="25">
        <v>127.021</v>
      </c>
      <c r="I1362" s="24">
        <v>2993.44987299999</v>
      </c>
      <c r="J1362" s="24">
        <v>2619.482075</v>
      </c>
      <c r="K1362" s="24">
        <v>1478.559979</v>
      </c>
      <c r="L1362" s="24">
        <v>21.2</v>
      </c>
      <c r="M1362" s="24">
        <v>26.5</v>
      </c>
      <c r="N1362" s="24">
        <v>47.3523333333333</v>
      </c>
      <c r="O1362" s="24">
        <v>8.06666666666655</v>
      </c>
      <c r="P1362" s="24">
        <v>8.58566666666672</v>
      </c>
      <c r="Q1362" s="24">
        <v>251.577701088889</v>
      </c>
      <c r="R1362" s="24">
        <v>17.3827777777773</v>
      </c>
      <c r="S1362" s="24">
        <v>19.1112899777778</v>
      </c>
      <c r="T1362" s="24">
        <v>37.1</v>
      </c>
      <c r="U1362" s="24">
        <v>47.7</v>
      </c>
      <c r="V1362" s="24">
        <v>57.106</v>
      </c>
      <c r="W1362" s="24">
        <v>36.6893333333333</v>
      </c>
      <c r="X1362" s="24">
        <v>55.606</v>
      </c>
      <c r="Y1362" s="24">
        <v>395.170056088889</v>
      </c>
      <c r="Z1362" s="24">
        <v>213.441111644444</v>
      </c>
      <c r="AA1362" s="24">
        <v>392.920056088889</v>
      </c>
      <c r="AB1362" s="24">
        <v>32.0682405098551</v>
      </c>
      <c r="AC1362" s="24">
        <v>1446.71666666666</v>
      </c>
      <c r="AD1362" s="24">
        <v>2.215</v>
      </c>
    </row>
    <row r="1363" customFormat="1" spans="1:30">
      <c r="A1363" s="24">
        <v>0.7</v>
      </c>
      <c r="B1363" s="24">
        <v>11.43</v>
      </c>
      <c r="C1363" s="24">
        <v>143.526232855902</v>
      </c>
      <c r="D1363" s="24">
        <v>28.5089999999999</v>
      </c>
      <c r="E1363" s="24">
        <v>31.0189999999999</v>
      </c>
      <c r="F1363" s="24">
        <v>462.346499999999</v>
      </c>
      <c r="G1363" s="25">
        <v>384.0785</v>
      </c>
      <c r="H1363" s="25">
        <v>217.249</v>
      </c>
      <c r="I1363" s="24">
        <v>10368.8872712499</v>
      </c>
      <c r="J1363" s="24">
        <v>7837.32808025</v>
      </c>
      <c r="K1363" s="24">
        <v>3240.236747</v>
      </c>
      <c r="L1363" s="24">
        <v>58.3</v>
      </c>
      <c r="M1363" s="24">
        <v>42.4</v>
      </c>
      <c r="N1363" s="24">
        <v>119.193666666666</v>
      </c>
      <c r="O1363" s="24">
        <v>85.4103333333332</v>
      </c>
      <c r="P1363" s="24">
        <v>47.1103333333333</v>
      </c>
      <c r="Q1363" s="24">
        <v>1200.27434357777</v>
      </c>
      <c r="R1363" s="24">
        <v>835.906343577776</v>
      </c>
      <c r="S1363" s="24">
        <v>323.061510244444</v>
      </c>
      <c r="T1363" s="24">
        <v>58.3</v>
      </c>
      <c r="U1363" s="24">
        <v>42.4</v>
      </c>
      <c r="V1363" s="24">
        <v>151.371666666666</v>
      </c>
      <c r="W1363" s="24">
        <v>116.855</v>
      </c>
      <c r="X1363" s="24">
        <v>62.8216666666667</v>
      </c>
      <c r="Y1363" s="24">
        <v>2013.80373833333</v>
      </c>
      <c r="Z1363" s="24">
        <v>1545.30512722222</v>
      </c>
      <c r="AA1363" s="24">
        <v>569.807349444445</v>
      </c>
      <c r="AB1363" s="24">
        <v>92.2121227846944</v>
      </c>
      <c r="AC1363" s="24">
        <v>3509.74299999999</v>
      </c>
      <c r="AD1363" s="24">
        <v>3.0825</v>
      </c>
    </row>
    <row r="1364" customFormat="1" spans="1:30">
      <c r="A1364" s="24">
        <v>0.7</v>
      </c>
      <c r="B1364" s="24">
        <v>11.43</v>
      </c>
      <c r="C1364" s="24">
        <v>142.526232855902</v>
      </c>
      <c r="D1364" s="24">
        <v>45.5079999999999</v>
      </c>
      <c r="E1364" s="24">
        <v>48.0159999999999</v>
      </c>
      <c r="F1364" s="24">
        <v>482.526249999999</v>
      </c>
      <c r="G1364" s="25">
        <v>446.18825</v>
      </c>
      <c r="H1364" s="25">
        <v>268.36075</v>
      </c>
      <c r="I1364" s="24">
        <v>17768.9037765625</v>
      </c>
      <c r="J1364" s="24">
        <v>15910.5369640625</v>
      </c>
      <c r="K1364" s="24">
        <v>6827.5532290625</v>
      </c>
      <c r="L1364" s="24">
        <v>63.6</v>
      </c>
      <c r="M1364" s="24">
        <v>42.4</v>
      </c>
      <c r="N1364" s="24">
        <v>209.872</v>
      </c>
      <c r="O1364" s="24">
        <v>141.855333333333</v>
      </c>
      <c r="P1364" s="24">
        <v>74.855333333333</v>
      </c>
      <c r="Q1364" s="24">
        <v>3509.34440568889</v>
      </c>
      <c r="R1364" s="24">
        <v>2120.57015013333</v>
      </c>
      <c r="S1364" s="24">
        <v>820.831927911105</v>
      </c>
      <c r="T1364" s="24">
        <v>68.9</v>
      </c>
      <c r="U1364" s="24">
        <v>42.4</v>
      </c>
      <c r="V1364" s="24">
        <v>329.649333333333</v>
      </c>
      <c r="W1364" s="24">
        <v>215.615999999999</v>
      </c>
      <c r="X1364" s="24">
        <v>93.0993333333333</v>
      </c>
      <c r="Y1364" s="24">
        <v>7758.17667786666</v>
      </c>
      <c r="Z1364" s="24">
        <v>4427.46423342222</v>
      </c>
      <c r="AA1364" s="24">
        <v>1244.8891112</v>
      </c>
      <c r="AB1364" s="24">
        <v>99.0161902114483</v>
      </c>
      <c r="AC1364" s="24">
        <v>7100.09337499999</v>
      </c>
      <c r="AD1364" s="24">
        <v>4.58</v>
      </c>
    </row>
    <row r="1365" customFormat="1" spans="1:30">
      <c r="A1365" s="24">
        <v>0.7</v>
      </c>
      <c r="B1365" s="24">
        <v>11.43</v>
      </c>
      <c r="C1365" s="24">
        <v>144.651232855902</v>
      </c>
      <c r="D1365" s="24">
        <v>41.759</v>
      </c>
      <c r="E1365" s="24">
        <v>46.52</v>
      </c>
      <c r="F1365" s="24">
        <v>844.13275</v>
      </c>
      <c r="G1365" s="25">
        <v>772.700749999999</v>
      </c>
      <c r="H1365" s="25">
        <v>314.7225</v>
      </c>
      <c r="I1365" s="24">
        <v>28705.6500493125</v>
      </c>
      <c r="J1365" s="24">
        <v>25075.0048313124</v>
      </c>
      <c r="K1365" s="24">
        <v>6028.07710625</v>
      </c>
      <c r="L1365" s="24">
        <v>63.6</v>
      </c>
      <c r="M1365" s="24">
        <v>37.1</v>
      </c>
      <c r="N1365" s="24">
        <v>152.512333333333</v>
      </c>
      <c r="O1365" s="24">
        <v>87.5290000000003</v>
      </c>
      <c r="P1365" s="24">
        <v>40.5789999999998</v>
      </c>
      <c r="Q1365" s="24">
        <v>1879.27649931111</v>
      </c>
      <c r="R1365" s="24">
        <v>889.924288200004</v>
      </c>
      <c r="S1365" s="24">
        <v>295.348388199998</v>
      </c>
      <c r="T1365" s="24">
        <v>63.6</v>
      </c>
      <c r="U1365" s="24">
        <v>42.4</v>
      </c>
      <c r="V1365" s="24">
        <v>250.157666666666</v>
      </c>
      <c r="W1365" s="24">
        <v>182.507666666666</v>
      </c>
      <c r="X1365" s="24">
        <v>95.841</v>
      </c>
      <c r="Y1365" s="24">
        <v>4997.42924508889</v>
      </c>
      <c r="Z1365" s="24">
        <v>3495.47614508889</v>
      </c>
      <c r="AA1365" s="24">
        <v>1327.54992286666</v>
      </c>
      <c r="AB1365" s="24">
        <v>108.019022473942</v>
      </c>
      <c r="AC1365" s="24">
        <v>6042.54375</v>
      </c>
      <c r="AD1365" s="24">
        <v>3.655</v>
      </c>
    </row>
    <row r="1366" customFormat="1" spans="1:30">
      <c r="A1366" s="24">
        <v>0.7</v>
      </c>
      <c r="B1366" s="24">
        <v>11.43</v>
      </c>
      <c r="C1366" s="24">
        <v>153.275232855902</v>
      </c>
      <c r="D1366" s="24">
        <v>3.77300000000002</v>
      </c>
      <c r="E1366" s="24">
        <v>4.51700000000002</v>
      </c>
      <c r="F1366" s="24">
        <v>92.3460000000004</v>
      </c>
      <c r="G1366" s="25">
        <v>75.9129999999998</v>
      </c>
      <c r="H1366" s="25">
        <v>15.601</v>
      </c>
      <c r="I1366" s="24">
        <v>314.117080000002</v>
      </c>
      <c r="J1366" s="24">
        <v>229.953074999999</v>
      </c>
      <c r="K1366" s="24">
        <v>27.4316010000001</v>
      </c>
      <c r="L1366" s="24">
        <v>53</v>
      </c>
      <c r="M1366" s="24">
        <v>37.1</v>
      </c>
      <c r="N1366" s="24">
        <v>25.8593333333334</v>
      </c>
      <c r="O1366" s="24">
        <v>16.1259999999999</v>
      </c>
      <c r="P1366" s="24">
        <v>10.9759999999998</v>
      </c>
      <c r="Q1366" s="24">
        <v>61.5443396444446</v>
      </c>
      <c r="R1366" s="24">
        <v>37.0492951999998</v>
      </c>
      <c r="S1366" s="24">
        <v>19.2101951999995</v>
      </c>
      <c r="T1366" s="24">
        <v>53</v>
      </c>
      <c r="U1366" s="24">
        <v>37.1</v>
      </c>
      <c r="V1366" s="24">
        <v>13.3586666666666</v>
      </c>
      <c r="W1366" s="24">
        <v>10.342</v>
      </c>
      <c r="X1366" s="24">
        <v>4.34200000000002</v>
      </c>
      <c r="Y1366" s="24">
        <v>16.5214839111111</v>
      </c>
      <c r="Z1366" s="24">
        <v>14.0778728</v>
      </c>
      <c r="AA1366" s="24">
        <v>2.99067280000003</v>
      </c>
      <c r="AB1366" s="24">
        <v>71.2996889459096</v>
      </c>
      <c r="AC1366" s="24">
        <v>771.98633333333</v>
      </c>
      <c r="AD1366" s="24">
        <v>0.365</v>
      </c>
    </row>
    <row r="1367" customFormat="1" spans="1:30">
      <c r="A1367" s="24">
        <v>0.7</v>
      </c>
      <c r="B1367" s="24">
        <v>11.43</v>
      </c>
      <c r="C1367" s="24">
        <v>150.029232855902</v>
      </c>
      <c r="D1367" s="24">
        <v>13.2579999999999</v>
      </c>
      <c r="E1367" s="24">
        <v>13.2419999999999</v>
      </c>
      <c r="F1367" s="24">
        <v>134.183999999999</v>
      </c>
      <c r="G1367" s="25">
        <v>108.491</v>
      </c>
      <c r="H1367" s="25">
        <v>76.2479999999998</v>
      </c>
      <c r="I1367" s="24">
        <v>1427.73806599999</v>
      </c>
      <c r="J1367" s="24">
        <v>1066.752343</v>
      </c>
      <c r="K1367" s="24">
        <v>605.648813999998</v>
      </c>
      <c r="L1367" s="24">
        <v>37.1</v>
      </c>
      <c r="M1367" s="24">
        <v>37.1</v>
      </c>
      <c r="N1367" s="24">
        <v>29.5493333333334</v>
      </c>
      <c r="O1367" s="24">
        <v>22.0993333333334</v>
      </c>
      <c r="P1367" s="24">
        <v>12.2659999999999</v>
      </c>
      <c r="Q1367" s="24">
        <v>102.448366755556</v>
      </c>
      <c r="R1367" s="24">
        <v>82.2244223111117</v>
      </c>
      <c r="S1367" s="24">
        <v>27.7561111999995</v>
      </c>
      <c r="T1367" s="24">
        <v>37.1</v>
      </c>
      <c r="U1367" s="24">
        <v>47.7</v>
      </c>
      <c r="V1367" s="24">
        <v>46.8602222222222</v>
      </c>
      <c r="W1367" s="24">
        <v>29.9324444444444</v>
      </c>
      <c r="X1367" s="24">
        <v>35.138</v>
      </c>
      <c r="Y1367" s="24">
        <v>239.208111516049</v>
      </c>
      <c r="Z1367" s="24">
        <v>144.331907812345</v>
      </c>
      <c r="AA1367" s="24">
        <v>158.932062133333</v>
      </c>
      <c r="AB1367" s="24">
        <v>34.351233082617</v>
      </c>
      <c r="AC1367" s="24">
        <v>1326.62199999999</v>
      </c>
      <c r="AD1367" s="24">
        <v>1.415</v>
      </c>
    </row>
    <row r="1368" customFormat="1" spans="1:30">
      <c r="A1368" s="24">
        <v>0.7</v>
      </c>
      <c r="B1368" s="24">
        <v>11.43</v>
      </c>
      <c r="C1368" s="24">
        <v>137.280232855902</v>
      </c>
      <c r="D1368" s="24">
        <v>53.757</v>
      </c>
      <c r="E1368" s="24">
        <v>57.5319999999999</v>
      </c>
      <c r="F1368" s="24">
        <v>903.150874999999</v>
      </c>
      <c r="G1368" s="25">
        <v>763.690875</v>
      </c>
      <c r="H1368" s="25">
        <v>593.648624999999</v>
      </c>
      <c r="I1368" s="24">
        <v>36527.4688773281</v>
      </c>
      <c r="J1368" s="24">
        <v>28627.5245703281</v>
      </c>
      <c r="K1368" s="24">
        <v>20072.9992050156</v>
      </c>
      <c r="L1368" s="24">
        <v>53</v>
      </c>
      <c r="M1368" s="24">
        <v>42.4</v>
      </c>
      <c r="N1368" s="24">
        <v>232.105666666666</v>
      </c>
      <c r="O1368" s="24">
        <v>146.638999999999</v>
      </c>
      <c r="P1368" s="24">
        <v>105.539</v>
      </c>
      <c r="Q1368" s="24">
        <v>4617.73601531111</v>
      </c>
      <c r="R1368" s="24">
        <v>2550.42370419999</v>
      </c>
      <c r="S1368" s="24">
        <v>1578.2962042</v>
      </c>
      <c r="T1368" s="24">
        <v>53</v>
      </c>
      <c r="U1368" s="24">
        <v>37.1</v>
      </c>
      <c r="V1368" s="24">
        <v>313.365333333333</v>
      </c>
      <c r="W1368" s="24">
        <v>197.415333333333</v>
      </c>
      <c r="X1368" s="24">
        <v>98.0653333333333</v>
      </c>
      <c r="Y1368" s="24">
        <v>8453.51441368889</v>
      </c>
      <c r="Z1368" s="24">
        <v>4636.85498035555</v>
      </c>
      <c r="AA1368" s="24">
        <v>1555.13496924444</v>
      </c>
      <c r="AB1368" s="24">
        <v>144.64845760526</v>
      </c>
      <c r="AC1368" s="24">
        <v>9086.54854166666</v>
      </c>
      <c r="AD1368" s="24">
        <v>5.545</v>
      </c>
    </row>
    <row r="1369" customFormat="1" spans="1:30">
      <c r="A1369" s="24">
        <v>0.7</v>
      </c>
      <c r="B1369" s="24">
        <v>11.43</v>
      </c>
      <c r="C1369" s="24">
        <v>145.409732855902</v>
      </c>
      <c r="D1369" s="24">
        <v>58.508</v>
      </c>
      <c r="E1369" s="24">
        <v>58.0229999999999</v>
      </c>
      <c r="F1369" s="24">
        <v>362.638</v>
      </c>
      <c r="G1369" s="25">
        <v>324.910999999999</v>
      </c>
      <c r="H1369" s="25">
        <v>157.388125</v>
      </c>
      <c r="I1369" s="24">
        <v>14809.4629879062</v>
      </c>
      <c r="J1369" s="24">
        <v>12922.9625249062</v>
      </c>
      <c r="K1369" s="24">
        <v>4400.42426051562</v>
      </c>
      <c r="L1369" s="24">
        <v>68.9</v>
      </c>
      <c r="M1369" s="24">
        <v>47.7</v>
      </c>
      <c r="N1369" s="24">
        <v>413.947666666666</v>
      </c>
      <c r="O1369" s="24">
        <v>242.980999999999</v>
      </c>
      <c r="P1369" s="24">
        <v>135.830999999999</v>
      </c>
      <c r="Q1369" s="24">
        <v>12146.3104833111</v>
      </c>
      <c r="R1369" s="24">
        <v>5802.83367219999</v>
      </c>
      <c r="S1369" s="24">
        <v>2421.88007219999</v>
      </c>
      <c r="T1369" s="24">
        <v>68.9</v>
      </c>
      <c r="U1369" s="24">
        <v>47.7</v>
      </c>
      <c r="V1369" s="24">
        <v>429.687666666666</v>
      </c>
      <c r="W1369" s="24">
        <v>257.487666666666</v>
      </c>
      <c r="X1369" s="24">
        <v>140.971</v>
      </c>
      <c r="Y1369" s="24">
        <v>13124.8471570888</v>
      </c>
      <c r="Z1369" s="24">
        <v>6482.66249042222</v>
      </c>
      <c r="AA1369" s="24">
        <v>2621.75143486666</v>
      </c>
      <c r="AB1369" s="24">
        <v>110.976599026598</v>
      </c>
      <c r="AC1369" s="24">
        <v>4879.95529166666</v>
      </c>
      <c r="AD1369" s="24">
        <v>2.6675</v>
      </c>
    </row>
    <row r="1370" customFormat="1" spans="1:30">
      <c r="A1370" s="24">
        <v>0.7</v>
      </c>
      <c r="B1370" s="24">
        <v>11.43</v>
      </c>
      <c r="C1370" s="24">
        <v>151.026232855902</v>
      </c>
      <c r="D1370" s="24">
        <v>26.257</v>
      </c>
      <c r="E1370" s="24">
        <v>29.7659999999999</v>
      </c>
      <c r="F1370" s="24">
        <v>447.354999999999</v>
      </c>
      <c r="G1370" s="25">
        <v>380.405999999999</v>
      </c>
      <c r="H1370" s="25">
        <v>221.194</v>
      </c>
      <c r="I1370" s="24">
        <v>9809.96414099999</v>
      </c>
      <c r="J1370" s="24">
        <v>7537.395164</v>
      </c>
      <c r="K1370" s="24">
        <v>3055.271354</v>
      </c>
      <c r="L1370" s="24">
        <v>58.3</v>
      </c>
      <c r="M1370" s="24">
        <v>63.6</v>
      </c>
      <c r="N1370" s="24">
        <v>84.524</v>
      </c>
      <c r="O1370" s="24">
        <v>45.5740000000002</v>
      </c>
      <c r="P1370" s="24">
        <v>73.4073333333335</v>
      </c>
      <c r="Q1370" s="24">
        <v>635.547141866668</v>
      </c>
      <c r="R1370" s="24">
        <v>261.737975200002</v>
      </c>
      <c r="S1370" s="24">
        <v>554.135752977781</v>
      </c>
      <c r="T1370" s="24">
        <v>58.3</v>
      </c>
      <c r="U1370" s="24">
        <v>37.1</v>
      </c>
      <c r="V1370" s="24">
        <v>137.460666666666</v>
      </c>
      <c r="W1370" s="24">
        <v>102.377333333333</v>
      </c>
      <c r="X1370" s="24">
        <v>54.394</v>
      </c>
      <c r="Y1370" s="24">
        <v>1704.59834497777</v>
      </c>
      <c r="Z1370" s="24">
        <v>1213.82980053333</v>
      </c>
      <c r="AA1370" s="24">
        <v>477.985522755555</v>
      </c>
      <c r="AB1370" s="24">
        <v>108.464990324109</v>
      </c>
      <c r="AC1370" s="24">
        <v>2577.01933333333</v>
      </c>
      <c r="AD1370" s="24">
        <v>3.1575</v>
      </c>
    </row>
    <row r="1371" customFormat="1" spans="1:30">
      <c r="A1371" s="24">
        <v>0.7</v>
      </c>
      <c r="B1371" s="24">
        <v>11.43</v>
      </c>
      <c r="C1371" s="24">
        <v>150.653232855902</v>
      </c>
      <c r="D1371" s="24">
        <v>31.507</v>
      </c>
      <c r="E1371" s="24">
        <v>32.519</v>
      </c>
      <c r="F1371" s="24">
        <v>446.977249999999</v>
      </c>
      <c r="G1371" s="25">
        <v>408.21025</v>
      </c>
      <c r="H1371" s="25">
        <v>233.563249999999</v>
      </c>
      <c r="I1371" s="24">
        <v>11576.4089000625</v>
      </c>
      <c r="J1371" s="24">
        <v>10078.4865675624</v>
      </c>
      <c r="K1371" s="24">
        <v>3960.51547306249</v>
      </c>
      <c r="L1371" s="24">
        <v>53</v>
      </c>
      <c r="M1371" s="24">
        <v>37.1</v>
      </c>
      <c r="N1371" s="24">
        <v>162.809333333333</v>
      </c>
      <c r="O1371" s="24">
        <v>51.8260000000001</v>
      </c>
      <c r="P1371" s="24">
        <v>29.5926666666668</v>
      </c>
      <c r="Q1371" s="24">
        <v>1954.29266186667</v>
      </c>
      <c r="R1371" s="24">
        <v>350.21938408889</v>
      </c>
      <c r="S1371" s="24">
        <v>153.352539644446</v>
      </c>
      <c r="T1371" s="24">
        <v>58.3</v>
      </c>
      <c r="U1371" s="24">
        <v>42.4</v>
      </c>
      <c r="V1371" s="24">
        <v>167.707666666666</v>
      </c>
      <c r="W1371" s="24">
        <v>120.057666666666</v>
      </c>
      <c r="X1371" s="24">
        <v>53.6743333333333</v>
      </c>
      <c r="Y1371" s="24">
        <v>2381.65152731111</v>
      </c>
      <c r="Z1371" s="24">
        <v>1603.80274953333</v>
      </c>
      <c r="AA1371" s="24">
        <v>462.650549533333</v>
      </c>
      <c r="AB1371" s="24">
        <v>148.126845094261</v>
      </c>
      <c r="AC1371" s="24">
        <v>4989.71158333333</v>
      </c>
      <c r="AD1371" s="24">
        <v>3.865</v>
      </c>
    </row>
    <row r="1372" customFormat="1" spans="1:30">
      <c r="A1372" s="24">
        <v>0.7</v>
      </c>
      <c r="B1372" s="24">
        <v>11.43</v>
      </c>
      <c r="C1372" s="24">
        <v>148.533732855902</v>
      </c>
      <c r="D1372" s="24">
        <v>21.2579999999999</v>
      </c>
      <c r="E1372" s="24">
        <v>21.243</v>
      </c>
      <c r="F1372" s="24">
        <v>287.422</v>
      </c>
      <c r="G1372" s="25">
        <v>250.941999999999</v>
      </c>
      <c r="H1372" s="25">
        <v>133.717999999999</v>
      </c>
      <c r="I1372" s="24">
        <v>4974.034156</v>
      </c>
      <c r="J1372" s="24">
        <v>4034.18301799999</v>
      </c>
      <c r="K1372" s="24">
        <v>1365.28679999999</v>
      </c>
      <c r="L1372" s="24">
        <v>47.7</v>
      </c>
      <c r="M1372" s="24">
        <v>42.4</v>
      </c>
      <c r="N1372" s="24">
        <v>84.3553333333334</v>
      </c>
      <c r="O1372" s="24">
        <v>51.6886666666665</v>
      </c>
      <c r="P1372" s="24">
        <v>39.9886666666666</v>
      </c>
      <c r="Q1372" s="24">
        <v>620.021479022223</v>
      </c>
      <c r="R1372" s="24">
        <v>343.687301244442</v>
      </c>
      <c r="S1372" s="24">
        <v>224.506767911111</v>
      </c>
      <c r="T1372" s="24">
        <v>53</v>
      </c>
      <c r="U1372" s="24">
        <v>47.7</v>
      </c>
      <c r="V1372" s="24">
        <v>87.9713333333333</v>
      </c>
      <c r="W1372" s="24">
        <v>70.0213333333333</v>
      </c>
      <c r="X1372" s="24">
        <v>39.988</v>
      </c>
      <c r="Y1372" s="24">
        <v>730.437546577777</v>
      </c>
      <c r="Z1372" s="24">
        <v>576.544491022222</v>
      </c>
      <c r="AA1372" s="24">
        <v>228.185735466666</v>
      </c>
      <c r="AB1372" s="24">
        <v>95.131846005078</v>
      </c>
      <c r="AC1372" s="24">
        <v>2813.517</v>
      </c>
      <c r="AD1372" s="24">
        <v>2.26</v>
      </c>
    </row>
    <row r="1373" customFormat="1" spans="1:30">
      <c r="A1373" s="24">
        <v>0.7</v>
      </c>
      <c r="B1373" s="24">
        <v>11.43</v>
      </c>
      <c r="C1373" s="24">
        <v>137.530732855902</v>
      </c>
      <c r="D1373" s="24">
        <v>46.257</v>
      </c>
      <c r="E1373" s="24">
        <v>52.0279999999999</v>
      </c>
      <c r="F1373" s="24">
        <v>742.473999999999</v>
      </c>
      <c r="G1373" s="25">
        <v>614.502</v>
      </c>
      <c r="H1373" s="25">
        <v>356.303749999999</v>
      </c>
      <c r="I1373" s="24">
        <v>27644.1612103749</v>
      </c>
      <c r="J1373" s="24">
        <v>20537.081944375</v>
      </c>
      <c r="K1373" s="24">
        <v>8674.96524781249</v>
      </c>
      <c r="L1373" s="24">
        <v>53</v>
      </c>
      <c r="M1373" s="24">
        <v>42.4</v>
      </c>
      <c r="N1373" s="24">
        <v>166.251666666666</v>
      </c>
      <c r="O1373" s="24">
        <v>129.768333333333</v>
      </c>
      <c r="P1373" s="24">
        <v>79.9183333333335</v>
      </c>
      <c r="Q1373" s="24">
        <v>2658.73831166667</v>
      </c>
      <c r="R1373" s="24">
        <v>2030.59831166667</v>
      </c>
      <c r="S1373" s="24">
        <v>929.615422777781</v>
      </c>
      <c r="T1373" s="24">
        <v>47.7</v>
      </c>
      <c r="U1373" s="24">
        <v>42.4</v>
      </c>
      <c r="V1373" s="24">
        <v>231.092666666666</v>
      </c>
      <c r="W1373" s="24">
        <v>148.909333333333</v>
      </c>
      <c r="X1373" s="24">
        <v>112.759333333333</v>
      </c>
      <c r="Y1373" s="24">
        <v>5072.52058853333</v>
      </c>
      <c r="Z1373" s="24">
        <v>2882.94411075555</v>
      </c>
      <c r="AA1373" s="24">
        <v>1831.90829964444</v>
      </c>
      <c r="AB1373" s="24">
        <v>213.484061434341</v>
      </c>
      <c r="AC1373" s="24">
        <v>6767.49441666666</v>
      </c>
      <c r="AD1373" s="24">
        <v>4.8775</v>
      </c>
    </row>
    <row r="1374" customFormat="1" spans="1:30">
      <c r="A1374" s="24">
        <v>0.7</v>
      </c>
      <c r="B1374" s="24">
        <v>11.43</v>
      </c>
      <c r="C1374" s="24">
        <v>145.277732855902</v>
      </c>
      <c r="D1374" s="24">
        <v>59.258</v>
      </c>
      <c r="E1374" s="24">
        <v>59.5089999999999</v>
      </c>
      <c r="F1374" s="24">
        <v>372.345124999999</v>
      </c>
      <c r="G1374" s="25">
        <v>325.864124999999</v>
      </c>
      <c r="H1374" s="25">
        <v>162.430625</v>
      </c>
      <c r="I1374" s="24">
        <v>15584.2844894531</v>
      </c>
      <c r="J1374" s="24">
        <v>13151.0680079531</v>
      </c>
      <c r="K1374" s="24">
        <v>4729.19517495312</v>
      </c>
      <c r="L1374" s="24">
        <v>58.3</v>
      </c>
      <c r="M1374" s="24">
        <v>42.4</v>
      </c>
      <c r="N1374" s="24">
        <v>397.032364583333</v>
      </c>
      <c r="O1374" s="24">
        <v>182.79903125</v>
      </c>
      <c r="P1374" s="24">
        <v>123.182364583333</v>
      </c>
      <c r="Q1374" s="24">
        <v>11421.0136321321</v>
      </c>
      <c r="R1374" s="24">
        <v>3803.55279220158</v>
      </c>
      <c r="S1374" s="24">
        <v>2139.53961129881</v>
      </c>
      <c r="T1374" s="24">
        <v>63.6</v>
      </c>
      <c r="U1374" s="24">
        <v>42.4</v>
      </c>
      <c r="V1374" s="24">
        <v>469.351809027777</v>
      </c>
      <c r="W1374" s="24">
        <v>265.840697916666</v>
      </c>
      <c r="X1374" s="24">
        <v>136.77403125</v>
      </c>
      <c r="Y1374" s="24">
        <v>15804.448443193</v>
      </c>
      <c r="Z1374" s="24">
        <v>7223.91402459742</v>
      </c>
      <c r="AA1374" s="24">
        <v>2649.79704230575</v>
      </c>
      <c r="AB1374" s="24">
        <v>131.418140231965</v>
      </c>
      <c r="AC1374" s="24">
        <v>5616.37592708333</v>
      </c>
      <c r="AD1374" s="24">
        <v>2.88</v>
      </c>
    </row>
    <row r="1375" customFormat="1" spans="1:30">
      <c r="A1375" s="24">
        <v>0.7</v>
      </c>
      <c r="B1375" s="24">
        <v>11.43</v>
      </c>
      <c r="C1375" s="24">
        <v>143.658732855902</v>
      </c>
      <c r="D1375" s="24">
        <v>23.262</v>
      </c>
      <c r="E1375" s="24">
        <v>27.028</v>
      </c>
      <c r="F1375" s="24">
        <v>519.325</v>
      </c>
      <c r="G1375" s="25">
        <v>472.333</v>
      </c>
      <c r="H1375" s="25">
        <v>261.626999999999</v>
      </c>
      <c r="I1375" s="24">
        <v>11546.961295</v>
      </c>
      <c r="J1375" s="24">
        <v>10048.863753</v>
      </c>
      <c r="K1375" s="24">
        <v>3694.18099899999</v>
      </c>
      <c r="L1375" s="24">
        <v>58.3</v>
      </c>
      <c r="M1375" s="24">
        <v>53</v>
      </c>
      <c r="N1375" s="24">
        <v>70.9046666666667</v>
      </c>
      <c r="O1375" s="24">
        <v>50.988</v>
      </c>
      <c r="P1375" s="24">
        <v>39.9879999999997</v>
      </c>
      <c r="Q1375" s="24">
        <v>411.3800488</v>
      </c>
      <c r="R1375" s="24">
        <v>276.760437688889</v>
      </c>
      <c r="S1375" s="24">
        <v>185.784437688887</v>
      </c>
      <c r="T1375" s="24">
        <v>58.3</v>
      </c>
      <c r="U1375" s="24">
        <v>58.3</v>
      </c>
      <c r="V1375" s="24">
        <v>122.928</v>
      </c>
      <c r="W1375" s="24">
        <v>87.5113333333333</v>
      </c>
      <c r="X1375" s="24">
        <v>69.978</v>
      </c>
      <c r="Y1375" s="24">
        <v>1228.75356568888</v>
      </c>
      <c r="Z1375" s="24">
        <v>806.710065688889</v>
      </c>
      <c r="AA1375" s="24">
        <v>531.0577768</v>
      </c>
      <c r="AB1375" s="24">
        <v>156.894035293973</v>
      </c>
      <c r="AC1375" s="24">
        <v>4565.672</v>
      </c>
      <c r="AD1375" s="24">
        <v>1.6925</v>
      </c>
    </row>
    <row r="1376" customFormat="1" spans="1:30">
      <c r="A1376" s="24">
        <v>0.7</v>
      </c>
      <c r="B1376" s="24">
        <v>11.43</v>
      </c>
      <c r="C1376" s="24">
        <v>148.531732855902</v>
      </c>
      <c r="D1376" s="24">
        <v>23.257</v>
      </c>
      <c r="E1376" s="24">
        <v>22.994</v>
      </c>
      <c r="F1376" s="24">
        <v>299.498</v>
      </c>
      <c r="G1376" s="25">
        <v>259.949999999999</v>
      </c>
      <c r="H1376" s="25">
        <v>131.415999999999</v>
      </c>
      <c r="I1376" s="24">
        <v>5501.54148</v>
      </c>
      <c r="J1376" s="24">
        <v>4383.41356199999</v>
      </c>
      <c r="K1376" s="24">
        <v>1373.80983199999</v>
      </c>
      <c r="L1376" s="24">
        <v>47.7</v>
      </c>
      <c r="M1376" s="24">
        <v>63.6</v>
      </c>
      <c r="N1376" s="24">
        <v>80.2170000000001</v>
      </c>
      <c r="O1376" s="24">
        <v>47.067</v>
      </c>
      <c r="P1376" s="24">
        <v>58.2170000000002</v>
      </c>
      <c r="Q1376" s="24">
        <v>577.50878668889</v>
      </c>
      <c r="R1376" s="24">
        <v>290.4158978</v>
      </c>
      <c r="S1376" s="24">
        <v>380.463397800002</v>
      </c>
      <c r="T1376" s="24">
        <v>47.7</v>
      </c>
      <c r="U1376" s="24">
        <v>42.4</v>
      </c>
      <c r="V1376" s="24">
        <v>110.913666666666</v>
      </c>
      <c r="W1376" s="24">
        <v>61.6303333333333</v>
      </c>
      <c r="X1376" s="24">
        <v>42.5803333333333</v>
      </c>
      <c r="Y1376" s="24">
        <v>1107.28493513333</v>
      </c>
      <c r="Z1376" s="24">
        <v>490.097924022222</v>
      </c>
      <c r="AA1376" s="24">
        <v>269.518679577777</v>
      </c>
      <c r="AB1376" s="24">
        <v>90.073503061299</v>
      </c>
      <c r="AC1376" s="24">
        <v>2972.49466666666</v>
      </c>
      <c r="AD1376" s="24">
        <v>2.425</v>
      </c>
    </row>
    <row r="1377" customFormat="1" spans="1:30">
      <c r="A1377" s="24">
        <v>0.7</v>
      </c>
      <c r="B1377" s="24">
        <v>11.43</v>
      </c>
      <c r="C1377" s="24">
        <v>156.769232855902</v>
      </c>
      <c r="D1377" s="24">
        <v>21.25</v>
      </c>
      <c r="E1377" s="24">
        <v>19.25</v>
      </c>
      <c r="F1377" s="24">
        <v>286.75</v>
      </c>
      <c r="G1377" s="25">
        <v>242</v>
      </c>
      <c r="H1377" s="25">
        <v>140.75</v>
      </c>
      <c r="I1377" s="24">
        <v>4826.1875</v>
      </c>
      <c r="J1377" s="24">
        <v>3770</v>
      </c>
      <c r="K1377" s="24">
        <v>1491.3125</v>
      </c>
      <c r="L1377" s="24">
        <v>58.3</v>
      </c>
      <c r="M1377" s="24">
        <v>53</v>
      </c>
      <c r="N1377" s="24">
        <v>102.864999999999</v>
      </c>
      <c r="O1377" s="24">
        <v>59.4816666666665</v>
      </c>
      <c r="P1377" s="24">
        <v>33.6316666666662</v>
      </c>
      <c r="Q1377" s="24">
        <v>898.866433888887</v>
      </c>
      <c r="R1377" s="24">
        <v>351.330822777776</v>
      </c>
      <c r="S1377" s="24">
        <v>132.514489444442</v>
      </c>
      <c r="T1377" s="24">
        <v>58.3</v>
      </c>
      <c r="U1377" s="24">
        <v>53</v>
      </c>
      <c r="V1377" s="24">
        <v>87.444</v>
      </c>
      <c r="W1377" s="24">
        <v>83.244</v>
      </c>
      <c r="X1377" s="24">
        <v>79.644</v>
      </c>
      <c r="Y1377" s="24">
        <v>726.080702755556</v>
      </c>
      <c r="Z1377" s="24">
        <v>719.115702755556</v>
      </c>
      <c r="AA1377" s="24">
        <v>706.155702755556</v>
      </c>
      <c r="AB1377" s="24">
        <v>91.3260982198923</v>
      </c>
      <c r="AC1377" s="24">
        <v>2932.14766666666</v>
      </c>
      <c r="AD1377" s="24">
        <v>1.795</v>
      </c>
    </row>
    <row r="1378" customFormat="1" spans="1:30">
      <c r="A1378" s="24">
        <v>0.7</v>
      </c>
      <c r="B1378" s="24">
        <v>11.43</v>
      </c>
      <c r="C1378" s="24">
        <v>152.902732855902</v>
      </c>
      <c r="D1378" s="24">
        <v>15.257</v>
      </c>
      <c r="E1378" s="24">
        <v>15.254</v>
      </c>
      <c r="F1378" s="24">
        <v>101.012999999999</v>
      </c>
      <c r="G1378" s="25">
        <v>85.7559999999999</v>
      </c>
      <c r="H1378" s="25">
        <v>44.722</v>
      </c>
      <c r="I1378" s="24">
        <v>1097.33474499999</v>
      </c>
      <c r="J1378" s="24">
        <v>911.004229999999</v>
      </c>
      <c r="K1378" s="24">
        <v>336.490308</v>
      </c>
      <c r="L1378" s="24">
        <v>37.1</v>
      </c>
      <c r="M1378" s="24">
        <v>37.1</v>
      </c>
      <c r="N1378" s="24">
        <v>68.7473333333333</v>
      </c>
      <c r="O1378" s="24">
        <v>36.0473333333334</v>
      </c>
      <c r="P1378" s="24">
        <v>28.3973333333332</v>
      </c>
      <c r="Q1378" s="24">
        <v>483.380723644445</v>
      </c>
      <c r="R1378" s="24">
        <v>210.852723644445</v>
      </c>
      <c r="S1378" s="24">
        <v>127.282956977777</v>
      </c>
      <c r="T1378" s="24">
        <v>42.4</v>
      </c>
      <c r="U1378" s="24">
        <v>42.4</v>
      </c>
      <c r="V1378" s="24">
        <v>67.6783333333333</v>
      </c>
      <c r="W1378" s="24">
        <v>48.5116666666666</v>
      </c>
      <c r="X1378" s="24">
        <v>36.5616666666666</v>
      </c>
      <c r="Y1378" s="24">
        <v>480.434293888888</v>
      </c>
      <c r="Z1378" s="24">
        <v>333.758182777777</v>
      </c>
      <c r="AA1378" s="24">
        <v>191.038682777777</v>
      </c>
      <c r="AB1378" s="24">
        <v>25.3262688100826</v>
      </c>
      <c r="AC1378" s="24">
        <v>790.811999999998</v>
      </c>
      <c r="AD1378" s="24">
        <v>2.415</v>
      </c>
    </row>
    <row r="1379" customFormat="1" spans="1:30">
      <c r="A1379" s="24">
        <v>0.7</v>
      </c>
      <c r="B1379" s="24">
        <v>11.43</v>
      </c>
      <c r="C1379" s="24">
        <v>151.401732855902</v>
      </c>
      <c r="D1379" s="24">
        <v>55.516</v>
      </c>
      <c r="E1379" s="24">
        <v>56.509</v>
      </c>
      <c r="F1379" s="24">
        <v>351.277749999999</v>
      </c>
      <c r="G1379" s="25">
        <v>258.41875</v>
      </c>
      <c r="H1379" s="25">
        <v>164.31175</v>
      </c>
      <c r="I1379" s="24">
        <v>13923.7039530624</v>
      </c>
      <c r="J1379" s="24">
        <v>10232.1062890625</v>
      </c>
      <c r="K1379" s="24">
        <v>5260.0794090625</v>
      </c>
      <c r="L1379" s="24">
        <v>58.3</v>
      </c>
      <c r="M1379" s="24">
        <v>42.4</v>
      </c>
      <c r="N1379" s="24">
        <v>312.353333333333</v>
      </c>
      <c r="O1379" s="24">
        <v>242.12</v>
      </c>
      <c r="P1379" s="24">
        <v>138.269999999999</v>
      </c>
      <c r="Q1379" s="24">
        <v>8593.79685777778</v>
      </c>
      <c r="R1379" s="24">
        <v>6402.55408000001</v>
      </c>
      <c r="S1379" s="24">
        <v>2727.79757999999</v>
      </c>
      <c r="T1379" s="24">
        <v>58.3</v>
      </c>
      <c r="U1379" s="24">
        <v>47.7</v>
      </c>
      <c r="V1379" s="24">
        <v>363.091333333333</v>
      </c>
      <c r="W1379" s="24">
        <v>265.624666666666</v>
      </c>
      <c r="X1379" s="24">
        <v>162.708</v>
      </c>
      <c r="Y1379" s="24">
        <v>11272.4646416888</v>
      </c>
      <c r="Z1379" s="24">
        <v>7719.71964168889</v>
      </c>
      <c r="AA1379" s="24">
        <v>3531.8442528</v>
      </c>
      <c r="AB1379" s="24">
        <v>162.420051411298</v>
      </c>
      <c r="AC1379" s="24">
        <v>4058.10066666666</v>
      </c>
      <c r="AD1379" s="24">
        <v>2.7225</v>
      </c>
    </row>
    <row r="1380" customFormat="1" spans="1:30">
      <c r="A1380" s="24">
        <v>0.7</v>
      </c>
      <c r="B1380" s="24">
        <v>11.43</v>
      </c>
      <c r="C1380" s="24">
        <v>159.535232855902</v>
      </c>
      <c r="D1380" s="24">
        <v>24.509</v>
      </c>
      <c r="E1380" s="24">
        <v>24.271</v>
      </c>
      <c r="F1380" s="24">
        <v>170.38</v>
      </c>
      <c r="G1380" s="25">
        <v>134.129999999999</v>
      </c>
      <c r="H1380" s="25">
        <v>67.654</v>
      </c>
      <c r="I1380" s="24">
        <v>3068.23709</v>
      </c>
      <c r="J1380" s="24">
        <v>2236.30410999999</v>
      </c>
      <c r="K1380" s="24">
        <v>799.645120000001</v>
      </c>
      <c r="L1380" s="24">
        <v>58.3</v>
      </c>
      <c r="M1380" s="24">
        <v>58.3</v>
      </c>
      <c r="N1380" s="24">
        <v>138.847666666666</v>
      </c>
      <c r="O1380" s="24">
        <v>68.1143333333335</v>
      </c>
      <c r="P1380" s="24">
        <v>87.0143333333333</v>
      </c>
      <c r="Q1380" s="24">
        <v>1579.7361922</v>
      </c>
      <c r="R1380" s="24">
        <v>528.59196997778</v>
      </c>
      <c r="S1380" s="24">
        <v>809.067858866667</v>
      </c>
      <c r="T1380" s="24">
        <v>58.3</v>
      </c>
      <c r="U1380" s="24">
        <v>47.7</v>
      </c>
      <c r="V1380" s="24">
        <v>140.944666666666</v>
      </c>
      <c r="W1380" s="24">
        <v>106.828</v>
      </c>
      <c r="X1380" s="24">
        <v>69.2113333333333</v>
      </c>
      <c r="Y1380" s="24">
        <v>1744.52331457777</v>
      </c>
      <c r="Z1380" s="24">
        <v>1261.5270368</v>
      </c>
      <c r="AA1380" s="24">
        <v>630.991825688888</v>
      </c>
      <c r="AB1380" s="24">
        <v>97.0903404075863</v>
      </c>
      <c r="AC1380" s="24">
        <v>2362.46533333333</v>
      </c>
      <c r="AD1380" s="24">
        <v>1.405</v>
      </c>
    </row>
    <row r="1381" customFormat="1" spans="1:30">
      <c r="A1381" s="24">
        <v>0.7</v>
      </c>
      <c r="B1381" s="24">
        <v>11.43</v>
      </c>
      <c r="C1381" s="24">
        <v>129.407232855902</v>
      </c>
      <c r="D1381" s="24">
        <v>85.2579999999999</v>
      </c>
      <c r="E1381" s="24">
        <v>88.0329999999999</v>
      </c>
      <c r="F1381" s="24">
        <v>1279.26306249999</v>
      </c>
      <c r="G1381" s="25">
        <v>1106.2890625</v>
      </c>
      <c r="H1381" s="25">
        <v>670.4659375</v>
      </c>
      <c r="I1381" s="24">
        <v>79926.5385539413</v>
      </c>
      <c r="J1381" s="24">
        <v>63848.3204524414</v>
      </c>
      <c r="K1381" s="24">
        <v>30194.2546683007</v>
      </c>
      <c r="L1381" s="24">
        <v>58.3</v>
      </c>
      <c r="M1381" s="24">
        <v>42.4</v>
      </c>
      <c r="N1381" s="24">
        <v>333.906666666666</v>
      </c>
      <c r="O1381" s="24">
        <v>246.89</v>
      </c>
      <c r="P1381" s="24">
        <v>138.49</v>
      </c>
      <c r="Q1381" s="24">
        <v>9984.70916444445</v>
      </c>
      <c r="R1381" s="24">
        <v>6907.23222</v>
      </c>
      <c r="S1381" s="24">
        <v>2882.10822</v>
      </c>
      <c r="T1381" s="24">
        <v>58.3</v>
      </c>
      <c r="U1381" s="24">
        <v>42.4</v>
      </c>
      <c r="V1381" s="24">
        <v>503.514333333333</v>
      </c>
      <c r="W1381" s="24">
        <v>312.447666666666</v>
      </c>
      <c r="X1381" s="24">
        <v>178.147666666666</v>
      </c>
      <c r="Y1381" s="24">
        <v>20633.4956188666</v>
      </c>
      <c r="Z1381" s="24">
        <v>11075.2479077555</v>
      </c>
      <c r="AA1381" s="24">
        <v>4720.24229664444</v>
      </c>
      <c r="AB1381" s="24">
        <v>207.315475851974</v>
      </c>
      <c r="AC1381" s="24">
        <v>13337.0085208333</v>
      </c>
      <c r="AD1381" s="24">
        <v>5.935</v>
      </c>
    </row>
    <row r="1382" customFormat="1" spans="1:30">
      <c r="A1382" s="24">
        <v>0.7</v>
      </c>
      <c r="B1382" s="24">
        <v>11.43</v>
      </c>
      <c r="C1382" s="24">
        <v>154.025732855902</v>
      </c>
      <c r="D1382" s="24">
        <v>7.007</v>
      </c>
      <c r="E1382" s="24">
        <v>7.75399999999999</v>
      </c>
      <c r="F1382" s="24">
        <v>45.9759999999998</v>
      </c>
      <c r="G1382" s="25">
        <v>41.769</v>
      </c>
      <c r="H1382" s="25">
        <v>12.2829999999999</v>
      </c>
      <c r="I1382" s="24">
        <v>222.966183999998</v>
      </c>
      <c r="J1382" s="24">
        <v>200.919171</v>
      </c>
      <c r="K1382" s="24">
        <v>39.8802949999996</v>
      </c>
      <c r="L1382" s="24">
        <v>58.3</v>
      </c>
      <c r="M1382" s="24">
        <v>68.9</v>
      </c>
      <c r="N1382" s="24">
        <v>38.8120000000001</v>
      </c>
      <c r="O1382" s="24">
        <v>30.0786666666667</v>
      </c>
      <c r="P1382" s="24">
        <v>31.812</v>
      </c>
      <c r="Q1382" s="24">
        <v>131.221526577778</v>
      </c>
      <c r="R1382" s="24">
        <v>94.2467488000006</v>
      </c>
      <c r="S1382" s="24">
        <v>95.9095265777784</v>
      </c>
      <c r="T1382" s="24">
        <v>53</v>
      </c>
      <c r="U1382" s="24">
        <v>42.4</v>
      </c>
      <c r="V1382" s="24">
        <v>37.304</v>
      </c>
      <c r="W1382" s="24">
        <v>23.304</v>
      </c>
      <c r="X1382" s="24">
        <v>17.9373333333333</v>
      </c>
      <c r="Y1382" s="24">
        <v>133.689847644444</v>
      </c>
      <c r="Z1382" s="24">
        <v>68.6978476444444</v>
      </c>
      <c r="AA1382" s="24">
        <v>47.2464920888889</v>
      </c>
      <c r="AB1382" s="24">
        <v>34.9015039983541</v>
      </c>
      <c r="AC1382" s="24">
        <v>397.001999999997</v>
      </c>
      <c r="AD1382" s="24">
        <v>0.7275</v>
      </c>
    </row>
    <row r="1383" customFormat="1" spans="1:30">
      <c r="A1383" s="24">
        <v>0.7</v>
      </c>
      <c r="B1383" s="24">
        <v>11.43</v>
      </c>
      <c r="C1383" s="24">
        <v>153.279232855902</v>
      </c>
      <c r="D1383" s="24">
        <v>9.506</v>
      </c>
      <c r="E1383" s="24">
        <v>12.0169999999999</v>
      </c>
      <c r="F1383" s="24">
        <v>141.618999999999</v>
      </c>
      <c r="G1383" s="25">
        <v>136.404999999999</v>
      </c>
      <c r="H1383" s="25">
        <v>91.7699999999998</v>
      </c>
      <c r="I1383" s="24">
        <v>1243.22841099999</v>
      </c>
      <c r="J1383" s="24">
        <v>1174.27693499999</v>
      </c>
      <c r="K1383" s="24">
        <v>605.056539999997</v>
      </c>
      <c r="L1383" s="24">
        <v>42.4</v>
      </c>
      <c r="M1383" s="24">
        <v>47.7</v>
      </c>
      <c r="N1383" s="24">
        <v>35.525</v>
      </c>
      <c r="O1383" s="24">
        <v>15.4749999999999</v>
      </c>
      <c r="P1383" s="24">
        <v>22.1583333333332</v>
      </c>
      <c r="Q1383" s="24">
        <v>129.863402777778</v>
      </c>
      <c r="R1383" s="24">
        <v>37.0703472222221</v>
      </c>
      <c r="S1383" s="24">
        <v>66.3970138888886</v>
      </c>
      <c r="T1383" s="24">
        <v>47.7</v>
      </c>
      <c r="U1383" s="24">
        <v>53</v>
      </c>
      <c r="V1383" s="24">
        <v>42.3753333333333</v>
      </c>
      <c r="W1383" s="24">
        <v>29.9753333333333</v>
      </c>
      <c r="X1383" s="24">
        <v>29.292</v>
      </c>
      <c r="Y1383" s="24">
        <v>183.626343911111</v>
      </c>
      <c r="Z1383" s="24">
        <v>115.422677244444</v>
      </c>
      <c r="AA1383" s="24">
        <v>106.347843911111</v>
      </c>
      <c r="AB1383" s="24">
        <v>53.0940419074293</v>
      </c>
      <c r="AC1383" s="24">
        <v>1223.25666666666</v>
      </c>
      <c r="AD1383" s="24">
        <v>2.0275</v>
      </c>
    </row>
    <row r="1384" customFormat="1" spans="1:30">
      <c r="A1384" s="24">
        <v>0.7</v>
      </c>
      <c r="B1384" s="24">
        <v>11.43</v>
      </c>
      <c r="C1384" s="24">
        <v>155.019232855902</v>
      </c>
      <c r="D1384" s="24">
        <v>6</v>
      </c>
      <c r="E1384" s="24">
        <v>4.25</v>
      </c>
      <c r="F1384" s="24">
        <v>61.5</v>
      </c>
      <c r="G1384" s="25">
        <v>46.5</v>
      </c>
      <c r="H1384" s="25">
        <v>16.5</v>
      </c>
      <c r="I1384" s="24">
        <v>219.75</v>
      </c>
      <c r="J1384" s="24">
        <v>161.75</v>
      </c>
      <c r="K1384" s="24">
        <v>44.5</v>
      </c>
      <c r="L1384" s="24">
        <v>47.7</v>
      </c>
      <c r="M1384" s="24">
        <v>47.7</v>
      </c>
      <c r="N1384" s="24">
        <v>25.621</v>
      </c>
      <c r="O1384" s="24">
        <v>20.2876666666667</v>
      </c>
      <c r="P1384" s="24">
        <v>13.5376666666666</v>
      </c>
      <c r="Q1384" s="24">
        <v>63.937074866667</v>
      </c>
      <c r="R1384" s="24">
        <v>53.9509637555557</v>
      </c>
      <c r="S1384" s="24">
        <v>22.8093637555554</v>
      </c>
      <c r="T1384" s="24">
        <v>31.8</v>
      </c>
      <c r="U1384" s="24">
        <v>53</v>
      </c>
      <c r="V1384" s="24">
        <v>13.7323333333333</v>
      </c>
      <c r="W1384" s="24">
        <v>2.21706666666667</v>
      </c>
      <c r="X1384" s="24">
        <v>8.899</v>
      </c>
      <c r="Y1384" s="24">
        <v>18.2575090888888</v>
      </c>
      <c r="Z1384" s="24">
        <v>0.968751191111114</v>
      </c>
      <c r="AA1384" s="24">
        <v>8.86945353333333</v>
      </c>
      <c r="AB1384" s="24">
        <v>37.694545582152</v>
      </c>
      <c r="AC1384" s="24">
        <v>461.596</v>
      </c>
      <c r="AD1384" s="24">
        <v>0.7725</v>
      </c>
    </row>
    <row r="1385" customFormat="1" spans="1:30">
      <c r="A1385" s="24">
        <v>0.7</v>
      </c>
      <c r="B1385" s="24">
        <v>11.43</v>
      </c>
      <c r="C1385" s="24">
        <v>135.528732855902</v>
      </c>
      <c r="D1385" s="24">
        <v>63.757</v>
      </c>
      <c r="E1385" s="24">
        <v>66.2709999999999</v>
      </c>
      <c r="F1385" s="24">
        <v>811.918749999999</v>
      </c>
      <c r="G1385" s="25">
        <v>758.428749999999</v>
      </c>
      <c r="H1385" s="25">
        <v>352.614125</v>
      </c>
      <c r="I1385" s="24">
        <v>39274.7824852812</v>
      </c>
      <c r="J1385" s="24">
        <v>35352.3740107812</v>
      </c>
      <c r="K1385" s="24">
        <v>10228.1318825781</v>
      </c>
      <c r="L1385" s="24">
        <v>58.3</v>
      </c>
      <c r="M1385" s="24">
        <v>42.4</v>
      </c>
      <c r="N1385" s="24">
        <v>279.294666666667</v>
      </c>
      <c r="O1385" s="24">
        <v>164.177999999999</v>
      </c>
      <c r="P1385" s="24">
        <v>92.7779999999998</v>
      </c>
      <c r="Q1385" s="24">
        <v>6183.83690346667</v>
      </c>
      <c r="R1385" s="24">
        <v>3081.53069235555</v>
      </c>
      <c r="S1385" s="24">
        <v>1300.10109235555</v>
      </c>
      <c r="T1385" s="24">
        <v>63.6</v>
      </c>
      <c r="U1385" s="24">
        <v>42.4</v>
      </c>
      <c r="V1385" s="24">
        <v>387.426333333333</v>
      </c>
      <c r="W1385" s="24">
        <v>244.326333333333</v>
      </c>
      <c r="X1385" s="24">
        <v>112.676333333333</v>
      </c>
      <c r="Y1385" s="24">
        <v>11322.1859653555</v>
      </c>
      <c r="Z1385" s="24">
        <v>6245.47963202222</v>
      </c>
      <c r="AA1385" s="24">
        <v>1925.68582091111</v>
      </c>
      <c r="AB1385" s="24">
        <v>121.888834298213</v>
      </c>
      <c r="AC1385" s="24">
        <v>9976.5415</v>
      </c>
      <c r="AD1385" s="24">
        <v>6.2075</v>
      </c>
    </row>
    <row r="1386" customFormat="1" spans="1:30">
      <c r="A1386" s="24">
        <v>0.7</v>
      </c>
      <c r="B1386" s="24">
        <v>11.43</v>
      </c>
      <c r="C1386" s="24">
        <v>161.644232855902</v>
      </c>
      <c r="D1386" s="24">
        <v>6</v>
      </c>
      <c r="E1386" s="24">
        <v>4.5</v>
      </c>
      <c r="F1386" s="24">
        <v>98.75</v>
      </c>
      <c r="G1386" s="25">
        <v>98.75</v>
      </c>
      <c r="H1386" s="25">
        <v>36</v>
      </c>
      <c r="I1386" s="24">
        <v>453.0625</v>
      </c>
      <c r="J1386" s="24">
        <v>453.0625</v>
      </c>
      <c r="K1386" s="24">
        <v>97.75</v>
      </c>
      <c r="L1386" s="24">
        <v>58.3</v>
      </c>
      <c r="M1386" s="24">
        <v>53</v>
      </c>
      <c r="N1386" s="24">
        <v>54.3190000000001</v>
      </c>
      <c r="O1386" s="24">
        <v>27.5356666666664</v>
      </c>
      <c r="P1386" s="24">
        <v>19.2856666666664</v>
      </c>
      <c r="Q1386" s="24">
        <v>246.284563311111</v>
      </c>
      <c r="R1386" s="24">
        <v>76.041152199999</v>
      </c>
      <c r="S1386" s="24">
        <v>40.9251521999993</v>
      </c>
      <c r="T1386" s="24">
        <v>42.4</v>
      </c>
      <c r="U1386" s="24">
        <v>63.6</v>
      </c>
      <c r="V1386" s="24">
        <v>20.048</v>
      </c>
      <c r="W1386" s="24">
        <v>6.38493333333332</v>
      </c>
      <c r="X1386" s="24">
        <v>19.1313333333333</v>
      </c>
      <c r="Y1386" s="24">
        <v>35.0639541333334</v>
      </c>
      <c r="Z1386" s="24">
        <v>5.74754952888887</v>
      </c>
      <c r="AA1386" s="24">
        <v>34.5570096888889</v>
      </c>
      <c r="AB1386" s="24">
        <v>107.658188225162</v>
      </c>
      <c r="AC1386" s="24">
        <v>1847.71233333334</v>
      </c>
      <c r="AD1386" s="24">
        <v>0.7375</v>
      </c>
    </row>
    <row r="1387" customFormat="1" spans="1:30">
      <c r="A1387" s="24">
        <v>0.7</v>
      </c>
      <c r="B1387" s="24">
        <v>11.43</v>
      </c>
      <c r="C1387" s="24">
        <v>139.779232855902</v>
      </c>
      <c r="D1387" s="24">
        <v>42.756</v>
      </c>
      <c r="E1387" s="24">
        <v>48.024</v>
      </c>
      <c r="F1387" s="24">
        <v>670.857749999999</v>
      </c>
      <c r="G1387" s="25">
        <v>639.625749999999</v>
      </c>
      <c r="H1387" s="25">
        <v>381.3985</v>
      </c>
      <c r="I1387" s="24">
        <v>23022.9089438124</v>
      </c>
      <c r="J1387" s="24">
        <v>21386.1062603125</v>
      </c>
      <c r="K1387" s="24">
        <v>9437.52115725001</v>
      </c>
      <c r="L1387" s="24">
        <v>53</v>
      </c>
      <c r="M1387" s="24">
        <v>37.1</v>
      </c>
      <c r="N1387" s="24">
        <v>149.597666666666</v>
      </c>
      <c r="O1387" s="24">
        <v>106.847666666666</v>
      </c>
      <c r="P1387" s="24">
        <v>52.4976666666667</v>
      </c>
      <c r="Q1387" s="24">
        <v>2090.65415664444</v>
      </c>
      <c r="R1387" s="24">
        <v>1350.39321219999</v>
      </c>
      <c r="S1387" s="24">
        <v>445.686356644446</v>
      </c>
      <c r="T1387" s="24">
        <v>53</v>
      </c>
      <c r="U1387" s="24">
        <v>37.1</v>
      </c>
      <c r="V1387" s="24">
        <v>223.026333333333</v>
      </c>
      <c r="W1387" s="24">
        <v>142.359666666666</v>
      </c>
      <c r="X1387" s="24">
        <v>70.3763333333333</v>
      </c>
      <c r="Y1387" s="24">
        <v>4553.54890313333</v>
      </c>
      <c r="Z1387" s="24">
        <v>2427.3505698</v>
      </c>
      <c r="AA1387" s="24">
        <v>811.546980911111</v>
      </c>
      <c r="AB1387" s="24">
        <v>176.012648722822</v>
      </c>
      <c r="AC1387" s="24">
        <v>6416.25208333333</v>
      </c>
      <c r="AD1387" s="24">
        <v>4.695</v>
      </c>
    </row>
    <row r="1388" customFormat="1" spans="1:30">
      <c r="A1388" s="24">
        <v>0.7</v>
      </c>
      <c r="B1388" s="24">
        <v>11.43</v>
      </c>
      <c r="C1388" s="24">
        <v>153.154232855902</v>
      </c>
      <c r="D1388" s="24">
        <v>22.0079999999999</v>
      </c>
      <c r="E1388" s="24">
        <v>22.0139999999999</v>
      </c>
      <c r="F1388" s="24">
        <v>140.568999999999</v>
      </c>
      <c r="G1388" s="25">
        <v>124.94</v>
      </c>
      <c r="H1388" s="25">
        <v>72.306</v>
      </c>
      <c r="I1388" s="24">
        <v>2308.99955099999</v>
      </c>
      <c r="J1388" s="24">
        <v>1975.12251</v>
      </c>
      <c r="K1388" s="24">
        <v>861.436480000001</v>
      </c>
      <c r="L1388" s="24">
        <v>47.7</v>
      </c>
      <c r="M1388" s="24">
        <v>47.7</v>
      </c>
      <c r="N1388" s="24">
        <v>96.4876666666667</v>
      </c>
      <c r="O1388" s="24">
        <v>61.971</v>
      </c>
      <c r="P1388" s="24">
        <v>61.971</v>
      </c>
      <c r="Q1388" s="24">
        <v>908.7645282</v>
      </c>
      <c r="R1388" s="24">
        <v>487.203917088889</v>
      </c>
      <c r="S1388" s="24">
        <v>487.203917088889</v>
      </c>
      <c r="T1388" s="24">
        <v>47.7</v>
      </c>
      <c r="U1388" s="24">
        <v>42.4</v>
      </c>
      <c r="V1388" s="24">
        <v>107.872333333333</v>
      </c>
      <c r="W1388" s="24">
        <v>62.639</v>
      </c>
      <c r="X1388" s="24">
        <v>59.6556666666666</v>
      </c>
      <c r="Y1388" s="24">
        <v>1123.13182642222</v>
      </c>
      <c r="Z1388" s="24">
        <v>504.031937533333</v>
      </c>
      <c r="AA1388" s="24">
        <v>495.131659755555</v>
      </c>
      <c r="AB1388" s="24">
        <v>61.4941668063364</v>
      </c>
      <c r="AC1388" s="24">
        <v>1295.28566666666</v>
      </c>
      <c r="AD1388" s="24">
        <v>1.505</v>
      </c>
    </row>
    <row r="1389" customFormat="1" spans="1:30">
      <c r="A1389" s="24">
        <v>0.7</v>
      </c>
      <c r="B1389" s="24">
        <v>11.43</v>
      </c>
      <c r="C1389" s="24">
        <v>156.278232855902</v>
      </c>
      <c r="D1389" s="24">
        <v>20.258</v>
      </c>
      <c r="E1389" s="24">
        <v>21.7699999999999</v>
      </c>
      <c r="F1389" s="24">
        <v>284.087</v>
      </c>
      <c r="G1389" s="25">
        <v>228.035999999999</v>
      </c>
      <c r="H1389" s="25">
        <v>163.528</v>
      </c>
      <c r="I1389" s="24">
        <v>4798.575867</v>
      </c>
      <c r="J1389" s="24">
        <v>3393.34943399999</v>
      </c>
      <c r="K1389" s="24">
        <v>1926.82328</v>
      </c>
      <c r="L1389" s="24">
        <v>37.1</v>
      </c>
      <c r="M1389" s="24">
        <v>42.4</v>
      </c>
      <c r="N1389" s="24">
        <v>104.193666666666</v>
      </c>
      <c r="O1389" s="24">
        <v>22.827</v>
      </c>
      <c r="P1389" s="24">
        <v>24.4269999999999</v>
      </c>
      <c r="Q1389" s="24">
        <v>1055.76887913333</v>
      </c>
      <c r="R1389" s="24">
        <v>84.3034680222225</v>
      </c>
      <c r="S1389" s="24">
        <v>93.754268022222</v>
      </c>
      <c r="T1389" s="24">
        <v>37.1</v>
      </c>
      <c r="U1389" s="24">
        <v>37.1</v>
      </c>
      <c r="V1389" s="24">
        <v>80.6556666666666</v>
      </c>
      <c r="W1389" s="24">
        <v>37.7223333333333</v>
      </c>
      <c r="X1389" s="24">
        <v>37.7223333333333</v>
      </c>
      <c r="Y1389" s="24">
        <v>687.937081977778</v>
      </c>
      <c r="Z1389" s="24">
        <v>226.488248644444</v>
      </c>
      <c r="AA1389" s="24">
        <v>226.488248644444</v>
      </c>
      <c r="AB1389" s="24">
        <v>173.159422695573</v>
      </c>
      <c r="AC1389" s="24">
        <v>2636.23199999999</v>
      </c>
      <c r="AD1389" s="24">
        <v>4.1025</v>
      </c>
    </row>
    <row r="1390" customFormat="1" spans="1:30">
      <c r="A1390" s="24">
        <v>0.7</v>
      </c>
      <c r="B1390" s="24">
        <v>11.43</v>
      </c>
      <c r="C1390" s="24">
        <v>153.901232855902</v>
      </c>
      <c r="D1390" s="24">
        <v>13.7589999999999</v>
      </c>
      <c r="E1390" s="24">
        <v>12.7569999999999</v>
      </c>
      <c r="F1390" s="24">
        <v>81.2829999999999</v>
      </c>
      <c r="G1390" s="25">
        <v>66.7230000000001</v>
      </c>
      <c r="H1390" s="25">
        <v>22.4699999999999</v>
      </c>
      <c r="I1390" s="24">
        <v>758.120344999999</v>
      </c>
      <c r="J1390" s="24">
        <v>609.904835000001</v>
      </c>
      <c r="K1390" s="24">
        <v>130.151369999999</v>
      </c>
      <c r="L1390" s="24">
        <v>47.7</v>
      </c>
      <c r="M1390" s="24">
        <v>37.1</v>
      </c>
      <c r="N1390" s="24">
        <v>59.865</v>
      </c>
      <c r="O1390" s="24">
        <v>44.3150000000001</v>
      </c>
      <c r="P1390" s="24">
        <v>22.415</v>
      </c>
      <c r="Q1390" s="24">
        <v>337.803833888889</v>
      </c>
      <c r="R1390" s="24">
        <v>251.350778333334</v>
      </c>
      <c r="S1390" s="24">
        <v>80.6299450000003</v>
      </c>
      <c r="T1390" s="24">
        <v>42.4</v>
      </c>
      <c r="U1390" s="24">
        <v>37.1</v>
      </c>
      <c r="V1390" s="24">
        <v>63.2773333333333</v>
      </c>
      <c r="W1390" s="24">
        <v>32.6939999999999</v>
      </c>
      <c r="X1390" s="24">
        <v>21.2273333333333</v>
      </c>
      <c r="Y1390" s="24">
        <v>397.058751644444</v>
      </c>
      <c r="Z1390" s="24">
        <v>154.721496088888</v>
      </c>
      <c r="AA1390" s="24">
        <v>77.4342516444444</v>
      </c>
      <c r="AB1390" s="24">
        <v>65.730184251478</v>
      </c>
      <c r="AC1390" s="24">
        <v>715.191333333333</v>
      </c>
      <c r="AD1390" s="24">
        <v>1.05</v>
      </c>
    </row>
    <row r="1391" customFormat="1" spans="1:30">
      <c r="A1391" s="24">
        <v>0.7</v>
      </c>
      <c r="B1391" s="24">
        <v>11.43</v>
      </c>
      <c r="C1391" s="24">
        <v>142.659732855902</v>
      </c>
      <c r="D1391" s="24">
        <v>46.507</v>
      </c>
      <c r="E1391" s="24">
        <v>44.7429999999999</v>
      </c>
      <c r="F1391" s="24">
        <v>641.172249999999</v>
      </c>
      <c r="G1391" s="25">
        <v>553.238249999999</v>
      </c>
      <c r="H1391" s="25">
        <v>404.777499999999</v>
      </c>
      <c r="I1391" s="24">
        <v>21166.0186368124</v>
      </c>
      <c r="J1391" s="24">
        <v>16995.4435978124</v>
      </c>
      <c r="K1391" s="24">
        <v>10761.9004187499</v>
      </c>
      <c r="L1391" s="24">
        <v>58.3</v>
      </c>
      <c r="M1391" s="24">
        <v>42.4</v>
      </c>
      <c r="N1391" s="24">
        <v>168.284666666666</v>
      </c>
      <c r="O1391" s="24">
        <v>133.401333333333</v>
      </c>
      <c r="P1391" s="24">
        <v>74.018</v>
      </c>
      <c r="Q1391" s="24">
        <v>2617.79968702222</v>
      </c>
      <c r="R1391" s="24">
        <v>1972.59552035555</v>
      </c>
      <c r="S1391" s="24">
        <v>804.933464800001</v>
      </c>
      <c r="T1391" s="24">
        <v>58.3</v>
      </c>
      <c r="U1391" s="24">
        <v>42.4</v>
      </c>
      <c r="V1391" s="24">
        <v>241.296666666666</v>
      </c>
      <c r="W1391" s="24">
        <v>159.93</v>
      </c>
      <c r="X1391" s="24">
        <v>83.58</v>
      </c>
      <c r="Y1391" s="24">
        <v>4906.46611333333</v>
      </c>
      <c r="Z1391" s="24">
        <v>2792.64500222222</v>
      </c>
      <c r="AA1391" s="24">
        <v>1020.67650222222</v>
      </c>
      <c r="AB1391" s="24">
        <v>140.258837442818</v>
      </c>
      <c r="AC1391" s="24">
        <v>5563.56649999999</v>
      </c>
      <c r="AD1391" s="24">
        <v>4.485</v>
      </c>
    </row>
    <row r="1392" customFormat="1" spans="1:30">
      <c r="A1392" s="24">
        <v>0.7</v>
      </c>
      <c r="B1392" s="24">
        <v>11.43</v>
      </c>
      <c r="C1392" s="24">
        <v>152.400732855902</v>
      </c>
      <c r="D1392" s="24">
        <v>17.262</v>
      </c>
      <c r="E1392" s="24">
        <v>17.7609999999999</v>
      </c>
      <c r="F1392" s="24">
        <v>102.043999999999</v>
      </c>
      <c r="G1392" s="25">
        <v>86.743</v>
      </c>
      <c r="H1392" s="25">
        <v>54.801</v>
      </c>
      <c r="I1392" s="24">
        <v>1207.93509799999</v>
      </c>
      <c r="J1392" s="24">
        <v>1063.481435</v>
      </c>
      <c r="K1392" s="24">
        <v>578.633739000001</v>
      </c>
      <c r="L1392" s="24">
        <v>26.5</v>
      </c>
      <c r="M1392" s="24">
        <v>31.8</v>
      </c>
      <c r="N1392" s="24">
        <v>49.3346666666667</v>
      </c>
      <c r="O1392" s="24">
        <v>11.518</v>
      </c>
      <c r="P1392" s="24">
        <v>16.6179999999998</v>
      </c>
      <c r="Q1392" s="24">
        <v>305.879142577779</v>
      </c>
      <c r="R1392" s="24">
        <v>29.0328648000003</v>
      </c>
      <c r="S1392" s="24">
        <v>52.9484647999994</v>
      </c>
      <c r="T1392" s="24">
        <v>26.5</v>
      </c>
      <c r="U1392" s="24">
        <v>37.1</v>
      </c>
      <c r="V1392" s="24">
        <v>56.0528888888888</v>
      </c>
      <c r="W1392" s="24">
        <v>10.3028888888889</v>
      </c>
      <c r="X1392" s="24">
        <v>20.3862222222222</v>
      </c>
      <c r="Y1392" s="24">
        <v>395.851280434567</v>
      </c>
      <c r="Z1392" s="24">
        <v>25.3417927802469</v>
      </c>
      <c r="AA1392" s="24">
        <v>75.2906137679011</v>
      </c>
      <c r="AB1392" s="24">
        <v>116.388198508727</v>
      </c>
      <c r="AC1392" s="24">
        <v>762.973</v>
      </c>
      <c r="AD1392" s="24">
        <v>1.685</v>
      </c>
    </row>
    <row r="1393" customFormat="1" spans="1:30">
      <c r="A1393" s="24">
        <v>0.7</v>
      </c>
      <c r="B1393" s="24">
        <v>11.43</v>
      </c>
      <c r="C1393" s="24">
        <v>152.278232855902</v>
      </c>
      <c r="D1393" s="24">
        <v>8.75899999999998</v>
      </c>
      <c r="E1393" s="24">
        <v>9.263</v>
      </c>
      <c r="F1393" s="24">
        <v>119.344999999999</v>
      </c>
      <c r="G1393" s="25">
        <v>101.764999999999</v>
      </c>
      <c r="H1393" s="25">
        <v>62.5129999999998</v>
      </c>
      <c r="I1393" s="24">
        <v>893.835884999997</v>
      </c>
      <c r="J1393" s="24">
        <v>726.881956999999</v>
      </c>
      <c r="K1393" s="24">
        <v>318.577830999999</v>
      </c>
      <c r="L1393" s="24">
        <v>42.4</v>
      </c>
      <c r="M1393" s="24">
        <v>63.6</v>
      </c>
      <c r="N1393" s="24">
        <v>35.2896666666667</v>
      </c>
      <c r="O1393" s="24">
        <v>17.1229999999999</v>
      </c>
      <c r="P1393" s="24">
        <v>32.7896666666667</v>
      </c>
      <c r="Q1393" s="24">
        <v>106.728370244445</v>
      </c>
      <c r="R1393" s="24">
        <v>41.3433257999995</v>
      </c>
      <c r="S1393" s="24">
        <v>103.478370244445</v>
      </c>
      <c r="T1393" s="24">
        <v>47.7</v>
      </c>
      <c r="U1393" s="24">
        <v>53</v>
      </c>
      <c r="V1393" s="24">
        <v>38.0796666666666</v>
      </c>
      <c r="W1393" s="24">
        <v>22.7296666666666</v>
      </c>
      <c r="X1393" s="24">
        <v>17.6796666666666</v>
      </c>
      <c r="Y1393" s="24">
        <v>131.326660466666</v>
      </c>
      <c r="Z1393" s="24">
        <v>66.3298271333333</v>
      </c>
      <c r="AA1393" s="24">
        <v>41.2237604666666</v>
      </c>
      <c r="AB1393" s="24">
        <v>78.333205221765</v>
      </c>
      <c r="AC1393" s="24">
        <v>1193.29866666666</v>
      </c>
      <c r="AD1393" s="24">
        <v>1</v>
      </c>
    </row>
    <row r="1394" customFormat="1" spans="1:30">
      <c r="A1394" s="24">
        <v>0.7</v>
      </c>
      <c r="B1394" s="24">
        <v>11.43</v>
      </c>
      <c r="C1394" s="24">
        <v>153.528732855902</v>
      </c>
      <c r="D1394" s="24">
        <v>29.2599999999999</v>
      </c>
      <c r="E1394" s="24">
        <v>30.5279999999999</v>
      </c>
      <c r="F1394" s="24">
        <v>493.960499999999</v>
      </c>
      <c r="G1394" s="25">
        <v>449.601499999999</v>
      </c>
      <c r="H1394" s="25">
        <v>306.5435</v>
      </c>
      <c r="I1394" s="24">
        <v>11071.83693625</v>
      </c>
      <c r="J1394" s="24">
        <v>9663.07621225</v>
      </c>
      <c r="K1394" s="24">
        <v>5499.65761625</v>
      </c>
      <c r="L1394" s="24">
        <v>47.7</v>
      </c>
      <c r="M1394" s="24">
        <v>53</v>
      </c>
      <c r="N1394" s="24">
        <v>121.769333333333</v>
      </c>
      <c r="O1394" s="24">
        <v>61.1360000000001</v>
      </c>
      <c r="P1394" s="24">
        <v>63.9693333333332</v>
      </c>
      <c r="Q1394" s="24">
        <v>1398.63023697777</v>
      </c>
      <c r="R1394" s="24">
        <v>482.013125866669</v>
      </c>
      <c r="S1394" s="24">
        <v>517.459636977777</v>
      </c>
      <c r="T1394" s="24">
        <v>47.7</v>
      </c>
      <c r="U1394" s="24">
        <v>47.7</v>
      </c>
      <c r="V1394" s="24">
        <v>128.256333333333</v>
      </c>
      <c r="W1394" s="24">
        <v>94.5063333333333</v>
      </c>
      <c r="X1394" s="24">
        <v>70.7563333333333</v>
      </c>
      <c r="Y1394" s="24">
        <v>1677.42344135555</v>
      </c>
      <c r="Z1394" s="24">
        <v>1138.20744135555</v>
      </c>
      <c r="AA1394" s="24">
        <v>676.233841355555</v>
      </c>
      <c r="AB1394" s="24">
        <v>113.270812194838</v>
      </c>
      <c r="AC1394" s="24">
        <v>4552.70433333333</v>
      </c>
      <c r="AD1394" s="24">
        <v>3.7925</v>
      </c>
    </row>
    <row r="1395" customFormat="1" spans="1:30">
      <c r="A1395" s="24">
        <v>0.7</v>
      </c>
      <c r="B1395" s="24">
        <v>11.43</v>
      </c>
      <c r="C1395" s="24">
        <v>159.900232855902</v>
      </c>
      <c r="D1395" s="24">
        <v>19.763</v>
      </c>
      <c r="E1395" s="24">
        <v>20.7609999999999</v>
      </c>
      <c r="F1395" s="24">
        <v>128.291999999999</v>
      </c>
      <c r="G1395" s="25">
        <v>91.553</v>
      </c>
      <c r="H1395" s="25">
        <v>49.301</v>
      </c>
      <c r="I1395" s="24">
        <v>1722.68460199999</v>
      </c>
      <c r="J1395" s="24">
        <v>1238.066709</v>
      </c>
      <c r="K1395" s="24">
        <v>514.615739000001</v>
      </c>
      <c r="L1395" s="24">
        <v>47.7</v>
      </c>
      <c r="M1395" s="24">
        <v>47.7</v>
      </c>
      <c r="N1395" s="24">
        <v>121.618</v>
      </c>
      <c r="O1395" s="24">
        <v>45.9346666666666</v>
      </c>
      <c r="P1395" s="24">
        <v>45.9346666666666</v>
      </c>
      <c r="Q1395" s="24">
        <v>1442.91625591111</v>
      </c>
      <c r="R1395" s="24">
        <v>299.115778133332</v>
      </c>
      <c r="S1395" s="24">
        <v>299.115778133332</v>
      </c>
      <c r="T1395" s="24">
        <v>47.7</v>
      </c>
      <c r="U1395" s="24">
        <v>53</v>
      </c>
      <c r="V1395" s="24">
        <v>97.8276666666666</v>
      </c>
      <c r="W1395" s="24">
        <v>69.5443333333333</v>
      </c>
      <c r="X1395" s="24">
        <v>71.4943333333333</v>
      </c>
      <c r="Y1395" s="24">
        <v>979.316528644444</v>
      </c>
      <c r="Z1395" s="24">
        <v>595.5950842</v>
      </c>
      <c r="AA1395" s="24">
        <v>599.3975842</v>
      </c>
      <c r="AB1395" s="24">
        <v>102.281343769425</v>
      </c>
      <c r="AC1395" s="24">
        <v>1338.13333333333</v>
      </c>
      <c r="AD1395" s="24">
        <v>1.495</v>
      </c>
    </row>
    <row r="1396" customFormat="1" spans="1:30">
      <c r="A1396" s="24">
        <v>0.7</v>
      </c>
      <c r="B1396" s="24">
        <v>11.43</v>
      </c>
      <c r="C1396" s="24">
        <v>152.153732855902</v>
      </c>
      <c r="D1396" s="24">
        <v>11.764</v>
      </c>
      <c r="E1396" s="24">
        <v>10.2549999999999</v>
      </c>
      <c r="F1396" s="24">
        <v>122.39</v>
      </c>
      <c r="G1396" s="25">
        <v>73.7500000000001</v>
      </c>
      <c r="H1396" s="25">
        <v>28.048</v>
      </c>
      <c r="I1396" s="24">
        <v>826.631330000001</v>
      </c>
      <c r="J1396" s="24">
        <v>514.407070000001</v>
      </c>
      <c r="K1396" s="24">
        <v>136.171248</v>
      </c>
      <c r="L1396" s="24">
        <v>47.7</v>
      </c>
      <c r="M1396" s="24">
        <v>47.7</v>
      </c>
      <c r="N1396" s="24">
        <v>30.619</v>
      </c>
      <c r="O1396" s="24">
        <v>27.2856666666666</v>
      </c>
      <c r="P1396" s="24">
        <v>25.2023333333334</v>
      </c>
      <c r="Q1396" s="24">
        <v>102.245943311111</v>
      </c>
      <c r="R1396" s="24">
        <v>96.3431655333334</v>
      </c>
      <c r="S1396" s="24">
        <v>77.9453877555561</v>
      </c>
      <c r="T1396" s="24">
        <v>47.7</v>
      </c>
      <c r="U1396" s="24">
        <v>53</v>
      </c>
      <c r="V1396" s="24">
        <v>35.4266666666666</v>
      </c>
      <c r="W1396" s="24">
        <v>32.51</v>
      </c>
      <c r="X1396" s="24">
        <v>34.6766666666666</v>
      </c>
      <c r="Y1396" s="24">
        <v>134.659897777777</v>
      </c>
      <c r="Z1396" s="24">
        <v>129.402953333333</v>
      </c>
      <c r="AA1396" s="24">
        <v>134.097397777777</v>
      </c>
      <c r="AB1396" s="24">
        <v>66.4212823948313</v>
      </c>
      <c r="AC1396" s="24">
        <v>712.636</v>
      </c>
      <c r="AD1396" s="24">
        <v>0.6525</v>
      </c>
    </row>
    <row r="1397" customFormat="1" spans="1:30">
      <c r="A1397" s="24">
        <v>0.7</v>
      </c>
      <c r="B1397" s="24">
        <v>11.43</v>
      </c>
      <c r="C1397" s="24">
        <v>144.910232855902</v>
      </c>
      <c r="D1397" s="24">
        <v>35.2579999999999</v>
      </c>
      <c r="E1397" s="24">
        <v>35.244</v>
      </c>
      <c r="F1397" s="24">
        <v>525.248499999999</v>
      </c>
      <c r="G1397" s="25">
        <v>449.537499999999</v>
      </c>
      <c r="H1397" s="25">
        <v>256.9365</v>
      </c>
      <c r="I1397" s="24">
        <v>13851.8268456249</v>
      </c>
      <c r="J1397" s="24">
        <v>10934.618319625</v>
      </c>
      <c r="K1397" s="24">
        <v>4694.256416625</v>
      </c>
      <c r="L1397" s="24">
        <v>47.7</v>
      </c>
      <c r="M1397" s="24">
        <v>47.7</v>
      </c>
      <c r="N1397" s="24">
        <v>126.187666666666</v>
      </c>
      <c r="O1397" s="24">
        <v>90.971</v>
      </c>
      <c r="P1397" s="24">
        <v>73.7709999999998</v>
      </c>
      <c r="Q1397" s="24">
        <v>1567.34773486666</v>
      </c>
      <c r="R1397" s="24">
        <v>1067.73345708889</v>
      </c>
      <c r="S1397" s="24">
        <v>705.474757088887</v>
      </c>
      <c r="T1397" s="24">
        <v>47.7</v>
      </c>
      <c r="U1397" s="24">
        <v>42.4</v>
      </c>
      <c r="V1397" s="24">
        <v>155.581333333333</v>
      </c>
      <c r="W1397" s="24">
        <v>117.414666666666</v>
      </c>
      <c r="X1397" s="24">
        <v>60.2646666666666</v>
      </c>
      <c r="Y1397" s="24">
        <v>2369.90850524444</v>
      </c>
      <c r="Z1397" s="24">
        <v>1746.41583857777</v>
      </c>
      <c r="AA1397" s="24">
        <v>544.582116355555</v>
      </c>
      <c r="AB1397" s="24">
        <v>140.003456628037</v>
      </c>
      <c r="AC1397" s="24">
        <v>4194.24299999999</v>
      </c>
      <c r="AD1397" s="24">
        <v>3.7925</v>
      </c>
    </row>
    <row r="1398" customFormat="1" spans="1:30">
      <c r="A1398" s="24">
        <v>0.7</v>
      </c>
      <c r="B1398" s="24">
        <v>11.43</v>
      </c>
      <c r="C1398" s="24">
        <v>150.278232855902</v>
      </c>
      <c r="D1398" s="24">
        <v>11.764</v>
      </c>
      <c r="E1398" s="24">
        <v>11.993</v>
      </c>
      <c r="F1398" s="24">
        <v>248.649</v>
      </c>
      <c r="G1398" s="25">
        <v>212.728999999999</v>
      </c>
      <c r="H1398" s="25">
        <v>131.035999999999</v>
      </c>
      <c r="I1398" s="24">
        <v>2248.206759</v>
      </c>
      <c r="J1398" s="24">
        <v>1785.47212899999</v>
      </c>
      <c r="K1398" s="24">
        <v>839.672253999999</v>
      </c>
      <c r="L1398" s="24">
        <v>47.7</v>
      </c>
      <c r="M1398" s="24">
        <v>58.3</v>
      </c>
      <c r="N1398" s="24">
        <v>47.0046666666667</v>
      </c>
      <c r="O1398" s="24">
        <v>25.8880000000001</v>
      </c>
      <c r="P1398" s="24">
        <v>41.2546666666667</v>
      </c>
      <c r="Q1398" s="24">
        <v>192.948195466667</v>
      </c>
      <c r="R1398" s="24">
        <v>88.6792510222232</v>
      </c>
      <c r="S1398" s="24">
        <v>176.385695466667</v>
      </c>
      <c r="T1398" s="24">
        <v>47.7</v>
      </c>
      <c r="U1398" s="24">
        <v>63.6</v>
      </c>
      <c r="V1398" s="24">
        <v>44.5103333333333</v>
      </c>
      <c r="W1398" s="24">
        <v>28.8603333333333</v>
      </c>
      <c r="X1398" s="24">
        <v>44.2603333333333</v>
      </c>
      <c r="Y1398" s="24">
        <v>194.039174688888</v>
      </c>
      <c r="Z1398" s="24">
        <v>105.487008022222</v>
      </c>
      <c r="AA1398" s="24">
        <v>193.976674688888</v>
      </c>
      <c r="AB1398" s="24">
        <v>101.498346698518</v>
      </c>
      <c r="AC1398" s="24">
        <v>1809.403</v>
      </c>
      <c r="AD1398" s="24">
        <v>5.08</v>
      </c>
    </row>
    <row r="1399" customFormat="1" spans="1:30">
      <c r="A1399" s="24">
        <v>0.6</v>
      </c>
      <c r="B1399" s="24">
        <v>11.43</v>
      </c>
      <c r="C1399" s="24">
        <v>147.284732855902</v>
      </c>
      <c r="D1399" s="24">
        <v>51.257</v>
      </c>
      <c r="E1399" s="24">
        <v>52.244</v>
      </c>
      <c r="F1399" s="24">
        <v>786.597874999999</v>
      </c>
      <c r="G1399" s="25">
        <v>626.230874999999</v>
      </c>
      <c r="H1399" s="25">
        <v>402.3435</v>
      </c>
      <c r="I1399" s="24">
        <v>30192.8854853281</v>
      </c>
      <c r="J1399" s="24">
        <v>21033.6372340781</v>
      </c>
      <c r="K1399" s="24">
        <v>10514.99151475</v>
      </c>
      <c r="L1399" s="24">
        <v>63.6</v>
      </c>
      <c r="M1399" s="24">
        <v>47.7</v>
      </c>
      <c r="N1399" s="24">
        <v>267.652333333333</v>
      </c>
      <c r="O1399" s="24">
        <v>155.219</v>
      </c>
      <c r="P1399" s="24">
        <v>91.3190000000002</v>
      </c>
      <c r="Q1399" s="24">
        <v>5587.7391722</v>
      </c>
      <c r="R1399" s="24">
        <v>2521.54772775556</v>
      </c>
      <c r="S1399" s="24">
        <v>1116.18359442222</v>
      </c>
      <c r="T1399" s="24">
        <v>58.3</v>
      </c>
      <c r="U1399" s="24">
        <v>42.4</v>
      </c>
      <c r="V1399" s="24">
        <v>292.389999999999</v>
      </c>
      <c r="W1399" s="24">
        <v>176.956666666666</v>
      </c>
      <c r="X1399" s="24">
        <v>88.2066666666666</v>
      </c>
      <c r="Y1399" s="24">
        <v>7019.06422</v>
      </c>
      <c r="Z1399" s="24">
        <v>3464.97610888888</v>
      </c>
      <c r="AA1399" s="24">
        <v>1168.26627555555</v>
      </c>
      <c r="AB1399" s="24">
        <v>136.606741079289</v>
      </c>
      <c r="AC1399" s="24">
        <v>8319.56287499999</v>
      </c>
      <c r="AD1399" s="24">
        <v>4.3025</v>
      </c>
    </row>
    <row r="1400" customFormat="1" spans="1:30">
      <c r="A1400" s="24">
        <v>0.6</v>
      </c>
      <c r="B1400" s="24">
        <v>11.43</v>
      </c>
      <c r="C1400" s="24">
        <v>144.662232855902</v>
      </c>
      <c r="D1400" s="24">
        <v>30.0079999999999</v>
      </c>
      <c r="E1400" s="24">
        <v>30.4919999999999</v>
      </c>
      <c r="F1400" s="24">
        <v>576.443</v>
      </c>
      <c r="G1400" s="25">
        <v>482.769</v>
      </c>
      <c r="H1400" s="25">
        <v>322.054999999999</v>
      </c>
      <c r="I1400" s="24">
        <v>13510.619679</v>
      </c>
      <c r="J1400" s="24">
        <v>10074.899961</v>
      </c>
      <c r="K1400" s="24">
        <v>5060.40348499999</v>
      </c>
      <c r="L1400" s="24">
        <v>53</v>
      </c>
      <c r="M1400" s="24">
        <v>47.7</v>
      </c>
      <c r="N1400" s="24">
        <v>90.2043333333334</v>
      </c>
      <c r="O1400" s="24">
        <v>67.5376666666666</v>
      </c>
      <c r="P1400" s="24">
        <v>48.8710000000002</v>
      </c>
      <c r="Q1400" s="24">
        <v>747.234588200001</v>
      </c>
      <c r="R1400" s="24">
        <v>521.7035882</v>
      </c>
      <c r="S1400" s="24">
        <v>304.407410422224</v>
      </c>
      <c r="T1400" s="24">
        <v>53</v>
      </c>
      <c r="U1400" s="24">
        <v>58.3</v>
      </c>
      <c r="V1400" s="24">
        <v>121.525333333333</v>
      </c>
      <c r="W1400" s="24">
        <v>83.7086666666666</v>
      </c>
      <c r="X1400" s="24">
        <v>112.125333333333</v>
      </c>
      <c r="Y1400" s="24">
        <v>1398.89199057777</v>
      </c>
      <c r="Z1400" s="24">
        <v>811.489823911111</v>
      </c>
      <c r="AA1400" s="24">
        <v>1317.39432391111</v>
      </c>
      <c r="AB1400" s="24">
        <v>172.387747436106</v>
      </c>
      <c r="AC1400" s="24">
        <v>5330.17</v>
      </c>
      <c r="AD1400" s="24">
        <v>3.325</v>
      </c>
    </row>
    <row r="1401" customFormat="1" spans="1:30">
      <c r="A1401" s="24">
        <v>0.6</v>
      </c>
      <c r="B1401" s="24">
        <v>11.43</v>
      </c>
      <c r="C1401" s="24">
        <v>151.278232855902</v>
      </c>
      <c r="D1401" s="24">
        <v>19.257</v>
      </c>
      <c r="E1401" s="24">
        <v>21.0219999999999</v>
      </c>
      <c r="F1401" s="24">
        <v>259.972999999999</v>
      </c>
      <c r="G1401" s="25">
        <v>233.48</v>
      </c>
      <c r="H1401" s="25">
        <v>157.228</v>
      </c>
      <c r="I1401" s="24">
        <v>4016.61579499999</v>
      </c>
      <c r="J1401" s="24">
        <v>3400.53715</v>
      </c>
      <c r="K1401" s="24">
        <v>1748.292908</v>
      </c>
      <c r="L1401" s="24">
        <v>53</v>
      </c>
      <c r="M1401" s="24">
        <v>42.4</v>
      </c>
      <c r="N1401" s="24">
        <v>81.7280000000001</v>
      </c>
      <c r="O1401" s="24">
        <v>56.8113333333335</v>
      </c>
      <c r="P1401" s="24">
        <v>41.6779999999999</v>
      </c>
      <c r="Q1401" s="24">
        <v>588.662512355557</v>
      </c>
      <c r="R1401" s="24">
        <v>380.614567911113</v>
      </c>
      <c r="S1401" s="24">
        <v>245.978256799999</v>
      </c>
      <c r="T1401" s="24">
        <v>53</v>
      </c>
      <c r="U1401" s="24">
        <v>47.7</v>
      </c>
      <c r="V1401" s="24">
        <v>89.4773333333333</v>
      </c>
      <c r="W1401" s="24">
        <v>63.0606666666666</v>
      </c>
      <c r="X1401" s="24">
        <v>48.394</v>
      </c>
      <c r="Y1401" s="24">
        <v>756.2432672</v>
      </c>
      <c r="Z1401" s="24">
        <v>472.566100533333</v>
      </c>
      <c r="AA1401" s="24">
        <v>309.099256088888</v>
      </c>
      <c r="AB1401" s="24">
        <v>126.604086528385</v>
      </c>
      <c r="AC1401" s="24">
        <v>2474.397</v>
      </c>
      <c r="AD1401" s="24">
        <v>3.725</v>
      </c>
    </row>
    <row r="1402" customFormat="1" spans="1:30">
      <c r="A1402" s="24">
        <v>0.6</v>
      </c>
      <c r="B1402" s="24">
        <v>11.43</v>
      </c>
      <c r="C1402" s="24">
        <v>145.915732855902</v>
      </c>
      <c r="D1402" s="24">
        <v>29.759</v>
      </c>
      <c r="E1402" s="24">
        <v>28.991</v>
      </c>
      <c r="F1402" s="24">
        <v>564.906</v>
      </c>
      <c r="G1402" s="25">
        <v>462.538999999999</v>
      </c>
      <c r="H1402" s="25">
        <v>348.769</v>
      </c>
      <c r="I1402" s="24">
        <v>12126.358744</v>
      </c>
      <c r="J1402" s="24">
        <v>9038.73372899999</v>
      </c>
      <c r="K1402" s="24">
        <v>6015.95629900001</v>
      </c>
      <c r="L1402" s="24">
        <v>47.7</v>
      </c>
      <c r="M1402" s="24">
        <v>47.7</v>
      </c>
      <c r="N1402" s="24">
        <v>88.4240000000002</v>
      </c>
      <c r="O1402" s="24">
        <v>63.9740000000003</v>
      </c>
      <c r="P1402" s="24">
        <v>48.424</v>
      </c>
      <c r="Q1402" s="24">
        <v>762.430684088893</v>
      </c>
      <c r="R1402" s="24">
        <v>520.929628533337</v>
      </c>
      <c r="S1402" s="24">
        <v>310.6259952</v>
      </c>
      <c r="T1402" s="24">
        <v>47.7</v>
      </c>
      <c r="U1402" s="24">
        <v>42.4</v>
      </c>
      <c r="V1402" s="24">
        <v>126.412666666666</v>
      </c>
      <c r="W1402" s="24">
        <v>67.2793333333333</v>
      </c>
      <c r="X1402" s="24">
        <v>48.0793333333333</v>
      </c>
      <c r="Y1402" s="24">
        <v>1440.67942764444</v>
      </c>
      <c r="Z1402" s="24">
        <v>582.066427644444</v>
      </c>
      <c r="AA1402" s="24">
        <v>335.967938755555</v>
      </c>
      <c r="AB1402" s="24">
        <v>183.325246132256</v>
      </c>
      <c r="AC1402" s="24">
        <v>5238.75733333333</v>
      </c>
      <c r="AD1402" s="24">
        <v>3.3925</v>
      </c>
    </row>
    <row r="1403" customFormat="1" spans="1:30">
      <c r="A1403" s="24">
        <v>0.6</v>
      </c>
      <c r="B1403" s="24">
        <v>11.43</v>
      </c>
      <c r="C1403" s="24">
        <v>148.661232855902</v>
      </c>
      <c r="D1403" s="24">
        <v>20.007</v>
      </c>
      <c r="E1403" s="24">
        <v>19.241</v>
      </c>
      <c r="F1403" s="24">
        <v>300.735999999999</v>
      </c>
      <c r="G1403" s="25">
        <v>235.367</v>
      </c>
      <c r="H1403" s="25">
        <v>202.64</v>
      </c>
      <c r="I1403" s="24">
        <v>4534.43799399999</v>
      </c>
      <c r="J1403" s="24">
        <v>3062.448015</v>
      </c>
      <c r="K1403" s="24">
        <v>2403.68677</v>
      </c>
      <c r="L1403" s="24">
        <v>47.7</v>
      </c>
      <c r="M1403" s="24">
        <v>42.4</v>
      </c>
      <c r="N1403" s="24">
        <v>51.2533333333334</v>
      </c>
      <c r="O1403" s="24">
        <v>38.42</v>
      </c>
      <c r="P1403" s="24">
        <v>35.9533333333333</v>
      </c>
      <c r="Q1403" s="24">
        <v>264.286813333334</v>
      </c>
      <c r="R1403" s="24">
        <v>187.169035555555</v>
      </c>
      <c r="S1403" s="24">
        <v>181.084591111111</v>
      </c>
      <c r="T1403" s="24">
        <v>47.7</v>
      </c>
      <c r="U1403" s="24">
        <v>42.4</v>
      </c>
      <c r="V1403" s="24">
        <v>93.9223333333333</v>
      </c>
      <c r="W1403" s="24">
        <v>44.4223333333333</v>
      </c>
      <c r="X1403" s="24">
        <v>42.7556666666666</v>
      </c>
      <c r="Y1403" s="24">
        <v>778.197766422222</v>
      </c>
      <c r="Z1403" s="24">
        <v>259.967655311111</v>
      </c>
      <c r="AA1403" s="24">
        <v>257.189877533333</v>
      </c>
      <c r="AB1403" s="24">
        <v>164.177968818793</v>
      </c>
      <c r="AC1403" s="24">
        <v>3186.59866666666</v>
      </c>
      <c r="AD1403" s="24">
        <v>3.495</v>
      </c>
    </row>
    <row r="1404" customFormat="1" spans="1:30">
      <c r="A1404" s="24">
        <v>0.6</v>
      </c>
      <c r="B1404" s="24">
        <v>11.43</v>
      </c>
      <c r="C1404" s="24">
        <v>149.904232855902</v>
      </c>
      <c r="D1404" s="24">
        <v>50.5079999999999</v>
      </c>
      <c r="E1404" s="24">
        <v>50.5159999999999</v>
      </c>
      <c r="F1404" s="24">
        <v>271.499249999999</v>
      </c>
      <c r="G1404" s="25">
        <v>224.86325</v>
      </c>
      <c r="H1404" s="25">
        <v>122.34825</v>
      </c>
      <c r="I1404" s="24">
        <v>9595.53523131249</v>
      </c>
      <c r="J1404" s="24">
        <v>7490.1651588125</v>
      </c>
      <c r="K1404" s="24">
        <v>3045.8084928125</v>
      </c>
      <c r="L1404" s="24">
        <v>63.6</v>
      </c>
      <c r="M1404" s="24">
        <v>37.1</v>
      </c>
      <c r="N1404" s="24">
        <v>281.222</v>
      </c>
      <c r="O1404" s="24">
        <v>167.422</v>
      </c>
      <c r="P1404" s="24">
        <v>78.772</v>
      </c>
      <c r="Q1404" s="24">
        <v>6343.3780168</v>
      </c>
      <c r="R1404" s="24">
        <v>3190.3712168</v>
      </c>
      <c r="S1404" s="24">
        <v>1005.8955168</v>
      </c>
      <c r="T1404" s="24">
        <v>68.9</v>
      </c>
      <c r="U1404" s="24">
        <v>47.7</v>
      </c>
      <c r="V1404" s="24">
        <v>368.495333333333</v>
      </c>
      <c r="W1404" s="24">
        <v>207.745333333333</v>
      </c>
      <c r="X1404" s="24">
        <v>127.945333333333</v>
      </c>
      <c r="Y1404" s="24">
        <v>9502.81340435555</v>
      </c>
      <c r="Z1404" s="24">
        <v>4401.98037102222</v>
      </c>
      <c r="AA1404" s="24">
        <v>2142.62883768888</v>
      </c>
      <c r="AB1404" s="24">
        <v>81.0514750120232</v>
      </c>
      <c r="AC1404" s="24">
        <v>3869.21574999999</v>
      </c>
      <c r="AD1404" s="24">
        <v>3.085</v>
      </c>
    </row>
    <row r="1405" customFormat="1" spans="1:30">
      <c r="A1405" s="24">
        <v>0.6</v>
      </c>
      <c r="B1405" s="24">
        <v>11.43</v>
      </c>
      <c r="C1405" s="24">
        <v>138.280232855902</v>
      </c>
      <c r="D1405" s="24">
        <v>52.7579999999999</v>
      </c>
      <c r="E1405" s="24">
        <v>61.28</v>
      </c>
      <c r="F1405" s="24">
        <v>915.781374999999</v>
      </c>
      <c r="G1405" s="25">
        <v>440.650624999999</v>
      </c>
      <c r="H1405" s="25">
        <v>712.123999999999</v>
      </c>
      <c r="I1405" s="24">
        <v>38598.5641786718</v>
      </c>
      <c r="J1405" s="24">
        <v>18679.7093503906</v>
      </c>
      <c r="K1405" s="24">
        <v>28358.2601728437</v>
      </c>
      <c r="L1405" s="24">
        <v>63.6</v>
      </c>
      <c r="M1405" s="24">
        <v>47.7</v>
      </c>
      <c r="N1405" s="24">
        <v>289.004666666667</v>
      </c>
      <c r="O1405" s="24">
        <v>195.988</v>
      </c>
      <c r="P1405" s="24">
        <v>107.488</v>
      </c>
      <c r="Q1405" s="24">
        <v>6619.83698657779</v>
      </c>
      <c r="R1405" s="24">
        <v>3911.1361088</v>
      </c>
      <c r="S1405" s="24">
        <v>1540.7207088</v>
      </c>
      <c r="T1405" s="24">
        <v>63.6</v>
      </c>
      <c r="U1405" s="24">
        <v>47.7</v>
      </c>
      <c r="V1405" s="24">
        <v>409.213333333333</v>
      </c>
      <c r="W1405" s="24">
        <v>253.83</v>
      </c>
      <c r="X1405" s="24">
        <v>144.53</v>
      </c>
      <c r="Y1405" s="24">
        <v>12810.22248</v>
      </c>
      <c r="Z1405" s="24">
        <v>6647.06653555555</v>
      </c>
      <c r="AA1405" s="24">
        <v>2785.82853555555</v>
      </c>
      <c r="AB1405" s="24">
        <v>156.52904895969</v>
      </c>
      <c r="AC1405" s="24">
        <v>10658.3851249999</v>
      </c>
      <c r="AD1405" s="24">
        <v>6.525</v>
      </c>
    </row>
    <row r="1406" customFormat="1" spans="1:30">
      <c r="A1406" s="24">
        <v>0.6</v>
      </c>
      <c r="B1406" s="24">
        <v>11.43</v>
      </c>
      <c r="C1406" s="24">
        <v>156.653732855902</v>
      </c>
      <c r="D1406" s="24">
        <v>23.508</v>
      </c>
      <c r="E1406" s="24">
        <v>26.018</v>
      </c>
      <c r="F1406" s="24">
        <v>287.639999999999</v>
      </c>
      <c r="G1406" s="25">
        <v>250.260999999999</v>
      </c>
      <c r="H1406" s="25">
        <v>191.409</v>
      </c>
      <c r="I1406" s="24">
        <v>5941.23966999999</v>
      </c>
      <c r="J1406" s="24">
        <v>4863.87262099999</v>
      </c>
      <c r="K1406" s="24">
        <v>3105.921319</v>
      </c>
      <c r="L1406" s="24">
        <v>53</v>
      </c>
      <c r="M1406" s="24">
        <v>47.7</v>
      </c>
      <c r="N1406" s="24">
        <v>158.825</v>
      </c>
      <c r="O1406" s="24">
        <v>66.5583333333332</v>
      </c>
      <c r="P1406" s="24">
        <v>44.2250000000002</v>
      </c>
      <c r="Q1406" s="24">
        <v>2040.68190277778</v>
      </c>
      <c r="R1406" s="24">
        <v>518.873291666665</v>
      </c>
      <c r="S1406" s="24">
        <v>271.457180555558</v>
      </c>
      <c r="T1406" s="24">
        <v>53</v>
      </c>
      <c r="U1406" s="24">
        <v>53</v>
      </c>
      <c r="V1406" s="24">
        <v>149.801333333333</v>
      </c>
      <c r="W1406" s="24">
        <v>64.0013333333333</v>
      </c>
      <c r="X1406" s="24">
        <v>64.0013333333333</v>
      </c>
      <c r="Y1406" s="24">
        <v>1832.95111591111</v>
      </c>
      <c r="Z1406" s="24">
        <v>492.605671466666</v>
      </c>
      <c r="AA1406" s="24">
        <v>492.605671466666</v>
      </c>
      <c r="AB1406" s="24">
        <v>91.3350747483318</v>
      </c>
      <c r="AC1406" s="24">
        <v>2985.85766666666</v>
      </c>
      <c r="AD1406" s="24">
        <v>3.4575</v>
      </c>
    </row>
    <row r="1407" customFormat="1" spans="1:30">
      <c r="A1407" s="24">
        <v>0.6</v>
      </c>
      <c r="B1407" s="24">
        <v>11.43</v>
      </c>
      <c r="C1407" s="24">
        <v>160.769232855902</v>
      </c>
      <c r="D1407" s="24">
        <v>12.9166666666666</v>
      </c>
      <c r="E1407" s="24">
        <v>13.5833333333333</v>
      </c>
      <c r="F1407" s="24">
        <v>231.333333333333</v>
      </c>
      <c r="G1407" s="25">
        <v>195.749999999999</v>
      </c>
      <c r="H1407" s="25">
        <v>89.0000000000002</v>
      </c>
      <c r="I1407" s="24">
        <v>2476.36111111111</v>
      </c>
      <c r="J1407" s="24">
        <v>1904.85416666666</v>
      </c>
      <c r="K1407" s="24">
        <v>544.972222222224</v>
      </c>
      <c r="L1407" s="24">
        <v>31.8</v>
      </c>
      <c r="M1407" s="24">
        <v>47.7</v>
      </c>
      <c r="N1407" s="24">
        <v>82.5700000000001</v>
      </c>
      <c r="O1407" s="24">
        <v>15.6700000000001</v>
      </c>
      <c r="P1407" s="24">
        <v>52.5700000000001</v>
      </c>
      <c r="Q1407" s="24">
        <v>751.459668888891</v>
      </c>
      <c r="R1407" s="24">
        <v>46.4746688888894</v>
      </c>
      <c r="S1407" s="24">
        <v>346.03966888889</v>
      </c>
      <c r="T1407" s="24">
        <v>31.8</v>
      </c>
      <c r="U1407" s="24">
        <v>47.7</v>
      </c>
      <c r="V1407" s="24">
        <v>49.3243333333333</v>
      </c>
      <c r="W1407" s="24">
        <v>23.6743333333333</v>
      </c>
      <c r="X1407" s="24">
        <v>31.8243333333333</v>
      </c>
      <c r="Y1407" s="24">
        <v>276.7485562</v>
      </c>
      <c r="Z1407" s="24">
        <v>97.4515562000002</v>
      </c>
      <c r="AA1407" s="24">
        <v>134.738389533333</v>
      </c>
      <c r="AB1407" s="24">
        <v>144.205731952304</v>
      </c>
      <c r="AC1407" s="24">
        <v>1674.59499999999</v>
      </c>
      <c r="AD1407" s="24">
        <v>3.055</v>
      </c>
    </row>
    <row r="1408" customFormat="1" spans="1:30">
      <c r="A1408" s="24">
        <v>0.6</v>
      </c>
      <c r="B1408" s="24">
        <v>11.43</v>
      </c>
      <c r="C1408" s="24">
        <v>150.529232855902</v>
      </c>
      <c r="D1408" s="24">
        <v>14.5079999999999</v>
      </c>
      <c r="E1408" s="24">
        <v>14.2719999999999</v>
      </c>
      <c r="F1408" s="24">
        <v>198.322999999999</v>
      </c>
      <c r="G1408" s="25">
        <v>181.276</v>
      </c>
      <c r="H1408" s="25">
        <v>92.2679999999999</v>
      </c>
      <c r="I1408" s="24">
        <v>2446.62409099999</v>
      </c>
      <c r="J1408" s="24">
        <v>2159.940174</v>
      </c>
      <c r="K1408" s="24">
        <v>674.519275999999</v>
      </c>
      <c r="L1408" s="24">
        <v>53</v>
      </c>
      <c r="M1408" s="24">
        <v>53</v>
      </c>
      <c r="N1408" s="24">
        <v>57.4290000000001</v>
      </c>
      <c r="O1408" s="24">
        <v>38.3956666666666</v>
      </c>
      <c r="P1408" s="24">
        <v>38.3956666666666</v>
      </c>
      <c r="Q1408" s="24">
        <v>281.031483755556</v>
      </c>
      <c r="R1408" s="24">
        <v>169.749205977777</v>
      </c>
      <c r="S1408" s="24">
        <v>169.749205977777</v>
      </c>
      <c r="T1408" s="24">
        <v>47.7</v>
      </c>
      <c r="U1408" s="24">
        <v>42.4</v>
      </c>
      <c r="V1408" s="24">
        <v>72.1473333333333</v>
      </c>
      <c r="W1408" s="24">
        <v>23.9306666666666</v>
      </c>
      <c r="X1408" s="24">
        <v>21.6806666666666</v>
      </c>
      <c r="Y1408" s="24">
        <v>426.586336977777</v>
      </c>
      <c r="Z1408" s="24">
        <v>80.843281422222</v>
      </c>
      <c r="AA1408" s="24">
        <v>69.4404480888887</v>
      </c>
      <c r="AB1408" s="24">
        <v>91.5764599351942</v>
      </c>
      <c r="AC1408" s="24">
        <v>1998.50699999999</v>
      </c>
      <c r="AD1408" s="24">
        <v>1.2535</v>
      </c>
    </row>
    <row r="1409" customFormat="1" spans="1:30">
      <c r="A1409" s="24">
        <v>0.6</v>
      </c>
      <c r="B1409" s="24">
        <v>11.43</v>
      </c>
      <c r="C1409" s="24">
        <v>153.900232855902</v>
      </c>
      <c r="D1409" s="24">
        <v>9.763</v>
      </c>
      <c r="E1409" s="24">
        <v>9.763</v>
      </c>
      <c r="F1409" s="24">
        <v>65.0759999999999</v>
      </c>
      <c r="G1409" s="25">
        <v>56.0399999999997</v>
      </c>
      <c r="H1409" s="25">
        <v>29.817</v>
      </c>
      <c r="I1409" s="24">
        <v>417.905373999999</v>
      </c>
      <c r="J1409" s="24">
        <v>357.105141999998</v>
      </c>
      <c r="K1409" s="24">
        <v>151.695995</v>
      </c>
      <c r="L1409" s="24">
        <v>53</v>
      </c>
      <c r="M1409" s="24">
        <v>58.3</v>
      </c>
      <c r="N1409" s="24">
        <v>54.5023333333334</v>
      </c>
      <c r="O1409" s="24">
        <v>28.8189999999999</v>
      </c>
      <c r="P1409" s="24">
        <v>45.0856666666668</v>
      </c>
      <c r="Q1409" s="24">
        <v>238.687089977779</v>
      </c>
      <c r="R1409" s="24">
        <v>95.1261010888888</v>
      </c>
      <c r="S1409" s="24">
        <v>214.518478866667</v>
      </c>
      <c r="T1409" s="24">
        <v>47.7</v>
      </c>
      <c r="U1409" s="24">
        <v>68.9</v>
      </c>
      <c r="V1409" s="24">
        <v>49.5443333333333</v>
      </c>
      <c r="W1409" s="24">
        <v>23.211</v>
      </c>
      <c r="X1409" s="24">
        <v>47.3776666666666</v>
      </c>
      <c r="Y1409" s="24">
        <v>208.797086422222</v>
      </c>
      <c r="Z1409" s="24">
        <v>69.3569642</v>
      </c>
      <c r="AA1409" s="24">
        <v>206.227641977777</v>
      </c>
      <c r="AB1409" s="24">
        <v>84.4931050147512</v>
      </c>
      <c r="AC1409" s="24">
        <v>670.140999999999</v>
      </c>
      <c r="AD1409" s="24">
        <v>1.3825</v>
      </c>
    </row>
    <row r="1410" customFormat="1" spans="1:30">
      <c r="A1410" s="24">
        <v>0.6</v>
      </c>
      <c r="B1410" s="24">
        <v>11.43</v>
      </c>
      <c r="C1410" s="24">
        <v>153.528732855902</v>
      </c>
      <c r="D1410" s="24">
        <v>7.50899999999998</v>
      </c>
      <c r="E1410" s="24">
        <v>8.74100000000001</v>
      </c>
      <c r="F1410" s="24">
        <v>178.61</v>
      </c>
      <c r="G1410" s="25">
        <v>161.894</v>
      </c>
      <c r="H1410" s="25">
        <v>88.3579999999999</v>
      </c>
      <c r="I1410" s="24">
        <v>1242.905508</v>
      </c>
      <c r="J1410" s="24">
        <v>1072.061256</v>
      </c>
      <c r="K1410" s="24">
        <v>395.762199999999</v>
      </c>
      <c r="L1410" s="24">
        <v>42.4</v>
      </c>
      <c r="M1410" s="24">
        <v>37.1</v>
      </c>
      <c r="N1410" s="24">
        <v>25.2123333333334</v>
      </c>
      <c r="O1410" s="24">
        <v>15.879</v>
      </c>
      <c r="P1410" s="24">
        <v>15.129</v>
      </c>
      <c r="Q1410" s="24">
        <v>67.4666259777782</v>
      </c>
      <c r="R1410" s="24">
        <v>36.2453482000003</v>
      </c>
      <c r="S1410" s="24">
        <v>35.6828482000003</v>
      </c>
      <c r="T1410" s="24">
        <v>42.4</v>
      </c>
      <c r="U1410" s="24">
        <v>42.4</v>
      </c>
      <c r="V1410" s="24">
        <v>23.608</v>
      </c>
      <c r="W1410" s="24">
        <v>14.2913333333333</v>
      </c>
      <c r="X1410" s="24">
        <v>20.8913333333333</v>
      </c>
      <c r="Y1410" s="24">
        <v>63.9766305777777</v>
      </c>
      <c r="Z1410" s="24">
        <v>29.3755750222222</v>
      </c>
      <c r="AA1410" s="24">
        <v>60.4163528</v>
      </c>
      <c r="AB1410" s="24">
        <v>75.9006867180324</v>
      </c>
      <c r="AC1410" s="24">
        <v>1012.44066666666</v>
      </c>
      <c r="AD1410" s="24">
        <v>1.07</v>
      </c>
    </row>
    <row r="1411" customFormat="1" spans="1:30">
      <c r="A1411" s="24">
        <v>0.7</v>
      </c>
      <c r="B1411" s="24">
        <v>11.83</v>
      </c>
      <c r="C1411" s="24">
        <v>159.403732855902</v>
      </c>
      <c r="D1411" s="24">
        <v>17.515</v>
      </c>
      <c r="E1411" s="24">
        <v>17.8393333333333</v>
      </c>
      <c r="F1411" s="24">
        <v>229.551666666666</v>
      </c>
      <c r="G1411" s="25">
        <v>175.817333333333</v>
      </c>
      <c r="H1411" s="25">
        <v>74.5419999999998</v>
      </c>
      <c r="I1411" s="24">
        <v>2751.55808388887</v>
      </c>
      <c r="J1411" s="24">
        <v>1912.79935066667</v>
      </c>
      <c r="K1411" s="24">
        <v>548.898436666665</v>
      </c>
      <c r="L1411" s="24">
        <v>53</v>
      </c>
      <c r="M1411" s="24">
        <v>74.2</v>
      </c>
      <c r="N1411" s="24">
        <v>78.0366666666667</v>
      </c>
      <c r="O1411" s="24">
        <v>57.5033333333333</v>
      </c>
      <c r="P1411" s="24">
        <v>66.7866666666667</v>
      </c>
      <c r="Q1411" s="24">
        <v>508.331291111111</v>
      </c>
      <c r="R1411" s="24">
        <v>373.106846666667</v>
      </c>
      <c r="S1411" s="24">
        <v>399.713791111111</v>
      </c>
      <c r="T1411" s="24">
        <v>47.7</v>
      </c>
      <c r="U1411" s="24">
        <v>47.7</v>
      </c>
      <c r="V1411" s="24">
        <v>91.6526666666667</v>
      </c>
      <c r="W1411" s="24">
        <v>40.6693333333333</v>
      </c>
      <c r="X1411" s="24">
        <v>40.6693333333333</v>
      </c>
      <c r="Y1411" s="24">
        <v>714.352136977778</v>
      </c>
      <c r="Z1411" s="24">
        <v>206.380970311111</v>
      </c>
      <c r="AA1411" s="24">
        <v>206.380970311111</v>
      </c>
      <c r="AB1411" s="24">
        <v>115.868508398062</v>
      </c>
      <c r="AC1411" s="24">
        <v>2259.78099999999</v>
      </c>
      <c r="AD1411" s="24">
        <v>1.4375</v>
      </c>
    </row>
    <row r="1412" customFormat="1" spans="1:30">
      <c r="A1412" s="24">
        <v>0.7</v>
      </c>
      <c r="B1412" s="24">
        <v>11.83</v>
      </c>
      <c r="C1412" s="24">
        <v>162.023732855902</v>
      </c>
      <c r="D1412" s="24">
        <v>14.76</v>
      </c>
      <c r="E1412" s="24">
        <v>15.507</v>
      </c>
      <c r="F1412" s="24">
        <v>90.0069999999999</v>
      </c>
      <c r="G1412" s="25">
        <v>62.02</v>
      </c>
      <c r="H1412" s="25">
        <v>46.732</v>
      </c>
      <c r="I1412" s="24">
        <v>935.962208999999</v>
      </c>
      <c r="J1412" s="24">
        <v>636.92472</v>
      </c>
      <c r="K1412" s="24">
        <v>420.574208000001</v>
      </c>
      <c r="L1412" s="24">
        <v>42.4</v>
      </c>
      <c r="M1412" s="24">
        <v>47.7</v>
      </c>
      <c r="N1412" s="24">
        <v>47.8796666666667</v>
      </c>
      <c r="O1412" s="24">
        <v>29.7463333333333</v>
      </c>
      <c r="P1412" s="24">
        <v>30.463</v>
      </c>
      <c r="Q1412" s="24">
        <v>247.961111577778</v>
      </c>
      <c r="R1412" s="24">
        <v>124.488278244444</v>
      </c>
      <c r="S1412" s="24">
        <v>125.001889355555</v>
      </c>
      <c r="T1412" s="24">
        <v>47.7</v>
      </c>
      <c r="U1412" s="24">
        <v>53</v>
      </c>
      <c r="V1412" s="24">
        <v>58.242</v>
      </c>
      <c r="W1412" s="24">
        <v>49.6586666666666</v>
      </c>
      <c r="X1412" s="24">
        <v>51.6586666666666</v>
      </c>
      <c r="Y1412" s="24">
        <v>364.036783911111</v>
      </c>
      <c r="Z1412" s="24">
        <v>304.454506133333</v>
      </c>
      <c r="AA1412" s="24">
        <v>308.454506133333</v>
      </c>
      <c r="AB1412" s="24">
        <v>49.9921798061255</v>
      </c>
      <c r="AC1412" s="24">
        <v>914.817</v>
      </c>
      <c r="AD1412" s="24">
        <v>2.2</v>
      </c>
    </row>
    <row r="1413" customFormat="1" spans="1:30">
      <c r="A1413" s="24">
        <v>0.7</v>
      </c>
      <c r="B1413" s="24">
        <v>11.83</v>
      </c>
      <c r="C1413" s="24">
        <v>159.898732855902</v>
      </c>
      <c r="D1413" s="24">
        <v>29.7579999999999</v>
      </c>
      <c r="E1413" s="24">
        <v>30.7529999999999</v>
      </c>
      <c r="F1413" s="24">
        <v>218.909</v>
      </c>
      <c r="G1413" s="25">
        <v>188.116999999999</v>
      </c>
      <c r="H1413" s="25">
        <v>103.620999999999</v>
      </c>
      <c r="I1413" s="24">
        <v>5004.329801</v>
      </c>
      <c r="J1413" s="24">
        <v>4089.06196499999</v>
      </c>
      <c r="K1413" s="24">
        <v>1648.77195899999</v>
      </c>
      <c r="L1413" s="24">
        <v>47.7</v>
      </c>
      <c r="M1413" s="24">
        <v>47.7</v>
      </c>
      <c r="N1413" s="24">
        <v>142.709999999999</v>
      </c>
      <c r="O1413" s="24">
        <v>69.2599999999999</v>
      </c>
      <c r="P1413" s="24">
        <v>69.2599999999999</v>
      </c>
      <c r="Q1413" s="24">
        <v>1918.29982</v>
      </c>
      <c r="R1413" s="24">
        <v>609.93732</v>
      </c>
      <c r="S1413" s="24">
        <v>609.93732</v>
      </c>
      <c r="T1413" s="24">
        <v>42.4</v>
      </c>
      <c r="U1413" s="24">
        <v>47.7</v>
      </c>
      <c r="V1413" s="24">
        <v>158.461666666666</v>
      </c>
      <c r="W1413" s="24">
        <v>63.095</v>
      </c>
      <c r="X1413" s="24">
        <v>94.595</v>
      </c>
      <c r="Y1413" s="24">
        <v>2398.51903833333</v>
      </c>
      <c r="Z1413" s="24">
        <v>568.651260555555</v>
      </c>
      <c r="AA1413" s="24">
        <v>1120.56626055555</v>
      </c>
      <c r="AB1413" s="24">
        <v>96.904560212319</v>
      </c>
      <c r="AC1413" s="24">
        <v>1476.03299999999</v>
      </c>
      <c r="AD1413" s="24">
        <v>2.24</v>
      </c>
    </row>
    <row r="1414" customFormat="1" spans="1:30">
      <c r="A1414" s="24">
        <v>0.7</v>
      </c>
      <c r="B1414" s="24">
        <v>11.83</v>
      </c>
      <c r="C1414" s="24">
        <v>153.405232855902</v>
      </c>
      <c r="D1414" s="24">
        <v>56.012</v>
      </c>
      <c r="E1414" s="24">
        <v>56.0099999999999</v>
      </c>
      <c r="F1414" s="24">
        <v>514.89146875</v>
      </c>
      <c r="G1414" s="25">
        <v>442.417468749999</v>
      </c>
      <c r="H1414" s="25">
        <v>135.3865</v>
      </c>
      <c r="I1414" s="24">
        <v>20070.8595133642</v>
      </c>
      <c r="J1414" s="24">
        <v>16499.2295796142</v>
      </c>
      <c r="K1414" s="24">
        <v>2823.8762415</v>
      </c>
      <c r="L1414" s="24">
        <v>63.6</v>
      </c>
      <c r="M1414" s="24">
        <v>47.7</v>
      </c>
      <c r="N1414" s="24">
        <v>337.188666666666</v>
      </c>
      <c r="O1414" s="24">
        <v>161.972</v>
      </c>
      <c r="P1414" s="24">
        <v>99.672</v>
      </c>
      <c r="Q1414" s="24">
        <v>7939.82375013334</v>
      </c>
      <c r="R1414" s="24">
        <v>2793.8248056889</v>
      </c>
      <c r="S1414" s="24">
        <v>1354.70060568888</v>
      </c>
      <c r="T1414" s="24">
        <v>63.6</v>
      </c>
      <c r="U1414" s="24">
        <v>47.7</v>
      </c>
      <c r="V1414" s="24">
        <v>362.478666666666</v>
      </c>
      <c r="W1414" s="24">
        <v>229.595333333333</v>
      </c>
      <c r="X1414" s="24">
        <v>136.395333333333</v>
      </c>
      <c r="Y1414" s="24">
        <v>9868.28289546667</v>
      </c>
      <c r="Z1414" s="24">
        <v>5361.9367288</v>
      </c>
      <c r="AA1414" s="24">
        <v>2432.88155102222</v>
      </c>
      <c r="AB1414" s="24">
        <v>101.352733563992</v>
      </c>
      <c r="AC1414" s="24">
        <v>6533.6131875</v>
      </c>
      <c r="AD1414" s="24">
        <v>5.83</v>
      </c>
    </row>
    <row r="1415" customFormat="1" spans="1:30">
      <c r="A1415" s="24">
        <v>0.7</v>
      </c>
      <c r="B1415" s="24">
        <v>11.83</v>
      </c>
      <c r="C1415" s="24">
        <v>153.904732855902</v>
      </c>
      <c r="D1415" s="24">
        <v>107.513999999999</v>
      </c>
      <c r="E1415" s="24">
        <v>107.508999999999</v>
      </c>
      <c r="F1415" s="24">
        <v>748.627124999999</v>
      </c>
      <c r="G1415" s="25">
        <v>472.910125</v>
      </c>
      <c r="H1415" s="25">
        <v>301.055125</v>
      </c>
      <c r="I1415" s="24">
        <v>55857.4752097031</v>
      </c>
      <c r="J1415" s="24">
        <v>34225.1578717031</v>
      </c>
      <c r="K1415" s="24">
        <v>17830.4731863281</v>
      </c>
      <c r="L1415" s="24">
        <v>68.9</v>
      </c>
      <c r="M1415" s="24">
        <v>37.1</v>
      </c>
      <c r="N1415" s="24">
        <v>579.405333333333</v>
      </c>
      <c r="O1415" s="24">
        <v>389.072</v>
      </c>
      <c r="P1415" s="24">
        <v>170.821999999999</v>
      </c>
      <c r="Q1415" s="24">
        <v>26679.8159923555</v>
      </c>
      <c r="R1415" s="24">
        <v>16267.7158368</v>
      </c>
      <c r="S1415" s="24">
        <v>4877.29993679999</v>
      </c>
      <c r="T1415" s="24">
        <v>68.9</v>
      </c>
      <c r="U1415" s="24">
        <v>37.1</v>
      </c>
      <c r="V1415" s="24">
        <v>740.039333333333</v>
      </c>
      <c r="W1415" s="24">
        <v>470.139333333333</v>
      </c>
      <c r="X1415" s="24">
        <v>186.356</v>
      </c>
      <c r="Y1415" s="24">
        <v>40948.0720294222</v>
      </c>
      <c r="Z1415" s="24">
        <v>23063.3626294222</v>
      </c>
      <c r="AA1415" s="24">
        <v>5889.61344053333</v>
      </c>
      <c r="AB1415" s="24">
        <v>187.41628025794</v>
      </c>
      <c r="AC1415" s="24">
        <v>10069.6346666666</v>
      </c>
      <c r="AD1415" s="24">
        <v>5.613</v>
      </c>
    </row>
    <row r="1416" customFormat="1" spans="1:30">
      <c r="A1416" s="24">
        <v>0.7</v>
      </c>
      <c r="B1416" s="24">
        <v>11.83</v>
      </c>
      <c r="C1416" s="24">
        <v>133.153232855902</v>
      </c>
      <c r="D1416" s="24">
        <v>151.265</v>
      </c>
      <c r="E1416" s="24">
        <v>152.753</v>
      </c>
      <c r="F1416" s="24">
        <v>1654.32298828125</v>
      </c>
      <c r="G1416" s="25">
        <v>1248.9742890625</v>
      </c>
      <c r="H1416" s="25">
        <v>242.028687499999</v>
      </c>
      <c r="I1416" s="24">
        <v>169719.046940033</v>
      </c>
      <c r="J1416" s="24">
        <v>118696.31677381</v>
      </c>
      <c r="K1416" s="24">
        <v>10509.820523082</v>
      </c>
      <c r="L1416" s="24">
        <v>79.5</v>
      </c>
      <c r="M1416" s="24">
        <v>47.7</v>
      </c>
      <c r="N1416" s="24">
        <v>1070.58466666666</v>
      </c>
      <c r="O1416" s="24">
        <v>636.767999999999</v>
      </c>
      <c r="P1416" s="24">
        <v>310.967999999999</v>
      </c>
      <c r="Q1416" s="24">
        <v>69891.9604870222</v>
      </c>
      <c r="R1416" s="24">
        <v>35304.7617870221</v>
      </c>
      <c r="S1416" s="24">
        <v>12422.6647870222</v>
      </c>
      <c r="T1416" s="24">
        <v>84.8</v>
      </c>
      <c r="U1416" s="24">
        <v>47.7</v>
      </c>
      <c r="V1416" s="24">
        <v>1453.11966666666</v>
      </c>
      <c r="W1416" s="24">
        <v>793.469666666667</v>
      </c>
      <c r="X1416" s="24">
        <v>380.603</v>
      </c>
      <c r="Y1416" s="24">
        <v>123630.274028466</v>
      </c>
      <c r="Z1416" s="24">
        <v>53482.8819395778</v>
      </c>
      <c r="AA1416" s="24">
        <v>18584.9473618</v>
      </c>
      <c r="AB1416" s="24">
        <v>246.931768498777</v>
      </c>
      <c r="AC1416" s="24">
        <v>21527.0527148437</v>
      </c>
      <c r="AD1416" s="24">
        <v>8.4525</v>
      </c>
    </row>
    <row r="1417" customFormat="1" spans="1:30">
      <c r="A1417" s="24">
        <v>0.7</v>
      </c>
      <c r="B1417" s="24">
        <v>11.83</v>
      </c>
      <c r="C1417" s="24">
        <v>157.029232855902</v>
      </c>
      <c r="D1417" s="24">
        <v>51.2669999999999</v>
      </c>
      <c r="E1417" s="24">
        <v>54.507</v>
      </c>
      <c r="F1417" s="24">
        <v>634.46484375</v>
      </c>
      <c r="G1417" s="25">
        <v>452.526843749999</v>
      </c>
      <c r="H1417" s="25">
        <v>123.69509375</v>
      </c>
      <c r="I1417" s="24">
        <v>24944.1549906376</v>
      </c>
      <c r="J1417" s="24">
        <v>16646.6012895751</v>
      </c>
      <c r="K1417" s="24">
        <v>2359.60542326269</v>
      </c>
      <c r="L1417" s="24">
        <v>53</v>
      </c>
      <c r="M1417" s="24">
        <v>47.7</v>
      </c>
      <c r="N1417" s="24">
        <v>261.455333333333</v>
      </c>
      <c r="O1417" s="24">
        <v>122.022</v>
      </c>
      <c r="P1417" s="24">
        <v>120.072</v>
      </c>
      <c r="Q1417" s="24">
        <v>5729.09316791111</v>
      </c>
      <c r="R1417" s="24">
        <v>1805.7400568</v>
      </c>
      <c r="S1417" s="24">
        <v>1801.9375568</v>
      </c>
      <c r="T1417" s="24">
        <v>53</v>
      </c>
      <c r="U1417" s="24">
        <v>47.7</v>
      </c>
      <c r="V1417" s="24">
        <v>352.144333333333</v>
      </c>
      <c r="W1417" s="24">
        <v>162.361</v>
      </c>
      <c r="X1417" s="24">
        <v>157.794333333333</v>
      </c>
      <c r="Y1417" s="24">
        <v>10082.8282286444</v>
      </c>
      <c r="Z1417" s="24">
        <v>3132.80972864444</v>
      </c>
      <c r="AA1417" s="24">
        <v>3111.9552842</v>
      </c>
      <c r="AB1417" s="24">
        <v>151.90406471657</v>
      </c>
      <c r="AC1417" s="24">
        <v>7560.51371874999</v>
      </c>
      <c r="AD1417" s="24">
        <v>7.055</v>
      </c>
    </row>
    <row r="1418" customFormat="1" spans="1:30">
      <c r="A1418" s="24">
        <v>0.7</v>
      </c>
      <c r="B1418" s="24">
        <v>11.83</v>
      </c>
      <c r="C1418" s="24">
        <v>158.528732855902</v>
      </c>
      <c r="D1418" s="24">
        <v>70.0159999999999</v>
      </c>
      <c r="E1418" s="24">
        <v>71.7589999999999</v>
      </c>
      <c r="F1418" s="24">
        <v>518.557749999999</v>
      </c>
      <c r="G1418" s="25">
        <v>331.373875</v>
      </c>
      <c r="H1418" s="25">
        <v>213.008875</v>
      </c>
      <c r="I1418" s="24">
        <v>25862.1869376562</v>
      </c>
      <c r="J1418" s="24">
        <v>15206.9812250156</v>
      </c>
      <c r="K1418" s="24">
        <v>7868.60609882812</v>
      </c>
      <c r="L1418" s="24">
        <v>58.3</v>
      </c>
      <c r="M1418" s="24">
        <v>42.4</v>
      </c>
      <c r="N1418" s="24">
        <v>460.772</v>
      </c>
      <c r="O1418" s="24">
        <v>217.272</v>
      </c>
      <c r="P1418" s="24">
        <v>115.471999999999</v>
      </c>
      <c r="Q1418" s="24">
        <v>16269.2324056888</v>
      </c>
      <c r="R1418" s="24">
        <v>5519.8524056889</v>
      </c>
      <c r="S1418" s="24">
        <v>2126.35700568888</v>
      </c>
      <c r="T1418" s="24">
        <v>58.3</v>
      </c>
      <c r="U1418" s="24">
        <v>42.4</v>
      </c>
      <c r="V1418" s="24">
        <v>486.441333333333</v>
      </c>
      <c r="W1418" s="24">
        <v>267.341333333333</v>
      </c>
      <c r="X1418" s="24">
        <v>132.891333333333</v>
      </c>
      <c r="Y1418" s="24">
        <v>18576.2821728</v>
      </c>
      <c r="Z1418" s="24">
        <v>8011.20417279999</v>
      </c>
      <c r="AA1418" s="24">
        <v>2743.51865057777</v>
      </c>
      <c r="AB1418" s="24">
        <v>148.00035344395</v>
      </c>
      <c r="AC1418" s="24">
        <v>6069.22954166666</v>
      </c>
      <c r="AD1418" s="24">
        <v>3.98</v>
      </c>
    </row>
    <row r="1419" customFormat="1" spans="1:30">
      <c r="A1419" s="24">
        <v>0.7</v>
      </c>
      <c r="B1419" s="24">
        <v>11.83</v>
      </c>
      <c r="C1419" s="24">
        <v>147.654732855902</v>
      </c>
      <c r="D1419" s="24">
        <v>67.0139999999999</v>
      </c>
      <c r="E1419" s="24">
        <v>68.0069999999999</v>
      </c>
      <c r="F1419" s="24">
        <v>772.104312499999</v>
      </c>
      <c r="G1419" s="25">
        <v>635.9453125</v>
      </c>
      <c r="H1419" s="25">
        <v>174.263125</v>
      </c>
      <c r="I1419" s="24">
        <v>36605.0438709726</v>
      </c>
      <c r="J1419" s="24">
        <v>28202.4159638476</v>
      </c>
      <c r="K1419" s="24">
        <v>4031.78705320312</v>
      </c>
      <c r="L1419" s="24">
        <v>63.6</v>
      </c>
      <c r="M1419" s="24">
        <v>53</v>
      </c>
      <c r="N1419" s="24">
        <v>334.137666666666</v>
      </c>
      <c r="O1419" s="24">
        <v>188.871</v>
      </c>
      <c r="P1419" s="24">
        <v>133.271</v>
      </c>
      <c r="Q1419" s="24">
        <v>8277.1000570889</v>
      </c>
      <c r="R1419" s="24">
        <v>3588.04133486668</v>
      </c>
      <c r="S1419" s="24">
        <v>2099.8557682</v>
      </c>
      <c r="T1419" s="24">
        <v>63.6</v>
      </c>
      <c r="U1419" s="24">
        <v>53</v>
      </c>
      <c r="V1419" s="24">
        <v>437.105</v>
      </c>
      <c r="W1419" s="24">
        <v>236.855</v>
      </c>
      <c r="X1419" s="24">
        <v>168.355</v>
      </c>
      <c r="Y1419" s="24">
        <v>13999.1897272222</v>
      </c>
      <c r="Z1419" s="24">
        <v>5703.50722722222</v>
      </c>
      <c r="AA1419" s="24">
        <v>3376.17472722222</v>
      </c>
      <c r="AB1419" s="24">
        <v>209.205614648118</v>
      </c>
      <c r="AC1419" s="24">
        <v>9149.32687499999</v>
      </c>
      <c r="AD1419" s="24">
        <v>4.245</v>
      </c>
    </row>
    <row r="1420" customFormat="1" spans="1:30">
      <c r="A1420" s="24">
        <v>0.7</v>
      </c>
      <c r="B1420" s="24">
        <v>11.83</v>
      </c>
      <c r="C1420" s="24">
        <v>152.899232855902</v>
      </c>
      <c r="D1420" s="24">
        <v>58.7629999999999</v>
      </c>
      <c r="E1420" s="24">
        <v>60.2569999999999</v>
      </c>
      <c r="F1420" s="24">
        <v>498.63340625</v>
      </c>
      <c r="G1420" s="25">
        <v>399.817406249999</v>
      </c>
      <c r="H1420" s="25">
        <v>124.3970625</v>
      </c>
      <c r="I1420" s="24">
        <v>21394.4927235791</v>
      </c>
      <c r="J1420" s="24">
        <v>16050.832041329</v>
      </c>
      <c r="K1420" s="24">
        <v>2769.44719345703</v>
      </c>
      <c r="L1420" s="24">
        <v>53</v>
      </c>
      <c r="M1420" s="24">
        <v>42.4</v>
      </c>
      <c r="N1420" s="24">
        <v>246.348333333333</v>
      </c>
      <c r="O1420" s="24">
        <v>136.965</v>
      </c>
      <c r="P1420" s="24">
        <v>97.515</v>
      </c>
      <c r="Q1420" s="24">
        <v>5333.67527833333</v>
      </c>
      <c r="R1420" s="24">
        <v>2306.29500055556</v>
      </c>
      <c r="S1420" s="24">
        <v>1389.86550055555</v>
      </c>
      <c r="T1420" s="24">
        <v>53</v>
      </c>
      <c r="U1420" s="24">
        <v>42.4</v>
      </c>
      <c r="V1420" s="24">
        <v>311.242333333333</v>
      </c>
      <c r="W1420" s="24">
        <v>175.325666666666</v>
      </c>
      <c r="X1420" s="24">
        <v>123.859</v>
      </c>
      <c r="Y1420" s="24">
        <v>8631.98592953333</v>
      </c>
      <c r="Z1420" s="24">
        <v>3792.68692953333</v>
      </c>
      <c r="AA1420" s="24">
        <v>2247.89281842222</v>
      </c>
      <c r="AB1420" s="24">
        <v>120.206790461441</v>
      </c>
      <c r="AC1420" s="24">
        <v>5145.53914583333</v>
      </c>
      <c r="AD1420" s="24">
        <v>6.642</v>
      </c>
    </row>
    <row r="1421" customFormat="1" spans="1:30">
      <c r="A1421" s="24">
        <v>0.7</v>
      </c>
      <c r="B1421" s="24">
        <v>11.83</v>
      </c>
      <c r="C1421" s="24">
        <v>149.660232855902</v>
      </c>
      <c r="D1421" s="24">
        <v>57.5159999999999</v>
      </c>
      <c r="E1421" s="24">
        <v>59.512</v>
      </c>
      <c r="F1421" s="24">
        <v>787.8915625</v>
      </c>
      <c r="G1421" s="25">
        <v>634.1795625</v>
      </c>
      <c r="H1421" s="25">
        <v>418.268499999999</v>
      </c>
      <c r="I1421" s="24">
        <v>32628.9444733007</v>
      </c>
      <c r="J1421" s="24">
        <v>24512.7358345507</v>
      </c>
      <c r="K1421" s="24">
        <v>13153.9792703749</v>
      </c>
      <c r="L1421" s="24">
        <v>68.9</v>
      </c>
      <c r="M1421" s="24">
        <v>47.7</v>
      </c>
      <c r="N1421" s="24">
        <v>364.363333333333</v>
      </c>
      <c r="O1421" s="24">
        <v>200.396666666666</v>
      </c>
      <c r="P1421" s="24">
        <v>110.696666666666</v>
      </c>
      <c r="Q1421" s="24">
        <v>9137.58638</v>
      </c>
      <c r="R1421" s="24">
        <v>3768.4804911111</v>
      </c>
      <c r="S1421" s="24">
        <v>1504.26415777778</v>
      </c>
      <c r="T1421" s="24">
        <v>68.9</v>
      </c>
      <c r="U1421" s="24">
        <v>47.7</v>
      </c>
      <c r="V1421" s="24">
        <v>421.863</v>
      </c>
      <c r="W1421" s="24">
        <v>246.413</v>
      </c>
      <c r="X1421" s="24">
        <v>148.113</v>
      </c>
      <c r="Y1421" s="24">
        <v>12754.4918115777</v>
      </c>
      <c r="Z1421" s="24">
        <v>5700.48981157777</v>
      </c>
      <c r="AA1421" s="24">
        <v>2695.12981157777</v>
      </c>
      <c r="AB1421" s="24">
        <v>245.415899793638</v>
      </c>
      <c r="AC1421" s="24">
        <v>12185.7167916666</v>
      </c>
      <c r="AD1421" s="24">
        <v>4.68</v>
      </c>
    </row>
    <row r="1422" customFormat="1" spans="1:30">
      <c r="A1422" s="24">
        <v>0.7</v>
      </c>
      <c r="B1422" s="24">
        <v>11.83</v>
      </c>
      <c r="C1422" s="24">
        <v>141.904732855902</v>
      </c>
      <c r="D1422" s="24">
        <v>168.017</v>
      </c>
      <c r="E1422" s="24">
        <v>171.004</v>
      </c>
      <c r="F1422" s="24">
        <v>1649.088546875</v>
      </c>
      <c r="G1422" s="25">
        <v>1151.05063281249</v>
      </c>
      <c r="H1422" s="25">
        <v>327.7425234375</v>
      </c>
      <c r="I1422" s="24">
        <v>191881.62581889</v>
      </c>
      <c r="J1422" s="24">
        <v>126150.041659531</v>
      </c>
      <c r="K1422" s="24">
        <v>19694.9066881375</v>
      </c>
      <c r="L1422" s="24">
        <v>84.8</v>
      </c>
      <c r="M1422" s="24">
        <v>47.7</v>
      </c>
      <c r="N1422" s="24">
        <v>1337.8574095052</v>
      </c>
      <c r="O1422" s="24">
        <v>826.357409505208</v>
      </c>
      <c r="P1422" s="24">
        <v>323.124076171875</v>
      </c>
      <c r="Q1422" s="24">
        <v>108475.616227194</v>
      </c>
      <c r="R1422" s="24">
        <v>56366.0831620687</v>
      </c>
      <c r="S1422" s="24">
        <v>14067.4118904759</v>
      </c>
      <c r="T1422" s="24">
        <v>84.8</v>
      </c>
      <c r="U1422" s="24">
        <v>47.7</v>
      </c>
      <c r="V1422" s="24">
        <v>1635.93338997395</v>
      </c>
      <c r="W1422" s="24">
        <v>967.050056640625</v>
      </c>
      <c r="X1422" s="24">
        <v>389.850056640625</v>
      </c>
      <c r="Y1422" s="24">
        <v>159901.416358119</v>
      </c>
      <c r="Z1422" s="24">
        <v>77605.2052274556</v>
      </c>
      <c r="AA1422" s="24">
        <v>20192.2152544087</v>
      </c>
      <c r="AB1422" s="24">
        <v>328.354324829013</v>
      </c>
      <c r="AC1422" s="24">
        <v>27647.4418712082</v>
      </c>
      <c r="AD1422" s="24">
        <v>5.8575</v>
      </c>
    </row>
    <row r="1423" customFormat="1" spans="1:30">
      <c r="A1423" s="24">
        <v>0.7</v>
      </c>
      <c r="B1423" s="24">
        <v>11.83</v>
      </c>
      <c r="C1423" s="24">
        <v>149.030732855902</v>
      </c>
      <c r="D1423" s="24">
        <v>86.017</v>
      </c>
      <c r="E1423" s="24">
        <v>85.2539999999999</v>
      </c>
      <c r="F1423" s="24">
        <v>990.333296875</v>
      </c>
      <c r="G1423" s="25">
        <v>683.739296874999</v>
      </c>
      <c r="H1423" s="25">
        <v>193.8161875</v>
      </c>
      <c r="I1423" s="24">
        <v>61006.6066547238</v>
      </c>
      <c r="J1423" s="24">
        <v>39373.7243271613</v>
      </c>
      <c r="K1423" s="24">
        <v>5926.79171464453</v>
      </c>
      <c r="L1423" s="24">
        <v>58.3</v>
      </c>
      <c r="M1423" s="24">
        <v>47.7</v>
      </c>
      <c r="N1423" s="24">
        <v>488.938666666666</v>
      </c>
      <c r="O1423" s="24">
        <v>219.105333333333</v>
      </c>
      <c r="P1423" s="24">
        <v>209.422</v>
      </c>
      <c r="Q1423" s="24">
        <v>17899.1064723555</v>
      </c>
      <c r="R1423" s="24">
        <v>5643.27847235556</v>
      </c>
      <c r="S1423" s="24">
        <v>5579.86375013334</v>
      </c>
      <c r="T1423" s="24">
        <v>58.3</v>
      </c>
      <c r="U1423" s="24">
        <v>47.7</v>
      </c>
      <c r="V1423" s="24">
        <v>609.726666666666</v>
      </c>
      <c r="W1423" s="24">
        <v>249.91</v>
      </c>
      <c r="X1423" s="24">
        <v>241.51</v>
      </c>
      <c r="Y1423" s="24">
        <v>27657.7809866666</v>
      </c>
      <c r="Z1423" s="24">
        <v>7496.38904222222</v>
      </c>
      <c r="AA1423" s="24">
        <v>7434.46404222222</v>
      </c>
      <c r="AB1423" s="24">
        <v>255.214831094599</v>
      </c>
      <c r="AC1423" s="24">
        <v>11734.5356744791</v>
      </c>
      <c r="AD1423" s="24">
        <v>5.3025</v>
      </c>
    </row>
    <row r="1424" customFormat="1" spans="1:30">
      <c r="A1424" s="24">
        <v>0.7</v>
      </c>
      <c r="B1424" s="24">
        <v>11.83</v>
      </c>
      <c r="C1424" s="24">
        <v>157.780232855902</v>
      </c>
      <c r="D1424" s="24">
        <v>20.0079999999999</v>
      </c>
      <c r="E1424" s="24">
        <v>19.762</v>
      </c>
      <c r="F1424" s="24">
        <v>156.213999999999</v>
      </c>
      <c r="G1424" s="25">
        <v>126.305999999999</v>
      </c>
      <c r="H1424" s="25">
        <v>61.069</v>
      </c>
      <c r="I1424" s="24">
        <v>2279.08783999999</v>
      </c>
      <c r="J1424" s="24">
        <v>1717.85346599999</v>
      </c>
      <c r="K1424" s="24">
        <v>577.938149000001</v>
      </c>
      <c r="L1424" s="24">
        <v>42.4</v>
      </c>
      <c r="M1424" s="24">
        <v>42.4</v>
      </c>
      <c r="N1424" s="24">
        <v>66.0543333333334</v>
      </c>
      <c r="O1424" s="24">
        <v>37.7210000000001</v>
      </c>
      <c r="P1424" s="24">
        <v>27.921</v>
      </c>
      <c r="Q1424" s="24">
        <v>445.769181533335</v>
      </c>
      <c r="R1424" s="24">
        <v>202.12523708889</v>
      </c>
      <c r="S1424" s="24">
        <v>116.509237088889</v>
      </c>
      <c r="T1424" s="24">
        <v>37.1</v>
      </c>
      <c r="U1424" s="24">
        <v>53</v>
      </c>
      <c r="V1424" s="24">
        <v>97.8036666666667</v>
      </c>
      <c r="W1424" s="24">
        <v>31.2536666666666</v>
      </c>
      <c r="X1424" s="24">
        <v>69.4703333333333</v>
      </c>
      <c r="Y1424" s="24">
        <v>930.883467133334</v>
      </c>
      <c r="Z1424" s="24">
        <v>158.072411577778</v>
      </c>
      <c r="AA1424" s="24">
        <v>557.956467133333</v>
      </c>
      <c r="AB1424" s="24">
        <v>68.611067875514</v>
      </c>
      <c r="AC1424" s="24">
        <v>1464.86666666666</v>
      </c>
      <c r="AD1424" s="24">
        <v>1.11</v>
      </c>
    </row>
    <row r="1425" customFormat="1" spans="1:30">
      <c r="A1425" s="24">
        <v>0.7</v>
      </c>
      <c r="B1425" s="24">
        <v>11.83</v>
      </c>
      <c r="C1425" s="24">
        <v>156.403232855902</v>
      </c>
      <c r="D1425" s="24">
        <v>25.019</v>
      </c>
      <c r="E1425" s="24">
        <v>30.503</v>
      </c>
      <c r="F1425" s="24">
        <v>498.771</v>
      </c>
      <c r="G1425" s="25">
        <v>359.446999999999</v>
      </c>
      <c r="H1425" s="25">
        <v>282.719999999999</v>
      </c>
      <c r="I1425" s="24">
        <v>10773.331011</v>
      </c>
      <c r="J1425" s="24">
        <v>7118.45629499999</v>
      </c>
      <c r="K1425" s="24">
        <v>4994.19071</v>
      </c>
      <c r="L1425" s="24">
        <v>47.7</v>
      </c>
      <c r="M1425" s="24">
        <v>58.3</v>
      </c>
      <c r="N1425" s="24">
        <v>93.87</v>
      </c>
      <c r="O1425" s="24">
        <v>50.3200000000002</v>
      </c>
      <c r="P1425" s="24">
        <v>76.9533333333333</v>
      </c>
      <c r="Q1425" s="24">
        <v>823.359668888889</v>
      </c>
      <c r="R1425" s="24">
        <v>308.391613333335</v>
      </c>
      <c r="S1425" s="24">
        <v>608.552724444445</v>
      </c>
      <c r="T1425" s="24">
        <v>47.7</v>
      </c>
      <c r="U1425" s="24">
        <v>53</v>
      </c>
      <c r="V1425" s="24">
        <v>118.786</v>
      </c>
      <c r="W1425" s="24">
        <v>80.1693333333333</v>
      </c>
      <c r="X1425" s="24">
        <v>83.4526666666666</v>
      </c>
      <c r="Y1425" s="24">
        <v>1400.08584364444</v>
      </c>
      <c r="Z1425" s="24">
        <v>802.109454755555</v>
      </c>
      <c r="AA1425" s="24">
        <v>812.889732533333</v>
      </c>
      <c r="AB1425" s="24">
        <v>135.360989587978</v>
      </c>
      <c r="AC1425" s="24">
        <v>3830.78633333333</v>
      </c>
      <c r="AD1425" s="24">
        <v>4.3</v>
      </c>
    </row>
    <row r="1426" customFormat="1" spans="1:30">
      <c r="A1426" s="24">
        <v>0.7</v>
      </c>
      <c r="B1426" s="24">
        <v>11.83</v>
      </c>
      <c r="C1426" s="24">
        <v>157.403232855902</v>
      </c>
      <c r="D1426" s="24">
        <v>55.2609999999999</v>
      </c>
      <c r="E1426" s="24">
        <v>55.2549999999999</v>
      </c>
      <c r="F1426" s="24">
        <v>341.078125</v>
      </c>
      <c r="G1426" s="25">
        <v>257.118125</v>
      </c>
      <c r="H1426" s="25">
        <v>120.516874999999</v>
      </c>
      <c r="I1426" s="24">
        <v>13258.3030551406</v>
      </c>
      <c r="J1426" s="24">
        <v>9455.22015914062</v>
      </c>
      <c r="K1426" s="24">
        <v>3046.49604370312</v>
      </c>
      <c r="L1426" s="24">
        <v>58.3</v>
      </c>
      <c r="M1426" s="24">
        <v>42.4</v>
      </c>
      <c r="N1426" s="24">
        <v>383.730020833333</v>
      </c>
      <c r="O1426" s="24">
        <v>189.1966875</v>
      </c>
      <c r="P1426" s="24">
        <v>103.196687499999</v>
      </c>
      <c r="Q1426" s="24">
        <v>10886.3569928195</v>
      </c>
      <c r="R1426" s="24">
        <v>3982.88537129177</v>
      </c>
      <c r="S1426" s="24">
        <v>1564.00080045841</v>
      </c>
      <c r="T1426" s="24">
        <v>58.3</v>
      </c>
      <c r="U1426" s="24">
        <v>42.4</v>
      </c>
      <c r="V1426" s="24">
        <v>394.306020833333</v>
      </c>
      <c r="W1426" s="24">
        <v>224.9226875</v>
      </c>
      <c r="X1426" s="24">
        <v>120.856020833333</v>
      </c>
      <c r="Y1426" s="24">
        <v>11803.7177470417</v>
      </c>
      <c r="Z1426" s="24">
        <v>5519.6944900973</v>
      </c>
      <c r="AA1426" s="24">
        <v>2114.62618801397</v>
      </c>
      <c r="AB1426" s="24">
        <v>138.334550473875</v>
      </c>
      <c r="AC1426" s="24">
        <v>4190.66389583334</v>
      </c>
      <c r="AD1426" s="24">
        <v>2.855</v>
      </c>
    </row>
    <row r="1427" customFormat="1" spans="1:30">
      <c r="A1427" s="24">
        <v>0.7</v>
      </c>
      <c r="B1427" s="24">
        <v>11.83</v>
      </c>
      <c r="C1427" s="24">
        <v>135.781732855902</v>
      </c>
      <c r="D1427" s="24">
        <v>124.511999999999</v>
      </c>
      <c r="E1427" s="24">
        <v>123.762999999999</v>
      </c>
      <c r="F1427" s="24">
        <v>1137.412109375</v>
      </c>
      <c r="G1427" s="25">
        <v>956.984109375</v>
      </c>
      <c r="H1427" s="25">
        <v>289.605921875</v>
      </c>
      <c r="I1427" s="24">
        <v>94105.6964128234</v>
      </c>
      <c r="J1427" s="24">
        <v>75860.218555636</v>
      </c>
      <c r="K1427" s="24">
        <v>13150.7426886984</v>
      </c>
      <c r="L1427" s="24">
        <v>74.2</v>
      </c>
      <c r="M1427" s="24">
        <v>42.4</v>
      </c>
      <c r="N1427" s="24">
        <v>774.891666666666</v>
      </c>
      <c r="O1427" s="24">
        <v>453.724999999999</v>
      </c>
      <c r="P1427" s="24">
        <v>207.575</v>
      </c>
      <c r="Q1427" s="24">
        <v>38869.5957361111</v>
      </c>
      <c r="R1427" s="24">
        <v>19413.9996249999</v>
      </c>
      <c r="S1427" s="24">
        <v>6240.869625</v>
      </c>
      <c r="T1427" s="24">
        <v>79.5</v>
      </c>
      <c r="U1427" s="24">
        <v>42.4</v>
      </c>
      <c r="V1427" s="24">
        <v>974.64</v>
      </c>
      <c r="W1427" s="24">
        <v>571.79</v>
      </c>
      <c r="X1427" s="24">
        <v>226.073333333333</v>
      </c>
      <c r="Y1427" s="24">
        <v>60682.2640755555</v>
      </c>
      <c r="Z1427" s="24">
        <v>29048.6850199999</v>
      </c>
      <c r="AA1427" s="24">
        <v>7395.45440888889</v>
      </c>
      <c r="AB1427" s="24">
        <v>223.65768426181</v>
      </c>
      <c r="AC1427" s="24">
        <v>18601.6680442708</v>
      </c>
      <c r="AD1427" s="24">
        <v>5.985</v>
      </c>
    </row>
    <row r="1428" customFormat="1" spans="1:30">
      <c r="A1428" s="24">
        <v>0.7</v>
      </c>
      <c r="B1428" s="24">
        <v>11.83</v>
      </c>
      <c r="C1428" s="24">
        <v>156.153732855902</v>
      </c>
      <c r="D1428" s="24">
        <v>38.508</v>
      </c>
      <c r="E1428" s="24">
        <v>39.013</v>
      </c>
      <c r="F1428" s="24">
        <v>203.434999999999</v>
      </c>
      <c r="G1428" s="25">
        <v>171.68</v>
      </c>
      <c r="H1428" s="25">
        <v>91.836</v>
      </c>
      <c r="I1428" s="24">
        <v>5516.799505</v>
      </c>
      <c r="J1428" s="24">
        <v>4491.48651</v>
      </c>
      <c r="K1428" s="24">
        <v>1765.113316</v>
      </c>
      <c r="L1428" s="24">
        <v>37.1</v>
      </c>
      <c r="M1428" s="24">
        <v>42.4</v>
      </c>
      <c r="N1428" s="24">
        <v>150.203333333333</v>
      </c>
      <c r="O1428" s="24">
        <v>80.4866666666669</v>
      </c>
      <c r="P1428" s="24">
        <v>85.586666666667</v>
      </c>
      <c r="Q1428" s="24">
        <v>2393.29493555555</v>
      </c>
      <c r="R1428" s="24">
        <v>1020.68299111111</v>
      </c>
      <c r="S1428" s="24">
        <v>1046.69299111111</v>
      </c>
      <c r="T1428" s="24">
        <v>37.1</v>
      </c>
      <c r="U1428" s="24">
        <v>37.1</v>
      </c>
      <c r="V1428" s="24">
        <v>140.076333333333</v>
      </c>
      <c r="W1428" s="24">
        <v>78.4763333333333</v>
      </c>
      <c r="X1428" s="24">
        <v>78.4763333333333</v>
      </c>
      <c r="Y1428" s="24">
        <v>2175.50655868888</v>
      </c>
      <c r="Z1428" s="24">
        <v>972.957947577778</v>
      </c>
      <c r="AA1428" s="24">
        <v>972.957947577778</v>
      </c>
      <c r="AB1428" s="24">
        <v>143.015059610489</v>
      </c>
      <c r="AC1428" s="24">
        <v>2270.71216666666</v>
      </c>
      <c r="AD1428" s="24">
        <v>2.92</v>
      </c>
    </row>
    <row r="1429" customFormat="1" spans="1:30">
      <c r="A1429" s="24">
        <v>0.7</v>
      </c>
      <c r="B1429" s="24">
        <v>11.83</v>
      </c>
      <c r="C1429" s="24">
        <v>156.653232855902</v>
      </c>
      <c r="D1429" s="24">
        <v>21.0109999999999</v>
      </c>
      <c r="E1429" s="24">
        <v>19.5049999999999</v>
      </c>
      <c r="F1429" s="24">
        <v>192.071999999999</v>
      </c>
      <c r="G1429" s="25">
        <v>147.503</v>
      </c>
      <c r="H1429" s="25">
        <v>67.557</v>
      </c>
      <c r="I1429" s="24">
        <v>2763.20715199999</v>
      </c>
      <c r="J1429" s="24">
        <v>2081.042903</v>
      </c>
      <c r="K1429" s="24">
        <v>616.383193000001</v>
      </c>
      <c r="L1429" s="24">
        <v>47.7</v>
      </c>
      <c r="M1429" s="24">
        <v>47.7</v>
      </c>
      <c r="N1429" s="24">
        <v>71.4336666666667</v>
      </c>
      <c r="O1429" s="24">
        <v>48.2336666666667</v>
      </c>
      <c r="P1429" s="24">
        <v>48.2336666666667</v>
      </c>
      <c r="Q1429" s="24">
        <v>495.015768911112</v>
      </c>
      <c r="R1429" s="24">
        <v>279.457935577778</v>
      </c>
      <c r="S1429" s="24">
        <v>279.457935577778</v>
      </c>
      <c r="T1429" s="24">
        <v>42.4</v>
      </c>
      <c r="U1429" s="24">
        <v>53</v>
      </c>
      <c r="V1429" s="24">
        <v>93.8089999999999</v>
      </c>
      <c r="W1429" s="24">
        <v>52.1756666666666</v>
      </c>
      <c r="X1429" s="24">
        <v>55.6423333333333</v>
      </c>
      <c r="Y1429" s="24">
        <v>858.441360644444</v>
      </c>
      <c r="Z1429" s="24">
        <v>381.694360644444</v>
      </c>
      <c r="AA1429" s="24">
        <v>390.123249533333</v>
      </c>
      <c r="AB1429" s="24">
        <v>77.4940138678287</v>
      </c>
      <c r="AC1429" s="24">
        <v>2332.35133333333</v>
      </c>
      <c r="AD1429" s="24">
        <v>1.5</v>
      </c>
    </row>
    <row r="1430" customFormat="1" spans="1:30">
      <c r="A1430" s="24">
        <v>0.7</v>
      </c>
      <c r="B1430" s="24">
        <v>11.83</v>
      </c>
      <c r="C1430" s="24">
        <v>147.531232855902</v>
      </c>
      <c r="D1430" s="24">
        <v>86.02</v>
      </c>
      <c r="E1430" s="24">
        <v>89.758</v>
      </c>
      <c r="F1430" s="24">
        <v>1046.89166406249</v>
      </c>
      <c r="G1430" s="25">
        <v>664.5526796875</v>
      </c>
      <c r="H1430" s="25">
        <v>193.25621875</v>
      </c>
      <c r="I1430" s="24">
        <v>61937.2875525559</v>
      </c>
      <c r="J1430" s="24">
        <v>36139.9223781778</v>
      </c>
      <c r="K1430" s="24">
        <v>5725.17165280176</v>
      </c>
      <c r="L1430" s="24">
        <v>74.2</v>
      </c>
      <c r="M1430" s="24">
        <v>42.4</v>
      </c>
      <c r="N1430" s="24">
        <v>633.376</v>
      </c>
      <c r="O1430" s="24">
        <v>296.509333333333</v>
      </c>
      <c r="P1430" s="24">
        <v>121.475999999999</v>
      </c>
      <c r="Q1430" s="24">
        <v>25603.6893107555</v>
      </c>
      <c r="R1430" s="24">
        <v>8756.94686631113</v>
      </c>
      <c r="S1430" s="24">
        <v>2270.57171075555</v>
      </c>
      <c r="T1430" s="24">
        <v>74.2</v>
      </c>
      <c r="U1430" s="24">
        <v>47.7</v>
      </c>
      <c r="V1430" s="24">
        <v>735.493555555555</v>
      </c>
      <c r="W1430" s="24">
        <v>392.238</v>
      </c>
      <c r="X1430" s="24">
        <v>222.404666666666</v>
      </c>
      <c r="Y1430" s="24">
        <v>34630.747908553</v>
      </c>
      <c r="Z1430" s="24">
        <v>14346.5042665777</v>
      </c>
      <c r="AA1430" s="24">
        <v>6365.54722213333</v>
      </c>
      <c r="AB1430" s="24">
        <v>194.206825540561</v>
      </c>
      <c r="AC1430" s="24">
        <v>14695.2573385416</v>
      </c>
      <c r="AD1430" s="24">
        <v>5.6</v>
      </c>
    </row>
    <row r="1431" customFormat="1" spans="1:30">
      <c r="A1431" s="24">
        <v>0.7</v>
      </c>
      <c r="B1431" s="24">
        <v>11.83</v>
      </c>
      <c r="C1431" s="24">
        <v>153.525732855902</v>
      </c>
      <c r="D1431" s="24">
        <v>45.5109999999999</v>
      </c>
      <c r="E1431" s="24">
        <v>49.2599999999999</v>
      </c>
      <c r="F1431" s="24">
        <v>365.104375</v>
      </c>
      <c r="G1431" s="25">
        <v>269.406375</v>
      </c>
      <c r="H1431" s="25">
        <v>132.805124999999</v>
      </c>
      <c r="I1431" s="24">
        <v>13437.5829307656</v>
      </c>
      <c r="J1431" s="24">
        <v>9061.90822376562</v>
      </c>
      <c r="K1431" s="24">
        <v>3056.41213132812</v>
      </c>
      <c r="L1431" s="24">
        <v>53</v>
      </c>
      <c r="M1431" s="24">
        <v>42.4</v>
      </c>
      <c r="N1431" s="24">
        <v>209.100333333333</v>
      </c>
      <c r="O1431" s="24">
        <v>149.083666666667</v>
      </c>
      <c r="P1431" s="24">
        <v>83.217</v>
      </c>
      <c r="Q1431" s="24">
        <v>3992.07517557778</v>
      </c>
      <c r="R1431" s="24">
        <v>2653.98917557778</v>
      </c>
      <c r="S1431" s="24">
        <v>1047.6611978</v>
      </c>
      <c r="T1431" s="24">
        <v>53</v>
      </c>
      <c r="U1431" s="24">
        <v>37.1</v>
      </c>
      <c r="V1431" s="24">
        <v>275.491333333333</v>
      </c>
      <c r="W1431" s="24">
        <v>179.741333333333</v>
      </c>
      <c r="X1431" s="24">
        <v>92.7246666666666</v>
      </c>
      <c r="Y1431" s="24">
        <v>6773.03359724444</v>
      </c>
      <c r="Z1431" s="24">
        <v>3863.55254168888</v>
      </c>
      <c r="AA1431" s="24">
        <v>1393.94250835555</v>
      </c>
      <c r="AB1431" s="24">
        <v>102.705633926501</v>
      </c>
      <c r="AC1431" s="24">
        <v>3673.321625</v>
      </c>
      <c r="AD1431" s="24">
        <v>2.2325</v>
      </c>
    </row>
    <row r="1432" customFormat="1" spans="1:30">
      <c r="A1432" s="24">
        <v>0.7</v>
      </c>
      <c r="B1432" s="24">
        <v>11.83</v>
      </c>
      <c r="C1432" s="24">
        <v>144.278232855902</v>
      </c>
      <c r="D1432" s="24">
        <v>79.51</v>
      </c>
      <c r="E1432" s="24">
        <v>79.26</v>
      </c>
      <c r="F1432" s="24">
        <v>588.5893125</v>
      </c>
      <c r="G1432" s="25">
        <v>504.612312499999</v>
      </c>
      <c r="H1432" s="25">
        <v>186.32925</v>
      </c>
      <c r="I1432" s="24">
        <v>31859.4723004257</v>
      </c>
      <c r="J1432" s="24">
        <v>26138.3178974257</v>
      </c>
      <c r="K1432" s="24">
        <v>5953.6326464375</v>
      </c>
      <c r="L1432" s="24">
        <v>63.6</v>
      </c>
      <c r="M1432" s="24">
        <v>37.1</v>
      </c>
      <c r="N1432" s="24">
        <v>520.485666666666</v>
      </c>
      <c r="O1432" s="24">
        <v>243.019</v>
      </c>
      <c r="P1432" s="24">
        <v>102.619</v>
      </c>
      <c r="Q1432" s="24">
        <v>18627.1871944222</v>
      </c>
      <c r="R1432" s="24">
        <v>6516.3255722</v>
      </c>
      <c r="S1432" s="24">
        <v>1771.5059722</v>
      </c>
      <c r="T1432" s="24">
        <v>63.6</v>
      </c>
      <c r="U1432" s="24">
        <v>42.4</v>
      </c>
      <c r="V1432" s="24">
        <v>579.324333333333</v>
      </c>
      <c r="W1432" s="24">
        <v>268.341</v>
      </c>
      <c r="X1432" s="24">
        <v>183.741</v>
      </c>
      <c r="Y1432" s="24">
        <v>23423.3318450888</v>
      </c>
      <c r="Z1432" s="24">
        <v>8144.21671175555</v>
      </c>
      <c r="AA1432" s="24">
        <v>4810.92251175555</v>
      </c>
      <c r="AB1432" s="24">
        <v>150.365466546264</v>
      </c>
      <c r="AC1432" s="24">
        <v>8872.45414583334</v>
      </c>
      <c r="AD1432" s="24">
        <v>7.715</v>
      </c>
    </row>
    <row r="1433" customFormat="1" spans="1:30">
      <c r="A1433" s="24">
        <v>0.7</v>
      </c>
      <c r="B1433" s="24">
        <v>11.83</v>
      </c>
      <c r="C1433" s="24">
        <v>148.409232855902</v>
      </c>
      <c r="D1433" s="24">
        <v>107.019</v>
      </c>
      <c r="E1433" s="24">
        <v>108.507</v>
      </c>
      <c r="F1433" s="24">
        <v>1283.16171875</v>
      </c>
      <c r="G1433" s="25">
        <v>713.19025</v>
      </c>
      <c r="H1433" s="25">
        <v>278.0411875</v>
      </c>
      <c r="I1433" s="24">
        <v>95659.9813057275</v>
      </c>
      <c r="J1433" s="24">
        <v>49979.2664849453</v>
      </c>
      <c r="K1433" s="24">
        <v>12197.6332829257</v>
      </c>
      <c r="L1433" s="24">
        <v>79.5</v>
      </c>
      <c r="M1433" s="24">
        <v>42.4</v>
      </c>
      <c r="N1433" s="24">
        <v>847.411333333333</v>
      </c>
      <c r="O1433" s="24">
        <v>470.077999999999</v>
      </c>
      <c r="P1433" s="24">
        <v>206.778</v>
      </c>
      <c r="Q1433" s="24">
        <v>43250.5296168</v>
      </c>
      <c r="R1433" s="24">
        <v>19811.7837723555</v>
      </c>
      <c r="S1433" s="24">
        <v>6075.71177235555</v>
      </c>
      <c r="T1433" s="24">
        <v>84.8</v>
      </c>
      <c r="U1433" s="24">
        <v>42.4</v>
      </c>
      <c r="V1433" s="24">
        <v>1094.92233333333</v>
      </c>
      <c r="W1433" s="24">
        <v>564.155666666666</v>
      </c>
      <c r="X1433" s="24">
        <v>241.805666666666</v>
      </c>
      <c r="Y1433" s="24">
        <v>69326.4124286444</v>
      </c>
      <c r="Z1433" s="24">
        <v>28010.9656508666</v>
      </c>
      <c r="AA1433" s="24">
        <v>8319.56481753333</v>
      </c>
      <c r="AB1433" s="24">
        <v>268.553888977135</v>
      </c>
      <c r="AC1433" s="24">
        <v>18217.4924062499</v>
      </c>
      <c r="AD1433" s="24">
        <v>6.4925</v>
      </c>
    </row>
    <row r="1434" customFormat="1" spans="1:30">
      <c r="A1434" s="24">
        <v>0.7</v>
      </c>
      <c r="B1434" s="24">
        <v>11.83</v>
      </c>
      <c r="C1434" s="24">
        <v>158.901232855902</v>
      </c>
      <c r="D1434" s="24">
        <v>18.758</v>
      </c>
      <c r="E1434" s="24">
        <v>19.254</v>
      </c>
      <c r="F1434" s="24">
        <v>114.714</v>
      </c>
      <c r="G1434" s="25">
        <v>91.2399999999998</v>
      </c>
      <c r="H1434" s="25">
        <v>43.531</v>
      </c>
      <c r="I1434" s="24">
        <v>1512.398264</v>
      </c>
      <c r="J1434" s="24">
        <v>1202.42868999999</v>
      </c>
      <c r="K1434" s="24">
        <v>415.373799000001</v>
      </c>
      <c r="L1434" s="24">
        <v>53</v>
      </c>
      <c r="M1434" s="24">
        <v>53</v>
      </c>
      <c r="N1434" s="24">
        <v>93.8630000000001</v>
      </c>
      <c r="O1434" s="24">
        <v>75.1630000000001</v>
      </c>
      <c r="P1434" s="24">
        <v>75.1630000000001</v>
      </c>
      <c r="Q1434" s="24">
        <v>838.669076022225</v>
      </c>
      <c r="R1434" s="24">
        <v>618.321576022224</v>
      </c>
      <c r="S1434" s="24">
        <v>618.321576022224</v>
      </c>
      <c r="T1434" s="24">
        <v>47.7</v>
      </c>
      <c r="U1434" s="24">
        <v>42.4</v>
      </c>
      <c r="V1434" s="24">
        <v>88.9726666666666</v>
      </c>
      <c r="W1434" s="24">
        <v>63.1726666666666</v>
      </c>
      <c r="X1434" s="24">
        <v>43.9726666666666</v>
      </c>
      <c r="Y1434" s="24">
        <v>821.189402755555</v>
      </c>
      <c r="Z1434" s="24">
        <v>511.933736088888</v>
      </c>
      <c r="AA1434" s="24">
        <v>283.357024977777</v>
      </c>
      <c r="AB1434" s="24">
        <v>76.853510339719</v>
      </c>
      <c r="AC1434" s="24">
        <v>1284.80266666666</v>
      </c>
      <c r="AD1434" s="24">
        <v>1.9075</v>
      </c>
    </row>
    <row r="1435" customFormat="1" spans="1:30">
      <c r="A1435" s="24">
        <v>0.7</v>
      </c>
      <c r="B1435" s="24">
        <v>11.83</v>
      </c>
      <c r="C1435" s="24">
        <v>157.653232855902</v>
      </c>
      <c r="D1435" s="24">
        <v>9.76600000000002</v>
      </c>
      <c r="E1435" s="24">
        <v>9.768</v>
      </c>
      <c r="F1435" s="24">
        <v>85.8919999999997</v>
      </c>
      <c r="G1435" s="25">
        <v>59.1029999999999</v>
      </c>
      <c r="H1435" s="25">
        <v>37.818</v>
      </c>
      <c r="I1435" s="24">
        <v>478.849247999998</v>
      </c>
      <c r="J1435" s="24">
        <v>348.313554999999</v>
      </c>
      <c r="K1435" s="24">
        <v>196.811556</v>
      </c>
      <c r="L1435" s="24">
        <v>58.3</v>
      </c>
      <c r="M1435" s="24">
        <v>53</v>
      </c>
      <c r="N1435" s="24">
        <v>50.6926666666667</v>
      </c>
      <c r="O1435" s="24">
        <v>26.4260000000001</v>
      </c>
      <c r="P1435" s="24">
        <v>25.6760000000001</v>
      </c>
      <c r="Q1435" s="24">
        <v>198.085161866667</v>
      </c>
      <c r="R1435" s="24">
        <v>71.8940507555564</v>
      </c>
      <c r="S1435" s="24">
        <v>71.3315507555563</v>
      </c>
      <c r="T1435" s="24">
        <v>58.3</v>
      </c>
      <c r="U1435" s="24">
        <v>42.4</v>
      </c>
      <c r="V1435" s="24">
        <v>45.1086666666666</v>
      </c>
      <c r="W1435" s="24">
        <v>34.4086666666666</v>
      </c>
      <c r="X1435" s="24">
        <v>18.042</v>
      </c>
      <c r="Y1435" s="24">
        <v>173.594059466666</v>
      </c>
      <c r="Z1435" s="24">
        <v>132.361837244444</v>
      </c>
      <c r="AA1435" s="24">
        <v>46.1079483555557</v>
      </c>
      <c r="AB1435" s="24">
        <v>69.0395683117603</v>
      </c>
      <c r="AC1435" s="24">
        <v>1030.95166666666</v>
      </c>
      <c r="AD1435" s="24">
        <v>1.415</v>
      </c>
    </row>
    <row r="1436" customFormat="1" spans="1:30">
      <c r="A1436" s="24">
        <v>0.7</v>
      </c>
      <c r="B1436" s="24">
        <v>11.83</v>
      </c>
      <c r="C1436" s="24">
        <v>154.654732855902</v>
      </c>
      <c r="D1436" s="24">
        <v>24.008</v>
      </c>
      <c r="E1436" s="24">
        <v>25.011</v>
      </c>
      <c r="F1436" s="24">
        <v>198.027</v>
      </c>
      <c r="G1436" s="25">
        <v>145.548999999999</v>
      </c>
      <c r="H1436" s="25">
        <v>83.294</v>
      </c>
      <c r="I1436" s="24">
        <v>3572.917705</v>
      </c>
      <c r="J1436" s="24">
        <v>2377.20431899999</v>
      </c>
      <c r="K1436" s="24">
        <v>1027.678764</v>
      </c>
      <c r="L1436" s="24">
        <v>47.7</v>
      </c>
      <c r="M1436" s="24">
        <v>37.1</v>
      </c>
      <c r="N1436" s="24">
        <v>82.6200000000001</v>
      </c>
      <c r="O1436" s="24">
        <v>64.5700000000001</v>
      </c>
      <c r="P1436" s="24">
        <v>29.4533333333334</v>
      </c>
      <c r="Q1436" s="24">
        <v>699.757968888891</v>
      </c>
      <c r="R1436" s="24">
        <v>534.490468888891</v>
      </c>
      <c r="S1436" s="24">
        <v>148.574191111111</v>
      </c>
      <c r="T1436" s="24">
        <v>47.7</v>
      </c>
      <c r="U1436" s="24">
        <v>42.4</v>
      </c>
      <c r="V1436" s="24">
        <v>123.009666666666</v>
      </c>
      <c r="W1436" s="24">
        <v>67.9596666666666</v>
      </c>
      <c r="X1436" s="24">
        <v>45.1596666666666</v>
      </c>
      <c r="Y1436" s="24">
        <v>1384.73266757777</v>
      </c>
      <c r="Z1436" s="24">
        <v>589.325723133333</v>
      </c>
      <c r="AA1436" s="24">
        <v>302.756745355555</v>
      </c>
      <c r="AB1436" s="24">
        <v>113.454917611671</v>
      </c>
      <c r="AC1436" s="24">
        <v>1932.226</v>
      </c>
      <c r="AD1436" s="24">
        <v>2.2075</v>
      </c>
    </row>
    <row r="1437" customFormat="1" spans="1:30">
      <c r="A1437" s="24">
        <v>0.7</v>
      </c>
      <c r="B1437" s="24">
        <v>11.83</v>
      </c>
      <c r="C1437" s="24">
        <v>145.909732855902</v>
      </c>
      <c r="D1437" s="24">
        <v>164.02</v>
      </c>
      <c r="E1437" s="24">
        <v>168.511</v>
      </c>
      <c r="F1437" s="24">
        <v>1523.24899999999</v>
      </c>
      <c r="G1437" s="25">
        <v>866.801874999999</v>
      </c>
      <c r="H1437" s="25">
        <v>421.174125</v>
      </c>
      <c r="I1437" s="24">
        <v>167477.226042406</v>
      </c>
      <c r="J1437" s="24">
        <v>95418.3970416406</v>
      </c>
      <c r="K1437" s="24">
        <v>32858.2410125781</v>
      </c>
      <c r="L1437" s="24">
        <v>84.8</v>
      </c>
      <c r="M1437" s="24">
        <v>42.4</v>
      </c>
      <c r="N1437" s="24">
        <v>1316.79128645833</v>
      </c>
      <c r="O1437" s="24">
        <v>751.107953124999</v>
      </c>
      <c r="P1437" s="24">
        <v>333.957953125</v>
      </c>
      <c r="Q1437" s="24">
        <v>101741.196898553</v>
      </c>
      <c r="R1437" s="24">
        <v>52111.1845317129</v>
      </c>
      <c r="S1437" s="24">
        <v>16505.5454239004</v>
      </c>
      <c r="T1437" s="24">
        <v>84.8</v>
      </c>
      <c r="U1437" s="24">
        <v>42.4</v>
      </c>
      <c r="V1437" s="24">
        <v>1650.49857291666</v>
      </c>
      <c r="W1437" s="24">
        <v>862.898572916666</v>
      </c>
      <c r="X1437" s="24">
        <v>382.398572916666</v>
      </c>
      <c r="Y1437" s="24">
        <v>152231.058187073</v>
      </c>
      <c r="Z1437" s="24">
        <v>68480.9313704072</v>
      </c>
      <c r="AA1437" s="24">
        <v>21548.8578256156</v>
      </c>
      <c r="AB1437" s="24">
        <v>225.556475195643</v>
      </c>
      <c r="AC1437" s="24">
        <v>23525.298918518</v>
      </c>
      <c r="AD1437" s="24">
        <v>7.82</v>
      </c>
    </row>
    <row r="1438" customFormat="1" spans="1:30">
      <c r="A1438" s="24">
        <v>0.7</v>
      </c>
      <c r="B1438" s="24">
        <v>11.83</v>
      </c>
      <c r="C1438" s="24">
        <v>157.019232855902</v>
      </c>
      <c r="D1438" s="24">
        <v>4.5</v>
      </c>
      <c r="E1438" s="24">
        <v>5.25</v>
      </c>
      <c r="F1438" s="24">
        <v>96.75</v>
      </c>
      <c r="G1438" s="25">
        <v>79.5</v>
      </c>
      <c r="H1438" s="25">
        <v>38.75</v>
      </c>
      <c r="I1438" s="24">
        <v>567.0625</v>
      </c>
      <c r="J1438" s="24">
        <v>433.75</v>
      </c>
      <c r="K1438" s="24">
        <v>157.9375</v>
      </c>
      <c r="L1438" s="24">
        <v>63.6</v>
      </c>
      <c r="M1438" s="24">
        <v>47.7</v>
      </c>
      <c r="N1438" s="24">
        <v>61.2640000000001</v>
      </c>
      <c r="O1438" s="24">
        <v>26.8640000000001</v>
      </c>
      <c r="P1438" s="24">
        <v>15.9973333333333</v>
      </c>
      <c r="Q1438" s="24">
        <v>249.242441422223</v>
      </c>
      <c r="R1438" s="24">
        <v>67.0864414222228</v>
      </c>
      <c r="S1438" s="24">
        <v>30.9679303111111</v>
      </c>
      <c r="T1438" s="24">
        <v>68.9</v>
      </c>
      <c r="U1438" s="24">
        <v>63.6</v>
      </c>
      <c r="V1438" s="24">
        <v>49.1203333333333</v>
      </c>
      <c r="W1438" s="24">
        <v>35.2536666666666</v>
      </c>
      <c r="X1438" s="24">
        <v>42.6703333333333</v>
      </c>
      <c r="Y1438" s="24">
        <v>186.766727133333</v>
      </c>
      <c r="Z1438" s="24">
        <v>116.468393799999</v>
      </c>
      <c r="AA1438" s="24">
        <v>175.634227133333</v>
      </c>
      <c r="AB1438" s="24">
        <v>101.010111436389</v>
      </c>
      <c r="AC1438" s="24">
        <v>1065.16499999999</v>
      </c>
      <c r="AD1438" s="24">
        <v>1.0775</v>
      </c>
    </row>
    <row r="1439" customFormat="1" spans="1:30">
      <c r="A1439" s="24">
        <v>0.7</v>
      </c>
      <c r="B1439" s="24">
        <v>11.83</v>
      </c>
      <c r="C1439" s="24">
        <v>138.283232855902</v>
      </c>
      <c r="D1439" s="24">
        <v>137.256999999999</v>
      </c>
      <c r="E1439" s="24">
        <v>136.018999999999</v>
      </c>
      <c r="F1439" s="24">
        <v>769.403999999999</v>
      </c>
      <c r="G1439" s="25">
        <v>692.857</v>
      </c>
      <c r="H1439" s="25">
        <v>356.0295</v>
      </c>
      <c r="I1439" s="24">
        <v>74281.3715414999</v>
      </c>
      <c r="J1439" s="24">
        <v>65195.5602665</v>
      </c>
      <c r="K1439" s="24">
        <v>25364.72448625</v>
      </c>
      <c r="L1439" s="24">
        <v>74.2</v>
      </c>
      <c r="M1439" s="24">
        <v>37.1</v>
      </c>
      <c r="N1439" s="24">
        <v>786.20278125</v>
      </c>
      <c r="O1439" s="24">
        <v>539.65278125</v>
      </c>
      <c r="P1439" s="24">
        <v>245.050958333333</v>
      </c>
      <c r="Q1439" s="24">
        <v>46863.4610728665</v>
      </c>
      <c r="R1439" s="24">
        <v>30046.2412610609</v>
      </c>
      <c r="S1439" s="24">
        <v>9734.1419837796</v>
      </c>
      <c r="T1439" s="24">
        <v>79.5</v>
      </c>
      <c r="U1439" s="24">
        <v>37.1</v>
      </c>
      <c r="V1439" s="24">
        <v>1000.03879166666</v>
      </c>
      <c r="W1439" s="24">
        <v>641.122125</v>
      </c>
      <c r="X1439" s="24">
        <v>277.4815</v>
      </c>
      <c r="Y1439" s="24">
        <v>71052.8553790142</v>
      </c>
      <c r="Z1439" s="24">
        <v>41380.7125679031</v>
      </c>
      <c r="AA1439" s="24">
        <v>12457.7014925125</v>
      </c>
      <c r="AB1439" s="24">
        <v>169.670975934501</v>
      </c>
      <c r="AC1439" s="24">
        <v>12244.8474095052</v>
      </c>
      <c r="AD1439" s="24">
        <v>5.0075</v>
      </c>
    </row>
    <row r="1440" customFormat="1" spans="1:30">
      <c r="A1440" s="24">
        <v>0.7</v>
      </c>
      <c r="B1440" s="24">
        <v>11.83</v>
      </c>
      <c r="C1440" s="24">
        <v>150.285732855902</v>
      </c>
      <c r="D1440" s="24">
        <v>46.258</v>
      </c>
      <c r="E1440" s="24">
        <v>48.523</v>
      </c>
      <c r="F1440" s="24">
        <v>360.54125</v>
      </c>
      <c r="G1440" s="25">
        <v>309.052249999999</v>
      </c>
      <c r="H1440" s="25">
        <v>159.374</v>
      </c>
      <c r="I1440" s="24">
        <v>12614.3900520625</v>
      </c>
      <c r="J1440" s="24">
        <v>10441.4736375625</v>
      </c>
      <c r="K1440" s="24">
        <v>3809.306154</v>
      </c>
      <c r="L1440" s="24">
        <v>68.9</v>
      </c>
      <c r="M1440" s="24">
        <v>42.4</v>
      </c>
      <c r="N1440" s="24">
        <v>335.898666666666</v>
      </c>
      <c r="O1440" s="24">
        <v>172.365333333333</v>
      </c>
      <c r="P1440" s="24">
        <v>70.9653333333334</v>
      </c>
      <c r="Q1440" s="24">
        <v>7817.6933648</v>
      </c>
      <c r="R1440" s="24">
        <v>2990.59469813333</v>
      </c>
      <c r="S1440" s="24">
        <v>769.790409244446</v>
      </c>
      <c r="T1440" s="24">
        <v>63.6</v>
      </c>
      <c r="U1440" s="24">
        <v>42.4</v>
      </c>
      <c r="V1440" s="24">
        <v>383.256333333333</v>
      </c>
      <c r="W1440" s="24">
        <v>183.839666666666</v>
      </c>
      <c r="X1440" s="24">
        <v>95.9396666666666</v>
      </c>
      <c r="Y1440" s="24">
        <v>10161.5431102444</v>
      </c>
      <c r="Z1440" s="24">
        <v>3656.29183246666</v>
      </c>
      <c r="AA1440" s="24">
        <v>1358.71974357777</v>
      </c>
      <c r="AB1440" s="24">
        <v>104.825047316415</v>
      </c>
      <c r="AC1440" s="24">
        <v>4585.688625</v>
      </c>
      <c r="AD1440" s="24">
        <v>2.2175</v>
      </c>
    </row>
    <row r="1441" customFormat="1" spans="1:30">
      <c r="A1441" s="24">
        <v>0.7</v>
      </c>
      <c r="B1441" s="24">
        <v>11.83</v>
      </c>
      <c r="C1441" s="24">
        <v>159.144232855902</v>
      </c>
      <c r="D1441" s="24">
        <v>11.75</v>
      </c>
      <c r="E1441" s="24">
        <v>12.25</v>
      </c>
      <c r="F1441" s="24">
        <v>71.75</v>
      </c>
      <c r="G1441" s="25">
        <v>58.75</v>
      </c>
      <c r="H1441" s="25">
        <v>33.25</v>
      </c>
      <c r="I1441" s="24">
        <v>611.8125</v>
      </c>
      <c r="J1441" s="24">
        <v>481.8125</v>
      </c>
      <c r="K1441" s="24">
        <v>213.5625</v>
      </c>
      <c r="L1441" s="24">
        <v>47.7</v>
      </c>
      <c r="M1441" s="24">
        <v>37.1</v>
      </c>
      <c r="N1441" s="24">
        <v>49.276111111111</v>
      </c>
      <c r="O1441" s="24">
        <v>42.6594444444444</v>
      </c>
      <c r="P1441" s="24">
        <v>34.0205555555555</v>
      </c>
      <c r="Q1441" s="24">
        <v>255.162324012345</v>
      </c>
      <c r="R1441" s="24">
        <v>240.032046234567</v>
      </c>
      <c r="S1441" s="24">
        <v>181.401212901234</v>
      </c>
      <c r="T1441" s="24">
        <v>42.4</v>
      </c>
      <c r="U1441" s="24">
        <v>37.1</v>
      </c>
      <c r="V1441" s="24">
        <v>53.6571111111111</v>
      </c>
      <c r="W1441" s="24">
        <v>32.2904444444444</v>
      </c>
      <c r="X1441" s="24">
        <v>30.4515555555555</v>
      </c>
      <c r="Y1441" s="24">
        <v>291.227151101234</v>
      </c>
      <c r="Z1441" s="24">
        <v>148.059607891357</v>
      </c>
      <c r="AA1441" s="24">
        <v>144.678095545678</v>
      </c>
      <c r="AB1441" s="24">
        <v>54.264838994501</v>
      </c>
      <c r="AC1441" s="24">
        <v>666.489999999998</v>
      </c>
      <c r="AD1441" s="24">
        <v>1.075</v>
      </c>
    </row>
    <row r="1442" customFormat="1" spans="1:30">
      <c r="A1442" s="24">
        <v>0.7</v>
      </c>
      <c r="B1442" s="24">
        <v>11.83</v>
      </c>
      <c r="C1442" s="24">
        <v>145.785232855902</v>
      </c>
      <c r="D1442" s="24">
        <v>223.275</v>
      </c>
      <c r="E1442" s="24">
        <v>228.011</v>
      </c>
      <c r="F1442" s="24">
        <v>2735.68296289062</v>
      </c>
      <c r="G1442" s="25">
        <v>1289.16800976562</v>
      </c>
      <c r="H1442" s="25">
        <v>709.771759765625</v>
      </c>
      <c r="I1442" s="24">
        <v>412789.21515069</v>
      </c>
      <c r="J1442" s="24">
        <v>195486.948794259</v>
      </c>
      <c r="K1442" s="24">
        <v>80815.8910629087</v>
      </c>
      <c r="L1442" s="24">
        <v>121.9</v>
      </c>
      <c r="M1442" s="24">
        <v>42.4</v>
      </c>
      <c r="N1442" s="24">
        <v>2143.69187760416</v>
      </c>
      <c r="O1442" s="24">
        <v>1447.92416927083</v>
      </c>
      <c r="P1442" s="24">
        <v>460.62901953125</v>
      </c>
      <c r="Q1442" s="24">
        <v>223594.05607466</v>
      </c>
      <c r="R1442" s="24">
        <v>146129.459600691</v>
      </c>
      <c r="S1442" s="24">
        <v>30455.1740201589</v>
      </c>
      <c r="T1442" s="24">
        <v>121.9</v>
      </c>
      <c r="U1442" s="24">
        <v>47.7</v>
      </c>
      <c r="V1442" s="24">
        <v>2796.66971223958</v>
      </c>
      <c r="W1442" s="24">
        <v>1903.18637890625</v>
      </c>
      <c r="X1442" s="24">
        <v>612.522055989583</v>
      </c>
      <c r="Y1442" s="24">
        <v>378935.516455889</v>
      </c>
      <c r="Z1442" s="24">
        <v>247402.904145602</v>
      </c>
      <c r="AA1442" s="24">
        <v>49395.7723451536</v>
      </c>
      <c r="AB1442" s="24">
        <v>77.1862360481025</v>
      </c>
      <c r="AC1442" s="24">
        <v>45784.4629080709</v>
      </c>
      <c r="AD1442" s="24">
        <v>8.0175</v>
      </c>
    </row>
    <row r="1443" customFormat="1" spans="1:30">
      <c r="A1443" s="24">
        <v>0.7</v>
      </c>
      <c r="B1443" s="24">
        <v>11.83</v>
      </c>
      <c r="C1443" s="24">
        <v>145.659232855902</v>
      </c>
      <c r="D1443" s="24">
        <v>62.508</v>
      </c>
      <c r="E1443" s="24">
        <v>63.02</v>
      </c>
      <c r="F1443" s="24">
        <v>484.858</v>
      </c>
      <c r="G1443" s="25">
        <v>405.611999999999</v>
      </c>
      <c r="H1443" s="25">
        <v>174.404374999999</v>
      </c>
      <c r="I1443" s="24">
        <v>21486.7030406562</v>
      </c>
      <c r="J1443" s="24">
        <v>16825.8921186562</v>
      </c>
      <c r="K1443" s="24">
        <v>4794.18010882812</v>
      </c>
      <c r="L1443" s="24">
        <v>68.9</v>
      </c>
      <c r="M1443" s="24">
        <v>42.4</v>
      </c>
      <c r="N1443" s="24">
        <v>368.384555555555</v>
      </c>
      <c r="O1443" s="24">
        <v>234.129</v>
      </c>
      <c r="P1443" s="24">
        <v>122.345666666666</v>
      </c>
      <c r="Q1443" s="24">
        <v>9790.98389017532</v>
      </c>
      <c r="R1443" s="24">
        <v>5512.31820375555</v>
      </c>
      <c r="S1443" s="24">
        <v>2155.40569264444</v>
      </c>
      <c r="T1443" s="24">
        <v>68.9</v>
      </c>
      <c r="U1443" s="24">
        <v>42.4</v>
      </c>
      <c r="V1443" s="24">
        <v>462.394555555555</v>
      </c>
      <c r="W1443" s="24">
        <v>248.972333333333</v>
      </c>
      <c r="X1443" s="24">
        <v>132.555666666666</v>
      </c>
      <c r="Y1443" s="24">
        <v>14952.4293491382</v>
      </c>
      <c r="Z1443" s="24">
        <v>6601.85506642222</v>
      </c>
      <c r="AA1443" s="24">
        <v>2588.71333308889</v>
      </c>
      <c r="AB1443" s="24">
        <v>127.955028776208</v>
      </c>
      <c r="AC1443" s="24">
        <v>7385.60229166667</v>
      </c>
      <c r="AD1443" s="24">
        <v>3.4725</v>
      </c>
    </row>
    <row r="1444" customFormat="1" spans="1:30">
      <c r="A1444" s="24">
        <v>0.7</v>
      </c>
      <c r="B1444" s="24">
        <v>11.83</v>
      </c>
      <c r="C1444" s="24">
        <v>151.769232855902</v>
      </c>
      <c r="D1444" s="24">
        <v>25.5</v>
      </c>
      <c r="E1444" s="24">
        <v>27.25</v>
      </c>
      <c r="F1444" s="24">
        <v>359.75</v>
      </c>
      <c r="G1444" s="25">
        <v>298.75</v>
      </c>
      <c r="H1444" s="25">
        <v>76.5</v>
      </c>
      <c r="I1444" s="24">
        <v>6982.9375</v>
      </c>
      <c r="J1444" s="24">
        <v>5497.9375</v>
      </c>
      <c r="K1444" s="24">
        <v>682.5</v>
      </c>
      <c r="L1444" s="24">
        <v>63.6</v>
      </c>
      <c r="M1444" s="24">
        <v>42.4</v>
      </c>
      <c r="N1444" s="24">
        <v>119.843666666666</v>
      </c>
      <c r="O1444" s="24">
        <v>89.027</v>
      </c>
      <c r="P1444" s="24">
        <v>46.7436666666666</v>
      </c>
      <c r="Q1444" s="24">
        <v>1161.40909246666</v>
      </c>
      <c r="R1444" s="24">
        <v>826.491148022223</v>
      </c>
      <c r="S1444" s="24">
        <v>309.86233691111</v>
      </c>
      <c r="T1444" s="24">
        <v>63.6</v>
      </c>
      <c r="U1444" s="24">
        <v>63.6</v>
      </c>
      <c r="V1444" s="24">
        <v>162.486</v>
      </c>
      <c r="W1444" s="24">
        <v>114.936</v>
      </c>
      <c r="X1444" s="24">
        <v>116.369333333333</v>
      </c>
      <c r="Y1444" s="24">
        <v>2054.48292808889</v>
      </c>
      <c r="Z1444" s="24">
        <v>1322.29042808888</v>
      </c>
      <c r="AA1444" s="24">
        <v>1331.12598364444</v>
      </c>
      <c r="AB1444" s="24">
        <v>115.404157302084</v>
      </c>
      <c r="AC1444" s="24">
        <v>3830.41833333333</v>
      </c>
      <c r="AD1444" s="24">
        <v>1.555</v>
      </c>
    </row>
    <row r="1445" customFormat="1" spans="1:30">
      <c r="A1445" s="24">
        <v>0.7</v>
      </c>
      <c r="B1445" s="24">
        <v>11.83</v>
      </c>
      <c r="C1445" s="24">
        <v>143.658232855902</v>
      </c>
      <c r="D1445" s="24">
        <v>65.2599999999999</v>
      </c>
      <c r="E1445" s="24">
        <v>65.268</v>
      </c>
      <c r="F1445" s="24">
        <v>542.3870625</v>
      </c>
      <c r="G1445" s="25">
        <v>496.421062499999</v>
      </c>
      <c r="H1445" s="25">
        <v>207.886125</v>
      </c>
      <c r="I1445" s="24">
        <v>25224.3572173789</v>
      </c>
      <c r="J1445" s="24">
        <v>22374.7686060039</v>
      </c>
      <c r="K1445" s="24">
        <v>6107.45681326562</v>
      </c>
      <c r="L1445" s="24">
        <v>79.5</v>
      </c>
      <c r="M1445" s="24">
        <v>42.4</v>
      </c>
      <c r="N1445" s="24">
        <v>495.928</v>
      </c>
      <c r="O1445" s="24">
        <v>277.828</v>
      </c>
      <c r="P1445" s="24">
        <v>94.978</v>
      </c>
      <c r="Q1445" s="24">
        <v>14920.1000945777</v>
      </c>
      <c r="R1445" s="24">
        <v>6874.02798346668</v>
      </c>
      <c r="S1445" s="24">
        <v>1357.6304168</v>
      </c>
      <c r="T1445" s="24">
        <v>84.8</v>
      </c>
      <c r="U1445" s="24">
        <v>42.4</v>
      </c>
      <c r="V1445" s="24">
        <v>575.282666666666</v>
      </c>
      <c r="W1445" s="24">
        <v>353.482666666666</v>
      </c>
      <c r="X1445" s="24">
        <v>125.116</v>
      </c>
      <c r="Y1445" s="24">
        <v>20251.6278245333</v>
      </c>
      <c r="Z1445" s="24">
        <v>10608.3013356444</v>
      </c>
      <c r="AA1445" s="24">
        <v>2259.0762912</v>
      </c>
      <c r="AB1445" s="24">
        <v>141.471188523791</v>
      </c>
      <c r="AC1445" s="24">
        <v>8332.95497916667</v>
      </c>
      <c r="AD1445" s="24">
        <v>2.76</v>
      </c>
    </row>
    <row r="1446" customFormat="1" spans="1:30">
      <c r="A1446" s="24">
        <v>0.7</v>
      </c>
      <c r="B1446" s="24">
        <v>11.83</v>
      </c>
      <c r="C1446" s="24">
        <v>155.899232855902</v>
      </c>
      <c r="D1446" s="24">
        <v>29.017</v>
      </c>
      <c r="E1446" s="24">
        <v>31.013</v>
      </c>
      <c r="F1446" s="24">
        <v>211.434999999999</v>
      </c>
      <c r="G1446" s="25">
        <v>152.235</v>
      </c>
      <c r="H1446" s="25">
        <v>81.336</v>
      </c>
      <c r="I1446" s="24">
        <v>3850.43881499999</v>
      </c>
      <c r="J1446" s="24">
        <v>2940.308645</v>
      </c>
      <c r="K1446" s="24">
        <v>1339.057566</v>
      </c>
      <c r="L1446" s="24">
        <v>47.7</v>
      </c>
      <c r="M1446" s="24">
        <v>53</v>
      </c>
      <c r="N1446" s="24">
        <v>144.436666666666</v>
      </c>
      <c r="O1446" s="24">
        <v>68.0033333333334</v>
      </c>
      <c r="P1446" s="24">
        <v>100.503333333333</v>
      </c>
      <c r="Q1446" s="24">
        <v>1925.13466888889</v>
      </c>
      <c r="R1446" s="24">
        <v>623.965224444446</v>
      </c>
      <c r="S1446" s="24">
        <v>1171.61189111111</v>
      </c>
      <c r="T1446" s="24">
        <v>47.7</v>
      </c>
      <c r="U1446" s="24">
        <v>37.1</v>
      </c>
      <c r="V1446" s="24">
        <v>135.893</v>
      </c>
      <c r="W1446" s="24">
        <v>102.392999999999</v>
      </c>
      <c r="X1446" s="24">
        <v>67.9096666666666</v>
      </c>
      <c r="Y1446" s="24">
        <v>1923.77485424444</v>
      </c>
      <c r="Z1446" s="24">
        <v>1351.34029868888</v>
      </c>
      <c r="AA1446" s="24">
        <v>737.387120911111</v>
      </c>
      <c r="AB1446" s="24">
        <v>114.765366463432</v>
      </c>
      <c r="AC1446" s="24">
        <v>2004.81799999999</v>
      </c>
      <c r="AD1446" s="24">
        <v>4.3975</v>
      </c>
    </row>
    <row r="1447" customFormat="1" spans="1:30">
      <c r="A1447" s="24">
        <v>0.7</v>
      </c>
      <c r="B1447" s="24">
        <v>11.83</v>
      </c>
      <c r="C1447" s="24">
        <v>151.154232855902</v>
      </c>
      <c r="D1447" s="24">
        <v>54.5099999999999</v>
      </c>
      <c r="E1447" s="24">
        <v>54.012</v>
      </c>
      <c r="F1447" s="24">
        <v>431.672875</v>
      </c>
      <c r="G1447" s="25">
        <v>324.998874999999</v>
      </c>
      <c r="H1447" s="25">
        <v>150.615875</v>
      </c>
      <c r="I1447" s="24">
        <v>16392.6270053281</v>
      </c>
      <c r="J1447" s="24">
        <v>11140.4478600781</v>
      </c>
      <c r="K1447" s="24">
        <v>3478.04254157812</v>
      </c>
      <c r="L1447" s="24">
        <v>63.6</v>
      </c>
      <c r="M1447" s="24">
        <v>47.7</v>
      </c>
      <c r="N1447" s="24">
        <v>300.654333333333</v>
      </c>
      <c r="O1447" s="24">
        <v>183.654333333333</v>
      </c>
      <c r="P1447" s="24">
        <v>125.154333333333</v>
      </c>
      <c r="Q1447" s="24">
        <v>7168.46047264445</v>
      </c>
      <c r="R1447" s="24">
        <v>3491.13917264443</v>
      </c>
      <c r="S1447" s="24">
        <v>2038.47430597778</v>
      </c>
      <c r="T1447" s="24">
        <v>63.6</v>
      </c>
      <c r="U1447" s="24">
        <v>42.4</v>
      </c>
      <c r="V1447" s="24">
        <v>381.511999999999</v>
      </c>
      <c r="W1447" s="24">
        <v>198.762</v>
      </c>
      <c r="X1447" s="24">
        <v>122.311999999999</v>
      </c>
      <c r="Y1447" s="24">
        <v>10901.5280599111</v>
      </c>
      <c r="Z1447" s="24">
        <v>4312.89827102222</v>
      </c>
      <c r="AA1447" s="24">
        <v>2128.04670435555</v>
      </c>
      <c r="AB1447" s="24">
        <v>124.389352080046</v>
      </c>
      <c r="AC1447" s="24">
        <v>5467.376125</v>
      </c>
      <c r="AD1447" s="24">
        <v>3.32</v>
      </c>
    </row>
    <row r="1448" customFormat="1" spans="1:30">
      <c r="A1448" s="24">
        <v>0.7</v>
      </c>
      <c r="B1448" s="24">
        <v>11.83</v>
      </c>
      <c r="C1448" s="24">
        <v>131.907732855902</v>
      </c>
      <c r="D1448" s="24">
        <v>128.762</v>
      </c>
      <c r="E1448" s="24">
        <v>129.769</v>
      </c>
      <c r="F1448" s="24">
        <v>1173.28562109375</v>
      </c>
      <c r="G1448" s="25">
        <v>993.75760546875</v>
      </c>
      <c r="H1448" s="25">
        <v>320.64675390625</v>
      </c>
      <c r="I1448" s="24">
        <v>104952.242178886</v>
      </c>
      <c r="J1448" s="24">
        <v>84608.0694723914</v>
      </c>
      <c r="K1448" s="24">
        <v>15930.3466752464</v>
      </c>
      <c r="L1448" s="24">
        <v>74.2</v>
      </c>
      <c r="M1448" s="24">
        <v>42.4</v>
      </c>
      <c r="N1448" s="24">
        <v>805.860510416666</v>
      </c>
      <c r="O1448" s="24">
        <v>443.64384375</v>
      </c>
      <c r="P1448" s="24">
        <v>247.977177083333</v>
      </c>
      <c r="Q1448" s="24">
        <v>43379.542607684</v>
      </c>
      <c r="R1448" s="24">
        <v>19905.6510121979</v>
      </c>
      <c r="S1448" s="24">
        <v>8720.33769692016</v>
      </c>
      <c r="T1448" s="24">
        <v>74.2</v>
      </c>
      <c r="U1448" s="24">
        <v>42.4</v>
      </c>
      <c r="V1448" s="24">
        <v>1047.17914192708</v>
      </c>
      <c r="W1448" s="24">
        <v>551.962475260416</v>
      </c>
      <c r="X1448" s="24">
        <v>302.84580859375</v>
      </c>
      <c r="Y1448" s="24">
        <v>70899.1377027318</v>
      </c>
      <c r="Z1448" s="24">
        <v>29958.6724737821</v>
      </c>
      <c r="AA1448" s="24">
        <v>12890.3305409262</v>
      </c>
      <c r="AB1448" s="24">
        <v>217.57484574727</v>
      </c>
      <c r="AC1448" s="24">
        <v>18126.4651691894</v>
      </c>
      <c r="AD1448" s="24">
        <v>6.69</v>
      </c>
    </row>
    <row r="1449" customFormat="1" spans="1:30">
      <c r="A1449" s="24">
        <v>0.7</v>
      </c>
      <c r="B1449" s="24">
        <v>11.83</v>
      </c>
      <c r="C1449" s="24">
        <v>140.155232855902</v>
      </c>
      <c r="D1449" s="24">
        <v>97.5089999999999</v>
      </c>
      <c r="E1449" s="24">
        <v>99.0149999999999</v>
      </c>
      <c r="F1449" s="24">
        <v>709.7879375</v>
      </c>
      <c r="G1449" s="25">
        <v>634.8039375</v>
      </c>
      <c r="H1449" s="25">
        <v>220.2823125</v>
      </c>
      <c r="I1449" s="24">
        <v>49625.8541790038</v>
      </c>
      <c r="J1449" s="24">
        <v>42921.7118777539</v>
      </c>
      <c r="K1449" s="24">
        <v>8879.44754173828</v>
      </c>
      <c r="L1449" s="24">
        <v>74.2</v>
      </c>
      <c r="M1449" s="24">
        <v>42.4</v>
      </c>
      <c r="N1449" s="24">
        <v>610.189666666667</v>
      </c>
      <c r="O1449" s="24">
        <v>423.773</v>
      </c>
      <c r="P1449" s="24">
        <v>236.739666666666</v>
      </c>
      <c r="Q1449" s="24">
        <v>26684.9561546889</v>
      </c>
      <c r="R1449" s="24">
        <v>17134.4135546889</v>
      </c>
      <c r="S1449" s="24">
        <v>7849.2709769111</v>
      </c>
      <c r="T1449" s="24">
        <v>74.2</v>
      </c>
      <c r="U1449" s="24">
        <v>42.4</v>
      </c>
      <c r="V1449" s="24">
        <v>796.548333333333</v>
      </c>
      <c r="W1449" s="24">
        <v>469.165</v>
      </c>
      <c r="X1449" s="24">
        <v>265.831666666666</v>
      </c>
      <c r="Y1449" s="24">
        <v>42267.5227672222</v>
      </c>
      <c r="Z1449" s="24">
        <v>21572.2277672222</v>
      </c>
      <c r="AA1449" s="24">
        <v>9926.38215611111</v>
      </c>
      <c r="AB1449" s="24">
        <v>149.664755903754</v>
      </c>
      <c r="AC1449" s="24">
        <v>12585.6401979166</v>
      </c>
      <c r="AD1449" s="24">
        <v>4.135</v>
      </c>
    </row>
    <row r="1450" customFormat="1" spans="1:30">
      <c r="A1450" s="24">
        <v>0.7</v>
      </c>
      <c r="B1450" s="24">
        <v>11.83</v>
      </c>
      <c r="C1450" s="24">
        <v>147.906732855902</v>
      </c>
      <c r="D1450" s="24">
        <v>84.27</v>
      </c>
      <c r="E1450" s="24">
        <v>87.263</v>
      </c>
      <c r="F1450" s="24">
        <v>849.938218749999</v>
      </c>
      <c r="G1450" s="25">
        <v>526.9095625</v>
      </c>
      <c r="H1450" s="25">
        <v>243.339624999999</v>
      </c>
      <c r="I1450" s="24">
        <v>52203.2500691845</v>
      </c>
      <c r="J1450" s="24">
        <v>30845.1501058789</v>
      </c>
      <c r="K1450" s="24">
        <v>9549.01150314062</v>
      </c>
      <c r="L1450" s="24">
        <v>79.5</v>
      </c>
      <c r="M1450" s="24">
        <v>42.4</v>
      </c>
      <c r="N1450" s="24">
        <v>681.462333333333</v>
      </c>
      <c r="O1450" s="24">
        <v>379.828999999999</v>
      </c>
      <c r="P1450" s="24">
        <v>157.062333333333</v>
      </c>
      <c r="Q1450" s="24">
        <v>29141.9737570888</v>
      </c>
      <c r="R1450" s="24">
        <v>13353.1307570888</v>
      </c>
      <c r="S1450" s="24">
        <v>3622.55231264444</v>
      </c>
      <c r="T1450" s="24">
        <v>79.5</v>
      </c>
      <c r="U1450" s="24">
        <v>42.4</v>
      </c>
      <c r="V1450" s="24">
        <v>814.249208333333</v>
      </c>
      <c r="W1450" s="24">
        <v>448.715875</v>
      </c>
      <c r="X1450" s="24">
        <v>197.749208333333</v>
      </c>
      <c r="Y1450" s="24">
        <v>41806.7514115489</v>
      </c>
      <c r="Z1450" s="24">
        <v>18817.3714171045</v>
      </c>
      <c r="AA1450" s="24">
        <v>5600.99863516007</v>
      </c>
      <c r="AB1450" s="24">
        <v>179.356465008475</v>
      </c>
      <c r="AC1450" s="24">
        <v>11659.7231666666</v>
      </c>
      <c r="AD1450" s="24">
        <v>5.54</v>
      </c>
    </row>
    <row r="1451" customFormat="1" spans="1:30">
      <c r="A1451" s="24">
        <v>0.7</v>
      </c>
      <c r="B1451" s="24">
        <v>11.83</v>
      </c>
      <c r="C1451" s="24">
        <v>137.780732855902</v>
      </c>
      <c r="D1451" s="24">
        <v>126.268</v>
      </c>
      <c r="E1451" s="24">
        <v>130.005</v>
      </c>
      <c r="F1451" s="24">
        <v>1425.94390234374</v>
      </c>
      <c r="G1451" s="25">
        <v>936.617875</v>
      </c>
      <c r="H1451" s="25">
        <v>215.0747421875</v>
      </c>
      <c r="I1451" s="24">
        <v>125072.101590167</v>
      </c>
      <c r="J1451" s="24">
        <v>75243.4030642838</v>
      </c>
      <c r="K1451" s="24">
        <v>8816.19310734991</v>
      </c>
      <c r="L1451" s="24">
        <v>74.2</v>
      </c>
      <c r="M1451" s="24">
        <v>42.4</v>
      </c>
      <c r="N1451" s="24">
        <v>880.256333333333</v>
      </c>
      <c r="O1451" s="24">
        <v>459.523</v>
      </c>
      <c r="P1451" s="24">
        <v>237.456333333333</v>
      </c>
      <c r="Q1451" s="24">
        <v>49700.8306080222</v>
      </c>
      <c r="R1451" s="24">
        <v>21647.2253413555</v>
      </c>
      <c r="S1451" s="24">
        <v>8264.48763024444</v>
      </c>
      <c r="T1451" s="24">
        <v>74.2</v>
      </c>
      <c r="U1451" s="24">
        <v>42.4</v>
      </c>
      <c r="V1451" s="24">
        <v>1209.68799999999</v>
      </c>
      <c r="W1451" s="24">
        <v>573.954666666666</v>
      </c>
      <c r="X1451" s="24">
        <v>280.788</v>
      </c>
      <c r="Y1451" s="24">
        <v>88451.1802687999</v>
      </c>
      <c r="Z1451" s="24">
        <v>32936.7968688</v>
      </c>
      <c r="AA1451" s="24">
        <v>11560.4426243555</v>
      </c>
      <c r="AB1451" s="24">
        <v>225.062652066087</v>
      </c>
      <c r="AC1451" s="24">
        <v>22864.9547838541</v>
      </c>
      <c r="AD1451" s="24">
        <v>7.3775</v>
      </c>
    </row>
    <row r="1452" customFormat="1" spans="1:30">
      <c r="A1452" s="24">
        <v>0.7</v>
      </c>
      <c r="B1452" s="24">
        <v>11.83</v>
      </c>
      <c r="C1452" s="24">
        <v>140.660232855902</v>
      </c>
      <c r="D1452" s="24">
        <v>74.261</v>
      </c>
      <c r="E1452" s="24">
        <v>73.771</v>
      </c>
      <c r="F1452" s="24">
        <v>707.479125</v>
      </c>
      <c r="G1452" s="25">
        <v>602.943125</v>
      </c>
      <c r="H1452" s="25">
        <v>201.21703125</v>
      </c>
      <c r="I1452" s="24">
        <v>37004.3758207363</v>
      </c>
      <c r="J1452" s="24">
        <v>29813.2208989863</v>
      </c>
      <c r="K1452" s="24">
        <v>5849.43515242676</v>
      </c>
      <c r="L1452" s="24">
        <v>74.2</v>
      </c>
      <c r="M1452" s="24">
        <v>47.7</v>
      </c>
      <c r="N1452" s="24">
        <v>480.615333333333</v>
      </c>
      <c r="O1452" s="24">
        <v>261.982</v>
      </c>
      <c r="P1452" s="24">
        <v>132.231999999999</v>
      </c>
      <c r="Q1452" s="24">
        <v>15052.7490203555</v>
      </c>
      <c r="R1452" s="24">
        <v>6491.1814648</v>
      </c>
      <c r="S1452" s="24">
        <v>2346.16096479999</v>
      </c>
      <c r="T1452" s="24">
        <v>74.2</v>
      </c>
      <c r="U1452" s="24">
        <v>47.7</v>
      </c>
      <c r="V1452" s="24">
        <v>575.055666666666</v>
      </c>
      <c r="W1452" s="24">
        <v>305.239</v>
      </c>
      <c r="X1452" s="24">
        <v>171.739</v>
      </c>
      <c r="Y1452" s="24">
        <v>21885.7469442</v>
      </c>
      <c r="Z1452" s="24">
        <v>9181.3363442</v>
      </c>
      <c r="AA1452" s="24">
        <v>3893.00217753333</v>
      </c>
      <c r="AB1452" s="24">
        <v>198.314342182499</v>
      </c>
      <c r="AC1452" s="24">
        <v>9976.83328645833</v>
      </c>
      <c r="AD1452" s="24">
        <v>4.51</v>
      </c>
    </row>
    <row r="1453" customFormat="1" spans="1:30">
      <c r="A1453" s="24">
        <v>0.7</v>
      </c>
      <c r="B1453" s="24">
        <v>11.83</v>
      </c>
      <c r="C1453" s="24">
        <v>152.901232855902</v>
      </c>
      <c r="D1453" s="24">
        <v>33.009</v>
      </c>
      <c r="E1453" s="24">
        <v>33.505</v>
      </c>
      <c r="F1453" s="24">
        <v>212.525999999999</v>
      </c>
      <c r="G1453" s="25">
        <v>177.029</v>
      </c>
      <c r="H1453" s="25">
        <v>89.236</v>
      </c>
      <c r="I1453" s="24">
        <v>5110.172024</v>
      </c>
      <c r="J1453" s="24">
        <v>4047.542551</v>
      </c>
      <c r="K1453" s="24">
        <v>1428.555474</v>
      </c>
      <c r="L1453" s="24">
        <v>47.7</v>
      </c>
      <c r="M1453" s="24">
        <v>37.1</v>
      </c>
      <c r="N1453" s="24">
        <v>141.114</v>
      </c>
      <c r="O1453" s="24">
        <v>87.0639999999998</v>
      </c>
      <c r="P1453" s="24">
        <v>59.2139999999998</v>
      </c>
      <c r="Q1453" s="24">
        <v>1950.95527475555</v>
      </c>
      <c r="R1453" s="24">
        <v>1004.56461919999</v>
      </c>
      <c r="S1453" s="24">
        <v>562.458119199997</v>
      </c>
      <c r="T1453" s="24">
        <v>47.7</v>
      </c>
      <c r="U1453" s="24">
        <v>42.4</v>
      </c>
      <c r="V1453" s="24">
        <v>182.722666666666</v>
      </c>
      <c r="W1453" s="24">
        <v>102.122666666666</v>
      </c>
      <c r="X1453" s="24">
        <v>68.8226666666666</v>
      </c>
      <c r="Y1453" s="24">
        <v>3023.14069386666</v>
      </c>
      <c r="Z1453" s="24">
        <v>1348.1278272</v>
      </c>
      <c r="AA1453" s="24">
        <v>715.630093866666</v>
      </c>
      <c r="AB1453" s="24">
        <v>74.941598890631</v>
      </c>
      <c r="AC1453" s="24">
        <v>2424.0965</v>
      </c>
      <c r="AD1453" s="24">
        <v>1.985</v>
      </c>
    </row>
    <row r="1454" customFormat="1" spans="1:30">
      <c r="A1454" s="24">
        <v>0.7</v>
      </c>
      <c r="B1454" s="24">
        <v>11.83</v>
      </c>
      <c r="C1454" s="24">
        <v>158.144232855902</v>
      </c>
      <c r="D1454" s="24">
        <v>7.25</v>
      </c>
      <c r="E1454" s="24">
        <v>9.75</v>
      </c>
      <c r="F1454" s="24">
        <v>133.25</v>
      </c>
      <c r="G1454" s="25">
        <v>111</v>
      </c>
      <c r="H1454" s="25">
        <v>60</v>
      </c>
      <c r="I1454" s="24">
        <v>891.5625</v>
      </c>
      <c r="J1454" s="24">
        <v>707.375</v>
      </c>
      <c r="K1454" s="24">
        <v>288.75</v>
      </c>
      <c r="L1454" s="24">
        <v>42.4</v>
      </c>
      <c r="M1454" s="24">
        <v>63.6</v>
      </c>
      <c r="N1454" s="24">
        <v>86.4509999999999</v>
      </c>
      <c r="O1454" s="24">
        <v>35.6010000000002</v>
      </c>
      <c r="P1454" s="24">
        <v>26.7843333333334</v>
      </c>
      <c r="Q1454" s="24">
        <v>499.864873533333</v>
      </c>
      <c r="R1454" s="24">
        <v>175.690740200002</v>
      </c>
      <c r="S1454" s="24">
        <v>69.0364179777784</v>
      </c>
      <c r="T1454" s="24">
        <v>68.9</v>
      </c>
      <c r="U1454" s="24">
        <v>42.4</v>
      </c>
      <c r="V1454" s="24">
        <v>45.8923333333333</v>
      </c>
      <c r="W1454" s="24">
        <v>34.5923333333333</v>
      </c>
      <c r="X1454" s="24">
        <v>16.7923333333333</v>
      </c>
      <c r="Y1454" s="24">
        <v>163.216096199999</v>
      </c>
      <c r="Z1454" s="24">
        <v>115.668929533333</v>
      </c>
      <c r="AA1454" s="24">
        <v>40.5516739777777</v>
      </c>
      <c r="AB1454" s="24">
        <v>76.9175607487948</v>
      </c>
      <c r="AC1454" s="24">
        <v>1773.23566666666</v>
      </c>
      <c r="AD1454" s="24">
        <v>1.17</v>
      </c>
    </row>
    <row r="1455" customFormat="1" spans="1:30">
      <c r="A1455" s="24">
        <v>0.7</v>
      </c>
      <c r="B1455" s="24">
        <v>11.83</v>
      </c>
      <c r="C1455" s="24">
        <v>146.907732855902</v>
      </c>
      <c r="D1455" s="24">
        <v>100.013</v>
      </c>
      <c r="E1455" s="24">
        <v>97.51</v>
      </c>
      <c r="F1455" s="24">
        <v>771.995375</v>
      </c>
      <c r="G1455" s="25">
        <v>520.564374999999</v>
      </c>
      <c r="H1455" s="25">
        <v>362.632874999999</v>
      </c>
      <c r="I1455" s="24">
        <v>55125.0167090781</v>
      </c>
      <c r="J1455" s="24">
        <v>35526.6798900781</v>
      </c>
      <c r="K1455" s="24">
        <v>20800.9445465781</v>
      </c>
      <c r="L1455" s="24">
        <v>68.9</v>
      </c>
      <c r="M1455" s="24">
        <v>42.4</v>
      </c>
      <c r="N1455" s="24">
        <v>591.863671875</v>
      </c>
      <c r="O1455" s="24">
        <v>415.063671875</v>
      </c>
      <c r="P1455" s="24">
        <v>228.597005208333</v>
      </c>
      <c r="Q1455" s="24">
        <v>26953.98459945</v>
      </c>
      <c r="R1455" s="24">
        <v>17234.6379978875</v>
      </c>
      <c r="S1455" s="24">
        <v>7376.72382688056</v>
      </c>
      <c r="T1455" s="24">
        <v>68.9</v>
      </c>
      <c r="U1455" s="24">
        <v>42.4</v>
      </c>
      <c r="V1455" s="24">
        <v>783.6189375</v>
      </c>
      <c r="W1455" s="24">
        <v>474.2689375</v>
      </c>
      <c r="X1455" s="24">
        <v>267.2876875</v>
      </c>
      <c r="Y1455" s="24">
        <v>42817.2537227761</v>
      </c>
      <c r="Z1455" s="24">
        <v>22705.2566380539</v>
      </c>
      <c r="AA1455" s="24">
        <v>10109.8411700851</v>
      </c>
      <c r="AB1455" s="24">
        <v>170.841344461504</v>
      </c>
      <c r="AC1455" s="24">
        <v>10675.3470205078</v>
      </c>
      <c r="AD1455" s="24">
        <v>5.54</v>
      </c>
    </row>
    <row r="1456" customFormat="1" spans="1:30">
      <c r="A1456" s="24">
        <v>0.7</v>
      </c>
      <c r="B1456" s="24">
        <v>11.83</v>
      </c>
      <c r="C1456" s="24">
        <v>144.781732855902</v>
      </c>
      <c r="D1456" s="24">
        <v>97.759</v>
      </c>
      <c r="E1456" s="24">
        <v>100.518</v>
      </c>
      <c r="F1456" s="24">
        <v>643.130437499999</v>
      </c>
      <c r="G1456" s="25">
        <v>561.613437499999</v>
      </c>
      <c r="H1456" s="25">
        <v>189.6695625</v>
      </c>
      <c r="I1456" s="24">
        <v>44371.8992193163</v>
      </c>
      <c r="J1456" s="24">
        <v>37775.3613655664</v>
      </c>
      <c r="K1456" s="24">
        <v>7607.28272620703</v>
      </c>
      <c r="L1456" s="24">
        <v>68.9</v>
      </c>
      <c r="M1456" s="24">
        <v>42.4</v>
      </c>
      <c r="N1456" s="24">
        <v>620.846572916667</v>
      </c>
      <c r="O1456" s="24">
        <v>347.02990625</v>
      </c>
      <c r="P1456" s="24">
        <v>194.196572916666</v>
      </c>
      <c r="Q1456" s="24">
        <v>27684.2013001376</v>
      </c>
      <c r="R1456" s="24">
        <v>12759.535216457</v>
      </c>
      <c r="S1456" s="24">
        <v>5427.5743313876</v>
      </c>
      <c r="T1456" s="24">
        <v>68.9</v>
      </c>
      <c r="U1456" s="24">
        <v>42.4</v>
      </c>
      <c r="V1456" s="24">
        <v>696.562572916666</v>
      </c>
      <c r="W1456" s="24">
        <v>414.212572916666</v>
      </c>
      <c r="X1456" s="24">
        <v>237.112572916666</v>
      </c>
      <c r="Y1456" s="24">
        <v>34063.4407373209</v>
      </c>
      <c r="Z1456" s="24">
        <v>17584.1567223903</v>
      </c>
      <c r="AA1456" s="24">
        <v>8024.47583107093</v>
      </c>
      <c r="AB1456" s="24">
        <v>114.017250222397</v>
      </c>
      <c r="AC1456" s="24">
        <v>9942.86273958332</v>
      </c>
      <c r="AD1456" s="24">
        <v>2.105</v>
      </c>
    </row>
    <row r="1457" customFormat="1" spans="1:30">
      <c r="A1457" s="24">
        <v>0.7</v>
      </c>
      <c r="B1457" s="24">
        <v>11.83</v>
      </c>
      <c r="C1457" s="24">
        <v>142.281232855902</v>
      </c>
      <c r="D1457" s="24">
        <v>90.271</v>
      </c>
      <c r="E1457" s="24">
        <v>95.007</v>
      </c>
      <c r="F1457" s="24">
        <v>1179.783140625</v>
      </c>
      <c r="G1457" s="25">
        <v>735.189140625</v>
      </c>
      <c r="H1457" s="25">
        <v>231.360921875</v>
      </c>
      <c r="I1457" s="24">
        <v>78402.926171758</v>
      </c>
      <c r="J1457" s="24">
        <v>44126.5343032268</v>
      </c>
      <c r="K1457" s="24">
        <v>7753.52058625708</v>
      </c>
      <c r="L1457" s="24">
        <v>84.8</v>
      </c>
      <c r="M1457" s="24">
        <v>42.4</v>
      </c>
      <c r="N1457" s="24">
        <v>768.659333333333</v>
      </c>
      <c r="O1457" s="24">
        <v>414.226</v>
      </c>
      <c r="P1457" s="24">
        <v>146.242666666666</v>
      </c>
      <c r="Q1457" s="24">
        <v>34228.2713929778</v>
      </c>
      <c r="R1457" s="24">
        <v>14794.2205707555</v>
      </c>
      <c r="S1457" s="24">
        <v>3101.6998263111</v>
      </c>
      <c r="T1457" s="24">
        <v>84.8</v>
      </c>
      <c r="U1457" s="24">
        <v>47.7</v>
      </c>
      <c r="V1457" s="24">
        <v>981.411999999999</v>
      </c>
      <c r="W1457" s="24">
        <v>542.778666666666</v>
      </c>
      <c r="X1457" s="24">
        <v>197.228666666666</v>
      </c>
      <c r="Y1457" s="24">
        <v>55190.6604376889</v>
      </c>
      <c r="Z1457" s="24">
        <v>24657.6363043555</v>
      </c>
      <c r="AA1457" s="24">
        <v>5399.55409324444</v>
      </c>
      <c r="AB1457" s="24">
        <v>200.269003908703</v>
      </c>
      <c r="AC1457" s="24">
        <v>19172.0639296875</v>
      </c>
      <c r="AD1457" s="24">
        <v>4.63</v>
      </c>
    </row>
    <row r="1458" customFormat="1" spans="1:30">
      <c r="A1458" s="24">
        <v>0.7</v>
      </c>
      <c r="B1458" s="24">
        <v>11.83</v>
      </c>
      <c r="C1458" s="24">
        <v>145.404732855902</v>
      </c>
      <c r="D1458" s="24">
        <v>69.268</v>
      </c>
      <c r="E1458" s="24">
        <v>72.257</v>
      </c>
      <c r="F1458" s="24">
        <v>745.757078125</v>
      </c>
      <c r="G1458" s="25">
        <v>506.914078125</v>
      </c>
      <c r="H1458" s="25">
        <v>194.677937499999</v>
      </c>
      <c r="I1458" s="24">
        <v>37453.3775505676</v>
      </c>
      <c r="J1458" s="24">
        <v>23439.9080319113</v>
      </c>
      <c r="K1458" s="24">
        <v>5607.04091923828</v>
      </c>
      <c r="L1458" s="24">
        <v>68.9</v>
      </c>
      <c r="M1458" s="24">
        <v>42.4</v>
      </c>
      <c r="N1458" s="24">
        <v>447.206333333333</v>
      </c>
      <c r="O1458" s="24">
        <v>232.323</v>
      </c>
      <c r="P1458" s="24">
        <v>111.806333333333</v>
      </c>
      <c r="Q1458" s="24">
        <v>13694.0477324666</v>
      </c>
      <c r="R1458" s="24">
        <v>5788.75378802222</v>
      </c>
      <c r="S1458" s="24">
        <v>1923.59951024444</v>
      </c>
      <c r="T1458" s="24">
        <v>68.9</v>
      </c>
      <c r="U1458" s="24">
        <v>42.4</v>
      </c>
      <c r="V1458" s="24">
        <v>627.427666666666</v>
      </c>
      <c r="W1458" s="24">
        <v>282.727666666666</v>
      </c>
      <c r="X1458" s="24">
        <v>136.144333333333</v>
      </c>
      <c r="Y1458" s="24">
        <v>25398.1846975333</v>
      </c>
      <c r="Z1458" s="24">
        <v>8485.05841975555</v>
      </c>
      <c r="AA1458" s="24">
        <v>2798.47215308888</v>
      </c>
      <c r="AB1458" s="24">
        <v>155.509272894371</v>
      </c>
      <c r="AC1458" s="24">
        <v>11541.3933489583</v>
      </c>
      <c r="AD1458" s="24">
        <v>4.405</v>
      </c>
    </row>
    <row r="1459" customFormat="1" spans="1:30">
      <c r="A1459" s="24">
        <v>0.6</v>
      </c>
      <c r="B1459" s="24">
        <v>11.83</v>
      </c>
      <c r="C1459" s="24">
        <v>148.030732855902</v>
      </c>
      <c r="D1459" s="24">
        <v>45.758</v>
      </c>
      <c r="E1459" s="24">
        <v>46.0149999999999</v>
      </c>
      <c r="F1459" s="24">
        <v>335.102249999999</v>
      </c>
      <c r="G1459" s="25">
        <v>284.114249999999</v>
      </c>
      <c r="H1459" s="25">
        <v>141.693999999999</v>
      </c>
      <c r="I1459" s="24">
        <v>11269.3596405624</v>
      </c>
      <c r="J1459" s="24">
        <v>8954.82105656249</v>
      </c>
      <c r="K1459" s="24">
        <v>3104.41706149999</v>
      </c>
      <c r="L1459" s="24">
        <v>58.3</v>
      </c>
      <c r="M1459" s="24">
        <v>42.4</v>
      </c>
      <c r="N1459" s="24">
        <v>230.089666666666</v>
      </c>
      <c r="O1459" s="24">
        <v>133.589666666666</v>
      </c>
      <c r="P1459" s="24">
        <v>86.9396666666666</v>
      </c>
      <c r="Q1459" s="24">
        <v>4508.44849691111</v>
      </c>
      <c r="R1459" s="24">
        <v>2065.00173024444</v>
      </c>
      <c r="S1459" s="24">
        <v>1085.7911969111</v>
      </c>
      <c r="T1459" s="24">
        <v>58.3</v>
      </c>
      <c r="U1459" s="24">
        <v>42.4</v>
      </c>
      <c r="V1459" s="24">
        <v>324.958666666666</v>
      </c>
      <c r="W1459" s="24">
        <v>144.375333333333</v>
      </c>
      <c r="X1459" s="24">
        <v>94.992</v>
      </c>
      <c r="Y1459" s="24">
        <v>7982.07355946666</v>
      </c>
      <c r="Z1459" s="24">
        <v>2531.82330391111</v>
      </c>
      <c r="AA1459" s="24">
        <v>1333.3868928</v>
      </c>
      <c r="AB1459" s="24">
        <v>117.49289024264</v>
      </c>
      <c r="AC1459" s="24">
        <v>4147.02287499999</v>
      </c>
      <c r="AD1459" s="24">
        <v>2.035</v>
      </c>
    </row>
    <row r="1460" customFormat="1" spans="1:30">
      <c r="A1460" s="24">
        <v>0.6</v>
      </c>
      <c r="B1460" s="24">
        <v>11.83</v>
      </c>
      <c r="C1460" s="24">
        <v>144.278732855902</v>
      </c>
      <c r="D1460" s="24">
        <v>72.7579999999999</v>
      </c>
      <c r="E1460" s="24">
        <v>71.0149999999999</v>
      </c>
      <c r="F1460" s="24">
        <v>406.385249999999</v>
      </c>
      <c r="G1460" s="25">
        <v>313.48725</v>
      </c>
      <c r="H1460" s="25">
        <v>201.87125</v>
      </c>
      <c r="I1460" s="24">
        <v>20956.0115833124</v>
      </c>
      <c r="J1460" s="24">
        <v>14889.8451758125</v>
      </c>
      <c r="K1460" s="24">
        <v>7815.4896523125</v>
      </c>
      <c r="L1460" s="24">
        <v>63.6</v>
      </c>
      <c r="M1460" s="24">
        <v>42.4</v>
      </c>
      <c r="N1460" s="24">
        <v>402.221</v>
      </c>
      <c r="O1460" s="24">
        <v>241.987666666666</v>
      </c>
      <c r="P1460" s="24">
        <v>164.687666666666</v>
      </c>
      <c r="Q1460" s="24">
        <v>13025.6648193111</v>
      </c>
      <c r="R1460" s="24">
        <v>6764.5369193111</v>
      </c>
      <c r="S1460" s="24">
        <v>3918.05958597777</v>
      </c>
      <c r="T1460" s="24">
        <v>68.9</v>
      </c>
      <c r="U1460" s="24">
        <v>42.4</v>
      </c>
      <c r="V1460" s="24">
        <v>524.122666666666</v>
      </c>
      <c r="W1460" s="24">
        <v>323.239333333333</v>
      </c>
      <c r="X1460" s="24">
        <v>184.322666666666</v>
      </c>
      <c r="Y1460" s="24">
        <v>20333.1942938666</v>
      </c>
      <c r="Z1460" s="24">
        <v>10762.8334383111</v>
      </c>
      <c r="AA1460" s="24">
        <v>4853.31200497777</v>
      </c>
      <c r="AB1460" s="24">
        <v>126.331447517466</v>
      </c>
      <c r="AC1460" s="24">
        <v>5780.95266666666</v>
      </c>
      <c r="AD1460" s="24">
        <v>4.6475</v>
      </c>
    </row>
    <row r="1461" customFormat="1" spans="1:30">
      <c r="A1461" s="24">
        <v>0.6</v>
      </c>
      <c r="B1461" s="24">
        <v>11.83</v>
      </c>
      <c r="C1461" s="24">
        <v>159.401232855902</v>
      </c>
      <c r="D1461" s="24">
        <v>11.259</v>
      </c>
      <c r="E1461" s="24">
        <v>2.49800000000001</v>
      </c>
      <c r="F1461" s="24">
        <v>119.286</v>
      </c>
      <c r="G1461" s="25">
        <v>104.271</v>
      </c>
      <c r="H1461" s="25">
        <v>55.2439999999999</v>
      </c>
      <c r="I1461" s="24">
        <v>1105.955236</v>
      </c>
      <c r="J1461" s="24">
        <v>882.174679</v>
      </c>
      <c r="K1461" s="24">
        <v>284.553149999999</v>
      </c>
      <c r="L1461" s="24">
        <v>42.4</v>
      </c>
      <c r="M1461" s="24">
        <v>58.3</v>
      </c>
      <c r="N1461" s="24">
        <v>61.2543333333334</v>
      </c>
      <c r="O1461" s="24">
        <v>13.9043333333334</v>
      </c>
      <c r="P1461" s="24">
        <v>30.4210000000001</v>
      </c>
      <c r="Q1461" s="24">
        <v>318.624821533334</v>
      </c>
      <c r="R1461" s="24">
        <v>25.5796326444447</v>
      </c>
      <c r="S1461" s="24">
        <v>90.8253770888897</v>
      </c>
      <c r="T1461" s="24">
        <v>47.7</v>
      </c>
      <c r="U1461" s="24">
        <v>47.7</v>
      </c>
      <c r="V1461" s="24">
        <v>44.416</v>
      </c>
      <c r="W1461" s="24">
        <v>32.4659999999999</v>
      </c>
      <c r="X1461" s="24">
        <v>26.4159999999999</v>
      </c>
      <c r="Y1461" s="24">
        <v>200.691691199999</v>
      </c>
      <c r="Z1461" s="24">
        <v>137.265191199999</v>
      </c>
      <c r="AA1461" s="24">
        <v>92.4020911999999</v>
      </c>
      <c r="AB1461" s="24">
        <v>93.1786605441194</v>
      </c>
      <c r="AC1461" s="24">
        <v>1447.15966666666</v>
      </c>
      <c r="AD1461" s="24">
        <v>5.395</v>
      </c>
    </row>
    <row r="1462" customFormat="1" spans="1:30">
      <c r="A1462" s="24">
        <v>0.6</v>
      </c>
      <c r="B1462" s="24">
        <v>11.83</v>
      </c>
      <c r="C1462" s="24">
        <v>146.404732855902</v>
      </c>
      <c r="D1462" s="24">
        <v>46.007</v>
      </c>
      <c r="E1462" s="24">
        <v>45.012</v>
      </c>
      <c r="F1462" s="24">
        <v>288.772499999999</v>
      </c>
      <c r="G1462" s="25">
        <v>235.866499999999</v>
      </c>
      <c r="H1462" s="25">
        <v>116.6145</v>
      </c>
      <c r="I1462" s="24">
        <v>9172.57241624999</v>
      </c>
      <c r="J1462" s="24">
        <v>7088.64389725</v>
      </c>
      <c r="K1462" s="24">
        <v>2479.52026625</v>
      </c>
      <c r="L1462" s="24">
        <v>58.3</v>
      </c>
      <c r="M1462" s="24">
        <v>42.4</v>
      </c>
      <c r="N1462" s="24">
        <v>276.07</v>
      </c>
      <c r="O1462" s="24">
        <v>133.803333333333</v>
      </c>
      <c r="P1462" s="24">
        <v>73.1033333333332</v>
      </c>
      <c r="Q1462" s="24">
        <v>5653.89062444445</v>
      </c>
      <c r="R1462" s="24">
        <v>2064.00562444444</v>
      </c>
      <c r="S1462" s="24">
        <v>820.189957777776</v>
      </c>
      <c r="T1462" s="24">
        <v>58.3</v>
      </c>
      <c r="U1462" s="24">
        <v>42.4</v>
      </c>
      <c r="V1462" s="24">
        <v>328.889</v>
      </c>
      <c r="W1462" s="24">
        <v>156.489</v>
      </c>
      <c r="X1462" s="24">
        <v>79.139</v>
      </c>
      <c r="Y1462" s="24">
        <v>7918.1438242</v>
      </c>
      <c r="Z1462" s="24">
        <v>2798.3975242</v>
      </c>
      <c r="AA1462" s="24">
        <v>990.5566242</v>
      </c>
      <c r="AB1462" s="24">
        <v>82.4651952431507</v>
      </c>
      <c r="AC1462" s="24">
        <v>3765.37129166666</v>
      </c>
      <c r="AD1462" s="24">
        <v>3.0125</v>
      </c>
    </row>
    <row r="1463" customFormat="1" spans="1:30">
      <c r="A1463" s="24">
        <v>0.6</v>
      </c>
      <c r="B1463" s="24">
        <v>11.83</v>
      </c>
      <c r="C1463" s="24">
        <v>153.029232855902</v>
      </c>
      <c r="D1463" s="24">
        <v>9.75899999999998</v>
      </c>
      <c r="E1463" s="24">
        <v>14.513</v>
      </c>
      <c r="F1463" s="24">
        <v>233.884999999999</v>
      </c>
      <c r="G1463" s="25">
        <v>204.05</v>
      </c>
      <c r="H1463" s="25">
        <v>101.294999999999</v>
      </c>
      <c r="I1463" s="24">
        <v>2475.62145499999</v>
      </c>
      <c r="J1463" s="24">
        <v>2031.6789</v>
      </c>
      <c r="K1463" s="24">
        <v>797.964514999998</v>
      </c>
      <c r="L1463" s="24">
        <v>63.6</v>
      </c>
      <c r="M1463" s="24">
        <v>68.9</v>
      </c>
      <c r="N1463" s="24">
        <v>83.0250000000002</v>
      </c>
      <c r="O1463" s="24">
        <v>53.1916666666668</v>
      </c>
      <c r="P1463" s="24">
        <v>55.0916666666668</v>
      </c>
      <c r="Q1463" s="24">
        <v>506.249736111113</v>
      </c>
      <c r="R1463" s="24">
        <v>260.247791666668</v>
      </c>
      <c r="S1463" s="24">
        <v>263.857791666668</v>
      </c>
      <c r="T1463" s="24">
        <v>53</v>
      </c>
      <c r="U1463" s="24">
        <v>42.4</v>
      </c>
      <c r="V1463" s="24">
        <v>93.8316666666666</v>
      </c>
      <c r="W1463" s="24">
        <v>59.3983333333333</v>
      </c>
      <c r="X1463" s="24">
        <v>35.1316666666666</v>
      </c>
      <c r="Y1463" s="24">
        <v>725.129778333333</v>
      </c>
      <c r="Z1463" s="24">
        <v>418.61755611111</v>
      </c>
      <c r="AA1463" s="24">
        <v>177.623889444444</v>
      </c>
      <c r="AB1463" s="24">
        <v>91.9477167170195</v>
      </c>
      <c r="AC1463" s="24">
        <v>1744.757</v>
      </c>
      <c r="AD1463" s="24">
        <v>2.105</v>
      </c>
    </row>
    <row r="1464" customFormat="1" spans="1:30">
      <c r="A1464" s="24">
        <v>0.6</v>
      </c>
      <c r="B1464" s="24">
        <v>11.83</v>
      </c>
      <c r="C1464" s="24">
        <v>149.269232855902</v>
      </c>
      <c r="D1464" s="24">
        <v>28</v>
      </c>
      <c r="E1464" s="24">
        <v>28.25</v>
      </c>
      <c r="F1464" s="24">
        <v>207.375</v>
      </c>
      <c r="G1464" s="25">
        <v>154.375</v>
      </c>
      <c r="H1464" s="25">
        <v>106.625</v>
      </c>
      <c r="I1464" s="24">
        <v>4334.890625</v>
      </c>
      <c r="J1464" s="24">
        <v>2902.265625</v>
      </c>
      <c r="K1464" s="24">
        <v>1663.640625</v>
      </c>
      <c r="L1464" s="24">
        <v>42.4</v>
      </c>
      <c r="M1464" s="24">
        <v>42.4</v>
      </c>
      <c r="N1464" s="24">
        <v>106.817666666666</v>
      </c>
      <c r="O1464" s="24">
        <v>61.351</v>
      </c>
      <c r="P1464" s="24">
        <v>48.9509999999999</v>
      </c>
      <c r="Q1464" s="24">
        <v>1192.42288908889</v>
      </c>
      <c r="R1464" s="24">
        <v>537.091200200001</v>
      </c>
      <c r="S1464" s="24">
        <v>366.123100199999</v>
      </c>
      <c r="T1464" s="24">
        <v>47.7</v>
      </c>
      <c r="U1464" s="24">
        <v>53</v>
      </c>
      <c r="V1464" s="24">
        <v>131.127333333333</v>
      </c>
      <c r="W1464" s="24">
        <v>97.9273333333333</v>
      </c>
      <c r="X1464" s="24">
        <v>102.710666666666</v>
      </c>
      <c r="Y1464" s="24">
        <v>1736.14191386666</v>
      </c>
      <c r="Z1464" s="24">
        <v>1201.2862472</v>
      </c>
      <c r="AA1464" s="24">
        <v>1224.16652497777</v>
      </c>
      <c r="AB1464" s="24">
        <v>96.7708031625108</v>
      </c>
      <c r="AC1464" s="24">
        <v>1917.94283333333</v>
      </c>
      <c r="AD1464" s="24">
        <v>1.35</v>
      </c>
    </row>
    <row r="1465" customFormat="1" spans="1:30">
      <c r="A1465" s="24">
        <v>0.6</v>
      </c>
      <c r="B1465" s="24">
        <v>11.83</v>
      </c>
      <c r="C1465" s="24">
        <v>146.279232855902</v>
      </c>
      <c r="D1465" s="24">
        <v>36.0159999999999</v>
      </c>
      <c r="E1465" s="24">
        <v>35.256</v>
      </c>
      <c r="F1465" s="24">
        <v>478.181</v>
      </c>
      <c r="G1465" s="25">
        <v>370.315999999999</v>
      </c>
      <c r="H1465" s="25">
        <v>75.331</v>
      </c>
      <c r="I1465" s="24">
        <v>11715.140411</v>
      </c>
      <c r="J1465" s="24">
        <v>8338.11846399999</v>
      </c>
      <c r="K1465" s="24">
        <v>760.317793000001</v>
      </c>
      <c r="L1465" s="24">
        <v>63.6</v>
      </c>
      <c r="M1465" s="24">
        <v>47.7</v>
      </c>
      <c r="N1465" s="24">
        <v>165.621</v>
      </c>
      <c r="O1465" s="24">
        <v>122.954333333333</v>
      </c>
      <c r="P1465" s="24">
        <v>78.3043333333332</v>
      </c>
      <c r="Q1465" s="24">
        <v>2182.74451708889</v>
      </c>
      <c r="R1465" s="24">
        <v>1477.0941282</v>
      </c>
      <c r="S1465" s="24">
        <v>766.778539311108</v>
      </c>
      <c r="T1465" s="24">
        <v>63.6</v>
      </c>
      <c r="U1465" s="24">
        <v>47.7</v>
      </c>
      <c r="V1465" s="24">
        <v>256.232666666666</v>
      </c>
      <c r="W1465" s="24">
        <v>121.982666666666</v>
      </c>
      <c r="X1465" s="24">
        <v>82.7659999999999</v>
      </c>
      <c r="Y1465" s="24">
        <v>4639.84568897777</v>
      </c>
      <c r="Z1465" s="24">
        <v>1563.6904112</v>
      </c>
      <c r="AA1465" s="24">
        <v>879.987911199999</v>
      </c>
      <c r="AB1465" s="24">
        <v>116.534167120652</v>
      </c>
      <c r="AC1465" s="24">
        <v>4863.05966666666</v>
      </c>
      <c r="AD1465" s="24">
        <v>2.543</v>
      </c>
    </row>
    <row r="1466" customFormat="1" spans="1:30">
      <c r="A1466" s="24">
        <v>0.6</v>
      </c>
      <c r="B1466" s="24">
        <v>11.83</v>
      </c>
      <c r="C1466" s="24">
        <v>151.269232855902</v>
      </c>
      <c r="D1466" s="24">
        <v>14.5</v>
      </c>
      <c r="E1466" s="24">
        <v>13.75</v>
      </c>
      <c r="F1466" s="24">
        <v>117.25</v>
      </c>
      <c r="G1466" s="25">
        <v>82.5</v>
      </c>
      <c r="H1466" s="25">
        <v>36.75</v>
      </c>
      <c r="I1466" s="24">
        <v>1093.9375</v>
      </c>
      <c r="J1466" s="24">
        <v>789.625</v>
      </c>
      <c r="K1466" s="24">
        <v>245.1875</v>
      </c>
      <c r="L1466" s="24">
        <v>68.9</v>
      </c>
      <c r="M1466" s="24">
        <v>42.4</v>
      </c>
      <c r="N1466" s="24">
        <v>106.983666666666</v>
      </c>
      <c r="O1466" s="24">
        <v>42.2170000000002</v>
      </c>
      <c r="P1466" s="24">
        <v>21.8336666666666</v>
      </c>
      <c r="Q1466" s="24">
        <v>734.119455577778</v>
      </c>
      <c r="R1466" s="24">
        <v>194.979766688889</v>
      </c>
      <c r="S1466" s="24">
        <v>72.871522244444</v>
      </c>
      <c r="T1466" s="24">
        <v>63.6</v>
      </c>
      <c r="U1466" s="24">
        <v>68.9</v>
      </c>
      <c r="V1466" s="24">
        <v>90.5662222222222</v>
      </c>
      <c r="W1466" s="24">
        <v>46.5773333333333</v>
      </c>
      <c r="X1466" s="24">
        <v>73.5606666666666</v>
      </c>
      <c r="Y1466" s="24">
        <v>567.307848434568</v>
      </c>
      <c r="Z1466" s="24">
        <v>235.477124977777</v>
      </c>
      <c r="AA1466" s="24">
        <v>516.429113866666</v>
      </c>
      <c r="AB1466" s="24">
        <v>68.0698187895</v>
      </c>
      <c r="AC1466" s="24">
        <v>1408.44133333333</v>
      </c>
      <c r="AD1466" s="24">
        <v>2.1425</v>
      </c>
    </row>
    <row r="1467" customFormat="1" spans="1:30">
      <c r="A1467" s="24">
        <v>0.6</v>
      </c>
      <c r="B1467" s="24">
        <v>11.83</v>
      </c>
      <c r="C1467" s="24">
        <v>136.031732855902</v>
      </c>
      <c r="D1467" s="24">
        <v>133.272</v>
      </c>
      <c r="E1467" s="24">
        <v>138.006999999999</v>
      </c>
      <c r="F1467" s="24">
        <v>1771.65052929687</v>
      </c>
      <c r="G1467" s="25">
        <v>1083.16998828125</v>
      </c>
      <c r="H1467" s="25">
        <v>210.74729296875</v>
      </c>
      <c r="I1467" s="24">
        <v>161828.758229456</v>
      </c>
      <c r="J1467" s="24">
        <v>90468.499260511</v>
      </c>
      <c r="K1467" s="24">
        <v>8180.4842892823</v>
      </c>
      <c r="L1467" s="24">
        <v>79.5</v>
      </c>
      <c r="M1467" s="24">
        <v>47.7</v>
      </c>
      <c r="N1467" s="24">
        <v>969.193666666667</v>
      </c>
      <c r="O1467" s="24">
        <v>565.210333333333</v>
      </c>
      <c r="P1467" s="24">
        <v>330.010333333333</v>
      </c>
      <c r="Q1467" s="24">
        <v>59508.1347546889</v>
      </c>
      <c r="R1467" s="24">
        <v>29697.9081324666</v>
      </c>
      <c r="S1467" s="24">
        <v>13978.7288435777</v>
      </c>
      <c r="T1467" s="24">
        <v>79.5</v>
      </c>
      <c r="U1467" s="24">
        <v>47.7</v>
      </c>
      <c r="V1467" s="24">
        <v>1280.67866666666</v>
      </c>
      <c r="W1467" s="24">
        <v>674.428666666666</v>
      </c>
      <c r="X1467" s="24">
        <v>392.045333333333</v>
      </c>
      <c r="Y1467" s="24">
        <v>99409.1838910222</v>
      </c>
      <c r="Z1467" s="24">
        <v>42168.1085243555</v>
      </c>
      <c r="AA1467" s="24">
        <v>19594.9088243555</v>
      </c>
      <c r="AB1467" s="24">
        <v>225.291075894357</v>
      </c>
      <c r="AC1467" s="24">
        <v>26028.0552910156</v>
      </c>
      <c r="AD1467" s="24">
        <v>5.9325</v>
      </c>
    </row>
    <row r="1468" customFormat="1" spans="1:30">
      <c r="A1468" s="24">
        <v>0.6</v>
      </c>
      <c r="B1468" s="24">
        <v>11.83</v>
      </c>
      <c r="C1468" s="24">
        <v>141.156732855902</v>
      </c>
      <c r="D1468" s="24">
        <v>77.509</v>
      </c>
      <c r="E1468" s="24">
        <v>77.016</v>
      </c>
      <c r="F1468" s="24">
        <v>567.801468749999</v>
      </c>
      <c r="G1468" s="25">
        <v>500.689468749999</v>
      </c>
      <c r="H1468" s="25">
        <v>196.31028125</v>
      </c>
      <c r="I1468" s="24">
        <v>30138.0552832431</v>
      </c>
      <c r="J1468" s="24">
        <v>25616.0914573056</v>
      </c>
      <c r="K1468" s="24">
        <v>6492.33619148926</v>
      </c>
      <c r="L1468" s="24">
        <v>58.3</v>
      </c>
      <c r="M1468" s="24">
        <v>42.4</v>
      </c>
      <c r="N1468" s="24">
        <v>430.025</v>
      </c>
      <c r="O1468" s="24">
        <v>195.074999999999</v>
      </c>
      <c r="P1468" s="24">
        <v>130.625</v>
      </c>
      <c r="Q1468" s="24">
        <v>13876.9745138889</v>
      </c>
      <c r="R1468" s="24">
        <v>4617.435625</v>
      </c>
      <c r="S1468" s="24">
        <v>2530.25062500001</v>
      </c>
      <c r="T1468" s="24">
        <v>63.6</v>
      </c>
      <c r="U1468" s="24">
        <v>42.4</v>
      </c>
      <c r="V1468" s="24">
        <v>530.513222222222</v>
      </c>
      <c r="W1468" s="24">
        <v>288.374333333333</v>
      </c>
      <c r="X1468" s="24">
        <v>150.707666666666</v>
      </c>
      <c r="Y1468" s="24">
        <v>20418.2605922493</v>
      </c>
      <c r="Z1468" s="24">
        <v>8799.19457990371</v>
      </c>
      <c r="AA1468" s="24">
        <v>3328.35322064444</v>
      </c>
      <c r="AB1468" s="24">
        <v>163.200822604678</v>
      </c>
      <c r="AC1468" s="24">
        <v>8239.12646875</v>
      </c>
      <c r="AD1468" s="24">
        <v>7.685</v>
      </c>
    </row>
    <row r="1469" customFormat="1" spans="1:30">
      <c r="A1469" s="24">
        <v>0.6</v>
      </c>
      <c r="B1469" s="24">
        <v>11.83</v>
      </c>
      <c r="C1469" s="24">
        <v>153.775732855902</v>
      </c>
      <c r="D1469" s="24">
        <v>17.7649999999999</v>
      </c>
      <c r="E1469" s="24">
        <v>18.0039999999999</v>
      </c>
      <c r="F1469" s="24">
        <v>172.156</v>
      </c>
      <c r="G1469" s="25">
        <v>125.267999999999</v>
      </c>
      <c r="H1469" s="25">
        <v>50.536</v>
      </c>
      <c r="I1469" s="24">
        <v>1996.644326</v>
      </c>
      <c r="J1469" s="24">
        <v>1408.10188999999</v>
      </c>
      <c r="K1469" s="24">
        <v>421.11596</v>
      </c>
      <c r="L1469" s="24">
        <v>42.4</v>
      </c>
      <c r="M1469" s="24">
        <v>42.4</v>
      </c>
      <c r="N1469" s="24">
        <v>116.754888888888</v>
      </c>
      <c r="O1469" s="24">
        <v>24.8326666666666</v>
      </c>
      <c r="P1469" s="24">
        <v>38.8326666666668</v>
      </c>
      <c r="Q1469" s="24">
        <v>1112.68596650864</v>
      </c>
      <c r="R1469" s="24">
        <v>99.6333023111108</v>
      </c>
      <c r="S1469" s="24">
        <v>211.047635644446</v>
      </c>
      <c r="T1469" s="24">
        <v>47.7</v>
      </c>
      <c r="U1469" s="24">
        <v>47.7</v>
      </c>
      <c r="V1469" s="24">
        <v>83.8521111111111</v>
      </c>
      <c r="W1469" s="24">
        <v>54.9243333333334</v>
      </c>
      <c r="X1469" s="24">
        <v>54.9243333333334</v>
      </c>
      <c r="Y1469" s="24">
        <v>696.364644841975</v>
      </c>
      <c r="Z1469" s="24">
        <v>388.926706570371</v>
      </c>
      <c r="AA1469" s="24">
        <v>388.926706570371</v>
      </c>
      <c r="AB1469" s="24">
        <v>106.979408681085</v>
      </c>
      <c r="AC1469" s="24">
        <v>1441.95133333333</v>
      </c>
      <c r="AD1469" s="24">
        <v>1.235</v>
      </c>
    </row>
    <row r="1470" customFormat="1" spans="1:30">
      <c r="A1470" s="24">
        <v>0.6</v>
      </c>
      <c r="B1470" s="24">
        <v>11.83</v>
      </c>
      <c r="C1470" s="24">
        <v>140.528232855902</v>
      </c>
      <c r="D1470" s="24">
        <v>136.018</v>
      </c>
      <c r="E1470" s="24">
        <v>139.76</v>
      </c>
      <c r="F1470" s="24">
        <v>1133.57306249999</v>
      </c>
      <c r="G1470" s="25">
        <v>733.3840625</v>
      </c>
      <c r="H1470" s="25">
        <v>367.7198125</v>
      </c>
      <c r="I1470" s="24">
        <v>106916.009295738</v>
      </c>
      <c r="J1470" s="24">
        <v>67769.194285832</v>
      </c>
      <c r="K1470" s="24">
        <v>24413.7965964258</v>
      </c>
      <c r="L1470" s="24">
        <v>79.5</v>
      </c>
      <c r="M1470" s="24">
        <v>42.4</v>
      </c>
      <c r="N1470" s="24">
        <v>998.906333333333</v>
      </c>
      <c r="O1470" s="24">
        <v>610.173</v>
      </c>
      <c r="P1470" s="24">
        <v>328.639666666666</v>
      </c>
      <c r="Q1470" s="24">
        <v>65737.6271258</v>
      </c>
      <c r="R1470" s="24">
        <v>35722.4013813555</v>
      </c>
      <c r="S1470" s="24">
        <v>15352.7814369111</v>
      </c>
      <c r="T1470" s="24">
        <v>79.5</v>
      </c>
      <c r="U1470" s="24">
        <v>42.4</v>
      </c>
      <c r="V1470" s="24">
        <v>1258.52566666666</v>
      </c>
      <c r="W1470" s="24">
        <v>741.459</v>
      </c>
      <c r="X1470" s="24">
        <v>389.425666666666</v>
      </c>
      <c r="Y1470" s="24">
        <v>100976.355205088</v>
      </c>
      <c r="Z1470" s="24">
        <v>51483.0761717555</v>
      </c>
      <c r="AA1470" s="24">
        <v>21349.1483606444</v>
      </c>
      <c r="AB1470" s="24">
        <v>138.991328700815</v>
      </c>
      <c r="AC1470" s="24">
        <v>17127.3258437499</v>
      </c>
      <c r="AD1470" s="24">
        <v>5.7825</v>
      </c>
    </row>
    <row r="1471" customFormat="1" spans="1:30">
      <c r="A1471" s="24">
        <v>0.6</v>
      </c>
      <c r="B1471" s="24">
        <v>11.83</v>
      </c>
      <c r="C1471" s="24">
        <v>142.029732855902</v>
      </c>
      <c r="D1471" s="24">
        <v>92.77</v>
      </c>
      <c r="E1471" s="24">
        <v>99.009</v>
      </c>
      <c r="F1471" s="24">
        <v>1199.680828125</v>
      </c>
      <c r="G1471" s="25">
        <v>748.813796874999</v>
      </c>
      <c r="H1471" s="25">
        <v>265.503968749999</v>
      </c>
      <c r="I1471" s="24">
        <v>80984.0463293811</v>
      </c>
      <c r="J1471" s="24">
        <v>46450.1439785119</v>
      </c>
      <c r="K1471" s="24">
        <v>10212.5391687705</v>
      </c>
      <c r="L1471" s="24">
        <v>79.5</v>
      </c>
      <c r="M1471" s="24">
        <v>42.4</v>
      </c>
      <c r="N1471" s="24">
        <v>671.191666666667</v>
      </c>
      <c r="O1471" s="24">
        <v>415.275</v>
      </c>
      <c r="P1471" s="24">
        <v>167.575</v>
      </c>
      <c r="Q1471" s="24">
        <v>29463.8177361111</v>
      </c>
      <c r="R1471" s="24">
        <v>15535.681625</v>
      </c>
      <c r="S1471" s="24">
        <v>4105.599125</v>
      </c>
      <c r="T1471" s="24">
        <v>79.5</v>
      </c>
      <c r="U1471" s="24">
        <v>42.4</v>
      </c>
      <c r="V1471" s="24">
        <v>851.927666666666</v>
      </c>
      <c r="W1471" s="24">
        <v>496.311</v>
      </c>
      <c r="X1471" s="24">
        <v>227.594333333333</v>
      </c>
      <c r="Y1471" s="24">
        <v>46460.2661242</v>
      </c>
      <c r="Z1471" s="24">
        <v>22736.7809464222</v>
      </c>
      <c r="AA1471" s="24">
        <v>7415.23936864444</v>
      </c>
      <c r="AB1471" s="24">
        <v>203.296597206622</v>
      </c>
      <c r="AC1471" s="24">
        <v>15580.4683867187</v>
      </c>
      <c r="AD1471" s="24">
        <v>6.3775</v>
      </c>
    </row>
    <row r="1472" customFormat="1" spans="1:30">
      <c r="A1472" s="24">
        <v>0.6</v>
      </c>
      <c r="B1472" s="24">
        <v>11.83</v>
      </c>
      <c r="C1472" s="24">
        <v>133.279732855902</v>
      </c>
      <c r="D1472" s="24">
        <v>111.009999999999</v>
      </c>
      <c r="E1472" s="24">
        <v>110.763</v>
      </c>
      <c r="F1472" s="24">
        <v>865.21075</v>
      </c>
      <c r="G1472" s="25">
        <v>767.191749999999</v>
      </c>
      <c r="H1472" s="25">
        <v>303.77078125</v>
      </c>
      <c r="I1472" s="24">
        <v>68289.0714018691</v>
      </c>
      <c r="J1472" s="24">
        <v>58103.8776488691</v>
      </c>
      <c r="K1472" s="24">
        <v>14697.0609498955</v>
      </c>
      <c r="L1472" s="24">
        <v>63.6</v>
      </c>
      <c r="M1472" s="24">
        <v>42.4</v>
      </c>
      <c r="N1472" s="24">
        <v>661.838666666666</v>
      </c>
      <c r="O1472" s="24">
        <v>334.972</v>
      </c>
      <c r="P1472" s="24">
        <v>210.072</v>
      </c>
      <c r="Q1472" s="24">
        <v>31345.2400634666</v>
      </c>
      <c r="R1472" s="24">
        <v>12651.5875967999</v>
      </c>
      <c r="S1472" s="24">
        <v>6382.6893968</v>
      </c>
      <c r="T1472" s="24">
        <v>68.9</v>
      </c>
      <c r="U1472" s="24">
        <v>42.4</v>
      </c>
      <c r="V1472" s="24">
        <v>868.495356770833</v>
      </c>
      <c r="W1472" s="24">
        <v>487.7620234375</v>
      </c>
      <c r="X1472" s="24">
        <v>254.3620234375</v>
      </c>
      <c r="Y1472" s="24">
        <v>51313.149871906</v>
      </c>
      <c r="Z1472" s="24">
        <v>24022.686327722</v>
      </c>
      <c r="AA1472" s="24">
        <v>9236.96558084702</v>
      </c>
      <c r="AB1472" s="24">
        <v>162.519663687029</v>
      </c>
      <c r="AC1472" s="24">
        <v>13861.9811848958</v>
      </c>
      <c r="AD1472" s="24">
        <v>6.015</v>
      </c>
    </row>
    <row r="1473" customFormat="1" spans="1:30">
      <c r="A1473" s="24">
        <v>0.6</v>
      </c>
      <c r="B1473" s="24">
        <v>11.83</v>
      </c>
      <c r="C1473" s="24">
        <v>144.154232855902</v>
      </c>
      <c r="D1473" s="24">
        <v>41.5139999999999</v>
      </c>
      <c r="E1473" s="24">
        <v>41.0099999999999</v>
      </c>
      <c r="F1473" s="24">
        <v>519.336999999999</v>
      </c>
      <c r="G1473" s="25">
        <v>420.283</v>
      </c>
      <c r="H1473" s="25">
        <v>229.562999999999</v>
      </c>
      <c r="I1473" s="24">
        <v>15581.5866849999</v>
      </c>
      <c r="J1473" s="24">
        <v>11597.346435</v>
      </c>
      <c r="K1473" s="24">
        <v>4698.99012699999</v>
      </c>
      <c r="L1473" s="24">
        <v>63.6</v>
      </c>
      <c r="M1473" s="24">
        <v>42.4</v>
      </c>
      <c r="N1473" s="24">
        <v>229.488666666666</v>
      </c>
      <c r="O1473" s="24">
        <v>104.638666666666</v>
      </c>
      <c r="P1473" s="24">
        <v>69.4886666666664</v>
      </c>
      <c r="Q1473" s="24">
        <v>3614.19443457777</v>
      </c>
      <c r="R1473" s="24">
        <v>1218.51080124444</v>
      </c>
      <c r="S1473" s="24">
        <v>680.072434577774</v>
      </c>
      <c r="T1473" s="24">
        <v>68.9</v>
      </c>
      <c r="U1473" s="24">
        <v>47.7</v>
      </c>
      <c r="V1473" s="24">
        <v>342.762</v>
      </c>
      <c r="W1473" s="24">
        <v>182.395333333333</v>
      </c>
      <c r="X1473" s="24">
        <v>92.7953333333333</v>
      </c>
      <c r="Y1473" s="24">
        <v>7565.33563102222</v>
      </c>
      <c r="Z1473" s="24">
        <v>3117.49518657777</v>
      </c>
      <c r="AA1473" s="24">
        <v>1111.24298657777</v>
      </c>
      <c r="AB1473" s="24">
        <v>103.347395280926</v>
      </c>
      <c r="AC1473" s="24">
        <v>6653.02433333332</v>
      </c>
      <c r="AD1473" s="24">
        <v>2.03</v>
      </c>
    </row>
    <row r="1474" customFormat="1" spans="1:30">
      <c r="A1474" s="24">
        <v>0.6</v>
      </c>
      <c r="B1474" s="24">
        <v>11.83</v>
      </c>
      <c r="C1474" s="24">
        <v>147.276232855902</v>
      </c>
      <c r="D1474" s="24">
        <v>36.0049999999999</v>
      </c>
      <c r="E1474" s="24">
        <v>38.2529999999999</v>
      </c>
      <c r="F1474" s="24">
        <v>210.787499999999</v>
      </c>
      <c r="G1474" s="25">
        <v>162.3225</v>
      </c>
      <c r="H1474" s="25">
        <v>104.296499999999</v>
      </c>
      <c r="I1474" s="24">
        <v>5724.17156524999</v>
      </c>
      <c r="J1474" s="24">
        <v>4056.15090125</v>
      </c>
      <c r="K1474" s="24">
        <v>2122.37779624999</v>
      </c>
      <c r="L1474" s="24">
        <v>58.3</v>
      </c>
      <c r="M1474" s="24">
        <v>37.1</v>
      </c>
      <c r="N1474" s="24">
        <v>181.694333333333</v>
      </c>
      <c r="O1474" s="24">
        <v>114.977666666666</v>
      </c>
      <c r="P1474" s="24">
        <v>61.3276666666665</v>
      </c>
      <c r="Q1474" s="24">
        <v>2778.31269975555</v>
      </c>
      <c r="R1474" s="24">
        <v>1552.22502197777</v>
      </c>
      <c r="S1474" s="24">
        <v>613.953721977775</v>
      </c>
      <c r="T1474" s="24">
        <v>63.6</v>
      </c>
      <c r="U1474" s="24">
        <v>37.1</v>
      </c>
      <c r="V1474" s="24">
        <v>229.793999999999</v>
      </c>
      <c r="W1474" s="24">
        <v>172.310666666666</v>
      </c>
      <c r="X1474" s="24">
        <v>76.3606666666666</v>
      </c>
      <c r="Y1474" s="24">
        <v>4453.0192472</v>
      </c>
      <c r="Z1474" s="24">
        <v>3175.92399164444</v>
      </c>
      <c r="AA1474" s="24">
        <v>947.176291644444</v>
      </c>
      <c r="AB1474" s="24">
        <v>40.9254469224417</v>
      </c>
      <c r="AC1474" s="24">
        <v>2652.03074999999</v>
      </c>
      <c r="AD1474" s="24">
        <v>4.51</v>
      </c>
    </row>
    <row r="1475" customFormat="1" spans="1:30">
      <c r="A1475" s="24">
        <v>1</v>
      </c>
      <c r="B1475" s="24">
        <v>14.39</v>
      </c>
      <c r="C1475" s="24">
        <v>192.608194552951</v>
      </c>
      <c r="D1475" s="24">
        <v>8.762</v>
      </c>
      <c r="E1475" s="24">
        <v>6.744</v>
      </c>
      <c r="F1475" s="24">
        <v>170.848999999999</v>
      </c>
      <c r="G1475" s="25">
        <v>145.632999999999</v>
      </c>
      <c r="H1475" s="25">
        <v>64.2220000000002</v>
      </c>
      <c r="I1475" s="24">
        <v>1138.77676899999</v>
      </c>
      <c r="J1475" s="24">
        <v>900.233992999997</v>
      </c>
      <c r="K1475" s="24">
        <v>228.768890000001</v>
      </c>
      <c r="L1475" s="24">
        <v>47.7</v>
      </c>
      <c r="M1475" s="24">
        <v>42.4</v>
      </c>
      <c r="N1475" s="24">
        <v>46.279</v>
      </c>
      <c r="O1475" s="24">
        <v>22.1623333333335</v>
      </c>
      <c r="P1475" s="24">
        <v>25.429</v>
      </c>
      <c r="Q1475" s="24">
        <v>154.165170422222</v>
      </c>
      <c r="R1475" s="24">
        <v>59.5439482000009</v>
      </c>
      <c r="S1475" s="24">
        <v>91.1276704222229</v>
      </c>
      <c r="T1475" s="24">
        <v>42.4</v>
      </c>
      <c r="U1475" s="24">
        <v>42.4</v>
      </c>
      <c r="V1475" s="24">
        <v>38.0903333333333</v>
      </c>
      <c r="W1475" s="24">
        <v>11.457</v>
      </c>
      <c r="X1475" s="24">
        <v>11.457</v>
      </c>
      <c r="Y1475" s="24">
        <v>123.337114244444</v>
      </c>
      <c r="Z1475" s="24">
        <v>20.6818698</v>
      </c>
      <c r="AA1475" s="24">
        <v>20.6818698</v>
      </c>
      <c r="AB1475" s="24">
        <v>69.6429318878068</v>
      </c>
      <c r="AC1475" s="24">
        <v>1672.13533333333</v>
      </c>
      <c r="AD1475" s="24">
        <v>1.07</v>
      </c>
    </row>
    <row r="1476" customFormat="1" spans="1:30">
      <c r="A1476" s="24">
        <v>1</v>
      </c>
      <c r="B1476" s="24">
        <v>14.39</v>
      </c>
      <c r="C1476" s="24">
        <v>199.339694552951</v>
      </c>
      <c r="D1476" s="24">
        <v>14.25</v>
      </c>
      <c r="E1476" s="24">
        <v>15</v>
      </c>
      <c r="F1476" s="24">
        <v>207.25</v>
      </c>
      <c r="G1476" s="25">
        <v>196.5</v>
      </c>
      <c r="H1476" s="25">
        <v>99</v>
      </c>
      <c r="I1476" s="24">
        <v>2632.5625</v>
      </c>
      <c r="J1476" s="24">
        <v>2525.375</v>
      </c>
      <c r="K1476" s="24">
        <v>776.75</v>
      </c>
      <c r="L1476" s="24">
        <v>58.3</v>
      </c>
      <c r="M1476" s="24">
        <v>53</v>
      </c>
      <c r="N1476" s="24">
        <v>65.5523333333334</v>
      </c>
      <c r="O1476" s="24">
        <v>57.5023333333334</v>
      </c>
      <c r="P1476" s="24">
        <v>54.2523333333334</v>
      </c>
      <c r="Q1476" s="24">
        <v>357.634376644446</v>
      </c>
      <c r="R1476" s="24">
        <v>340.676876644445</v>
      </c>
      <c r="S1476" s="24">
        <v>330.114376644445</v>
      </c>
      <c r="T1476" s="24">
        <v>47.7</v>
      </c>
      <c r="U1476" s="24">
        <v>42.4</v>
      </c>
      <c r="V1476" s="24">
        <v>76.119</v>
      </c>
      <c r="W1476" s="24">
        <v>24.469</v>
      </c>
      <c r="X1476" s="24">
        <v>24.4689999999999</v>
      </c>
      <c r="Y1476" s="24">
        <v>481.1356522</v>
      </c>
      <c r="Z1476" s="24">
        <v>86.6523522</v>
      </c>
      <c r="AA1476" s="24">
        <v>86.6523521999999</v>
      </c>
      <c r="AB1476" s="24">
        <v>92.7042617899849</v>
      </c>
      <c r="AC1476" s="24">
        <v>1979.02533333333</v>
      </c>
      <c r="AD1476" s="24">
        <v>1.2535</v>
      </c>
    </row>
    <row r="1477" customFormat="1" spans="1:30">
      <c r="A1477" s="24">
        <v>1</v>
      </c>
      <c r="B1477" s="24">
        <v>14.39</v>
      </c>
      <c r="C1477" s="24">
        <v>195.608194552951</v>
      </c>
      <c r="D1477" s="24">
        <v>18.757</v>
      </c>
      <c r="E1477" s="24">
        <v>17.9929999999999</v>
      </c>
      <c r="F1477" s="24">
        <v>260.098999999999</v>
      </c>
      <c r="G1477" s="25">
        <v>224.397</v>
      </c>
      <c r="H1477" s="25">
        <v>160.915</v>
      </c>
      <c r="I1477" s="24">
        <v>3493.44470099999</v>
      </c>
      <c r="J1477" s="24">
        <v>2768.978195</v>
      </c>
      <c r="K1477" s="24">
        <v>1614.682995</v>
      </c>
      <c r="L1477" s="24">
        <v>47.7</v>
      </c>
      <c r="M1477" s="24">
        <v>37.1</v>
      </c>
      <c r="N1477" s="24">
        <v>90.1750000000002</v>
      </c>
      <c r="O1477" s="24">
        <v>55.1416666666667</v>
      </c>
      <c r="P1477" s="24">
        <v>18.9250000000002</v>
      </c>
      <c r="Q1477" s="24">
        <v>752.22629166667</v>
      </c>
      <c r="R1477" s="24">
        <v>366.209347222223</v>
      </c>
      <c r="S1477" s="24">
        <v>60.3054583333349</v>
      </c>
      <c r="T1477" s="24">
        <v>53</v>
      </c>
      <c r="U1477" s="24">
        <v>37.1</v>
      </c>
      <c r="V1477" s="24">
        <v>95.2596666666666</v>
      </c>
      <c r="W1477" s="24">
        <v>47.043</v>
      </c>
      <c r="X1477" s="24">
        <v>25.4929999999999</v>
      </c>
      <c r="Y1477" s="24">
        <v>806.018687577778</v>
      </c>
      <c r="Z1477" s="24">
        <v>281.022576466666</v>
      </c>
      <c r="AA1477" s="24">
        <v>108.237243133333</v>
      </c>
      <c r="AB1477" s="24">
        <v>102.872085635583</v>
      </c>
      <c r="AC1477" s="24">
        <v>2220.95566666666</v>
      </c>
      <c r="AD1477" s="24">
        <v>3.055</v>
      </c>
    </row>
    <row r="1478" customFormat="1" spans="1:30">
      <c r="A1478" s="24">
        <v>1</v>
      </c>
      <c r="B1478" s="24">
        <v>14.39</v>
      </c>
      <c r="C1478" s="24">
        <v>198.220694552951</v>
      </c>
      <c r="D1478" s="24">
        <v>9.512</v>
      </c>
      <c r="E1478" s="24">
        <v>10.006</v>
      </c>
      <c r="F1478" s="24">
        <v>66.2140000000002</v>
      </c>
      <c r="G1478" s="25">
        <v>55.794</v>
      </c>
      <c r="H1478" s="25">
        <v>27.241</v>
      </c>
      <c r="I1478" s="24">
        <v>429.465386000001</v>
      </c>
      <c r="J1478" s="24">
        <v>368.947416</v>
      </c>
      <c r="K1478" s="24">
        <v>145.440211</v>
      </c>
      <c r="L1478" s="24">
        <v>37.1</v>
      </c>
      <c r="M1478" s="24">
        <v>42.4</v>
      </c>
      <c r="N1478" s="24">
        <v>40.4927777777778</v>
      </c>
      <c r="O1478" s="24">
        <v>22.5372222222221</v>
      </c>
      <c r="P1478" s="24">
        <v>32.0927777777778</v>
      </c>
      <c r="Q1478" s="24">
        <v>167.524986975309</v>
      </c>
      <c r="R1478" s="24">
        <v>78.2124869753083</v>
      </c>
      <c r="S1478" s="24">
        <v>143.464986975309</v>
      </c>
      <c r="T1478" s="24">
        <v>37.1</v>
      </c>
      <c r="U1478" s="24">
        <v>42.4</v>
      </c>
      <c r="V1478" s="24">
        <v>30.8968888888889</v>
      </c>
      <c r="W1478" s="24">
        <v>20.769111111111</v>
      </c>
      <c r="X1478" s="24">
        <v>21.6468888888888</v>
      </c>
      <c r="Y1478" s="24">
        <v>118.894519960493</v>
      </c>
      <c r="Z1478" s="24">
        <v>67.2759088493824</v>
      </c>
      <c r="AA1478" s="24">
        <v>68.0464026765429</v>
      </c>
      <c r="AB1478" s="24">
        <v>78.154296469577</v>
      </c>
      <c r="AC1478" s="24">
        <v>705.94666666667</v>
      </c>
      <c r="AD1478" s="24">
        <v>1.3825</v>
      </c>
    </row>
    <row r="1479" customFormat="1" spans="1:30">
      <c r="A1479" s="24">
        <v>1</v>
      </c>
      <c r="B1479" s="24">
        <v>14.39</v>
      </c>
      <c r="C1479" s="24">
        <v>192.857194552951</v>
      </c>
      <c r="D1479" s="24">
        <v>29.257</v>
      </c>
      <c r="E1479" s="24">
        <v>27.2429999999999</v>
      </c>
      <c r="F1479" s="24">
        <v>319.083</v>
      </c>
      <c r="G1479" s="25">
        <v>243.814999999999</v>
      </c>
      <c r="H1479" s="25">
        <v>158.566999999999</v>
      </c>
      <c r="I1479" s="24">
        <v>7533.548247</v>
      </c>
      <c r="J1479" s="24">
        <v>5019.76841499999</v>
      </c>
      <c r="K1479" s="24">
        <v>2408.12104299999</v>
      </c>
      <c r="L1479" s="24">
        <v>53</v>
      </c>
      <c r="M1479" s="24">
        <v>42.4</v>
      </c>
      <c r="N1479" s="24">
        <v>119.162333333333</v>
      </c>
      <c r="O1479" s="24">
        <v>84.6623333333331</v>
      </c>
      <c r="P1479" s="24">
        <v>49.3123333333334</v>
      </c>
      <c r="Q1479" s="24">
        <v>1342.32669931111</v>
      </c>
      <c r="R1479" s="24">
        <v>826.950032644441</v>
      </c>
      <c r="S1479" s="24">
        <v>356.691199311112</v>
      </c>
      <c r="T1479" s="24">
        <v>53</v>
      </c>
      <c r="U1479" s="24">
        <v>42.4</v>
      </c>
      <c r="V1479" s="24">
        <v>162.194666666666</v>
      </c>
      <c r="W1479" s="24">
        <v>74.8113333333333</v>
      </c>
      <c r="X1479" s="24">
        <v>50.8446666666666</v>
      </c>
      <c r="Y1479" s="24">
        <v>2153.38542346666</v>
      </c>
      <c r="Z1479" s="24">
        <v>688.744367911111</v>
      </c>
      <c r="AA1479" s="24">
        <v>380.029567911111</v>
      </c>
      <c r="AB1479" s="24">
        <v>107.976461261742</v>
      </c>
      <c r="AC1479" s="24">
        <v>3233.00816666666</v>
      </c>
      <c r="AD1479" s="24">
        <v>3.085</v>
      </c>
    </row>
    <row r="1480" customFormat="1" spans="1:30">
      <c r="A1480" s="24">
        <v>1</v>
      </c>
      <c r="B1480" s="24">
        <v>14.39</v>
      </c>
      <c r="C1480" s="24">
        <v>187.468694552951</v>
      </c>
      <c r="D1480" s="24">
        <v>47.509</v>
      </c>
      <c r="E1480" s="24">
        <v>47.503</v>
      </c>
      <c r="F1480" s="24">
        <v>273.45525</v>
      </c>
      <c r="G1480" s="25">
        <v>197.66125</v>
      </c>
      <c r="H1480" s="25">
        <v>117.98775</v>
      </c>
      <c r="I1480" s="24">
        <v>9103.09611256249</v>
      </c>
      <c r="J1480" s="24">
        <v>5958.7221240625</v>
      </c>
      <c r="K1480" s="24">
        <v>2762.8889200625</v>
      </c>
      <c r="L1480" s="24">
        <v>37.1</v>
      </c>
      <c r="M1480" s="24">
        <v>42.4</v>
      </c>
      <c r="N1480" s="24">
        <v>177.637777777778</v>
      </c>
      <c r="O1480" s="24">
        <v>115.665555555556</v>
      </c>
      <c r="P1480" s="24">
        <v>126.387777777778</v>
      </c>
      <c r="Q1480" s="24">
        <v>3680.73395456791</v>
      </c>
      <c r="R1480" s="24">
        <v>2113.76812123457</v>
      </c>
      <c r="S1480" s="24">
        <v>2228.73417061729</v>
      </c>
      <c r="T1480" s="24">
        <v>37.1</v>
      </c>
      <c r="U1480" s="24">
        <v>42.4</v>
      </c>
      <c r="V1480" s="24">
        <v>196.878222222222</v>
      </c>
      <c r="W1480" s="24">
        <v>135.350444444444</v>
      </c>
      <c r="X1480" s="24">
        <v>148.878222222222</v>
      </c>
      <c r="Y1480" s="24">
        <v>4616.47568102716</v>
      </c>
      <c r="Z1480" s="24">
        <v>2915.83658843457</v>
      </c>
      <c r="AA1480" s="24">
        <v>3098.83736003951</v>
      </c>
      <c r="AB1480" s="24">
        <v>92.9094109702338</v>
      </c>
      <c r="AC1480" s="24">
        <v>1875.6745</v>
      </c>
      <c r="AD1480" s="24">
        <v>3.4575</v>
      </c>
    </row>
    <row r="1481" customFormat="1" spans="1:30">
      <c r="A1481" s="24">
        <v>1</v>
      </c>
      <c r="B1481" s="24">
        <v>14.39</v>
      </c>
      <c r="C1481" s="24">
        <v>180.106694552951</v>
      </c>
      <c r="D1481" s="24">
        <v>65.008</v>
      </c>
      <c r="E1481" s="24">
        <v>61.492</v>
      </c>
      <c r="F1481" s="24">
        <v>1052.85275</v>
      </c>
      <c r="G1481" s="25">
        <v>442.146</v>
      </c>
      <c r="H1481" s="25">
        <v>787.949375</v>
      </c>
      <c r="I1481" s="24">
        <v>49611.5619949375</v>
      </c>
      <c r="J1481" s="24">
        <v>20147.9436399062</v>
      </c>
      <c r="K1481" s="24">
        <v>34220.7024305469</v>
      </c>
      <c r="L1481" s="24">
        <v>37.1</v>
      </c>
      <c r="M1481" s="24">
        <v>42.4</v>
      </c>
      <c r="N1481" s="24">
        <v>209.256888888889</v>
      </c>
      <c r="O1481" s="24">
        <v>134.445777777778</v>
      </c>
      <c r="P1481" s="24">
        <v>147.590222222222</v>
      </c>
      <c r="Q1481" s="24">
        <v>4837.8716245531</v>
      </c>
      <c r="R1481" s="24">
        <v>2859.4086245531</v>
      </c>
      <c r="S1481" s="24">
        <v>3032.18504430618</v>
      </c>
      <c r="T1481" s="24">
        <v>37.1</v>
      </c>
      <c r="U1481" s="24">
        <v>42.4</v>
      </c>
      <c r="V1481" s="24">
        <v>251.128</v>
      </c>
      <c r="W1481" s="24">
        <v>167.944666666667</v>
      </c>
      <c r="X1481" s="24">
        <v>183.544666666667</v>
      </c>
      <c r="Y1481" s="24">
        <v>7194.51107235556</v>
      </c>
      <c r="Z1481" s="24">
        <v>4474.73612791111</v>
      </c>
      <c r="AA1481" s="24">
        <v>4718.09612791111</v>
      </c>
      <c r="AB1481" s="24">
        <v>244.037310935465</v>
      </c>
      <c r="AC1481" s="24">
        <v>7701.76614583333</v>
      </c>
      <c r="AD1481" s="24">
        <v>6.525</v>
      </c>
    </row>
    <row r="1482" customFormat="1" spans="1:30">
      <c r="A1482" s="24">
        <v>1</v>
      </c>
      <c r="B1482" s="24">
        <v>14.39</v>
      </c>
      <c r="C1482" s="24">
        <v>195.730694552951</v>
      </c>
      <c r="D1482" s="24">
        <v>21.5079999999999</v>
      </c>
      <c r="E1482" s="24">
        <v>21.7419999999999</v>
      </c>
      <c r="F1482" s="24">
        <v>339.060999999999</v>
      </c>
      <c r="G1482" s="25">
        <v>295.417</v>
      </c>
      <c r="H1482" s="25">
        <v>170.915</v>
      </c>
      <c r="I1482" s="24">
        <v>5721.15420499999</v>
      </c>
      <c r="J1482" s="24">
        <v>4616.095607</v>
      </c>
      <c r="K1482" s="24">
        <v>1832.981605</v>
      </c>
      <c r="L1482" s="24">
        <v>53</v>
      </c>
      <c r="M1482" s="24">
        <v>37.1</v>
      </c>
      <c r="N1482" s="24">
        <v>73.0210000000001</v>
      </c>
      <c r="O1482" s="24">
        <v>58.1210000000001</v>
      </c>
      <c r="P1482" s="24">
        <v>24.7209999999999</v>
      </c>
      <c r="Q1482" s="24">
        <v>504.031748200001</v>
      </c>
      <c r="R1482" s="24">
        <v>398.765248200001</v>
      </c>
      <c r="S1482" s="24">
        <v>106.014048199999</v>
      </c>
      <c r="T1482" s="24">
        <v>47.7</v>
      </c>
      <c r="U1482" s="24">
        <v>37.1</v>
      </c>
      <c r="V1482" s="24">
        <v>102.085333333333</v>
      </c>
      <c r="W1482" s="24">
        <v>43.5853333333333</v>
      </c>
      <c r="X1482" s="24">
        <v>28.8186666666666</v>
      </c>
      <c r="Y1482" s="24">
        <v>889.7389808</v>
      </c>
      <c r="Z1482" s="24">
        <v>259.986603022222</v>
      </c>
      <c r="AA1482" s="24">
        <v>137.522025244444</v>
      </c>
      <c r="AB1482" s="24">
        <v>124.770082974535</v>
      </c>
      <c r="AC1482" s="24">
        <v>3393.37866666666</v>
      </c>
      <c r="AD1482" s="24">
        <v>3.495</v>
      </c>
    </row>
    <row r="1483" customFormat="1" spans="1:30">
      <c r="A1483" s="24">
        <v>1</v>
      </c>
      <c r="B1483" s="24">
        <v>14.39</v>
      </c>
      <c r="C1483" s="24">
        <v>177.729194552951</v>
      </c>
      <c r="D1483" s="24">
        <v>58.007</v>
      </c>
      <c r="E1483" s="24">
        <v>61.742</v>
      </c>
      <c r="F1483" s="24">
        <v>961.93275</v>
      </c>
      <c r="G1483" s="25">
        <v>805.74875</v>
      </c>
      <c r="H1483" s="25">
        <v>390.653125</v>
      </c>
      <c r="I1483" s="24">
        <v>43455.6751066563</v>
      </c>
      <c r="J1483" s="24">
        <v>32889.4873026563</v>
      </c>
      <c r="K1483" s="24">
        <v>10639.7276422656</v>
      </c>
      <c r="L1483" s="24">
        <v>42.4</v>
      </c>
      <c r="M1483" s="24">
        <v>42.4</v>
      </c>
      <c r="N1483" s="24">
        <v>173.598333333333</v>
      </c>
      <c r="O1483" s="24">
        <v>94.7650000000002</v>
      </c>
      <c r="P1483" s="24">
        <v>104.098333333334</v>
      </c>
      <c r="Q1483" s="24">
        <v>3323.87215611112</v>
      </c>
      <c r="R1483" s="24">
        <v>1331.036045</v>
      </c>
      <c r="S1483" s="24">
        <v>1563.04326722223</v>
      </c>
      <c r="T1483" s="24">
        <v>42.4</v>
      </c>
      <c r="U1483" s="24">
        <v>47.7</v>
      </c>
      <c r="V1483" s="24">
        <v>212.271777777778</v>
      </c>
      <c r="W1483" s="24">
        <v>154.938444444444</v>
      </c>
      <c r="X1483" s="24">
        <v>162.244</v>
      </c>
      <c r="Y1483" s="24">
        <v>5154.02384769383</v>
      </c>
      <c r="Z1483" s="24">
        <v>3403.87293411358</v>
      </c>
      <c r="AA1483" s="24">
        <v>3457.24407608889</v>
      </c>
      <c r="AB1483" s="24">
        <v>210.120021683363</v>
      </c>
      <c r="AC1483" s="24">
        <v>6584.95829166667</v>
      </c>
      <c r="AD1483" s="24">
        <v>4.3025</v>
      </c>
    </row>
    <row r="1484" customFormat="1" spans="1:30">
      <c r="A1484" s="24">
        <v>1</v>
      </c>
      <c r="B1484" s="24">
        <v>14.39</v>
      </c>
      <c r="C1484" s="24">
        <v>186.357694552951</v>
      </c>
      <c r="D1484" s="24">
        <v>30.258</v>
      </c>
      <c r="E1484" s="24">
        <v>28.2409999999999</v>
      </c>
      <c r="F1484" s="24">
        <v>580.901999999999</v>
      </c>
      <c r="G1484" s="25">
        <v>512.262</v>
      </c>
      <c r="H1484" s="25">
        <v>238.573999999999</v>
      </c>
      <c r="I1484" s="24">
        <v>13622.6964599999</v>
      </c>
      <c r="J1484" s="24">
        <v>11165.39701</v>
      </c>
      <c r="K1484" s="24">
        <v>3171.50262399999</v>
      </c>
      <c r="L1484" s="24">
        <v>58.3</v>
      </c>
      <c r="M1484" s="24">
        <v>47.7</v>
      </c>
      <c r="N1484" s="24">
        <v>122.431111111111</v>
      </c>
      <c r="O1484" s="24">
        <v>83.9255555555557</v>
      </c>
      <c r="P1484" s="24">
        <v>75.7866666666668</v>
      </c>
      <c r="Q1484" s="24">
        <v>1135.55157135802</v>
      </c>
      <c r="R1484" s="24">
        <v>747.496478765434</v>
      </c>
      <c r="S1484" s="24">
        <v>713.464472592594</v>
      </c>
      <c r="T1484" s="24">
        <v>58.3</v>
      </c>
      <c r="U1484" s="24">
        <v>42.4</v>
      </c>
      <c r="V1484" s="24">
        <v>202.362666666666</v>
      </c>
      <c r="W1484" s="24">
        <v>99.746</v>
      </c>
      <c r="X1484" s="24">
        <v>65.246</v>
      </c>
      <c r="Y1484" s="24">
        <v>3123.29270097777</v>
      </c>
      <c r="Z1484" s="24">
        <v>1135.9114232</v>
      </c>
      <c r="AA1484" s="24">
        <v>606.5520232</v>
      </c>
      <c r="AB1484" s="24">
        <v>122.038767394214</v>
      </c>
      <c r="AC1484" s="24">
        <v>7612.49216666667</v>
      </c>
      <c r="AD1484" s="24">
        <v>3.325</v>
      </c>
    </row>
    <row r="1485" customFormat="1" spans="1:30">
      <c r="A1485" s="24">
        <v>1</v>
      </c>
      <c r="B1485" s="24">
        <v>14.39</v>
      </c>
      <c r="C1485" s="24">
        <v>189.109194552951</v>
      </c>
      <c r="D1485" s="24">
        <v>35.008</v>
      </c>
      <c r="E1485" s="24">
        <v>33.742</v>
      </c>
      <c r="F1485" s="24">
        <v>719.4875</v>
      </c>
      <c r="G1485" s="25">
        <v>655.799499999999</v>
      </c>
      <c r="H1485" s="25">
        <v>396.3165</v>
      </c>
      <c r="I1485" s="24">
        <v>18725.57588125</v>
      </c>
      <c r="J1485" s="24">
        <v>16311.6892762499</v>
      </c>
      <c r="K1485" s="24">
        <v>7641.57914025</v>
      </c>
      <c r="L1485" s="24">
        <v>53</v>
      </c>
      <c r="M1485" s="24">
        <v>42.4</v>
      </c>
      <c r="N1485" s="24">
        <v>146.303333333333</v>
      </c>
      <c r="O1485" s="24">
        <v>91.1033333333332</v>
      </c>
      <c r="P1485" s="24">
        <v>64.1366666666666</v>
      </c>
      <c r="Q1485" s="24">
        <v>1798.57829111111</v>
      </c>
      <c r="R1485" s="24">
        <v>971.572624444443</v>
      </c>
      <c r="S1485" s="24">
        <v>577.683957777777</v>
      </c>
      <c r="T1485" s="24">
        <v>53</v>
      </c>
      <c r="U1485" s="24">
        <v>47.7</v>
      </c>
      <c r="V1485" s="24">
        <v>231.574333333333</v>
      </c>
      <c r="W1485" s="24">
        <v>112.424333333333</v>
      </c>
      <c r="X1485" s="24">
        <v>84.2576666666666</v>
      </c>
      <c r="Y1485" s="24">
        <v>4146.13016064444</v>
      </c>
      <c r="Z1485" s="24">
        <v>1509.08276064444</v>
      </c>
      <c r="AA1485" s="24">
        <v>955.095127311111</v>
      </c>
      <c r="AB1485" s="24">
        <v>125.672523261184</v>
      </c>
      <c r="AC1485" s="24">
        <v>6223.79733333334</v>
      </c>
      <c r="AD1485" s="24">
        <v>3.3925</v>
      </c>
    </row>
    <row r="1486" customFormat="1" spans="1:30">
      <c r="A1486" s="24">
        <v>1</v>
      </c>
      <c r="B1486" s="24">
        <v>14.39</v>
      </c>
      <c r="C1486" s="24">
        <v>186.605194552951</v>
      </c>
      <c r="D1486" s="24">
        <v>19.7589999999999</v>
      </c>
      <c r="E1486" s="24">
        <v>17.74</v>
      </c>
      <c r="F1486" s="24">
        <v>272.091999999999</v>
      </c>
      <c r="G1486" s="25">
        <v>261.426</v>
      </c>
      <c r="H1486" s="25">
        <v>140.223999999999</v>
      </c>
      <c r="I1486" s="24">
        <v>4127.17536999999</v>
      </c>
      <c r="J1486" s="24">
        <v>3988.91616</v>
      </c>
      <c r="K1486" s="24">
        <v>1417.81233599999</v>
      </c>
      <c r="L1486" s="24">
        <v>53</v>
      </c>
      <c r="M1486" s="24">
        <v>37.1</v>
      </c>
      <c r="N1486" s="24">
        <v>103.105333333333</v>
      </c>
      <c r="O1486" s="24">
        <v>69.5220000000002</v>
      </c>
      <c r="P1486" s="24">
        <v>35.522</v>
      </c>
      <c r="Q1486" s="24">
        <v>831.942667911115</v>
      </c>
      <c r="R1486" s="24">
        <v>553.045056800003</v>
      </c>
      <c r="S1486" s="24">
        <v>195.4992568</v>
      </c>
      <c r="T1486" s="24">
        <v>47.7</v>
      </c>
      <c r="U1486" s="24">
        <v>37.1</v>
      </c>
      <c r="V1486" s="24">
        <v>75.3716666666666</v>
      </c>
      <c r="W1486" s="24">
        <v>49.5216666666666</v>
      </c>
      <c r="X1486" s="24">
        <v>26.0716666666666</v>
      </c>
      <c r="Y1486" s="24">
        <v>539.547005</v>
      </c>
      <c r="Z1486" s="24">
        <v>324.147449444444</v>
      </c>
      <c r="AA1486" s="24">
        <v>114.323616111111</v>
      </c>
      <c r="AB1486" s="24">
        <v>130.659319234245</v>
      </c>
      <c r="AC1486" s="24">
        <v>2821.79433333333</v>
      </c>
      <c r="AD1486" s="24">
        <v>3.725</v>
      </c>
    </row>
    <row r="1487" customFormat="1" spans="1:30">
      <c r="A1487" s="24">
        <v>1</v>
      </c>
      <c r="B1487" s="24">
        <v>14.39</v>
      </c>
      <c r="C1487" s="24">
        <v>193.464694552951</v>
      </c>
      <c r="D1487" s="24">
        <v>13.5</v>
      </c>
      <c r="E1487" s="24">
        <v>13.25</v>
      </c>
      <c r="F1487" s="24">
        <v>282.5</v>
      </c>
      <c r="G1487" s="25">
        <v>256.5</v>
      </c>
      <c r="H1487" s="25">
        <v>149.75</v>
      </c>
      <c r="I1487" s="24">
        <v>2960.75</v>
      </c>
      <c r="J1487" s="24">
        <v>2554</v>
      </c>
      <c r="K1487" s="24">
        <v>1131.6875</v>
      </c>
      <c r="L1487" s="24">
        <v>47.7</v>
      </c>
      <c r="M1487" s="24">
        <v>37.1</v>
      </c>
      <c r="N1487" s="24">
        <v>67.7180000000001</v>
      </c>
      <c r="O1487" s="24">
        <v>40.368</v>
      </c>
      <c r="P1487" s="24">
        <v>27.7179999999999</v>
      </c>
      <c r="Q1487" s="24">
        <v>379.627260355556</v>
      </c>
      <c r="R1487" s="24">
        <v>206.1774048</v>
      </c>
      <c r="S1487" s="24">
        <v>119.943504799999</v>
      </c>
      <c r="T1487" s="24">
        <v>53</v>
      </c>
      <c r="U1487" s="24">
        <v>47.7</v>
      </c>
      <c r="V1487" s="24">
        <v>72.3093333333333</v>
      </c>
      <c r="W1487" s="24">
        <v>50.5259999999999</v>
      </c>
      <c r="X1487" s="24">
        <v>36.026</v>
      </c>
      <c r="Y1487" s="24">
        <v>450.340101866666</v>
      </c>
      <c r="Z1487" s="24">
        <v>309.716046311111</v>
      </c>
      <c r="AA1487" s="24">
        <v>168.024001866666</v>
      </c>
      <c r="AB1487" s="24">
        <v>76.9383022805722</v>
      </c>
      <c r="AC1487" s="24">
        <v>1720.86333333333</v>
      </c>
      <c r="AD1487" s="24">
        <v>5.08</v>
      </c>
    </row>
    <row r="1488" customFormat="1" spans="1:30">
      <c r="A1488" s="24">
        <v>1</v>
      </c>
      <c r="B1488" s="24">
        <v>14.39</v>
      </c>
      <c r="C1488" s="24">
        <v>194.345694552951</v>
      </c>
      <c r="D1488" s="24">
        <v>11.512</v>
      </c>
      <c r="E1488" s="24">
        <v>11.756</v>
      </c>
      <c r="F1488" s="24">
        <v>85.7140000000002</v>
      </c>
      <c r="G1488" s="25">
        <v>64.4880000000001</v>
      </c>
      <c r="H1488" s="25">
        <v>29.983</v>
      </c>
      <c r="I1488" s="24">
        <v>659.002386000002</v>
      </c>
      <c r="J1488" s="24">
        <v>473.996790000001</v>
      </c>
      <c r="K1488" s="24">
        <v>152.547775</v>
      </c>
      <c r="L1488" s="24">
        <v>47.7</v>
      </c>
      <c r="M1488" s="24">
        <v>47.7</v>
      </c>
      <c r="N1488" s="24">
        <v>72.965</v>
      </c>
      <c r="O1488" s="24">
        <v>37.865</v>
      </c>
      <c r="P1488" s="24">
        <v>49.765</v>
      </c>
      <c r="Q1488" s="24">
        <v>415.282445</v>
      </c>
      <c r="R1488" s="24">
        <v>174.294945</v>
      </c>
      <c r="S1488" s="24">
        <v>306.087445</v>
      </c>
      <c r="T1488" s="24">
        <v>47.7</v>
      </c>
      <c r="U1488" s="24">
        <v>58.3</v>
      </c>
      <c r="V1488" s="24">
        <v>58.962</v>
      </c>
      <c r="W1488" s="24">
        <v>30.5953333333333</v>
      </c>
      <c r="X1488" s="24">
        <v>31.8786666666666</v>
      </c>
      <c r="Y1488" s="24">
        <v>304.186275466666</v>
      </c>
      <c r="Z1488" s="24">
        <v>115.726831022222</v>
      </c>
      <c r="AA1488" s="24">
        <v>117.101553244444</v>
      </c>
      <c r="AB1488" s="24">
        <v>18.0623983859129</v>
      </c>
      <c r="AC1488" s="24">
        <v>940.756666666669</v>
      </c>
      <c r="AD1488" s="24">
        <v>0.6525</v>
      </c>
    </row>
    <row r="1489" customFormat="1" spans="1:30">
      <c r="A1489" s="24">
        <v>1</v>
      </c>
      <c r="B1489" s="24">
        <v>14.39</v>
      </c>
      <c r="C1489" s="24">
        <v>191.478194552951</v>
      </c>
      <c r="D1489" s="24">
        <v>22.007</v>
      </c>
      <c r="E1489" s="24">
        <v>22.518</v>
      </c>
      <c r="F1489" s="24">
        <v>124.212999999999</v>
      </c>
      <c r="G1489" s="25">
        <v>97.726</v>
      </c>
      <c r="H1489" s="25">
        <v>52.7080000000001</v>
      </c>
      <c r="I1489" s="24">
        <v>1888.91948899999</v>
      </c>
      <c r="J1489" s="24">
        <v>1448.826476</v>
      </c>
      <c r="K1489" s="24">
        <v>601.216734000002</v>
      </c>
      <c r="L1489" s="24">
        <v>63.6</v>
      </c>
      <c r="M1489" s="24">
        <v>53</v>
      </c>
      <c r="N1489" s="24">
        <v>144.21975</v>
      </c>
      <c r="O1489" s="24">
        <v>81.4093333333332</v>
      </c>
      <c r="P1489" s="24">
        <v>57.6593333333333</v>
      </c>
      <c r="Q1489" s="24">
        <v>1525.90198322083</v>
      </c>
      <c r="R1489" s="24">
        <v>710.557306311109</v>
      </c>
      <c r="S1489" s="24">
        <v>424.946539644445</v>
      </c>
      <c r="T1489" s="24">
        <v>63.6</v>
      </c>
      <c r="U1489" s="24">
        <v>42.4</v>
      </c>
      <c r="V1489" s="24">
        <v>142.090333333333</v>
      </c>
      <c r="W1489" s="24">
        <v>79.6736666666667</v>
      </c>
      <c r="X1489" s="24">
        <v>42.9236666666666</v>
      </c>
      <c r="Y1489" s="24">
        <v>1607.45826782469</v>
      </c>
      <c r="Z1489" s="24">
        <v>724.174854244444</v>
      </c>
      <c r="AA1489" s="24">
        <v>282.863320911111</v>
      </c>
      <c r="AB1489" s="24">
        <v>53.3310022114666</v>
      </c>
      <c r="AC1489" s="24">
        <v>1519.85508333333</v>
      </c>
      <c r="AD1489" s="24">
        <v>1.495</v>
      </c>
    </row>
    <row r="1490" customFormat="1" spans="1:30">
      <c r="A1490" s="24">
        <v>1</v>
      </c>
      <c r="B1490" s="24">
        <v>14.39</v>
      </c>
      <c r="C1490" s="24">
        <v>179.224694552951</v>
      </c>
      <c r="D1490" s="24">
        <v>31.7579999999999</v>
      </c>
      <c r="E1490" s="24">
        <v>35.0259999999999</v>
      </c>
      <c r="F1490" s="24">
        <v>541.377499999999</v>
      </c>
      <c r="G1490" s="25">
        <v>471.889499999999</v>
      </c>
      <c r="H1490" s="25">
        <v>217.5785</v>
      </c>
      <c r="I1490" s="24">
        <v>13801.6677682499</v>
      </c>
      <c r="J1490" s="24">
        <v>11261.9469372499</v>
      </c>
      <c r="K1490" s="24">
        <v>3422.81600925</v>
      </c>
      <c r="L1490" s="24">
        <v>53</v>
      </c>
      <c r="M1490" s="24">
        <v>42.4</v>
      </c>
      <c r="N1490" s="24">
        <v>157.433</v>
      </c>
      <c r="O1490" s="24">
        <v>98.2163333333333</v>
      </c>
      <c r="P1490" s="24">
        <v>56.2663333333334</v>
      </c>
      <c r="Q1490" s="24">
        <v>1951.35722002222</v>
      </c>
      <c r="R1490" s="24">
        <v>1126.98374224444</v>
      </c>
      <c r="S1490" s="24">
        <v>444.380875577778</v>
      </c>
      <c r="T1490" s="24">
        <v>53</v>
      </c>
      <c r="U1490" s="24">
        <v>42.4</v>
      </c>
      <c r="V1490" s="24">
        <v>162.062</v>
      </c>
      <c r="W1490" s="24">
        <v>114.545333333333</v>
      </c>
      <c r="X1490" s="24">
        <v>70.7953333333333</v>
      </c>
      <c r="Y1490" s="24">
        <v>2392.8901288</v>
      </c>
      <c r="Z1490" s="24">
        <v>1588.01273991111</v>
      </c>
      <c r="AA1490" s="24">
        <v>731.403639911111</v>
      </c>
      <c r="AB1490" s="24">
        <v>104.101515629372</v>
      </c>
      <c r="AC1490" s="24">
        <v>5472.05433333333</v>
      </c>
      <c r="AD1490" s="24">
        <v>3.7925</v>
      </c>
    </row>
    <row r="1491" customFormat="1" spans="1:30">
      <c r="A1491" s="24">
        <v>1</v>
      </c>
      <c r="B1491" s="24">
        <v>14.39</v>
      </c>
      <c r="C1491" s="24">
        <v>193.098694552951</v>
      </c>
      <c r="D1491" s="24">
        <v>10.2599999999999</v>
      </c>
      <c r="E1491" s="24">
        <v>11.7599999999999</v>
      </c>
      <c r="F1491" s="24">
        <v>156.99</v>
      </c>
      <c r="G1491" s="25">
        <v>136.813999999999</v>
      </c>
      <c r="H1491" s="25">
        <v>62.2499999999999</v>
      </c>
      <c r="I1491" s="24">
        <v>1369.3268</v>
      </c>
      <c r="J1491" s="24">
        <v>1147.85895999999</v>
      </c>
      <c r="K1491" s="24">
        <v>322.456199999999</v>
      </c>
      <c r="L1491" s="24">
        <v>53</v>
      </c>
      <c r="M1491" s="24">
        <v>68.9</v>
      </c>
      <c r="N1491" s="24">
        <v>63.4932222222224</v>
      </c>
      <c r="O1491" s="24">
        <v>46.709888888889</v>
      </c>
      <c r="P1491" s="24">
        <v>59.9932222222224</v>
      </c>
      <c r="Q1491" s="24">
        <v>305.59035980494</v>
      </c>
      <c r="R1491" s="24">
        <v>234.301748693828</v>
      </c>
      <c r="S1491" s="24">
        <v>293.34035980494</v>
      </c>
      <c r="T1491" s="24">
        <v>42.4</v>
      </c>
      <c r="U1491" s="24">
        <v>53</v>
      </c>
      <c r="V1491" s="24">
        <v>47.2743333333333</v>
      </c>
      <c r="W1491" s="24">
        <v>28.6243333333333</v>
      </c>
      <c r="X1491" s="24">
        <v>29.591</v>
      </c>
      <c r="Y1491" s="24">
        <v>219.737300644444</v>
      </c>
      <c r="Z1491" s="24">
        <v>115.295545088889</v>
      </c>
      <c r="AA1491" s="24">
        <v>104.814022866666</v>
      </c>
      <c r="AB1491" s="24">
        <v>74.4152763150424</v>
      </c>
      <c r="AC1491" s="24">
        <v>1268.82866666666</v>
      </c>
      <c r="AD1491" s="24">
        <v>1</v>
      </c>
    </row>
    <row r="1492" customFormat="1" spans="1:30">
      <c r="A1492" s="24">
        <v>1</v>
      </c>
      <c r="B1492" s="24">
        <v>14.39</v>
      </c>
      <c r="C1492" s="24">
        <v>176.230194552951</v>
      </c>
      <c r="D1492" s="24">
        <v>41.509</v>
      </c>
      <c r="E1492" s="24">
        <v>39.4929999999999</v>
      </c>
      <c r="F1492" s="24">
        <v>620.030624999999</v>
      </c>
      <c r="G1492" s="25">
        <v>489.855624999999</v>
      </c>
      <c r="H1492" s="25">
        <v>333.979624999999</v>
      </c>
      <c r="I1492" s="24">
        <v>18375.9897178906</v>
      </c>
      <c r="J1492" s="24">
        <v>12846.6550953906</v>
      </c>
      <c r="K1492" s="24">
        <v>7295.19814764062</v>
      </c>
      <c r="L1492" s="24">
        <v>63.6</v>
      </c>
      <c r="M1492" s="24">
        <v>37.1</v>
      </c>
      <c r="N1492" s="24">
        <v>268.47</v>
      </c>
      <c r="O1492" s="24">
        <v>173.52</v>
      </c>
      <c r="P1492" s="24">
        <v>63.0699999999999</v>
      </c>
      <c r="Q1492" s="24">
        <v>5137.56833555556</v>
      </c>
      <c r="R1492" s="24">
        <v>3193.31194666667</v>
      </c>
      <c r="S1492" s="24">
        <v>627.059779999999</v>
      </c>
      <c r="T1492" s="24">
        <v>53</v>
      </c>
      <c r="U1492" s="24">
        <v>47.7</v>
      </c>
      <c r="V1492" s="24">
        <v>226.682</v>
      </c>
      <c r="W1492" s="24">
        <v>146.148666666666</v>
      </c>
      <c r="X1492" s="24">
        <v>79.3986666666666</v>
      </c>
      <c r="Y1492" s="24">
        <v>4245.27266924444</v>
      </c>
      <c r="Z1492" s="24">
        <v>2645.99673591111</v>
      </c>
      <c r="AA1492" s="24">
        <v>900.020835911111</v>
      </c>
      <c r="AB1492" s="24">
        <v>127.92437182577</v>
      </c>
      <c r="AC1492" s="24">
        <v>6575.98704166666</v>
      </c>
      <c r="AD1492" s="24">
        <v>4.485</v>
      </c>
    </row>
    <row r="1493" customFormat="1" spans="1:30">
      <c r="A1493" s="24">
        <v>1</v>
      </c>
      <c r="B1493" s="24">
        <v>14.39</v>
      </c>
      <c r="C1493" s="24">
        <v>191.849194552951</v>
      </c>
      <c r="D1493" s="24">
        <v>17.51</v>
      </c>
      <c r="E1493" s="24">
        <v>16.747</v>
      </c>
      <c r="F1493" s="24">
        <v>120.143</v>
      </c>
      <c r="G1493" s="25">
        <v>87.2399999999998</v>
      </c>
      <c r="H1493" s="25">
        <v>40.031</v>
      </c>
      <c r="I1493" s="24">
        <v>1278.603209</v>
      </c>
      <c r="J1493" s="24">
        <v>1054.77168999999</v>
      </c>
      <c r="K1493" s="24">
        <v>345.681299000001</v>
      </c>
      <c r="L1493" s="24">
        <v>47.7</v>
      </c>
      <c r="M1493" s="24">
        <v>42.4</v>
      </c>
      <c r="N1493" s="24">
        <v>59.4630000000001</v>
      </c>
      <c r="O1493" s="24">
        <v>38.9463333333335</v>
      </c>
      <c r="P1493" s="24">
        <v>37.5963333333334</v>
      </c>
      <c r="Q1493" s="24">
        <v>371.731860466669</v>
      </c>
      <c r="R1493" s="24">
        <v>200.961638244446</v>
      </c>
      <c r="S1493" s="24">
        <v>199.139138244446</v>
      </c>
      <c r="T1493" s="24">
        <v>47.7</v>
      </c>
      <c r="U1493" s="24">
        <v>42.4</v>
      </c>
      <c r="V1493" s="24">
        <v>86.9691111111111</v>
      </c>
      <c r="W1493" s="24">
        <v>38.708</v>
      </c>
      <c r="X1493" s="24">
        <v>38.458</v>
      </c>
      <c r="Y1493" s="24">
        <v>729.861021441975</v>
      </c>
      <c r="Z1493" s="24">
        <v>207.9052128</v>
      </c>
      <c r="AA1493" s="24">
        <v>207.8427128</v>
      </c>
      <c r="AB1493" s="24">
        <v>88.7935532104437</v>
      </c>
      <c r="AC1493" s="24">
        <v>1381.441</v>
      </c>
      <c r="AD1493" s="24">
        <v>1.685</v>
      </c>
    </row>
    <row r="1494" customFormat="1" spans="1:30">
      <c r="A1494" s="24">
        <v>1</v>
      </c>
      <c r="B1494" s="24">
        <v>14.39</v>
      </c>
      <c r="C1494" s="24">
        <v>183.464694552951</v>
      </c>
      <c r="D1494" s="24">
        <v>32.75</v>
      </c>
      <c r="E1494" s="24">
        <v>33</v>
      </c>
      <c r="F1494" s="24">
        <v>599.9375</v>
      </c>
      <c r="G1494" s="25">
        <v>540.9375</v>
      </c>
      <c r="H1494" s="25">
        <v>361.1875</v>
      </c>
      <c r="I1494" s="24">
        <v>14916.06640625</v>
      </c>
      <c r="J1494" s="24">
        <v>12910.53515625</v>
      </c>
      <c r="K1494" s="24">
        <v>7413.47265625</v>
      </c>
      <c r="L1494" s="24">
        <v>63.6</v>
      </c>
      <c r="M1494" s="24">
        <v>79.5</v>
      </c>
      <c r="N1494" s="24">
        <v>217.099986111111</v>
      </c>
      <c r="O1494" s="24">
        <v>80.9669999999996</v>
      </c>
      <c r="P1494" s="24">
        <v>144.705541666666</v>
      </c>
      <c r="Q1494" s="24">
        <v>3005.67236606292</v>
      </c>
      <c r="R1494" s="24">
        <v>726.050097799995</v>
      </c>
      <c r="S1494" s="24">
        <v>1821.9879290934</v>
      </c>
      <c r="T1494" s="24">
        <v>58.3</v>
      </c>
      <c r="U1494" s="24">
        <v>42.4</v>
      </c>
      <c r="V1494" s="24">
        <v>181.929</v>
      </c>
      <c r="W1494" s="24">
        <v>100.395666666666</v>
      </c>
      <c r="X1494" s="24">
        <v>73.8456666666666</v>
      </c>
      <c r="Y1494" s="24">
        <v>2665.71431140987</v>
      </c>
      <c r="Z1494" s="24">
        <v>1206.54481264444</v>
      </c>
      <c r="AA1494" s="24">
        <v>784.993112644444</v>
      </c>
      <c r="AB1494" s="24">
        <v>93.885803080374</v>
      </c>
      <c r="AC1494" s="24">
        <v>5934.31683333333</v>
      </c>
      <c r="AD1494" s="24">
        <v>3.7925</v>
      </c>
    </row>
    <row r="1495" customFormat="1" spans="1:30">
      <c r="A1495" s="24">
        <v>1</v>
      </c>
      <c r="B1495" s="24">
        <v>14.39</v>
      </c>
      <c r="C1495" s="24">
        <v>185.732194552951</v>
      </c>
      <c r="D1495" s="24">
        <v>22.7589999999999</v>
      </c>
      <c r="E1495" s="24">
        <v>20.992</v>
      </c>
      <c r="F1495" s="24">
        <v>302.126999999999</v>
      </c>
      <c r="G1495" s="25">
        <v>252.068</v>
      </c>
      <c r="H1495" s="25">
        <v>143.491999999999</v>
      </c>
      <c r="I1495" s="24">
        <v>5219.13288899999</v>
      </c>
      <c r="J1495" s="24">
        <v>3973.918262</v>
      </c>
      <c r="K1495" s="24">
        <v>1532.23235199999</v>
      </c>
      <c r="L1495" s="24">
        <v>58.3</v>
      </c>
      <c r="M1495" s="24">
        <v>74.2</v>
      </c>
      <c r="N1495" s="24">
        <v>178.394319444444</v>
      </c>
      <c r="O1495" s="24">
        <v>42.5644583333334</v>
      </c>
      <c r="P1495" s="24">
        <v>111.888416666667</v>
      </c>
      <c r="Q1495" s="24">
        <v>1906.2497803407</v>
      </c>
      <c r="R1495" s="24">
        <v>224.13375804132</v>
      </c>
      <c r="S1495" s="24">
        <v>1057.67532666111</v>
      </c>
      <c r="T1495" s="24">
        <v>68.9</v>
      </c>
      <c r="U1495" s="24">
        <v>42.4</v>
      </c>
      <c r="V1495" s="24">
        <v>125.525444444444</v>
      </c>
      <c r="W1495" s="24">
        <v>86.681</v>
      </c>
      <c r="X1495" s="24">
        <v>39.5809999999999</v>
      </c>
      <c r="Y1495" s="24">
        <v>1155.30496750864</v>
      </c>
      <c r="Z1495" s="24">
        <v>719.098992199999</v>
      </c>
      <c r="AA1495" s="24">
        <v>225.834092199999</v>
      </c>
      <c r="AB1495" s="24">
        <v>131.96729496647</v>
      </c>
      <c r="AC1495" s="24">
        <v>3653.1645</v>
      </c>
      <c r="AD1495" s="24">
        <v>4.1025</v>
      </c>
    </row>
    <row r="1496" customFormat="1" spans="1:30">
      <c r="A1496" s="24">
        <v>1</v>
      </c>
      <c r="B1496" s="24">
        <v>14.39</v>
      </c>
      <c r="C1496" s="24">
        <v>183.605194552951</v>
      </c>
      <c r="D1496" s="24">
        <v>20.512</v>
      </c>
      <c r="E1496" s="24">
        <v>21.2769999999999</v>
      </c>
      <c r="F1496" s="24">
        <v>165.494999999999</v>
      </c>
      <c r="G1496" s="25">
        <v>137.142</v>
      </c>
      <c r="H1496" s="25">
        <v>53.6729999999999</v>
      </c>
      <c r="I1496" s="24">
        <v>2461.93805499999</v>
      </c>
      <c r="J1496" s="24">
        <v>2003.13004</v>
      </c>
      <c r="K1496" s="24">
        <v>507.578054999999</v>
      </c>
      <c r="L1496" s="24">
        <v>58.3</v>
      </c>
      <c r="M1496" s="24">
        <v>47.7</v>
      </c>
      <c r="N1496" s="24">
        <v>148.557222222222</v>
      </c>
      <c r="O1496" s="24">
        <v>105.190555555555</v>
      </c>
      <c r="P1496" s="24">
        <v>53.2516666666664</v>
      </c>
      <c r="Q1496" s="24">
        <v>1733.39618697531</v>
      </c>
      <c r="R1496" s="24">
        <v>1180.06686598765</v>
      </c>
      <c r="S1496" s="24">
        <v>345.196989444441</v>
      </c>
      <c r="T1496" s="24">
        <v>53</v>
      </c>
      <c r="U1496" s="24">
        <v>47.7</v>
      </c>
      <c r="V1496" s="24">
        <v>117.076999999999</v>
      </c>
      <c r="W1496" s="24">
        <v>78.727</v>
      </c>
      <c r="X1496" s="24">
        <v>50.127</v>
      </c>
      <c r="Y1496" s="24">
        <v>1174.83712135555</v>
      </c>
      <c r="Z1496" s="24">
        <v>731.844165799999</v>
      </c>
      <c r="AA1496" s="24">
        <v>320.0282658</v>
      </c>
      <c r="AB1496" s="24">
        <v>69.4071308795693</v>
      </c>
      <c r="AC1496" s="24">
        <v>1987.99399999999</v>
      </c>
      <c r="AD1496" s="24">
        <v>1.505</v>
      </c>
    </row>
    <row r="1497" customFormat="1" spans="1:30">
      <c r="A1497" s="24">
        <v>1</v>
      </c>
      <c r="B1497" s="24">
        <v>14.39</v>
      </c>
      <c r="C1497" s="24">
        <v>189.720694552951</v>
      </c>
      <c r="D1497" s="24">
        <v>42.258</v>
      </c>
      <c r="E1497" s="24">
        <v>25.758</v>
      </c>
      <c r="F1497" s="24">
        <v>340.48975</v>
      </c>
      <c r="G1497" s="25">
        <v>249.71475</v>
      </c>
      <c r="H1497" s="25">
        <v>92.9547500000001</v>
      </c>
      <c r="I1497" s="24">
        <v>10331.3320168125</v>
      </c>
      <c r="J1497" s="24">
        <v>6624.15110881249</v>
      </c>
      <c r="K1497" s="24">
        <v>1466.1636693125</v>
      </c>
      <c r="L1497" s="24">
        <v>31.8</v>
      </c>
      <c r="M1497" s="24">
        <v>37.1</v>
      </c>
      <c r="N1497" s="24">
        <v>68.2306666666668</v>
      </c>
      <c r="O1497" s="24">
        <v>58.7306666666668</v>
      </c>
      <c r="P1497" s="24">
        <v>65.2306666666668</v>
      </c>
      <c r="Q1497" s="24">
        <v>673.346063644448</v>
      </c>
      <c r="R1497" s="24">
        <v>622.096063644448</v>
      </c>
      <c r="S1497" s="24">
        <v>664.346063644448</v>
      </c>
      <c r="T1497" s="24">
        <v>31.8</v>
      </c>
      <c r="U1497" s="24">
        <v>37.1</v>
      </c>
      <c r="V1497" s="24">
        <v>84.9283333333334</v>
      </c>
      <c r="W1497" s="24">
        <v>77.0116666666667</v>
      </c>
      <c r="X1497" s="24">
        <v>84.1783333333334</v>
      </c>
      <c r="Y1497" s="24">
        <v>1118.01336055556</v>
      </c>
      <c r="Z1497" s="24">
        <v>1066.08974944444</v>
      </c>
      <c r="AA1497" s="24">
        <v>1117.45086055556</v>
      </c>
      <c r="AB1497" s="24">
        <v>206.212036211464</v>
      </c>
      <c r="AC1497" s="24">
        <v>2885.627875</v>
      </c>
      <c r="AD1497" s="24">
        <v>4.695</v>
      </c>
    </row>
    <row r="1498" customFormat="1" spans="1:30">
      <c r="A1498" s="24">
        <v>1</v>
      </c>
      <c r="B1498" s="24">
        <v>14.39</v>
      </c>
      <c r="C1498" s="24">
        <v>194.101694552951</v>
      </c>
      <c r="D1498" s="24">
        <v>14.008</v>
      </c>
      <c r="E1498" s="24">
        <v>14.252</v>
      </c>
      <c r="F1498" s="24">
        <v>86.8770000000002</v>
      </c>
      <c r="G1498" s="25">
        <v>76.2579999999998</v>
      </c>
      <c r="H1498" s="25">
        <v>40.2199999999999</v>
      </c>
      <c r="I1498" s="24">
        <v>780.525611000001</v>
      </c>
      <c r="J1498" s="24">
        <v>735.497395999998</v>
      </c>
      <c r="K1498" s="24">
        <v>311.824447999999</v>
      </c>
      <c r="L1498" s="24">
        <v>47.7</v>
      </c>
      <c r="M1498" s="24">
        <v>58.3</v>
      </c>
      <c r="N1498" s="24">
        <v>79.1170000000001</v>
      </c>
      <c r="O1498" s="24">
        <v>49.8170000000001</v>
      </c>
      <c r="P1498" s="24">
        <v>72.6170000000001</v>
      </c>
      <c r="Q1498" s="24">
        <v>559.369497800002</v>
      </c>
      <c r="R1498" s="24">
        <v>304.669997800001</v>
      </c>
      <c r="S1498" s="24">
        <v>537.744497800002</v>
      </c>
      <c r="T1498" s="24">
        <v>47.7</v>
      </c>
      <c r="U1498" s="24">
        <v>47.7</v>
      </c>
      <c r="V1498" s="24">
        <v>66.7217777777777</v>
      </c>
      <c r="W1498" s="24">
        <v>46.5106666666667</v>
      </c>
      <c r="X1498" s="24">
        <v>36.694</v>
      </c>
      <c r="Y1498" s="24">
        <v>427.561109175308</v>
      </c>
      <c r="Z1498" s="24">
        <v>276.472541274074</v>
      </c>
      <c r="AA1498" s="24">
        <v>175.363456088889</v>
      </c>
      <c r="AB1498" s="24">
        <v>25.367032854518</v>
      </c>
      <c r="AC1498" s="24">
        <v>947.173000000002</v>
      </c>
      <c r="AD1498" s="24">
        <v>1.05</v>
      </c>
    </row>
    <row r="1499" customFormat="1" spans="1:30">
      <c r="A1499" s="24">
        <v>1</v>
      </c>
      <c r="B1499" s="24">
        <v>14.39</v>
      </c>
      <c r="C1499" s="24">
        <v>190.474694552951</v>
      </c>
      <c r="D1499" s="24">
        <v>4.76400000000001</v>
      </c>
      <c r="E1499" s="24">
        <v>3.74099999999998</v>
      </c>
      <c r="F1499" s="24">
        <v>109.480999999999</v>
      </c>
      <c r="G1499" s="25">
        <v>89.0940000000002</v>
      </c>
      <c r="H1499" s="25">
        <v>48.8649999999998</v>
      </c>
      <c r="I1499" s="24">
        <v>453.303128999999</v>
      </c>
      <c r="J1499" s="24">
        <v>349.141286000001</v>
      </c>
      <c r="K1499" s="24">
        <v>141.991608999999</v>
      </c>
      <c r="L1499" s="24">
        <v>63.6</v>
      </c>
      <c r="M1499" s="24">
        <v>63.6</v>
      </c>
      <c r="N1499" s="24">
        <v>91.0367638888891</v>
      </c>
      <c r="O1499" s="24">
        <v>11.0093333333334</v>
      </c>
      <c r="P1499" s="24">
        <v>24.5135000000005</v>
      </c>
      <c r="Q1499" s="24">
        <v>478.048857537001</v>
      </c>
      <c r="R1499" s="24">
        <v>17.8266707555556</v>
      </c>
      <c r="S1499" s="24">
        <v>53.954030159493</v>
      </c>
      <c r="T1499" s="24">
        <v>58.3</v>
      </c>
      <c r="U1499" s="24">
        <v>84.8</v>
      </c>
      <c r="V1499" s="24">
        <v>32.5033333333333</v>
      </c>
      <c r="W1499" s="24">
        <v>20.3977777777778</v>
      </c>
      <c r="X1499" s="24">
        <v>24.4477777777778</v>
      </c>
      <c r="Y1499" s="24">
        <v>71.8769602469136</v>
      </c>
      <c r="Z1499" s="24">
        <v>42.9083491358027</v>
      </c>
      <c r="AA1499" s="24">
        <v>46.5375775308645</v>
      </c>
      <c r="AB1499" s="24">
        <v>33.2770843974311</v>
      </c>
      <c r="AC1499" s="24">
        <v>1354.92025</v>
      </c>
      <c r="AD1499" s="24">
        <v>0.7375</v>
      </c>
    </row>
    <row r="1500" customFormat="1" spans="1:30">
      <c r="A1500" s="24">
        <v>1</v>
      </c>
      <c r="B1500" s="24">
        <v>14.39</v>
      </c>
      <c r="C1500" s="24">
        <v>176.964694552951</v>
      </c>
      <c r="D1500" s="24">
        <v>58.5</v>
      </c>
      <c r="E1500" s="24">
        <v>54.75</v>
      </c>
      <c r="F1500" s="24">
        <v>748.046875</v>
      </c>
      <c r="G1500" s="25">
        <v>664.046875</v>
      </c>
      <c r="H1500" s="25">
        <v>342.84375</v>
      </c>
      <c r="I1500" s="24">
        <v>32891.6320800781</v>
      </c>
      <c r="J1500" s="24">
        <v>27248.1320800781</v>
      </c>
      <c r="K1500" s="24">
        <v>8908.2333984375</v>
      </c>
      <c r="L1500" s="24">
        <v>63.6</v>
      </c>
      <c r="M1500" s="24">
        <v>42.4</v>
      </c>
      <c r="N1500" s="24">
        <v>264.430666666667</v>
      </c>
      <c r="O1500" s="24">
        <v>201.347333333333</v>
      </c>
      <c r="P1500" s="24">
        <v>94.2806666666666</v>
      </c>
      <c r="Q1500" s="24">
        <v>5496.68594364445</v>
      </c>
      <c r="R1500" s="24">
        <v>4092.78544364444</v>
      </c>
      <c r="S1500" s="24">
        <v>1264.61608808889</v>
      </c>
      <c r="T1500" s="24">
        <v>63.6</v>
      </c>
      <c r="U1500" s="24">
        <v>47.7</v>
      </c>
      <c r="V1500" s="24">
        <v>320.234888888889</v>
      </c>
      <c r="W1500" s="24">
        <v>251.929333333333</v>
      </c>
      <c r="X1500" s="24">
        <v>112.996</v>
      </c>
      <c r="Y1500" s="24">
        <v>8417.11156048395</v>
      </c>
      <c r="Z1500" s="24">
        <v>6353.57866542222</v>
      </c>
      <c r="AA1500" s="24">
        <v>1781.65377653333</v>
      </c>
      <c r="AB1500" s="24">
        <v>84.5061882421281</v>
      </c>
      <c r="AC1500" s="24">
        <v>8869.51491666666</v>
      </c>
      <c r="AD1500" s="24">
        <v>6.2075</v>
      </c>
    </row>
    <row r="1501" customFormat="1" spans="1:30">
      <c r="A1501" s="24">
        <v>1</v>
      </c>
      <c r="B1501" s="24">
        <v>14.39</v>
      </c>
      <c r="C1501" s="24">
        <v>184.726694552951</v>
      </c>
      <c r="D1501" s="24">
        <v>11.262</v>
      </c>
      <c r="E1501" s="24">
        <v>9.49100000000001</v>
      </c>
      <c r="F1501" s="24">
        <v>143.063</v>
      </c>
      <c r="G1501" s="25">
        <v>130.477999999999</v>
      </c>
      <c r="H1501" s="25">
        <v>71.7560000000001</v>
      </c>
      <c r="I1501" s="24">
        <v>1170.511945</v>
      </c>
      <c r="J1501" s="24">
        <v>1033.05129199999</v>
      </c>
      <c r="K1501" s="24">
        <v>387.938236000001</v>
      </c>
      <c r="L1501" s="24">
        <v>58.3</v>
      </c>
      <c r="M1501" s="24">
        <v>58.3</v>
      </c>
      <c r="N1501" s="24">
        <v>80.4710000000002</v>
      </c>
      <c r="O1501" s="24">
        <v>43.4210000000001</v>
      </c>
      <c r="P1501" s="24">
        <v>51.2168000000001</v>
      </c>
      <c r="Q1501" s="24">
        <v>492.102348200002</v>
      </c>
      <c r="R1501" s="24">
        <v>202.097348200001</v>
      </c>
      <c r="S1501" s="24">
        <v>277.499350560001</v>
      </c>
      <c r="T1501" s="24">
        <v>58.3</v>
      </c>
      <c r="U1501" s="24">
        <v>74.2</v>
      </c>
      <c r="V1501" s="24">
        <v>78.4317777777778</v>
      </c>
      <c r="W1501" s="24">
        <v>47.2984444444444</v>
      </c>
      <c r="X1501" s="24">
        <v>75.1817777777778</v>
      </c>
      <c r="Y1501" s="24">
        <v>469.881300730864</v>
      </c>
      <c r="Z1501" s="24">
        <v>241.439313076543</v>
      </c>
      <c r="AA1501" s="24">
        <v>459.318800730864</v>
      </c>
      <c r="AB1501" s="24">
        <v>70.2815254038042</v>
      </c>
      <c r="AC1501" s="24">
        <v>1356.56</v>
      </c>
      <c r="AD1501" s="24">
        <v>2.0275</v>
      </c>
    </row>
    <row r="1502" customFormat="1" spans="1:30">
      <c r="A1502" s="24">
        <v>1</v>
      </c>
      <c r="B1502" s="24">
        <v>14.39</v>
      </c>
      <c r="C1502" s="24">
        <v>193.714694552951</v>
      </c>
      <c r="D1502" s="24">
        <v>4.5</v>
      </c>
      <c r="E1502" s="24">
        <v>5</v>
      </c>
      <c r="F1502" s="24">
        <v>57.25</v>
      </c>
      <c r="G1502" s="25">
        <v>34</v>
      </c>
      <c r="H1502" s="25">
        <v>15.25</v>
      </c>
      <c r="I1502" s="24">
        <v>170.0625</v>
      </c>
      <c r="J1502" s="24">
        <v>96.875</v>
      </c>
      <c r="K1502" s="24">
        <v>36.3125</v>
      </c>
      <c r="L1502" s="24">
        <v>63.6</v>
      </c>
      <c r="M1502" s="24">
        <v>63.6</v>
      </c>
      <c r="N1502" s="24">
        <v>40.7710000000002</v>
      </c>
      <c r="O1502" s="24">
        <v>34.3210000000001</v>
      </c>
      <c r="P1502" s="24">
        <v>34.3210000000001</v>
      </c>
      <c r="Q1502" s="24">
        <v>112.222868200001</v>
      </c>
      <c r="R1502" s="24">
        <v>103.115368200001</v>
      </c>
      <c r="S1502" s="24">
        <v>103.115368200001</v>
      </c>
      <c r="T1502" s="24">
        <v>47.7</v>
      </c>
      <c r="U1502" s="24">
        <v>42.4</v>
      </c>
      <c r="V1502" s="24">
        <v>27.3441111111111</v>
      </c>
      <c r="W1502" s="24">
        <v>8.94966666666667</v>
      </c>
      <c r="X1502" s="24">
        <v>7.59966666666667</v>
      </c>
      <c r="Y1502" s="24">
        <v>56.4654034790123</v>
      </c>
      <c r="Z1502" s="24">
        <v>11.2208689111111</v>
      </c>
      <c r="AA1502" s="24">
        <v>8.73846891111112</v>
      </c>
      <c r="AB1502" s="24">
        <v>39.3710018864035</v>
      </c>
      <c r="AC1502" s="24">
        <v>695.402333333328</v>
      </c>
      <c r="AD1502" s="24">
        <v>0.7725</v>
      </c>
    </row>
    <row r="1503" customFormat="1" spans="1:30">
      <c r="A1503" s="24">
        <v>1</v>
      </c>
      <c r="B1503" s="24">
        <v>14.39</v>
      </c>
      <c r="C1503" s="24">
        <v>185.103694552951</v>
      </c>
      <c r="D1503" s="24">
        <v>25.7569999999999</v>
      </c>
      <c r="E1503" s="24">
        <v>25.0189999999999</v>
      </c>
      <c r="F1503" s="24">
        <v>174.653999999999</v>
      </c>
      <c r="G1503" s="25">
        <v>153.416</v>
      </c>
      <c r="H1503" s="25">
        <v>79.58</v>
      </c>
      <c r="I1503" s="24">
        <v>3250.27560399999</v>
      </c>
      <c r="J1503" s="24">
        <v>2758.912946</v>
      </c>
      <c r="K1503" s="24">
        <v>1048.797868</v>
      </c>
      <c r="L1503" s="24">
        <v>58.3</v>
      </c>
      <c r="M1503" s="24">
        <v>90.1</v>
      </c>
      <c r="N1503" s="24">
        <v>275.340541666667</v>
      </c>
      <c r="O1503" s="24">
        <v>61.5936666666668</v>
      </c>
      <c r="P1503" s="24">
        <v>130.472833333333</v>
      </c>
      <c r="Q1503" s="24">
        <v>4217.12461415938</v>
      </c>
      <c r="R1503" s="24">
        <v>434.367995713196</v>
      </c>
      <c r="S1503" s="24">
        <v>1229.4635490118</v>
      </c>
      <c r="T1503" s="24">
        <v>74.2</v>
      </c>
      <c r="U1503" s="24">
        <v>47.7</v>
      </c>
      <c r="V1503" s="24">
        <v>177.956222222222</v>
      </c>
      <c r="W1503" s="24">
        <v>119.656222222222</v>
      </c>
      <c r="X1503" s="24">
        <v>56.734</v>
      </c>
      <c r="Y1503" s="24">
        <v>2179.49186280493</v>
      </c>
      <c r="Z1503" s="24">
        <v>1293.25913440987</v>
      </c>
      <c r="AA1503" s="24">
        <v>426.060724533333</v>
      </c>
      <c r="AB1503" s="24">
        <v>77.5652333301415</v>
      </c>
      <c r="AC1503" s="24">
        <v>3049.67974999999</v>
      </c>
      <c r="AD1503" s="24">
        <v>1.405</v>
      </c>
    </row>
    <row r="1504" customFormat="1" spans="1:30">
      <c r="A1504" s="24">
        <v>1</v>
      </c>
      <c r="B1504" s="24">
        <v>14.39</v>
      </c>
      <c r="C1504" s="24">
        <v>191.977694552951</v>
      </c>
      <c r="D1504" s="24">
        <v>6.762</v>
      </c>
      <c r="E1504" s="24">
        <v>7.262</v>
      </c>
      <c r="F1504" s="24">
        <v>68.9999999999998</v>
      </c>
      <c r="G1504" s="25">
        <v>55.1159999999997</v>
      </c>
      <c r="H1504" s="25">
        <v>14.579</v>
      </c>
      <c r="I1504" s="24">
        <v>275.813299999999</v>
      </c>
      <c r="J1504" s="24">
        <v>211.366883999998</v>
      </c>
      <c r="K1504" s="24">
        <v>41.2936910000004</v>
      </c>
      <c r="L1504" s="24">
        <v>53</v>
      </c>
      <c r="M1504" s="24">
        <v>42.4</v>
      </c>
      <c r="N1504" s="24">
        <v>33.6250000000002</v>
      </c>
      <c r="O1504" s="24">
        <v>23.2750000000001</v>
      </c>
      <c r="P1504" s="24">
        <v>12.0250000000001</v>
      </c>
      <c r="Q1504" s="24">
        <v>87.0206250000011</v>
      </c>
      <c r="R1504" s="24">
        <v>65.208125000001</v>
      </c>
      <c r="S1504" s="24">
        <v>19.1156250000004</v>
      </c>
      <c r="T1504" s="24">
        <v>53</v>
      </c>
      <c r="U1504" s="24">
        <v>74.2</v>
      </c>
      <c r="V1504" s="24">
        <v>31.6927777777778</v>
      </c>
      <c r="W1504" s="24">
        <v>27.3983333333333</v>
      </c>
      <c r="X1504" s="24">
        <v>31.4427777777778</v>
      </c>
      <c r="Y1504" s="24">
        <v>86.935609197531</v>
      </c>
      <c r="Z1504" s="24">
        <v>82.5483561111112</v>
      </c>
      <c r="AA1504" s="24">
        <v>86.873109197531</v>
      </c>
      <c r="AB1504" s="24">
        <v>74.5043255020472</v>
      </c>
      <c r="AC1504" s="24">
        <v>716.087999999999</v>
      </c>
      <c r="AD1504" s="24">
        <v>0.7275</v>
      </c>
    </row>
    <row r="1505" customFormat="1" spans="1:30">
      <c r="A1505" s="24">
        <v>1</v>
      </c>
      <c r="B1505" s="24">
        <v>15.68</v>
      </c>
      <c r="C1505" s="24">
        <v>168.855194552951</v>
      </c>
      <c r="D1505" s="24">
        <v>81.757</v>
      </c>
      <c r="E1505" s="24">
        <v>85.992</v>
      </c>
      <c r="F1505" s="24">
        <v>1323.7065625</v>
      </c>
      <c r="G1505" s="25">
        <v>1219.0205625</v>
      </c>
      <c r="H1505" s="25">
        <v>591.475625</v>
      </c>
      <c r="I1505" s="24">
        <v>82888.1035128789</v>
      </c>
      <c r="J1505" s="24">
        <v>73345.1671503789</v>
      </c>
      <c r="K1505" s="24">
        <v>24629.7225210156</v>
      </c>
      <c r="L1505" s="24">
        <v>68.9</v>
      </c>
      <c r="M1505" s="24">
        <v>42.4</v>
      </c>
      <c r="N1505" s="24">
        <v>436.039222222222</v>
      </c>
      <c r="O1505" s="24">
        <v>308.283666666667</v>
      </c>
      <c r="P1505" s="24">
        <v>144.017</v>
      </c>
      <c r="Q1505" s="24">
        <v>14111.4459849605</v>
      </c>
      <c r="R1505" s="24">
        <v>9226.23560224445</v>
      </c>
      <c r="S1505" s="24">
        <v>2965.3634578</v>
      </c>
      <c r="T1505" s="24">
        <v>68.9</v>
      </c>
      <c r="U1505" s="24">
        <v>42.4</v>
      </c>
      <c r="V1505" s="24">
        <v>564.831</v>
      </c>
      <c r="W1505" s="24">
        <v>387.631</v>
      </c>
      <c r="X1505" s="24">
        <v>180.864333333333</v>
      </c>
      <c r="Y1505" s="24">
        <v>23658.0515566444</v>
      </c>
      <c r="Z1505" s="24">
        <v>14646.6217677556</v>
      </c>
      <c r="AA1505" s="24">
        <v>4694.14372331111</v>
      </c>
      <c r="AB1505" s="24">
        <v>103.751403383538</v>
      </c>
      <c r="AC1505" s="24">
        <v>15463.8248125</v>
      </c>
      <c r="AD1505" s="24">
        <v>5.935</v>
      </c>
    </row>
    <row r="1506" customFormat="1" spans="1:30">
      <c r="A1506" s="24">
        <v>1</v>
      </c>
      <c r="B1506" s="24">
        <v>14.39</v>
      </c>
      <c r="C1506" s="24">
        <v>177.344194552951</v>
      </c>
      <c r="D1506" s="24">
        <v>50.009</v>
      </c>
      <c r="E1506" s="24">
        <v>49.752</v>
      </c>
      <c r="F1506" s="24">
        <v>289.2605</v>
      </c>
      <c r="G1506" s="25">
        <v>239.9425</v>
      </c>
      <c r="H1506" s="25">
        <v>105.05025</v>
      </c>
      <c r="I1506" s="24">
        <v>9923.73112812499</v>
      </c>
      <c r="J1506" s="24">
        <v>7817.942288125</v>
      </c>
      <c r="K1506" s="24">
        <v>2305.8266075625</v>
      </c>
      <c r="L1506" s="24">
        <v>53</v>
      </c>
      <c r="M1506" s="24">
        <v>53</v>
      </c>
      <c r="N1506" s="24">
        <v>297.056354166667</v>
      </c>
      <c r="O1506" s="24">
        <v>204.5396875</v>
      </c>
      <c r="P1506" s="24">
        <v>153.473020833333</v>
      </c>
      <c r="Q1506" s="24">
        <v>7552.55371432509</v>
      </c>
      <c r="R1506" s="24">
        <v>4995.48925251954</v>
      </c>
      <c r="S1506" s="24">
        <v>2675.09951988064</v>
      </c>
      <c r="T1506" s="24">
        <v>53</v>
      </c>
      <c r="U1506" s="24">
        <v>53</v>
      </c>
      <c r="V1506" s="24">
        <v>318.742243055556</v>
      </c>
      <c r="W1506" s="24">
        <v>226.147798611111</v>
      </c>
      <c r="X1506" s="24">
        <v>164.053354166667</v>
      </c>
      <c r="Y1506" s="24">
        <v>8873.46657591521</v>
      </c>
      <c r="Z1506" s="24">
        <v>6101.13986063743</v>
      </c>
      <c r="AA1506" s="24">
        <v>3133.44795106953</v>
      </c>
      <c r="AB1506" s="24">
        <v>51.9576901235815</v>
      </c>
      <c r="AC1506" s="24">
        <v>2990.7746875</v>
      </c>
      <c r="AD1506" s="24">
        <v>2.7225</v>
      </c>
    </row>
    <row r="1507" customFormat="1" spans="1:30">
      <c r="A1507" s="24">
        <v>1</v>
      </c>
      <c r="B1507" s="24">
        <v>14.39</v>
      </c>
      <c r="C1507" s="24">
        <v>180.726694552951</v>
      </c>
      <c r="D1507" s="24">
        <v>22.508</v>
      </c>
      <c r="E1507" s="24">
        <v>22.521</v>
      </c>
      <c r="F1507" s="24">
        <v>304.405</v>
      </c>
      <c r="G1507" s="25">
        <v>286.146</v>
      </c>
      <c r="H1507" s="25">
        <v>180.365</v>
      </c>
      <c r="I1507" s="24">
        <v>5766.296575</v>
      </c>
      <c r="J1507" s="24">
        <v>5320.626684</v>
      </c>
      <c r="K1507" s="24">
        <v>2430.416825</v>
      </c>
      <c r="L1507" s="24">
        <v>79.5</v>
      </c>
      <c r="M1507" s="24">
        <v>106</v>
      </c>
      <c r="N1507" s="24">
        <v>240.926875</v>
      </c>
      <c r="O1507" s="24">
        <v>51.1258333333331</v>
      </c>
      <c r="P1507" s="24">
        <v>164.094583333333</v>
      </c>
      <c r="Q1507" s="24">
        <v>2994.88367335938</v>
      </c>
      <c r="R1507" s="24">
        <v>255.36694050347</v>
      </c>
      <c r="S1507" s="24">
        <v>1538.3832660243</v>
      </c>
      <c r="T1507" s="24">
        <v>74.2</v>
      </c>
      <c r="U1507" s="24">
        <v>47.7</v>
      </c>
      <c r="V1507" s="24">
        <v>164.146333333333</v>
      </c>
      <c r="W1507" s="24">
        <v>94.1296666666666</v>
      </c>
      <c r="X1507" s="24">
        <v>38.2463333333333</v>
      </c>
      <c r="Y1507" s="24">
        <v>1687.93128046666</v>
      </c>
      <c r="Z1507" s="24">
        <v>778.705369355555</v>
      </c>
      <c r="AA1507" s="24">
        <v>197.859758244444</v>
      </c>
      <c r="AB1507" s="24">
        <v>86.5159462519176</v>
      </c>
      <c r="AC1507" s="24">
        <v>4306.814</v>
      </c>
      <c r="AD1507" s="24">
        <v>1.795</v>
      </c>
    </row>
    <row r="1508" customFormat="1" spans="1:30">
      <c r="A1508" s="24">
        <v>1</v>
      </c>
      <c r="B1508" s="24">
        <v>14.39</v>
      </c>
      <c r="C1508" s="24">
        <v>190.344194552951</v>
      </c>
      <c r="D1508" s="24">
        <v>14.516</v>
      </c>
      <c r="E1508" s="24">
        <v>13.763</v>
      </c>
      <c r="F1508" s="24">
        <v>111.389</v>
      </c>
      <c r="G1508" s="25">
        <v>83.2329999999999</v>
      </c>
      <c r="H1508" s="25">
        <v>43.817</v>
      </c>
      <c r="I1508" s="24">
        <v>1138.268515</v>
      </c>
      <c r="J1508" s="24">
        <v>845.520554999999</v>
      </c>
      <c r="K1508" s="24">
        <v>321.124495000001</v>
      </c>
      <c r="L1508" s="24">
        <v>63.6</v>
      </c>
      <c r="M1508" s="24">
        <v>58.3</v>
      </c>
      <c r="N1508" s="24">
        <v>95.6245555555556</v>
      </c>
      <c r="O1508" s="24">
        <v>66.8690000000004</v>
      </c>
      <c r="P1508" s="24">
        <v>63.3412222222226</v>
      </c>
      <c r="Q1508" s="24">
        <v>644.942846027162</v>
      </c>
      <c r="R1508" s="24">
        <v>424.278315162967</v>
      </c>
      <c r="S1508" s="24">
        <v>411.833099113584</v>
      </c>
      <c r="T1508" s="24">
        <v>58.3</v>
      </c>
      <c r="U1508" s="24">
        <v>42.4</v>
      </c>
      <c r="V1508" s="24">
        <v>88.0933333333333</v>
      </c>
      <c r="W1508" s="24">
        <v>50.0099999999999</v>
      </c>
      <c r="X1508" s="24">
        <v>24.9099999999999</v>
      </c>
      <c r="Y1508" s="24">
        <v>605.466408888889</v>
      </c>
      <c r="Z1508" s="24">
        <v>278.657019999999</v>
      </c>
      <c r="AA1508" s="24">
        <v>94.2970199999999</v>
      </c>
      <c r="AB1508" s="24">
        <v>69.9309856841223</v>
      </c>
      <c r="AC1508" s="24">
        <v>1333.764</v>
      </c>
      <c r="AD1508" s="24">
        <v>2.415</v>
      </c>
    </row>
    <row r="1509" customFormat="1" spans="1:30">
      <c r="A1509" s="24">
        <v>1</v>
      </c>
      <c r="B1509" s="24">
        <v>14.39</v>
      </c>
      <c r="C1509" s="24">
        <v>177.104694552951</v>
      </c>
      <c r="D1509" s="24">
        <v>20.258</v>
      </c>
      <c r="E1509" s="24">
        <v>20.244</v>
      </c>
      <c r="F1509" s="24">
        <v>292.431</v>
      </c>
      <c r="G1509" s="25">
        <v>247.697999999999</v>
      </c>
      <c r="H1509" s="25">
        <v>134.721999999999</v>
      </c>
      <c r="I1509" s="24">
        <v>4872.745719</v>
      </c>
      <c r="J1509" s="24">
        <v>3794.83108999999</v>
      </c>
      <c r="K1509" s="24">
        <v>1336.84887199999</v>
      </c>
      <c r="L1509" s="24">
        <v>58.3</v>
      </c>
      <c r="M1509" s="24">
        <v>42.4</v>
      </c>
      <c r="N1509" s="24">
        <v>118.523</v>
      </c>
      <c r="O1509" s="24">
        <v>70.4730000000002</v>
      </c>
      <c r="P1509" s="24">
        <v>36.223</v>
      </c>
      <c r="Q1509" s="24">
        <v>1060.54792135555</v>
      </c>
      <c r="R1509" s="24">
        <v>548.549765800003</v>
      </c>
      <c r="S1509" s="24">
        <v>185.7635658</v>
      </c>
      <c r="T1509" s="24">
        <v>63.6</v>
      </c>
      <c r="U1509" s="24">
        <v>74.2</v>
      </c>
      <c r="V1509" s="24">
        <v>127.218333333333</v>
      </c>
      <c r="W1509" s="24">
        <v>87.4516666666666</v>
      </c>
      <c r="X1509" s="24">
        <v>115.301666666666</v>
      </c>
      <c r="Y1509" s="24">
        <v>1238.26846722222</v>
      </c>
      <c r="Z1509" s="24">
        <v>805.517356111111</v>
      </c>
      <c r="AA1509" s="24">
        <v>1166.84485611111</v>
      </c>
      <c r="AB1509" s="24">
        <v>61.0469755957261</v>
      </c>
      <c r="AC1509" s="24">
        <v>3298.76433333333</v>
      </c>
      <c r="AD1509" s="24">
        <v>2.425</v>
      </c>
    </row>
    <row r="1510" customFormat="1" spans="1:30">
      <c r="A1510" s="24">
        <v>1</v>
      </c>
      <c r="B1510" s="24">
        <v>14.39</v>
      </c>
      <c r="C1510" s="24">
        <v>181.850694552951</v>
      </c>
      <c r="D1510" s="24">
        <v>22.513</v>
      </c>
      <c r="E1510" s="24">
        <v>23.2369999999999</v>
      </c>
      <c r="F1510" s="24">
        <v>449.286999999999</v>
      </c>
      <c r="G1510" s="25">
        <v>362.123</v>
      </c>
      <c r="H1510" s="25">
        <v>239.183999999999</v>
      </c>
      <c r="I1510" s="24">
        <v>8721.586647</v>
      </c>
      <c r="J1510" s="24">
        <v>6291.607669</v>
      </c>
      <c r="K1510" s="24">
        <v>3160.19220999999</v>
      </c>
      <c r="L1510" s="24">
        <v>68.9</v>
      </c>
      <c r="M1510" s="24">
        <v>53</v>
      </c>
      <c r="N1510" s="24">
        <v>145.201333333333</v>
      </c>
      <c r="O1510" s="24">
        <v>89.3680000000002</v>
      </c>
      <c r="P1510" s="24">
        <v>40.318</v>
      </c>
      <c r="Q1510" s="24">
        <v>1196.65627591111</v>
      </c>
      <c r="R1510" s="24">
        <v>706.117564800004</v>
      </c>
      <c r="S1510" s="24">
        <v>181.7474648</v>
      </c>
      <c r="T1510" s="24">
        <v>74.2</v>
      </c>
      <c r="U1510" s="24">
        <v>47.7</v>
      </c>
      <c r="V1510" s="24">
        <v>193.632999999999</v>
      </c>
      <c r="W1510" s="24">
        <v>119.483</v>
      </c>
      <c r="X1510" s="24">
        <v>45.4663333333333</v>
      </c>
      <c r="Y1510" s="24">
        <v>2300.37363335555</v>
      </c>
      <c r="Z1510" s="24">
        <v>1239.34274446666</v>
      </c>
      <c r="AA1510" s="24">
        <v>267.219266688889</v>
      </c>
      <c r="AB1510" s="24">
        <v>95.5483313624348</v>
      </c>
      <c r="AC1510" s="24">
        <v>6283.881</v>
      </c>
      <c r="AD1510" s="24">
        <v>1.6925</v>
      </c>
    </row>
    <row r="1511" customFormat="1" spans="1:30">
      <c r="A1511" s="24">
        <v>1</v>
      </c>
      <c r="B1511" s="24">
        <v>14.39</v>
      </c>
      <c r="C1511" s="24">
        <v>172.714694552951</v>
      </c>
      <c r="D1511" s="24">
        <v>50.75</v>
      </c>
      <c r="E1511" s="24">
        <v>50.75</v>
      </c>
      <c r="F1511" s="24">
        <v>305.5</v>
      </c>
      <c r="G1511" s="25">
        <v>238.25</v>
      </c>
      <c r="H1511" s="25">
        <v>105.625</v>
      </c>
      <c r="I1511" s="24">
        <v>10616.65625</v>
      </c>
      <c r="J1511" s="24">
        <v>7785.96875</v>
      </c>
      <c r="K1511" s="24">
        <v>2336.453125</v>
      </c>
      <c r="L1511" s="24">
        <v>53</v>
      </c>
      <c r="M1511" s="24">
        <v>53</v>
      </c>
      <c r="N1511" s="24">
        <v>277.792333333333</v>
      </c>
      <c r="O1511" s="24">
        <v>190.642333333334</v>
      </c>
      <c r="P1511" s="24">
        <v>131.259</v>
      </c>
      <c r="Q1511" s="24">
        <v>6263.8014650889</v>
      </c>
      <c r="R1511" s="24">
        <v>4264.34485397779</v>
      </c>
      <c r="S1511" s="24">
        <v>1988.24767620001</v>
      </c>
      <c r="T1511" s="24">
        <v>53</v>
      </c>
      <c r="U1511" s="24">
        <v>53</v>
      </c>
      <c r="V1511" s="24">
        <v>312.054111111111</v>
      </c>
      <c r="W1511" s="24">
        <v>229.831888888889</v>
      </c>
      <c r="X1511" s="24">
        <v>149.843</v>
      </c>
      <c r="Y1511" s="24">
        <v>8377.18501325679</v>
      </c>
      <c r="Z1511" s="24">
        <v>6173.73284659012</v>
      </c>
      <c r="AA1511" s="24">
        <v>2724.27345646667</v>
      </c>
      <c r="AB1511" s="24">
        <v>83.1879985059992</v>
      </c>
      <c r="AC1511" s="24">
        <v>2666.5255</v>
      </c>
      <c r="AD1511" s="24">
        <v>2.88</v>
      </c>
    </row>
    <row r="1512" customFormat="1" spans="1:30">
      <c r="A1512" s="24">
        <v>1</v>
      </c>
      <c r="B1512" s="24">
        <v>14.39</v>
      </c>
      <c r="C1512" s="24">
        <v>175.851194552951</v>
      </c>
      <c r="D1512" s="24">
        <v>40.509</v>
      </c>
      <c r="E1512" s="24">
        <v>41.742</v>
      </c>
      <c r="F1512" s="24">
        <v>685.215125</v>
      </c>
      <c r="G1512" s="25">
        <v>588.798125</v>
      </c>
      <c r="H1512" s="25">
        <v>281.2115</v>
      </c>
      <c r="I1512" s="24">
        <v>22810.3223419531</v>
      </c>
      <c r="J1512" s="24">
        <v>18331.6531324531</v>
      </c>
      <c r="K1512" s="24">
        <v>5455.356177125</v>
      </c>
      <c r="L1512" s="24">
        <v>31.8</v>
      </c>
      <c r="M1512" s="24">
        <v>37.1</v>
      </c>
      <c r="N1512" s="24">
        <v>72.014</v>
      </c>
      <c r="O1512" s="24">
        <v>61.1806666666667</v>
      </c>
      <c r="P1512" s="24">
        <v>68.764</v>
      </c>
      <c r="Q1512" s="24">
        <v>746.02672808889</v>
      </c>
      <c r="R1512" s="24">
        <v>677.957283644446</v>
      </c>
      <c r="S1512" s="24">
        <v>735.46422808889</v>
      </c>
      <c r="T1512" s="24">
        <v>31.8</v>
      </c>
      <c r="U1512" s="24">
        <v>37.1</v>
      </c>
      <c r="V1512" s="24">
        <v>74.0293333333333</v>
      </c>
      <c r="W1512" s="24">
        <v>67.196</v>
      </c>
      <c r="X1512" s="24">
        <v>72.0293333333334</v>
      </c>
      <c r="Y1512" s="24">
        <v>864.972460977779</v>
      </c>
      <c r="Z1512" s="24">
        <v>805.096683200001</v>
      </c>
      <c r="AA1512" s="24">
        <v>828.457794311112</v>
      </c>
      <c r="AB1512" s="24">
        <v>270.867599043333</v>
      </c>
      <c r="AC1512" s="24">
        <v>3735.7215</v>
      </c>
      <c r="AD1512" s="24">
        <v>4.8775</v>
      </c>
    </row>
    <row r="1513" customFormat="1" spans="1:30">
      <c r="A1513" s="24">
        <v>1</v>
      </c>
      <c r="B1513" s="24">
        <v>14.39</v>
      </c>
      <c r="C1513" s="24">
        <v>184.602694552951</v>
      </c>
      <c r="D1513" s="24">
        <v>22.508</v>
      </c>
      <c r="E1513" s="24">
        <v>21.7429999999999</v>
      </c>
      <c r="F1513" s="24">
        <v>297.426999999999</v>
      </c>
      <c r="G1513" s="25">
        <v>245.468999999999</v>
      </c>
      <c r="H1513" s="25">
        <v>127.739</v>
      </c>
      <c r="I1513" s="24">
        <v>5369.25291499999</v>
      </c>
      <c r="J1513" s="24">
        <v>4017.466209</v>
      </c>
      <c r="K1513" s="24">
        <v>1347.149579</v>
      </c>
      <c r="L1513" s="24">
        <v>68.9</v>
      </c>
      <c r="M1513" s="24">
        <v>47.7</v>
      </c>
      <c r="N1513" s="24">
        <v>117.953333333333</v>
      </c>
      <c r="O1513" s="24">
        <v>59.0199999999999</v>
      </c>
      <c r="P1513" s="24">
        <v>40.6366666666668</v>
      </c>
      <c r="Q1513" s="24">
        <v>920.261991111113</v>
      </c>
      <c r="R1513" s="24">
        <v>352.151102222222</v>
      </c>
      <c r="S1513" s="24">
        <v>210.209824444446</v>
      </c>
      <c r="T1513" s="24">
        <v>68.9</v>
      </c>
      <c r="U1513" s="24">
        <v>47.7</v>
      </c>
      <c r="V1513" s="24">
        <v>164.620666666666</v>
      </c>
      <c r="W1513" s="24">
        <v>71.1206666666667</v>
      </c>
      <c r="X1513" s="24">
        <v>46.1539999999999</v>
      </c>
      <c r="Y1513" s="24">
        <v>1709.95512542222</v>
      </c>
      <c r="Z1513" s="24">
        <v>523.161858755556</v>
      </c>
      <c r="AA1513" s="24">
        <v>279.841303199999</v>
      </c>
      <c r="AB1513" s="24">
        <v>123.248426075655</v>
      </c>
      <c r="AC1513" s="24">
        <v>3754.93233333332</v>
      </c>
      <c r="AD1513" s="24">
        <v>2.26</v>
      </c>
    </row>
    <row r="1514" customFormat="1" spans="1:30">
      <c r="A1514" s="24">
        <v>1</v>
      </c>
      <c r="B1514" s="24">
        <v>14.39</v>
      </c>
      <c r="C1514" s="24">
        <v>176.976194552951</v>
      </c>
      <c r="D1514" s="24">
        <v>34.757</v>
      </c>
      <c r="E1514" s="24">
        <v>33.4929999999999</v>
      </c>
      <c r="F1514" s="24">
        <v>421.959499999999</v>
      </c>
      <c r="G1514" s="25">
        <v>390.737499999999</v>
      </c>
      <c r="H1514" s="25">
        <v>211.2725</v>
      </c>
      <c r="I1514" s="24">
        <v>11226.8425821249</v>
      </c>
      <c r="J1514" s="24">
        <v>10008.6799971249</v>
      </c>
      <c r="K1514" s="24">
        <v>3610.689674375</v>
      </c>
      <c r="L1514" s="24">
        <v>74.2</v>
      </c>
      <c r="M1514" s="24">
        <v>37.1</v>
      </c>
      <c r="N1514" s="24">
        <v>295.296208333333</v>
      </c>
      <c r="O1514" s="24">
        <v>98.19725</v>
      </c>
      <c r="P1514" s="24">
        <v>41.2493333333332</v>
      </c>
      <c r="Q1514" s="24">
        <v>4660.57841705938</v>
      </c>
      <c r="R1514" s="24">
        <v>967.123234724306</v>
      </c>
      <c r="S1514" s="24">
        <v>289.696388977776</v>
      </c>
      <c r="T1514" s="24">
        <v>74.2</v>
      </c>
      <c r="U1514" s="24">
        <v>42.4</v>
      </c>
      <c r="V1514" s="24">
        <v>244.633333333333</v>
      </c>
      <c r="W1514" s="24">
        <v>129.366666666666</v>
      </c>
      <c r="X1514" s="24">
        <v>58.6</v>
      </c>
      <c r="Y1514" s="24">
        <v>3777.82333333333</v>
      </c>
      <c r="Z1514" s="24">
        <v>1612.93111111111</v>
      </c>
      <c r="AA1514" s="24">
        <v>511.52</v>
      </c>
      <c r="AB1514" s="24">
        <v>83.7996479162145</v>
      </c>
      <c r="AC1514" s="24">
        <v>5598.64783333332</v>
      </c>
      <c r="AD1514" s="24">
        <v>3.865</v>
      </c>
    </row>
    <row r="1515" customFormat="1" spans="1:30">
      <c r="A1515" s="24">
        <v>1</v>
      </c>
      <c r="B1515" s="24">
        <v>14.39</v>
      </c>
      <c r="C1515" s="24">
        <v>181.469694552951</v>
      </c>
      <c r="D1515" s="24">
        <v>55.509</v>
      </c>
      <c r="E1515" s="24">
        <v>57.003</v>
      </c>
      <c r="F1515" s="24">
        <v>390.48825</v>
      </c>
      <c r="G1515" s="25">
        <v>293.29225</v>
      </c>
      <c r="H1515" s="25">
        <v>134.71375</v>
      </c>
      <c r="I1515" s="24">
        <v>15614.8996590625</v>
      </c>
      <c r="J1515" s="24">
        <v>10708.0875975625</v>
      </c>
      <c r="K1515" s="24">
        <v>3315.7012398125</v>
      </c>
      <c r="L1515" s="24">
        <v>42.4</v>
      </c>
      <c r="M1515" s="24">
        <v>47.7</v>
      </c>
      <c r="N1515" s="24">
        <v>233.211</v>
      </c>
      <c r="O1515" s="24">
        <v>151.961</v>
      </c>
      <c r="P1515" s="24">
        <v>163.461</v>
      </c>
      <c r="Q1515" s="24">
        <v>5462.73152420001</v>
      </c>
      <c r="R1515" s="24">
        <v>3178.45352420001</v>
      </c>
      <c r="S1515" s="24">
        <v>3310.70352420001</v>
      </c>
      <c r="T1515" s="24">
        <v>42.4</v>
      </c>
      <c r="U1515" s="24">
        <v>47.7</v>
      </c>
      <c r="V1515" s="24">
        <v>259.058555555556</v>
      </c>
      <c r="W1515" s="24">
        <v>171.441888888889</v>
      </c>
      <c r="X1515" s="24">
        <v>184.419666666667</v>
      </c>
      <c r="Y1515" s="24">
        <v>6844.06496451605</v>
      </c>
      <c r="Z1515" s="24">
        <v>4071.28306945432</v>
      </c>
      <c r="AA1515" s="24">
        <v>4239.7057855037</v>
      </c>
      <c r="AB1515" s="24">
        <v>150.575225978406</v>
      </c>
      <c r="AC1515" s="24">
        <v>3166.27466666666</v>
      </c>
      <c r="AD1515" s="24">
        <v>2.6675</v>
      </c>
    </row>
    <row r="1516" customFormat="1" spans="1:30">
      <c r="A1516" s="24">
        <v>1</v>
      </c>
      <c r="B1516" s="24">
        <v>14.39</v>
      </c>
      <c r="C1516" s="24">
        <v>164.979194552951</v>
      </c>
      <c r="D1516" s="24">
        <v>48.76</v>
      </c>
      <c r="E1516" s="24">
        <v>48.993</v>
      </c>
      <c r="F1516" s="24">
        <v>860.755625</v>
      </c>
      <c r="G1516" s="25">
        <v>742.846625</v>
      </c>
      <c r="H1516" s="25">
        <v>538.642499999999</v>
      </c>
      <c r="I1516" s="24">
        <v>31033.5936237656</v>
      </c>
      <c r="J1516" s="24">
        <v>25409.9854470156</v>
      </c>
      <c r="K1516" s="24">
        <v>16101.88869875</v>
      </c>
      <c r="L1516" s="24">
        <v>37.1</v>
      </c>
      <c r="M1516" s="24">
        <v>47.7</v>
      </c>
      <c r="N1516" s="24">
        <v>155.966</v>
      </c>
      <c r="O1516" s="24">
        <v>95.0660000000001</v>
      </c>
      <c r="P1516" s="24">
        <v>115.132666666667</v>
      </c>
      <c r="Q1516" s="24">
        <v>2620.2146312</v>
      </c>
      <c r="R1516" s="24">
        <v>1473.5396312</v>
      </c>
      <c r="S1516" s="24">
        <v>1685.30240897778</v>
      </c>
      <c r="T1516" s="24">
        <v>37.1</v>
      </c>
      <c r="U1516" s="24">
        <v>42.4</v>
      </c>
      <c r="V1516" s="24">
        <v>189.829888888889</v>
      </c>
      <c r="W1516" s="24">
        <v>117.502111111111</v>
      </c>
      <c r="X1516" s="24">
        <v>131.663222222222</v>
      </c>
      <c r="Y1516" s="24">
        <v>3975.66640632346</v>
      </c>
      <c r="Z1516" s="24">
        <v>2260.94661002716</v>
      </c>
      <c r="AA1516" s="24">
        <v>2461.4836779284</v>
      </c>
      <c r="AB1516" s="24">
        <v>152.285685052552</v>
      </c>
      <c r="AC1516" s="24">
        <v>6001.947</v>
      </c>
      <c r="AD1516" s="24">
        <v>5.545</v>
      </c>
    </row>
    <row r="1517" customFormat="1" spans="1:30">
      <c r="A1517" s="24">
        <v>1</v>
      </c>
      <c r="B1517" s="24">
        <v>14.39</v>
      </c>
      <c r="C1517" s="24">
        <v>185.353694552951</v>
      </c>
      <c r="D1517" s="24">
        <v>12.262</v>
      </c>
      <c r="E1517" s="24">
        <v>13.0019999999999</v>
      </c>
      <c r="F1517" s="24">
        <v>150.526999999999</v>
      </c>
      <c r="G1517" s="25">
        <v>132.707999999999</v>
      </c>
      <c r="H1517" s="25">
        <v>67.2889999999999</v>
      </c>
      <c r="I1517" s="24">
        <v>1382.74249899999</v>
      </c>
      <c r="J1517" s="24">
        <v>1238.94388199999</v>
      </c>
      <c r="K1517" s="24">
        <v>479.912820999999</v>
      </c>
      <c r="L1517" s="24">
        <v>58.3</v>
      </c>
      <c r="M1517" s="24">
        <v>42.4</v>
      </c>
      <c r="N1517" s="24">
        <v>75.1043333333335</v>
      </c>
      <c r="O1517" s="24">
        <v>48.0376666666669</v>
      </c>
      <c r="P1517" s="24">
        <v>21.5710000000003</v>
      </c>
      <c r="Q1517" s="24">
        <v>363.226334866669</v>
      </c>
      <c r="R1517" s="24">
        <v>232.315557088891</v>
      </c>
      <c r="S1517" s="24">
        <v>63.0265682000016</v>
      </c>
      <c r="T1517" s="24">
        <v>58.3</v>
      </c>
      <c r="U1517" s="24">
        <v>53</v>
      </c>
      <c r="V1517" s="24">
        <v>82.2478888888889</v>
      </c>
      <c r="W1517" s="24">
        <v>41.7867777777777</v>
      </c>
      <c r="X1517" s="24">
        <v>40.2645555555555</v>
      </c>
      <c r="Y1517" s="24">
        <v>495.059023854321</v>
      </c>
      <c r="Z1517" s="24">
        <v>185.527505335802</v>
      </c>
      <c r="AA1517" s="24">
        <v>183.210344841975</v>
      </c>
      <c r="AB1517" s="24">
        <v>76.1215475211455</v>
      </c>
      <c r="AC1517" s="24">
        <v>1991.62633333332</v>
      </c>
      <c r="AD1517" s="24">
        <v>1.415</v>
      </c>
    </row>
    <row r="1518" customFormat="1" spans="1:30">
      <c r="A1518" s="24">
        <v>1</v>
      </c>
      <c r="B1518" s="24">
        <v>14.39</v>
      </c>
      <c r="C1518" s="24">
        <v>175.607694552951</v>
      </c>
      <c r="D1518" s="24">
        <v>28.007</v>
      </c>
      <c r="E1518" s="24">
        <v>29.4929999999999</v>
      </c>
      <c r="F1518" s="24">
        <v>475.715999999999</v>
      </c>
      <c r="G1518" s="25">
        <v>370.516</v>
      </c>
      <c r="H1518" s="25">
        <v>145.425</v>
      </c>
      <c r="I1518" s="24">
        <v>10935.4435439999</v>
      </c>
      <c r="J1518" s="24">
        <v>7352.13851</v>
      </c>
      <c r="K1518" s="24">
        <v>1617.349745</v>
      </c>
      <c r="L1518" s="24">
        <v>79.5</v>
      </c>
      <c r="M1518" s="24">
        <v>31.8</v>
      </c>
      <c r="N1518" s="24">
        <v>269.470875</v>
      </c>
      <c r="O1518" s="24">
        <v>89.4146249999998</v>
      </c>
      <c r="P1518" s="24">
        <v>21.9073333333333</v>
      </c>
      <c r="Q1518" s="24">
        <v>3788.33103689271</v>
      </c>
      <c r="R1518" s="24">
        <v>750.318121701734</v>
      </c>
      <c r="S1518" s="24">
        <v>97.571046311111</v>
      </c>
      <c r="T1518" s="24">
        <v>74.2</v>
      </c>
      <c r="U1518" s="24">
        <v>42.4</v>
      </c>
      <c r="V1518" s="24">
        <v>198.314333333333</v>
      </c>
      <c r="W1518" s="24">
        <v>106.864333333333</v>
      </c>
      <c r="X1518" s="24">
        <v>56.431</v>
      </c>
      <c r="Y1518" s="24">
        <v>2581.09358775555</v>
      </c>
      <c r="Z1518" s="24">
        <v>1141.90912108888</v>
      </c>
      <c r="AA1518" s="24">
        <v>464.028798866666</v>
      </c>
      <c r="AB1518" s="24">
        <v>154.561237127184</v>
      </c>
      <c r="AC1518" s="24">
        <v>5921.00016666666</v>
      </c>
      <c r="AD1518" s="24">
        <v>3.1575</v>
      </c>
    </row>
    <row r="1519" customFormat="1" spans="1:30">
      <c r="A1519" s="24">
        <v>1</v>
      </c>
      <c r="B1519" s="24">
        <v>14.39</v>
      </c>
      <c r="C1519" s="24">
        <v>188.731694552951</v>
      </c>
      <c r="D1519" s="24">
        <v>5.007</v>
      </c>
      <c r="E1519" s="24">
        <v>2.996</v>
      </c>
      <c r="F1519" s="24">
        <v>85.551</v>
      </c>
      <c r="G1519" s="25">
        <v>70.7200000000002</v>
      </c>
      <c r="H1519" s="25">
        <v>50.2229999999998</v>
      </c>
      <c r="I1519" s="24">
        <v>283.064675</v>
      </c>
      <c r="J1519" s="24">
        <v>203.216182000001</v>
      </c>
      <c r="K1519" s="24">
        <v>113.720408999999</v>
      </c>
      <c r="L1519" s="24">
        <v>47.7</v>
      </c>
      <c r="M1519" s="24">
        <v>42.4</v>
      </c>
      <c r="N1519" s="24">
        <v>24.2846666666667</v>
      </c>
      <c r="O1519" s="24">
        <v>12.868</v>
      </c>
      <c r="P1519" s="24">
        <v>14.668</v>
      </c>
      <c r="Q1519" s="24">
        <v>46.381722577778</v>
      </c>
      <c r="R1519" s="24">
        <v>20.6684448000002</v>
      </c>
      <c r="S1519" s="24">
        <v>30.8714448000002</v>
      </c>
      <c r="T1519" s="24">
        <v>37.1</v>
      </c>
      <c r="U1519" s="24">
        <v>53</v>
      </c>
      <c r="V1519" s="24">
        <v>27.574</v>
      </c>
      <c r="W1519" s="24">
        <v>5.72400000000002</v>
      </c>
      <c r="X1519" s="24">
        <v>10.574</v>
      </c>
      <c r="Y1519" s="24">
        <v>58.2824596444445</v>
      </c>
      <c r="Z1519" s="24">
        <v>4.98100408888893</v>
      </c>
      <c r="AA1519" s="24">
        <v>12.7903485333333</v>
      </c>
      <c r="AB1519" s="24">
        <v>76.2309486501284</v>
      </c>
      <c r="AC1519" s="24">
        <v>634.124333333333</v>
      </c>
      <c r="AD1519" s="24">
        <v>0.365</v>
      </c>
    </row>
    <row r="1520" customFormat="1" spans="1:30">
      <c r="A1520" s="24">
        <v>1</v>
      </c>
      <c r="B1520" s="24">
        <v>14.39</v>
      </c>
      <c r="C1520" s="24">
        <v>184.966694552951</v>
      </c>
      <c r="D1520" s="24">
        <v>41.509</v>
      </c>
      <c r="E1520" s="24">
        <v>8.50899999999999</v>
      </c>
      <c r="F1520" s="24">
        <v>248.544</v>
      </c>
      <c r="G1520" s="25">
        <v>214.514</v>
      </c>
      <c r="H1520" s="25">
        <v>94.754</v>
      </c>
      <c r="I1520" s="24">
        <v>8351.58028599999</v>
      </c>
      <c r="J1520" s="24">
        <v>6734.622616</v>
      </c>
      <c r="K1520" s="24">
        <v>1922.392566</v>
      </c>
      <c r="L1520" s="24">
        <v>31.8</v>
      </c>
      <c r="M1520" s="24">
        <v>47.7</v>
      </c>
      <c r="N1520" s="24">
        <v>101.761</v>
      </c>
      <c r="O1520" s="24">
        <v>53.7276666666666</v>
      </c>
      <c r="P1520" s="24">
        <v>96.2610000000001</v>
      </c>
      <c r="Q1520" s="24">
        <v>1179.0388442</v>
      </c>
      <c r="R1520" s="24">
        <v>522.770899755555</v>
      </c>
      <c r="S1520" s="24">
        <v>1148.7888442</v>
      </c>
      <c r="T1520" s="24">
        <v>31.8</v>
      </c>
      <c r="U1520" s="24">
        <v>42.4</v>
      </c>
      <c r="V1520" s="24">
        <v>125.592444444444</v>
      </c>
      <c r="W1520" s="24">
        <v>73.548</v>
      </c>
      <c r="X1520" s="24">
        <v>87.5924444444445</v>
      </c>
      <c r="Y1520" s="24">
        <v>1909.51077240494</v>
      </c>
      <c r="Z1520" s="24">
        <v>991.628537837038</v>
      </c>
      <c r="AA1520" s="24">
        <v>1103.25674771358</v>
      </c>
      <c r="AB1520" s="24">
        <v>108.425505659953</v>
      </c>
      <c r="AC1520" s="24">
        <v>2865.54275</v>
      </c>
      <c r="AD1520" s="24">
        <v>4.58</v>
      </c>
    </row>
    <row r="1521" customFormat="1" spans="1:30">
      <c r="A1521" s="24">
        <v>1</v>
      </c>
      <c r="B1521" s="24">
        <v>14.39</v>
      </c>
      <c r="C1521" s="24">
        <v>169.860194552951</v>
      </c>
      <c r="D1521" s="24">
        <v>45.007</v>
      </c>
      <c r="E1521" s="24">
        <v>43.4919999999999</v>
      </c>
      <c r="F1521" s="24">
        <v>830.422499999999</v>
      </c>
      <c r="G1521" s="25">
        <v>805.959499999999</v>
      </c>
      <c r="H1521" s="25">
        <v>428.668749999999</v>
      </c>
      <c r="I1521" s="24">
        <v>28608.775245625</v>
      </c>
      <c r="J1521" s="24">
        <v>27379.145345625</v>
      </c>
      <c r="K1521" s="24">
        <v>9506.70062656249</v>
      </c>
      <c r="L1521" s="24">
        <v>68.9</v>
      </c>
      <c r="M1521" s="24">
        <v>42.4</v>
      </c>
      <c r="N1521" s="24">
        <v>342.788541666666</v>
      </c>
      <c r="O1521" s="24">
        <v>154.308333333333</v>
      </c>
      <c r="P1521" s="24">
        <v>61.6583333333333</v>
      </c>
      <c r="Q1521" s="24">
        <v>7031.78049197048</v>
      </c>
      <c r="R1521" s="24">
        <v>2331.68490277777</v>
      </c>
      <c r="S1521" s="24">
        <v>575.87823611111</v>
      </c>
      <c r="T1521" s="24">
        <v>63.6</v>
      </c>
      <c r="U1521" s="24">
        <v>37.1</v>
      </c>
      <c r="V1521" s="24">
        <v>322.793666666666</v>
      </c>
      <c r="W1521" s="24">
        <v>177.293666666666</v>
      </c>
      <c r="X1521" s="24">
        <v>74.2436666666666</v>
      </c>
      <c r="Y1521" s="24">
        <v>7199.34933913333</v>
      </c>
      <c r="Z1521" s="24">
        <v>3307.17099468888</v>
      </c>
      <c r="AA1521" s="24">
        <v>891.369716911111</v>
      </c>
      <c r="AB1521" s="24">
        <v>191.553733156055</v>
      </c>
      <c r="AC1521" s="24">
        <v>9149.60212499999</v>
      </c>
      <c r="AD1521" s="24">
        <v>3.655</v>
      </c>
    </row>
    <row r="1522" customFormat="1" spans="1:30">
      <c r="A1522" s="24">
        <v>1</v>
      </c>
      <c r="B1522" s="24">
        <v>14.39</v>
      </c>
      <c r="C1522" s="24">
        <v>178.108694552951</v>
      </c>
      <c r="D1522" s="24">
        <v>24.0079999999999</v>
      </c>
      <c r="E1522" s="24">
        <v>26.7429999999999</v>
      </c>
      <c r="F1522" s="24">
        <v>446.802499999999</v>
      </c>
      <c r="G1522" s="25">
        <v>330.3505</v>
      </c>
      <c r="H1522" s="25">
        <v>158.3325</v>
      </c>
      <c r="I1522" s="24">
        <v>9268.40446924999</v>
      </c>
      <c r="J1522" s="24">
        <v>5780.37177325</v>
      </c>
      <c r="K1522" s="24">
        <v>1791.04458125</v>
      </c>
      <c r="L1522" s="24">
        <v>63.6</v>
      </c>
      <c r="M1522" s="24">
        <v>42.4</v>
      </c>
      <c r="N1522" s="24">
        <v>128.338111111111</v>
      </c>
      <c r="O1522" s="24">
        <v>91.4270000000003</v>
      </c>
      <c r="P1522" s="24">
        <v>44.3769999999997</v>
      </c>
      <c r="Q1522" s="24">
        <v>1115.09757814568</v>
      </c>
      <c r="R1522" s="24">
        <v>811.145565800003</v>
      </c>
      <c r="S1522" s="24">
        <v>274.738365799997</v>
      </c>
      <c r="T1522" s="24">
        <v>58.3</v>
      </c>
      <c r="U1522" s="24">
        <v>42.4</v>
      </c>
      <c r="V1522" s="24">
        <v>185.922666666666</v>
      </c>
      <c r="W1522" s="24">
        <v>76.356</v>
      </c>
      <c r="X1522" s="24">
        <v>47.5059999999999</v>
      </c>
      <c r="Y1522" s="24">
        <v>2415.40627608888</v>
      </c>
      <c r="Z1522" s="24">
        <v>694.080787199999</v>
      </c>
      <c r="AA1522" s="24">
        <v>338.713487199999</v>
      </c>
      <c r="AB1522" s="24">
        <v>142.823647906005</v>
      </c>
      <c r="AC1522" s="24">
        <v>5637.91249999999</v>
      </c>
      <c r="AD1522" s="24">
        <v>3.0825</v>
      </c>
    </row>
    <row r="1523" customFormat="1" spans="1:30">
      <c r="A1523" s="24">
        <v>1</v>
      </c>
      <c r="B1523" s="24">
        <v>14.39</v>
      </c>
      <c r="C1523" s="24">
        <v>179.971694552951</v>
      </c>
      <c r="D1523" s="24">
        <v>30.7609999999999</v>
      </c>
      <c r="E1523" s="24">
        <v>33.2609999999999</v>
      </c>
      <c r="F1523" s="24">
        <v>220.044999999999</v>
      </c>
      <c r="G1523" s="25">
        <v>171.81</v>
      </c>
      <c r="H1523" s="25">
        <v>74.4885</v>
      </c>
      <c r="I1523" s="24">
        <v>4834.17028449999</v>
      </c>
      <c r="J1523" s="24">
        <v>3754.7859455</v>
      </c>
      <c r="K1523" s="24">
        <v>1104.72714525</v>
      </c>
      <c r="L1523" s="24">
        <v>58.3</v>
      </c>
      <c r="M1523" s="24">
        <v>47.7</v>
      </c>
      <c r="N1523" s="24">
        <v>157.601333333333</v>
      </c>
      <c r="O1523" s="24">
        <v>115.834666666666</v>
      </c>
      <c r="P1523" s="24">
        <v>107.084666666666</v>
      </c>
      <c r="Q1523" s="24">
        <v>2135.92292924444</v>
      </c>
      <c r="R1523" s="24">
        <v>1447.16070702222</v>
      </c>
      <c r="S1523" s="24">
        <v>1406.56820702222</v>
      </c>
      <c r="T1523" s="24">
        <v>58.3</v>
      </c>
      <c r="U1523" s="24">
        <v>47.7</v>
      </c>
      <c r="V1523" s="24">
        <v>200.903444444444</v>
      </c>
      <c r="W1523" s="24">
        <v>105.125666666666</v>
      </c>
      <c r="X1523" s="24">
        <v>101.725666666666</v>
      </c>
      <c r="Y1523" s="24">
        <v>3409.45684410123</v>
      </c>
      <c r="Z1523" s="24">
        <v>1326.10995397777</v>
      </c>
      <c r="AA1523" s="24">
        <v>1307.50238731111</v>
      </c>
      <c r="AB1523" s="24">
        <v>105.365295800149</v>
      </c>
      <c r="AC1523" s="24">
        <v>3110.18766666666</v>
      </c>
      <c r="AD1523" s="24">
        <v>2.5875</v>
      </c>
    </row>
    <row r="1524" customFormat="1" spans="1:30">
      <c r="A1524" s="24">
        <v>1</v>
      </c>
      <c r="B1524" s="24">
        <v>14.39</v>
      </c>
      <c r="C1524" s="24">
        <v>173.229194552951</v>
      </c>
      <c r="D1524" s="24">
        <v>23.2579999999999</v>
      </c>
      <c r="E1524" s="24">
        <v>21.7669999999999</v>
      </c>
      <c r="F1524" s="24">
        <v>175.525999999999</v>
      </c>
      <c r="G1524" s="25">
        <v>152.027</v>
      </c>
      <c r="H1524" s="25">
        <v>83.553</v>
      </c>
      <c r="I1524" s="24">
        <v>2822.52148399999</v>
      </c>
      <c r="J1524" s="24">
        <v>2407.522517</v>
      </c>
      <c r="K1524" s="24">
        <v>1020.557091</v>
      </c>
      <c r="L1524" s="24">
        <v>47.7</v>
      </c>
      <c r="M1524" s="24">
        <v>42.4</v>
      </c>
      <c r="N1524" s="24">
        <v>102.565888888888</v>
      </c>
      <c r="O1524" s="24">
        <v>63.9436666666669</v>
      </c>
      <c r="P1524" s="24">
        <v>59.4325555555557</v>
      </c>
      <c r="Q1524" s="24">
        <v>887.648413701233</v>
      </c>
      <c r="R1524" s="24">
        <v>505.192049503707</v>
      </c>
      <c r="S1524" s="24">
        <v>484.841926046916</v>
      </c>
      <c r="T1524" s="24">
        <v>47.7</v>
      </c>
      <c r="U1524" s="24">
        <v>47.7</v>
      </c>
      <c r="V1524" s="24">
        <v>121.344888888888</v>
      </c>
      <c r="W1524" s="24">
        <v>60.506</v>
      </c>
      <c r="X1524" s="24">
        <v>60.506</v>
      </c>
      <c r="Y1524" s="24">
        <v>1267.90476991604</v>
      </c>
      <c r="Z1524" s="24">
        <v>460.794220533333</v>
      </c>
      <c r="AA1524" s="24">
        <v>460.794220533333</v>
      </c>
      <c r="AB1524" s="24">
        <v>79.2728297217392</v>
      </c>
      <c r="AC1524" s="24">
        <v>2122.822</v>
      </c>
      <c r="AD1524" s="24">
        <v>1.36</v>
      </c>
    </row>
    <row r="1525" customFormat="1" spans="1:30">
      <c r="A1525" s="24">
        <v>1</v>
      </c>
      <c r="B1525" s="24">
        <v>14.39</v>
      </c>
      <c r="C1525" s="24">
        <v>176.474694552951</v>
      </c>
      <c r="D1525" s="24">
        <v>43.509</v>
      </c>
      <c r="E1525" s="24">
        <v>43.494</v>
      </c>
      <c r="F1525" s="24">
        <v>507.31375</v>
      </c>
      <c r="G1525" s="25">
        <v>478.58375</v>
      </c>
      <c r="H1525" s="25">
        <v>231.574499999999</v>
      </c>
      <c r="I1525" s="24">
        <v>18327.6880065625</v>
      </c>
      <c r="J1525" s="24">
        <v>17086.4287770625</v>
      </c>
      <c r="K1525" s="24">
        <v>5091.00343874999</v>
      </c>
      <c r="L1525" s="24">
        <v>74.2</v>
      </c>
      <c r="M1525" s="24">
        <v>42.4</v>
      </c>
      <c r="N1525" s="24">
        <v>286.973555555555</v>
      </c>
      <c r="O1525" s="24">
        <v>157.634666666666</v>
      </c>
      <c r="P1525" s="24">
        <v>68.7346666666667</v>
      </c>
      <c r="Q1525" s="24">
        <v>5131.53186529383</v>
      </c>
      <c r="R1525" s="24">
        <v>2308.91064924445</v>
      </c>
      <c r="S1525" s="24">
        <v>681.196515911112</v>
      </c>
      <c r="T1525" s="24">
        <v>68.9</v>
      </c>
      <c r="U1525" s="24">
        <v>42.4</v>
      </c>
      <c r="V1525" s="24">
        <v>368.138333333333</v>
      </c>
      <c r="W1525" s="24">
        <v>157.738333333333</v>
      </c>
      <c r="X1525" s="24">
        <v>84.0216666666667</v>
      </c>
      <c r="Y1525" s="24">
        <v>8539.95008277778</v>
      </c>
      <c r="Z1525" s="24">
        <v>2595.48252722222</v>
      </c>
      <c r="AA1525" s="24">
        <v>1017.61386055555</v>
      </c>
      <c r="AB1525" s="24">
        <v>141.68059770295</v>
      </c>
      <c r="AC1525" s="24">
        <v>6747.84266666666</v>
      </c>
      <c r="AD1525" s="24">
        <v>4.55</v>
      </c>
    </row>
    <row r="1526" customFormat="1" spans="1:30">
      <c r="A1526" s="24">
        <v>1</v>
      </c>
      <c r="B1526" s="24">
        <v>14.39</v>
      </c>
      <c r="C1526" s="24">
        <v>177.602194552951</v>
      </c>
      <c r="D1526" s="24">
        <v>16.257</v>
      </c>
      <c r="E1526" s="24">
        <v>15.244</v>
      </c>
      <c r="F1526" s="24">
        <v>178.949999999999</v>
      </c>
      <c r="G1526" s="25">
        <v>156.484</v>
      </c>
      <c r="H1526" s="25">
        <v>96.7520000000001</v>
      </c>
      <c r="I1526" s="24">
        <v>2359.24478999999</v>
      </c>
      <c r="J1526" s="24">
        <v>1941.371156</v>
      </c>
      <c r="K1526" s="24">
        <v>875.385070000002</v>
      </c>
      <c r="L1526" s="24">
        <v>47.7</v>
      </c>
      <c r="M1526" s="24">
        <v>31.8</v>
      </c>
      <c r="N1526" s="24">
        <v>93.9033333333335</v>
      </c>
      <c r="O1526" s="24">
        <v>55.4533333333333</v>
      </c>
      <c r="P1526" s="24">
        <v>12.5533333333333</v>
      </c>
      <c r="Q1526" s="24">
        <v>757.446691111113</v>
      </c>
      <c r="R1526" s="24">
        <v>371.263857777777</v>
      </c>
      <c r="S1526" s="24">
        <v>33.024857777778</v>
      </c>
      <c r="T1526" s="24">
        <v>53</v>
      </c>
      <c r="U1526" s="24">
        <v>42.4</v>
      </c>
      <c r="V1526" s="24">
        <v>76.3703333333333</v>
      </c>
      <c r="W1526" s="24">
        <v>56.3536666666666</v>
      </c>
      <c r="X1526" s="24">
        <v>38.7203333333333</v>
      </c>
      <c r="Y1526" s="24">
        <v>563.843860466666</v>
      </c>
      <c r="Z1526" s="24">
        <v>374.764304911111</v>
      </c>
      <c r="AA1526" s="24">
        <v>213.762082688888</v>
      </c>
      <c r="AB1526" s="24">
        <v>64.6922203102741</v>
      </c>
      <c r="AC1526" s="24">
        <v>2000.99533333333</v>
      </c>
      <c r="AD1526" s="24">
        <v>2.215</v>
      </c>
    </row>
    <row r="1527" customFormat="1" spans="1:30">
      <c r="A1527" s="24">
        <v>1</v>
      </c>
      <c r="B1527" s="24">
        <v>14.39</v>
      </c>
      <c r="C1527" s="24">
        <v>178.839694552951</v>
      </c>
      <c r="D1527" s="24">
        <v>3.75</v>
      </c>
      <c r="E1527" s="24">
        <v>8</v>
      </c>
      <c r="F1527" s="24">
        <v>114.25</v>
      </c>
      <c r="G1527" s="25">
        <v>77.75</v>
      </c>
      <c r="H1527" s="25">
        <v>41.5</v>
      </c>
      <c r="I1527" s="24">
        <v>608.4375</v>
      </c>
      <c r="J1527" s="24">
        <v>422.0625</v>
      </c>
      <c r="K1527" s="24">
        <v>159</v>
      </c>
      <c r="L1527" s="24">
        <v>63.6</v>
      </c>
      <c r="M1527" s="24">
        <v>95.4</v>
      </c>
      <c r="N1527" s="24">
        <v>129.628430555555</v>
      </c>
      <c r="O1527" s="24">
        <v>52.3898888888887</v>
      </c>
      <c r="P1527" s="24">
        <v>70.9461388888893</v>
      </c>
      <c r="Q1527" s="24">
        <v>1004.7918387407</v>
      </c>
      <c r="R1527" s="24">
        <v>288.423562916047</v>
      </c>
      <c r="S1527" s="24">
        <v>385.308923737811</v>
      </c>
      <c r="T1527" s="24">
        <v>63.6</v>
      </c>
      <c r="U1527" s="24">
        <v>47.7</v>
      </c>
      <c r="V1527" s="24">
        <v>42.9552222222221</v>
      </c>
      <c r="W1527" s="24">
        <v>22.5441111111111</v>
      </c>
      <c r="X1527" s="24">
        <v>17.9441111111111</v>
      </c>
      <c r="Y1527" s="24">
        <v>137.900399034567</v>
      </c>
      <c r="Z1527" s="24">
        <v>53.9018286641975</v>
      </c>
      <c r="AA1527" s="24">
        <v>40.8303619975308</v>
      </c>
      <c r="AB1527" s="24">
        <v>80.9794835265548</v>
      </c>
      <c r="AC1527" s="24">
        <v>2452.41091666665</v>
      </c>
      <c r="AD1527" s="24">
        <v>1.145</v>
      </c>
    </row>
    <row r="1528" customFormat="1" spans="1:30">
      <c r="A1528" s="24">
        <v>1</v>
      </c>
      <c r="B1528" s="24">
        <v>14.39</v>
      </c>
      <c r="C1528" s="24">
        <v>169.862694552951</v>
      </c>
      <c r="D1528" s="24">
        <v>16.0089999999999</v>
      </c>
      <c r="E1528" s="24">
        <v>14.242</v>
      </c>
      <c r="F1528" s="24">
        <v>314.659999999999</v>
      </c>
      <c r="G1528" s="25">
        <v>263.328</v>
      </c>
      <c r="H1528" s="25">
        <v>158.376</v>
      </c>
      <c r="I1528" s="24">
        <v>3560.64509799999</v>
      </c>
      <c r="J1528" s="24">
        <v>2693.95604</v>
      </c>
      <c r="K1528" s="24">
        <v>1230.113394</v>
      </c>
      <c r="L1528" s="24">
        <v>53</v>
      </c>
      <c r="M1528" s="24">
        <v>37.1</v>
      </c>
      <c r="N1528" s="24">
        <v>80.3946666666668</v>
      </c>
      <c r="O1528" s="24">
        <v>48.5946666666667</v>
      </c>
      <c r="P1528" s="24">
        <v>28.7946666666668</v>
      </c>
      <c r="Q1528" s="24">
        <v>458.198467911112</v>
      </c>
      <c r="R1528" s="24">
        <v>264.951467911112</v>
      </c>
      <c r="S1528" s="24">
        <v>131.346401244446</v>
      </c>
      <c r="T1528" s="24">
        <v>53</v>
      </c>
      <c r="U1528" s="24">
        <v>47.7</v>
      </c>
      <c r="V1528" s="24">
        <v>70.381</v>
      </c>
      <c r="W1528" s="24">
        <v>43.7143333333333</v>
      </c>
      <c r="X1528" s="24">
        <v>33.0476666666666</v>
      </c>
      <c r="Y1528" s="24">
        <v>427.813418866666</v>
      </c>
      <c r="Z1528" s="24">
        <v>226.658807755555</v>
      </c>
      <c r="AA1528" s="24">
        <v>144.779341088888</v>
      </c>
      <c r="AB1528" s="24">
        <v>101.957631324385</v>
      </c>
      <c r="AC1528" s="24">
        <v>2929.77933333333</v>
      </c>
      <c r="AD1528" s="24">
        <v>1.885</v>
      </c>
    </row>
    <row r="1529" customFormat="1" spans="1:30">
      <c r="A1529" s="24">
        <v>1</v>
      </c>
      <c r="B1529" s="24">
        <v>14.39</v>
      </c>
      <c r="C1529" s="24">
        <v>185.606194552951</v>
      </c>
      <c r="D1529" s="24">
        <v>7.51099999999999</v>
      </c>
      <c r="E1529" s="24">
        <v>6.74099999999998</v>
      </c>
      <c r="F1529" s="24">
        <v>150.512999999999</v>
      </c>
      <c r="G1529" s="25">
        <v>124.146999999999</v>
      </c>
      <c r="H1529" s="25">
        <v>84.4970000000001</v>
      </c>
      <c r="I1529" s="24">
        <v>772.176354999996</v>
      </c>
      <c r="J1529" s="24">
        <v>571.344764999997</v>
      </c>
      <c r="K1529" s="24">
        <v>337.452437000001</v>
      </c>
      <c r="L1529" s="24">
        <v>47.7</v>
      </c>
      <c r="M1529" s="24">
        <v>74.2</v>
      </c>
      <c r="N1529" s="24">
        <v>44.0346666666667</v>
      </c>
      <c r="O1529" s="24">
        <v>30.7013333333333</v>
      </c>
      <c r="P1529" s="24">
        <v>42.5346666666667</v>
      </c>
      <c r="Q1529" s="24">
        <v>141.261360355555</v>
      </c>
      <c r="R1529" s="24">
        <v>110.300249244444</v>
      </c>
      <c r="S1529" s="24">
        <v>139.011360355555</v>
      </c>
      <c r="T1529" s="24">
        <v>42.4</v>
      </c>
      <c r="U1529" s="24">
        <v>47.7</v>
      </c>
      <c r="V1529" s="24">
        <v>26.7511111111111</v>
      </c>
      <c r="W1529" s="24">
        <v>12.4511111111111</v>
      </c>
      <c r="X1529" s="24">
        <v>18.7011111111111</v>
      </c>
      <c r="Y1529" s="24">
        <v>67.580495308642</v>
      </c>
      <c r="Z1529" s="24">
        <v>22.18839654321</v>
      </c>
      <c r="AA1529" s="24">
        <v>43.8218841975309</v>
      </c>
      <c r="AB1529" s="24">
        <v>104.179010311753</v>
      </c>
      <c r="AC1529" s="24">
        <v>939.17266666667</v>
      </c>
      <c r="AD1529" s="24">
        <v>1.295</v>
      </c>
    </row>
    <row r="1530" customFormat="1" spans="1:30">
      <c r="A1530" s="24">
        <v>1</v>
      </c>
      <c r="B1530" s="24">
        <v>14.39</v>
      </c>
      <c r="C1530" s="24">
        <v>181.095194552951</v>
      </c>
      <c r="D1530" s="24">
        <v>12.263</v>
      </c>
      <c r="E1530" s="24">
        <v>12.0099999999999</v>
      </c>
      <c r="F1530" s="24">
        <v>100.841</v>
      </c>
      <c r="G1530" s="25">
        <v>86.716</v>
      </c>
      <c r="H1530" s="25">
        <v>41.7179999999999</v>
      </c>
      <c r="I1530" s="24">
        <v>888.284847000001</v>
      </c>
      <c r="J1530" s="24">
        <v>746.563476</v>
      </c>
      <c r="K1530" s="24">
        <v>254.559475999999</v>
      </c>
      <c r="L1530" s="24">
        <v>47.7</v>
      </c>
      <c r="M1530" s="24">
        <v>53</v>
      </c>
      <c r="N1530" s="24">
        <v>60.3836666666666</v>
      </c>
      <c r="O1530" s="24">
        <v>48.5169999999999</v>
      </c>
      <c r="P1530" s="24">
        <v>52.4669999999999</v>
      </c>
      <c r="Q1530" s="24">
        <v>321.07546891111</v>
      </c>
      <c r="R1530" s="24">
        <v>283.799357799999</v>
      </c>
      <c r="S1530" s="24">
        <v>299.401857799999</v>
      </c>
      <c r="T1530" s="24">
        <v>42.4</v>
      </c>
      <c r="U1530" s="24">
        <v>37.1</v>
      </c>
      <c r="V1530" s="24">
        <v>45.8318888888888</v>
      </c>
      <c r="W1530" s="24">
        <v>23.9485555555555</v>
      </c>
      <c r="X1530" s="24">
        <v>23.0707777777777</v>
      </c>
      <c r="Y1530" s="24">
        <v>218.915688071604</v>
      </c>
      <c r="Z1530" s="24">
        <v>84.3022189358025</v>
      </c>
      <c r="AA1530" s="24">
        <v>83.531725108642</v>
      </c>
      <c r="AB1530" s="24">
        <v>28.6702415538612</v>
      </c>
      <c r="AC1530" s="24">
        <v>1226.87099999999</v>
      </c>
      <c r="AD1530" s="24">
        <v>0.78</v>
      </c>
    </row>
    <row r="1531" customFormat="1" spans="1:30">
      <c r="A1531" s="24">
        <v>1</v>
      </c>
      <c r="B1531" s="24">
        <v>14.39</v>
      </c>
      <c r="C1531" s="24">
        <v>174.858694552951</v>
      </c>
      <c r="D1531" s="24">
        <v>22.01</v>
      </c>
      <c r="E1531" s="24">
        <v>19.2429999999999</v>
      </c>
      <c r="F1531" s="24">
        <v>279.963</v>
      </c>
      <c r="G1531" s="25">
        <v>242.753</v>
      </c>
      <c r="H1531" s="25">
        <v>140.737999999999</v>
      </c>
      <c r="I1531" s="24">
        <v>4205.108497</v>
      </c>
      <c r="J1531" s="24">
        <v>3423.395871</v>
      </c>
      <c r="K1531" s="24">
        <v>1535.38224399999</v>
      </c>
      <c r="L1531" s="24">
        <v>63.6</v>
      </c>
      <c r="M1531" s="24">
        <v>37.1</v>
      </c>
      <c r="N1531" s="24">
        <v>107.172666666666</v>
      </c>
      <c r="O1531" s="24">
        <v>84.4810000000004</v>
      </c>
      <c r="P1531" s="24">
        <v>25.2143333333334</v>
      </c>
      <c r="Q1531" s="24">
        <v>901.44022447431</v>
      </c>
      <c r="R1531" s="24">
        <v>747.451021088895</v>
      </c>
      <c r="S1531" s="24">
        <v>109.836243311111</v>
      </c>
      <c r="T1531" s="24">
        <v>63.6</v>
      </c>
      <c r="U1531" s="24">
        <v>42.4</v>
      </c>
      <c r="V1531" s="24">
        <v>110.545333333333</v>
      </c>
      <c r="W1531" s="24">
        <v>68.6619999999999</v>
      </c>
      <c r="X1531" s="24">
        <v>46.562</v>
      </c>
      <c r="Y1531" s="24">
        <v>896.1557088</v>
      </c>
      <c r="Z1531" s="24">
        <v>498.353897688888</v>
      </c>
      <c r="AA1531" s="24">
        <v>307.009631022222</v>
      </c>
      <c r="AB1531" s="24">
        <v>103.936399693469</v>
      </c>
      <c r="AC1531" s="24">
        <v>3362.61716666666</v>
      </c>
      <c r="AD1531" s="24">
        <v>4.015</v>
      </c>
    </row>
    <row r="1532" customFormat="1" spans="1:30">
      <c r="A1532" s="24">
        <v>1</v>
      </c>
      <c r="B1532" s="24">
        <v>14.39</v>
      </c>
      <c r="C1532" s="24">
        <v>169.095194552951</v>
      </c>
      <c r="D1532" s="24">
        <v>95.261</v>
      </c>
      <c r="E1532" s="24">
        <v>102.504</v>
      </c>
      <c r="F1532" s="24">
        <v>743.73115625</v>
      </c>
      <c r="G1532" s="25">
        <v>615.29815625</v>
      </c>
      <c r="H1532" s="25">
        <v>302.27790625</v>
      </c>
      <c r="I1532" s="24">
        <v>51137.1616417002</v>
      </c>
      <c r="J1532" s="24">
        <v>41332.6599080127</v>
      </c>
      <c r="K1532" s="24">
        <v>15066.6982148252</v>
      </c>
      <c r="L1532" s="24">
        <v>68.9</v>
      </c>
      <c r="M1532" s="24">
        <v>47.7</v>
      </c>
      <c r="N1532" s="24">
        <v>634.129666666667</v>
      </c>
      <c r="O1532" s="24">
        <v>446.063</v>
      </c>
      <c r="P1532" s="24">
        <v>258.563</v>
      </c>
      <c r="Q1532" s="24">
        <v>29442.3464160223</v>
      </c>
      <c r="R1532" s="24">
        <v>18783.9443938</v>
      </c>
      <c r="S1532" s="24">
        <v>8457.74739379999</v>
      </c>
      <c r="T1532" s="24">
        <v>68.9</v>
      </c>
      <c r="U1532" s="24">
        <v>47.7</v>
      </c>
      <c r="V1532" s="24">
        <v>807.693</v>
      </c>
      <c r="W1532" s="24">
        <v>499.743</v>
      </c>
      <c r="X1532" s="24">
        <v>286.376333333333</v>
      </c>
      <c r="Y1532" s="24">
        <v>45887.8131475778</v>
      </c>
      <c r="Z1532" s="24">
        <v>23971.6757253556</v>
      </c>
      <c r="AA1532" s="24">
        <v>10492.5237475778</v>
      </c>
      <c r="AB1532" s="24">
        <v>138.505293303694</v>
      </c>
      <c r="AC1532" s="24">
        <v>10756.0840416667</v>
      </c>
      <c r="AD1532" s="24">
        <v>4.295</v>
      </c>
    </row>
    <row r="1533" customFormat="1" spans="1:30">
      <c r="A1533" s="24">
        <v>1</v>
      </c>
      <c r="B1533" s="24">
        <v>14.39</v>
      </c>
      <c r="C1533" s="24">
        <v>155.360694552951</v>
      </c>
      <c r="D1533" s="24">
        <v>60.256</v>
      </c>
      <c r="E1533" s="24">
        <v>57.74</v>
      </c>
      <c r="F1533" s="24">
        <v>1101.150375</v>
      </c>
      <c r="G1533" s="25">
        <v>862.271375</v>
      </c>
      <c r="H1533" s="25">
        <v>750.6305</v>
      </c>
      <c r="I1533" s="24">
        <v>46695.7077188906</v>
      </c>
      <c r="J1533" s="24">
        <v>32532.8129078906</v>
      </c>
      <c r="K1533" s="24">
        <v>26827.786376625</v>
      </c>
      <c r="L1533" s="24">
        <v>53</v>
      </c>
      <c r="M1533" s="24">
        <v>47.7</v>
      </c>
      <c r="N1533" s="24">
        <v>284.983666666667</v>
      </c>
      <c r="O1533" s="24">
        <v>192.067</v>
      </c>
      <c r="P1533" s="24">
        <v>124.017</v>
      </c>
      <c r="Q1533" s="24">
        <v>6574.02798224445</v>
      </c>
      <c r="R1533" s="24">
        <v>4347.3555378</v>
      </c>
      <c r="S1533" s="24">
        <v>1957.9010378</v>
      </c>
      <c r="T1533" s="24">
        <v>47.7</v>
      </c>
      <c r="U1533" s="24">
        <v>37.1</v>
      </c>
      <c r="V1533" s="24">
        <v>319.587666666667</v>
      </c>
      <c r="W1533" s="24">
        <v>197.537666666667</v>
      </c>
      <c r="X1533" s="24">
        <v>104.787666666667</v>
      </c>
      <c r="Y1533" s="24">
        <v>9006.93395042222</v>
      </c>
      <c r="Z1533" s="24">
        <v>5042.15788375556</v>
      </c>
      <c r="AA1533" s="24">
        <v>1751.40630597778</v>
      </c>
      <c r="AB1533" s="24">
        <v>171.072977631637</v>
      </c>
      <c r="AC1533" s="24">
        <v>8993.75049999999</v>
      </c>
      <c r="AD1533" s="24">
        <v>4.64</v>
      </c>
    </row>
    <row r="1534" customFormat="1" spans="1:30">
      <c r="A1534" s="24">
        <v>1</v>
      </c>
      <c r="B1534" s="24">
        <v>14.39</v>
      </c>
      <c r="C1534" s="24">
        <v>184.228694552951</v>
      </c>
      <c r="D1534" s="24">
        <v>11.7549999999999</v>
      </c>
      <c r="E1534" s="24">
        <v>12.271</v>
      </c>
      <c r="F1534" s="24">
        <v>155.439999999999</v>
      </c>
      <c r="G1534" s="25">
        <v>140.180999999999</v>
      </c>
      <c r="H1534" s="25">
        <v>103.455</v>
      </c>
      <c r="I1534" s="24">
        <v>1554.11532999999</v>
      </c>
      <c r="J1534" s="24">
        <v>1331.86734899999</v>
      </c>
      <c r="K1534" s="24">
        <v>840.396915000002</v>
      </c>
      <c r="L1534" s="24">
        <v>47.7</v>
      </c>
      <c r="M1534" s="24">
        <v>53</v>
      </c>
      <c r="N1534" s="24">
        <v>61.7966666666668</v>
      </c>
      <c r="O1534" s="24">
        <v>27.5466666666668</v>
      </c>
      <c r="P1534" s="24">
        <v>36.3800000000001</v>
      </c>
      <c r="Q1534" s="24">
        <v>277.524646666668</v>
      </c>
      <c r="R1534" s="24">
        <v>93.5958133333347</v>
      </c>
      <c r="S1534" s="24">
        <v>150.06436888889</v>
      </c>
      <c r="T1534" s="24">
        <v>53</v>
      </c>
      <c r="U1534" s="24">
        <v>42.4</v>
      </c>
      <c r="V1534" s="24">
        <v>53.3609999999999</v>
      </c>
      <c r="W1534" s="24">
        <v>38.6609999999999</v>
      </c>
      <c r="X1534" s="24">
        <v>21.2776666666666</v>
      </c>
      <c r="Y1534" s="24">
        <v>238.844401977777</v>
      </c>
      <c r="Z1534" s="24">
        <v>173.478235311111</v>
      </c>
      <c r="AA1534" s="24">
        <v>64.4298464222223</v>
      </c>
      <c r="AB1534" s="24">
        <v>88.370018071204</v>
      </c>
      <c r="AC1534" s="24">
        <v>1328.70299999999</v>
      </c>
      <c r="AD1534" s="24">
        <v>0.9825</v>
      </c>
    </row>
    <row r="1535" customFormat="1" spans="1:30">
      <c r="A1535" s="24">
        <v>1</v>
      </c>
      <c r="B1535" s="24">
        <v>14.39</v>
      </c>
      <c r="C1535" s="24">
        <v>173.359194552951</v>
      </c>
      <c r="D1535" s="24">
        <v>43.508</v>
      </c>
      <c r="E1535" s="24">
        <v>41.2409999999999</v>
      </c>
      <c r="F1535" s="24">
        <v>717.366499999999</v>
      </c>
      <c r="G1535" s="25">
        <v>623.1925</v>
      </c>
      <c r="H1535" s="25">
        <v>491.552499999999</v>
      </c>
      <c r="I1535" s="24">
        <v>22697.861780875</v>
      </c>
      <c r="J1535" s="24">
        <v>18676.849288875</v>
      </c>
      <c r="K1535" s="24">
        <v>13612.4193168749</v>
      </c>
      <c r="L1535" s="24">
        <v>68.9</v>
      </c>
      <c r="M1535" s="24">
        <v>42.4</v>
      </c>
      <c r="N1535" s="24">
        <v>233.595222222222</v>
      </c>
      <c r="O1535" s="24">
        <v>149.973</v>
      </c>
      <c r="P1535" s="24">
        <v>77.273</v>
      </c>
      <c r="Q1535" s="24">
        <v>4001.10584333086</v>
      </c>
      <c r="R1535" s="24">
        <v>2299.3396458</v>
      </c>
      <c r="S1535" s="24">
        <v>873.060245799999</v>
      </c>
      <c r="T1535" s="24">
        <v>68.9</v>
      </c>
      <c r="U1535" s="24">
        <v>42.4</v>
      </c>
      <c r="V1535" s="24">
        <v>318.094666666666</v>
      </c>
      <c r="W1535" s="24">
        <v>173.794666666666</v>
      </c>
      <c r="X1535" s="24">
        <v>95.128</v>
      </c>
      <c r="Y1535" s="24">
        <v>7328.44715235555</v>
      </c>
      <c r="Z1535" s="24">
        <v>3282.65193013333</v>
      </c>
      <c r="AA1535" s="24">
        <v>1338.30421902222</v>
      </c>
      <c r="AB1535" s="24">
        <v>175.751413290199</v>
      </c>
      <c r="AC1535" s="24">
        <v>8400.45566666667</v>
      </c>
      <c r="AD1535" s="24">
        <v>4.8</v>
      </c>
    </row>
    <row r="1536" customFormat="1" spans="1:30">
      <c r="A1536" s="24">
        <v>1</v>
      </c>
      <c r="B1536" s="24">
        <v>14.39</v>
      </c>
      <c r="C1536" s="24">
        <v>175.847194552951</v>
      </c>
      <c r="D1536" s="24">
        <v>10.766</v>
      </c>
      <c r="E1536" s="24">
        <v>13.509</v>
      </c>
      <c r="F1536" s="24">
        <v>149.212</v>
      </c>
      <c r="G1536" s="25">
        <v>113.546999999999</v>
      </c>
      <c r="H1536" s="25">
        <v>33.052</v>
      </c>
      <c r="I1536" s="24">
        <v>1200.60581</v>
      </c>
      <c r="J1536" s="24">
        <v>864.357294999997</v>
      </c>
      <c r="K1536" s="24">
        <v>182.60036</v>
      </c>
      <c r="L1536" s="24">
        <v>58.3</v>
      </c>
      <c r="M1536" s="24">
        <v>26.5</v>
      </c>
      <c r="N1536" s="24">
        <v>71.8366666666665</v>
      </c>
      <c r="O1536" s="24">
        <v>58.2866666666664</v>
      </c>
      <c r="P1536" s="24">
        <v>8.37933333333339</v>
      </c>
      <c r="Q1536" s="24">
        <v>446.582735555554</v>
      </c>
      <c r="R1536" s="24">
        <v>328.044235555553</v>
      </c>
      <c r="S1536" s="24">
        <v>15.8088271111113</v>
      </c>
      <c r="T1536" s="24">
        <v>53</v>
      </c>
      <c r="U1536" s="24">
        <v>53</v>
      </c>
      <c r="V1536" s="24">
        <v>64.3556666666666</v>
      </c>
      <c r="W1536" s="24">
        <v>41.3389999999999</v>
      </c>
      <c r="X1536" s="24">
        <v>55.0056666666666</v>
      </c>
      <c r="Y1536" s="24">
        <v>370.672610866666</v>
      </c>
      <c r="Z1536" s="24">
        <v>202.289388644444</v>
      </c>
      <c r="AA1536" s="24">
        <v>346.710110866666</v>
      </c>
      <c r="AB1536" s="24">
        <v>79.0521772741548</v>
      </c>
      <c r="AC1536" s="24">
        <v>1516.55066666666</v>
      </c>
      <c r="AD1536" s="24">
        <v>2.1775</v>
      </c>
    </row>
    <row r="1537" customFormat="1" spans="1:30">
      <c r="A1537" s="24">
        <v>1</v>
      </c>
      <c r="B1537" s="24">
        <v>14.39</v>
      </c>
      <c r="C1537" s="24">
        <v>159.109194552951</v>
      </c>
      <c r="D1537" s="24">
        <v>40.257</v>
      </c>
      <c r="E1537" s="24">
        <v>38.4929999999999</v>
      </c>
      <c r="F1537" s="24">
        <v>545.589</v>
      </c>
      <c r="G1537" s="25">
        <v>466.644999999999</v>
      </c>
      <c r="H1537" s="25">
        <v>195.312499999999</v>
      </c>
      <c r="I1537" s="24">
        <v>17203.5788515</v>
      </c>
      <c r="J1537" s="24">
        <v>13407.6460074999</v>
      </c>
      <c r="K1537" s="24">
        <v>3051.17938124999</v>
      </c>
      <c r="L1537" s="24">
        <v>58.3</v>
      </c>
      <c r="M1537" s="24">
        <v>47.7</v>
      </c>
      <c r="N1537" s="24">
        <v>244.813333333333</v>
      </c>
      <c r="O1537" s="24">
        <v>151.246666666666</v>
      </c>
      <c r="P1537" s="24">
        <v>110.313333333333</v>
      </c>
      <c r="Q1537" s="24">
        <v>4105.04192444444</v>
      </c>
      <c r="R1537" s="24">
        <v>2403.12525777778</v>
      </c>
      <c r="S1537" s="24">
        <v>1536.80347999999</v>
      </c>
      <c r="T1537" s="24">
        <v>53</v>
      </c>
      <c r="U1537" s="24">
        <v>42.4</v>
      </c>
      <c r="V1537" s="24">
        <v>200.350666666666</v>
      </c>
      <c r="W1537" s="24">
        <v>121.817333333333</v>
      </c>
      <c r="X1537" s="24">
        <v>66.4006666666667</v>
      </c>
      <c r="Y1537" s="24">
        <v>3361.31454008889</v>
      </c>
      <c r="Z1537" s="24">
        <v>1765.41971786666</v>
      </c>
      <c r="AA1537" s="24">
        <v>669.711617866667</v>
      </c>
      <c r="AB1537" s="24">
        <v>175.051212843433</v>
      </c>
      <c r="AC1537" s="24">
        <v>6351.93075</v>
      </c>
      <c r="AD1537" s="24">
        <v>4.515</v>
      </c>
    </row>
    <row r="1538" customFormat="1" spans="1:30">
      <c r="A1538" s="24">
        <v>1</v>
      </c>
      <c r="B1538" s="24">
        <v>14.39</v>
      </c>
      <c r="C1538" s="24">
        <v>175.603694552951</v>
      </c>
      <c r="D1538" s="24">
        <v>16.012</v>
      </c>
      <c r="E1538" s="24">
        <v>16.49</v>
      </c>
      <c r="F1538" s="24">
        <v>346.570999999999</v>
      </c>
      <c r="G1538" s="25">
        <v>292.145</v>
      </c>
      <c r="H1538" s="25">
        <v>201.694999999999</v>
      </c>
      <c r="I1538" s="24">
        <v>5081.23301899999</v>
      </c>
      <c r="J1538" s="24">
        <v>3956.195845</v>
      </c>
      <c r="K1538" s="24">
        <v>2113.40252299999</v>
      </c>
      <c r="L1538" s="24">
        <v>68.9</v>
      </c>
      <c r="M1538" s="24">
        <v>68.9</v>
      </c>
      <c r="N1538" s="24">
        <v>132.749777777777</v>
      </c>
      <c r="O1538" s="24">
        <v>71.8053333333335</v>
      </c>
      <c r="P1538" s="24">
        <v>84.5886666666667</v>
      </c>
      <c r="Q1538" s="24">
        <v>923.242783960495</v>
      </c>
      <c r="R1538" s="24">
        <v>448.01273457778</v>
      </c>
      <c r="S1538" s="24">
        <v>629.855901244445</v>
      </c>
      <c r="T1538" s="24">
        <v>68.9</v>
      </c>
      <c r="U1538" s="24">
        <v>68.9</v>
      </c>
      <c r="V1538" s="24">
        <v>126.092888888888</v>
      </c>
      <c r="W1538" s="24">
        <v>52.6706666666666</v>
      </c>
      <c r="X1538" s="24">
        <v>65.3873333333333</v>
      </c>
      <c r="Y1538" s="24">
        <v>975.611411101234</v>
      </c>
      <c r="Z1538" s="24">
        <v>265.168620977777</v>
      </c>
      <c r="AA1538" s="24">
        <v>389.716454311111</v>
      </c>
      <c r="AB1538" s="24">
        <v>109.879510137367</v>
      </c>
      <c r="AC1538" s="24">
        <v>5297.13699999999</v>
      </c>
      <c r="AD1538" s="24">
        <v>1.195</v>
      </c>
    </row>
    <row r="1539" customFormat="1" spans="1:30">
      <c r="A1539" s="24">
        <v>0.9</v>
      </c>
      <c r="B1539" s="24">
        <v>14.08</v>
      </c>
      <c r="C1539" s="24">
        <v>172.346694552951</v>
      </c>
      <c r="D1539" s="24">
        <v>138.514</v>
      </c>
      <c r="E1539" s="24">
        <v>138.752</v>
      </c>
      <c r="F1539" s="24">
        <v>1187.127640625</v>
      </c>
      <c r="G1539" s="25">
        <v>913.8196875</v>
      </c>
      <c r="H1539" s="25">
        <v>265.1001875</v>
      </c>
      <c r="I1539" s="24">
        <v>115982.122462995</v>
      </c>
      <c r="J1539" s="24">
        <v>82835.1811843433</v>
      </c>
      <c r="K1539" s="24">
        <v>12966.9808848633</v>
      </c>
      <c r="L1539" s="24">
        <v>63.6</v>
      </c>
      <c r="M1539" s="24">
        <v>42.4</v>
      </c>
      <c r="N1539" s="24">
        <v>749.881666666667</v>
      </c>
      <c r="O1539" s="24">
        <v>562.265</v>
      </c>
      <c r="P1539" s="24">
        <v>268.248333333334</v>
      </c>
      <c r="Q1539" s="24">
        <v>45449.302045</v>
      </c>
      <c r="R1539" s="24">
        <v>32669.0061005556</v>
      </c>
      <c r="S1539" s="24">
        <v>10471.5894894445</v>
      </c>
      <c r="T1539" s="24">
        <v>63.6</v>
      </c>
      <c r="U1539" s="24">
        <v>42.4</v>
      </c>
      <c r="V1539" s="24">
        <v>885.876666666667</v>
      </c>
      <c r="W1539" s="24">
        <v>629.376666666667</v>
      </c>
      <c r="X1539" s="24">
        <v>286.21</v>
      </c>
      <c r="Y1539" s="24">
        <v>62550.23962</v>
      </c>
      <c r="Z1539" s="24">
        <v>40854.7029533333</v>
      </c>
      <c r="AA1539" s="24">
        <v>12084.8885088889</v>
      </c>
      <c r="AB1539" s="24">
        <v>185.797773578853</v>
      </c>
      <c r="AC1539" s="24">
        <v>14143.0820677083</v>
      </c>
      <c r="AD1539" s="24">
        <v>5.61</v>
      </c>
    </row>
    <row r="1540" customFormat="1" spans="1:30">
      <c r="A1540" s="24">
        <v>0.9</v>
      </c>
      <c r="B1540" s="24">
        <v>14.08</v>
      </c>
      <c r="C1540" s="24">
        <v>178.347694552951</v>
      </c>
      <c r="D1540" s="24">
        <v>87.016</v>
      </c>
      <c r="E1540" s="24">
        <v>89.252</v>
      </c>
      <c r="F1540" s="24">
        <v>1027.6833984375</v>
      </c>
      <c r="G1540" s="25">
        <v>863.0853984375</v>
      </c>
      <c r="H1540" s="25">
        <v>220.143015625</v>
      </c>
      <c r="I1540" s="24">
        <v>63313.687701317</v>
      </c>
      <c r="J1540" s="24">
        <v>51094.098674817</v>
      </c>
      <c r="K1540" s="24">
        <v>6633.04340857935</v>
      </c>
      <c r="L1540" s="24">
        <v>37.1</v>
      </c>
      <c r="M1540" s="24">
        <v>42.4</v>
      </c>
      <c r="N1540" s="24">
        <v>218.817</v>
      </c>
      <c r="O1540" s="24">
        <v>134.500333333334</v>
      </c>
      <c r="P1540" s="24">
        <v>140.483666666667</v>
      </c>
      <c r="Q1540" s="24">
        <v>5694.3544866889</v>
      </c>
      <c r="R1540" s="24">
        <v>2834.57670891112</v>
      </c>
      <c r="S1540" s="24">
        <v>2870.3769866889</v>
      </c>
      <c r="T1540" s="24">
        <v>37.1</v>
      </c>
      <c r="U1540" s="24">
        <v>42.4</v>
      </c>
      <c r="V1540" s="24">
        <v>262.003</v>
      </c>
      <c r="W1540" s="24">
        <v>161.953</v>
      </c>
      <c r="X1540" s="24">
        <v>169.169666666667</v>
      </c>
      <c r="Y1540" s="24">
        <v>8156.68932846668</v>
      </c>
      <c r="Z1540" s="24">
        <v>4112.08082846667</v>
      </c>
      <c r="AA1540" s="24">
        <v>4164.16110624445</v>
      </c>
      <c r="AB1540" s="24">
        <v>244.317691835232</v>
      </c>
      <c r="AC1540" s="24">
        <v>7843.51972135417</v>
      </c>
      <c r="AD1540" s="24">
        <v>5.43</v>
      </c>
    </row>
    <row r="1541" customFormat="1" spans="1:30">
      <c r="A1541" s="24">
        <v>0.9</v>
      </c>
      <c r="B1541" s="24">
        <v>14.08</v>
      </c>
      <c r="C1541" s="24">
        <v>166.598194552951</v>
      </c>
      <c r="D1541" s="24">
        <v>99.768</v>
      </c>
      <c r="E1541" s="24">
        <v>107.003</v>
      </c>
      <c r="F1541" s="24">
        <v>1471.77112695313</v>
      </c>
      <c r="G1541" s="25">
        <v>1222.20212695312</v>
      </c>
      <c r="H1541" s="25">
        <v>285.859859375</v>
      </c>
      <c r="I1541" s="24">
        <v>105770.914256791</v>
      </c>
      <c r="J1541" s="24">
        <v>84255.6154735568</v>
      </c>
      <c r="K1541" s="24">
        <v>9724.69194840747</v>
      </c>
      <c r="L1541" s="24">
        <v>31.8</v>
      </c>
      <c r="M1541" s="24">
        <v>42.4</v>
      </c>
      <c r="N1541" s="24">
        <v>265.382541666667</v>
      </c>
      <c r="O1541" s="24">
        <v>97.3856666666668</v>
      </c>
      <c r="P1541" s="24">
        <v>174.76275</v>
      </c>
      <c r="Q1541" s="24">
        <v>8194.17720722605</v>
      </c>
      <c r="R1541" s="24">
        <v>1779.13031950903</v>
      </c>
      <c r="S1541" s="24">
        <v>4440.70700301599</v>
      </c>
      <c r="T1541" s="24">
        <v>37.1</v>
      </c>
      <c r="U1541" s="24">
        <v>42.4</v>
      </c>
      <c r="V1541" s="24">
        <v>286.803</v>
      </c>
      <c r="W1541" s="24">
        <v>185.453</v>
      </c>
      <c r="X1541" s="24">
        <v>194.886333333334</v>
      </c>
      <c r="Y1541" s="24">
        <v>9777.16655513334</v>
      </c>
      <c r="Z1541" s="24">
        <v>5422.36555513334</v>
      </c>
      <c r="AA1541" s="24">
        <v>5511.35333291112</v>
      </c>
      <c r="AB1541" s="24">
        <v>275.373611252346</v>
      </c>
      <c r="AC1541" s="24">
        <v>9939.68849023437</v>
      </c>
      <c r="AD1541" s="24">
        <v>6.11</v>
      </c>
    </row>
    <row r="1542" customFormat="1" spans="1:30">
      <c r="A1542" s="24">
        <v>0.9</v>
      </c>
      <c r="B1542" s="24">
        <v>14.08</v>
      </c>
      <c r="C1542" s="24">
        <v>173.731194552951</v>
      </c>
      <c r="D1542" s="24">
        <v>114.771</v>
      </c>
      <c r="E1542" s="24">
        <v>115.75</v>
      </c>
      <c r="F1542" s="24">
        <v>1701.48287890625</v>
      </c>
      <c r="G1542" s="25">
        <v>916.80544140625</v>
      </c>
      <c r="H1542" s="25">
        <v>254.34841015625</v>
      </c>
      <c r="I1542" s="24">
        <v>133339.337014977</v>
      </c>
      <c r="J1542" s="24">
        <v>66780.116906575</v>
      </c>
      <c r="K1542" s="24">
        <v>10082.0319814591</v>
      </c>
      <c r="L1542" s="24">
        <v>111.3</v>
      </c>
      <c r="M1542" s="24">
        <v>42.4</v>
      </c>
      <c r="N1542" s="24">
        <v>896.829994791667</v>
      </c>
      <c r="O1542" s="24">
        <v>580.210333333333</v>
      </c>
      <c r="P1542" s="24">
        <v>200.127</v>
      </c>
      <c r="Q1542" s="24">
        <v>42350.1947626836</v>
      </c>
      <c r="R1542" s="24">
        <v>27210.0230035778</v>
      </c>
      <c r="S1542" s="24">
        <v>6355.1617258</v>
      </c>
      <c r="T1542" s="24">
        <v>106</v>
      </c>
      <c r="U1542" s="24">
        <v>42.4</v>
      </c>
      <c r="V1542" s="24">
        <v>1024.88955555556</v>
      </c>
      <c r="W1542" s="24">
        <v>704.067333333333</v>
      </c>
      <c r="X1542" s="24">
        <v>237.534</v>
      </c>
      <c r="Y1542" s="24">
        <v>60867.1212909531</v>
      </c>
      <c r="Z1542" s="24">
        <v>40049.4853823111</v>
      </c>
      <c r="AA1542" s="24">
        <v>8678.88807120001</v>
      </c>
      <c r="AB1542" s="24">
        <v>189.91171686839</v>
      </c>
      <c r="AC1542" s="24">
        <v>26239.0489765625</v>
      </c>
      <c r="AD1542" s="24">
        <v>8.2775</v>
      </c>
    </row>
    <row r="1543" customFormat="1" spans="1:30">
      <c r="A1543" s="24">
        <v>0.9</v>
      </c>
      <c r="B1543" s="24">
        <v>14.08</v>
      </c>
      <c r="C1543" s="24">
        <v>165.848694552951</v>
      </c>
      <c r="D1543" s="24">
        <v>143.264</v>
      </c>
      <c r="E1543" s="24">
        <v>147.002</v>
      </c>
      <c r="F1543" s="24">
        <v>1358.5896875</v>
      </c>
      <c r="G1543" s="25">
        <v>994.1654140625</v>
      </c>
      <c r="H1543" s="25">
        <v>371.3732734375</v>
      </c>
      <c r="I1543" s="24">
        <v>135412.154586212</v>
      </c>
      <c r="J1543" s="24">
        <v>91672.9962607386</v>
      </c>
      <c r="K1543" s="24">
        <v>21664.1203488104</v>
      </c>
      <c r="L1543" s="24">
        <v>63.6</v>
      </c>
      <c r="M1543" s="24">
        <v>42.4</v>
      </c>
      <c r="N1543" s="24">
        <v>777.233829427084</v>
      </c>
      <c r="O1543" s="24">
        <v>571.875089192709</v>
      </c>
      <c r="P1543" s="24">
        <v>306.048868489583</v>
      </c>
      <c r="Q1543" s="24">
        <v>47152.2794954984</v>
      </c>
      <c r="R1543" s="24">
        <v>34179.2178379218</v>
      </c>
      <c r="S1543" s="24">
        <v>13310.818151308</v>
      </c>
      <c r="T1543" s="24">
        <v>63.6</v>
      </c>
      <c r="U1543" s="24">
        <v>42.4</v>
      </c>
      <c r="V1543" s="24">
        <v>982.261451822917</v>
      </c>
      <c r="W1543" s="24">
        <v>670.986044921875</v>
      </c>
      <c r="X1543" s="24">
        <v>342.976490885417</v>
      </c>
      <c r="Y1543" s="24">
        <v>72899.0703010122</v>
      </c>
      <c r="Z1543" s="24">
        <v>46529.455965723</v>
      </c>
      <c r="AA1543" s="24">
        <v>16724.9713653288</v>
      </c>
      <c r="AB1543" s="24">
        <v>182.615274211238</v>
      </c>
      <c r="AC1543" s="24">
        <v>17989.6366186625</v>
      </c>
      <c r="AD1543" s="24">
        <v>8.13</v>
      </c>
    </row>
    <row r="1544" customFormat="1" spans="1:30">
      <c r="A1544" s="24">
        <v>0.9</v>
      </c>
      <c r="B1544" s="24">
        <v>14.08</v>
      </c>
      <c r="C1544" s="24">
        <v>183.344194552951</v>
      </c>
      <c r="D1544" s="24">
        <v>68.009</v>
      </c>
      <c r="E1544" s="24">
        <v>67.252</v>
      </c>
      <c r="F1544" s="24">
        <v>453.6355</v>
      </c>
      <c r="G1544" s="25">
        <v>388.8305</v>
      </c>
      <c r="H1544" s="25">
        <v>201.77925</v>
      </c>
      <c r="I1544" s="24">
        <v>21795.806628125</v>
      </c>
      <c r="J1544" s="24">
        <v>17803.499188125</v>
      </c>
      <c r="K1544" s="24">
        <v>6834.2333378125</v>
      </c>
      <c r="L1544" s="24">
        <v>37.1</v>
      </c>
      <c r="M1544" s="24">
        <v>42.4</v>
      </c>
      <c r="N1544" s="24">
        <v>228.875625</v>
      </c>
      <c r="O1544" s="24">
        <v>116.958958333334</v>
      </c>
      <c r="P1544" s="24">
        <v>118.208958333334</v>
      </c>
      <c r="Q1544" s="24">
        <v>6016.80074938369</v>
      </c>
      <c r="R1544" s="24">
        <v>2171.55057577258</v>
      </c>
      <c r="S1544" s="24">
        <v>2173.11307577258</v>
      </c>
      <c r="T1544" s="24">
        <v>37.1</v>
      </c>
      <c r="U1544" s="24">
        <v>42.4</v>
      </c>
      <c r="V1544" s="24">
        <v>257.722625</v>
      </c>
      <c r="W1544" s="24">
        <v>138.022625</v>
      </c>
      <c r="X1544" s="24">
        <v>139.972625</v>
      </c>
      <c r="Y1544" s="24">
        <v>7735.84567362812</v>
      </c>
      <c r="Z1544" s="24">
        <v>3029.13767362812</v>
      </c>
      <c r="AA1544" s="24">
        <v>3032.94017362812</v>
      </c>
      <c r="AB1544" s="24">
        <v>163.437867567758</v>
      </c>
      <c r="AC1544" s="24">
        <v>3044.1396875</v>
      </c>
      <c r="AD1544" s="24">
        <v>7.085</v>
      </c>
    </row>
    <row r="1545" customFormat="1" spans="1:30">
      <c r="A1545" s="24">
        <v>0.9</v>
      </c>
      <c r="B1545" s="24">
        <v>14.08</v>
      </c>
      <c r="C1545" s="24">
        <v>185.972194552951</v>
      </c>
      <c r="D1545" s="24">
        <v>12.763</v>
      </c>
      <c r="E1545" s="24">
        <v>13.258</v>
      </c>
      <c r="F1545" s="24">
        <v>118.024</v>
      </c>
      <c r="G1545" s="25">
        <v>64.06</v>
      </c>
      <c r="H1545" s="25">
        <v>26.8010000000001</v>
      </c>
      <c r="I1545" s="24">
        <v>1069.501044</v>
      </c>
      <c r="J1545" s="24">
        <v>545.362258000001</v>
      </c>
      <c r="K1545" s="24">
        <v>149.614739000001</v>
      </c>
      <c r="L1545" s="24">
        <v>53</v>
      </c>
      <c r="M1545" s="24">
        <v>37.1</v>
      </c>
      <c r="N1545" s="24">
        <v>153.620083333333</v>
      </c>
      <c r="O1545" s="24">
        <v>30.4971666666667</v>
      </c>
      <c r="P1545" s="24">
        <v>29.1450833333334</v>
      </c>
      <c r="Q1545" s="24">
        <v>1727.14976334167</v>
      </c>
      <c r="R1545" s="24">
        <v>146.976494678472</v>
      </c>
      <c r="S1545" s="24">
        <v>145.428599713195</v>
      </c>
      <c r="T1545" s="24">
        <v>47.7</v>
      </c>
      <c r="U1545" s="24">
        <v>42.4</v>
      </c>
      <c r="V1545" s="24">
        <v>76.0266666666667</v>
      </c>
      <c r="W1545" s="24">
        <v>37.36</v>
      </c>
      <c r="X1545" s="24">
        <v>28.81</v>
      </c>
      <c r="Y1545" s="24">
        <v>491.620008888889</v>
      </c>
      <c r="Z1545" s="24">
        <v>191.12712</v>
      </c>
      <c r="AA1545" s="24">
        <v>128.26562</v>
      </c>
      <c r="AB1545" s="24">
        <v>70.171406907481</v>
      </c>
      <c r="AC1545" s="24">
        <v>1381.3605</v>
      </c>
      <c r="AD1545" s="24">
        <v>1.78</v>
      </c>
    </row>
    <row r="1546" customFormat="1" spans="1:30">
      <c r="A1546" s="24">
        <v>0.9</v>
      </c>
      <c r="B1546" s="24">
        <v>14.08</v>
      </c>
      <c r="C1546" s="24">
        <v>179.476694552951</v>
      </c>
      <c r="D1546" s="24">
        <v>19.012</v>
      </c>
      <c r="E1546" s="24">
        <v>19.506</v>
      </c>
      <c r="F1546" s="24">
        <v>165.645</v>
      </c>
      <c r="G1546" s="25">
        <v>138.54</v>
      </c>
      <c r="H1546" s="25">
        <v>51.5770000000001</v>
      </c>
      <c r="I1546" s="24">
        <v>1980.295197</v>
      </c>
      <c r="J1546" s="24">
        <v>1738.08685</v>
      </c>
      <c r="K1546" s="24">
        <v>436.958295000002</v>
      </c>
      <c r="L1546" s="24">
        <v>47.7</v>
      </c>
      <c r="M1546" s="24">
        <v>37.1</v>
      </c>
      <c r="N1546" s="24">
        <v>86.1876666666667</v>
      </c>
      <c r="O1546" s="24">
        <v>48.7209999999999</v>
      </c>
      <c r="P1546" s="24">
        <v>29.9210000000001</v>
      </c>
      <c r="Q1546" s="24">
        <v>703.703445977778</v>
      </c>
      <c r="R1546" s="24">
        <v>336.993068199998</v>
      </c>
      <c r="S1546" s="24">
        <v>161.208568200001</v>
      </c>
      <c r="T1546" s="24">
        <v>53</v>
      </c>
      <c r="U1546" s="24">
        <v>42.4</v>
      </c>
      <c r="V1546" s="24">
        <v>86.1675555555556</v>
      </c>
      <c r="W1546" s="24">
        <v>54.662</v>
      </c>
      <c r="X1546" s="24">
        <v>40.612</v>
      </c>
      <c r="Y1546" s="24">
        <v>691.58349151605</v>
      </c>
      <c r="Z1546" s="24">
        <v>377.2726088</v>
      </c>
      <c r="AA1546" s="24">
        <v>243.8165088</v>
      </c>
      <c r="AB1546" s="24">
        <v>81.5137752551499</v>
      </c>
      <c r="AC1546" s="24">
        <v>1386.742</v>
      </c>
      <c r="AD1546" s="24">
        <v>0.83</v>
      </c>
    </row>
    <row r="1547" customFormat="1" spans="1:30">
      <c r="A1547" s="24">
        <v>1</v>
      </c>
      <c r="B1547" s="24">
        <v>14.08</v>
      </c>
      <c r="C1547" s="24">
        <v>168.849194552951</v>
      </c>
      <c r="D1547" s="24">
        <v>130.517</v>
      </c>
      <c r="E1547" s="24">
        <v>137.252</v>
      </c>
      <c r="F1547" s="24">
        <v>1666.18028125</v>
      </c>
      <c r="G1547" s="25">
        <v>1268.84328125</v>
      </c>
      <c r="H1547" s="25">
        <v>299.30228515625</v>
      </c>
      <c r="I1547" s="24">
        <v>150462.509133591</v>
      </c>
      <c r="J1547" s="24">
        <v>110424.610526466</v>
      </c>
      <c r="K1547" s="24">
        <v>13543.0898103468</v>
      </c>
      <c r="L1547" s="24">
        <v>53</v>
      </c>
      <c r="M1547" s="24">
        <v>42.4</v>
      </c>
      <c r="N1547" s="24">
        <v>543.285666666667</v>
      </c>
      <c r="O1547" s="24">
        <v>370.219</v>
      </c>
      <c r="P1547" s="24">
        <v>214.969</v>
      </c>
      <c r="Q1547" s="24">
        <v>26698.3096677556</v>
      </c>
      <c r="R1547" s="24">
        <v>16420.6999122</v>
      </c>
      <c r="S1547" s="24">
        <v>6860.95731219999</v>
      </c>
      <c r="T1547" s="24">
        <v>58.3</v>
      </c>
      <c r="U1547" s="24">
        <v>42.4</v>
      </c>
      <c r="V1547" s="24">
        <v>693.835</v>
      </c>
      <c r="W1547" s="24">
        <v>554.085</v>
      </c>
      <c r="X1547" s="24">
        <v>251.051666666667</v>
      </c>
      <c r="Y1547" s="24">
        <v>42878.3980894445</v>
      </c>
      <c r="Z1547" s="24">
        <v>33599.2075338889</v>
      </c>
      <c r="AA1547" s="24">
        <v>9407.43175611111</v>
      </c>
      <c r="AB1547" s="24">
        <v>256.489659417047</v>
      </c>
      <c r="AC1547" s="24">
        <v>16177.7110514323</v>
      </c>
      <c r="AD1547" s="24">
        <v>8.1875</v>
      </c>
    </row>
    <row r="1548" customFormat="1" spans="1:30">
      <c r="A1548" s="24">
        <v>1</v>
      </c>
      <c r="B1548" s="24">
        <v>14.08</v>
      </c>
      <c r="C1548" s="24">
        <v>183.099194552951</v>
      </c>
      <c r="D1548" s="24">
        <v>27.266</v>
      </c>
      <c r="E1548" s="24">
        <v>30.503</v>
      </c>
      <c r="F1548" s="24">
        <v>390.71</v>
      </c>
      <c r="G1548" s="25">
        <v>279.016</v>
      </c>
      <c r="H1548" s="25">
        <v>124.702</v>
      </c>
      <c r="I1548" s="24">
        <v>9167.331348</v>
      </c>
      <c r="J1548" s="24">
        <v>6190.38458400001</v>
      </c>
      <c r="K1548" s="24">
        <v>1756.152734</v>
      </c>
      <c r="L1548" s="24">
        <v>37.1</v>
      </c>
      <c r="M1548" s="24">
        <v>42.4</v>
      </c>
      <c r="N1548" s="24">
        <v>278.854416666667</v>
      </c>
      <c r="O1548" s="24">
        <v>57.3294166666666</v>
      </c>
      <c r="P1548" s="24">
        <v>59.9856666666666</v>
      </c>
      <c r="Q1548" s="24">
        <v>5189.201931575</v>
      </c>
      <c r="R1548" s="24">
        <v>514.36068877986</v>
      </c>
      <c r="S1548" s="24">
        <v>521.41635284236</v>
      </c>
      <c r="T1548" s="24">
        <v>53</v>
      </c>
      <c r="U1548" s="24">
        <v>42.4</v>
      </c>
      <c r="V1548" s="24">
        <v>223.122333333333</v>
      </c>
      <c r="W1548" s="24">
        <v>81.8723333333334</v>
      </c>
      <c r="X1548" s="24">
        <v>61.9223333333334</v>
      </c>
      <c r="Y1548" s="24">
        <v>3669.29819753334</v>
      </c>
      <c r="Z1548" s="24">
        <v>860.896341977778</v>
      </c>
      <c r="AA1548" s="24">
        <v>566.942275311112</v>
      </c>
      <c r="AB1548" s="24">
        <v>135.991057635343</v>
      </c>
      <c r="AC1548" s="24">
        <v>3921.28908333333</v>
      </c>
      <c r="AD1548" s="24">
        <v>2.98</v>
      </c>
    </row>
    <row r="1549" customFormat="1" spans="1:30">
      <c r="A1549" s="24">
        <v>1</v>
      </c>
      <c r="B1549" s="24">
        <v>14.08</v>
      </c>
      <c r="C1549" s="24">
        <v>179.349194552951</v>
      </c>
      <c r="D1549" s="24">
        <v>20.262</v>
      </c>
      <c r="E1549" s="24">
        <v>20.003</v>
      </c>
      <c r="F1549" s="24">
        <v>183.586</v>
      </c>
      <c r="G1549" s="25">
        <v>134.489</v>
      </c>
      <c r="H1549" s="25">
        <v>67.227</v>
      </c>
      <c r="I1549" s="24">
        <v>2677.447766</v>
      </c>
      <c r="J1549" s="24">
        <v>1820.303911</v>
      </c>
      <c r="K1549" s="24">
        <v>630.040921</v>
      </c>
      <c r="L1549" s="24">
        <v>47.7</v>
      </c>
      <c r="M1549" s="24">
        <v>37.1</v>
      </c>
      <c r="N1549" s="24">
        <v>93.350333333333</v>
      </c>
      <c r="O1549" s="24">
        <v>71.4169999999999</v>
      </c>
      <c r="P1549" s="24">
        <v>35.967</v>
      </c>
      <c r="Q1549" s="24">
        <v>853.278908911107</v>
      </c>
      <c r="R1549" s="24">
        <v>653.800397799998</v>
      </c>
      <c r="S1549" s="24">
        <v>221.9451978</v>
      </c>
      <c r="T1549" s="24">
        <v>53</v>
      </c>
      <c r="U1549" s="24">
        <v>37.1</v>
      </c>
      <c r="V1549" s="24">
        <v>92.6792222222223</v>
      </c>
      <c r="W1549" s="24">
        <v>68.157</v>
      </c>
      <c r="X1549" s="24">
        <v>38.407</v>
      </c>
      <c r="Y1549" s="24">
        <v>858.357024367902</v>
      </c>
      <c r="Z1549" s="24">
        <v>576.1593898</v>
      </c>
      <c r="AA1549" s="24">
        <v>243.8027898</v>
      </c>
      <c r="AB1549" s="24">
        <v>50.9326134794687</v>
      </c>
      <c r="AC1549" s="24">
        <v>1558.75166666667</v>
      </c>
      <c r="AD1549" s="24">
        <v>2.8225</v>
      </c>
    </row>
    <row r="1550" customFormat="1" spans="1:30">
      <c r="A1550" s="24">
        <v>1</v>
      </c>
      <c r="B1550" s="24">
        <v>14.08</v>
      </c>
      <c r="C1550" s="24">
        <v>188.973694552951</v>
      </c>
      <c r="D1550" s="24">
        <v>10.762</v>
      </c>
      <c r="E1550" s="24">
        <v>12.254</v>
      </c>
      <c r="F1550" s="24">
        <v>144.396</v>
      </c>
      <c r="G1550" s="25">
        <v>112.749</v>
      </c>
      <c r="H1550" s="25">
        <v>67.5060000000001</v>
      </c>
      <c r="I1550" s="24">
        <v>1179.344384</v>
      </c>
      <c r="J1550" s="24">
        <v>856.585909000003</v>
      </c>
      <c r="K1550" s="24">
        <v>402.284894000002</v>
      </c>
      <c r="L1550" s="24">
        <v>31.8</v>
      </c>
      <c r="M1550" s="24">
        <v>31.8</v>
      </c>
      <c r="N1550" s="24">
        <v>19.7969333333334</v>
      </c>
      <c r="O1550" s="24">
        <v>12.5469333333334</v>
      </c>
      <c r="P1550" s="24">
        <v>12.5469333333334</v>
      </c>
      <c r="Q1550" s="24">
        <v>52.9540662400001</v>
      </c>
      <c r="R1550" s="24">
        <v>28.5056106844445</v>
      </c>
      <c r="S1550" s="24">
        <v>28.5056106844445</v>
      </c>
      <c r="T1550" s="24">
        <v>31.8</v>
      </c>
      <c r="U1550" s="24">
        <v>37.1</v>
      </c>
      <c r="V1550" s="24">
        <v>46.6016</v>
      </c>
      <c r="W1550" s="24">
        <v>10.4516</v>
      </c>
      <c r="X1550" s="24">
        <v>10.5016</v>
      </c>
      <c r="Y1550" s="24">
        <v>219.83348064</v>
      </c>
      <c r="Z1550" s="24">
        <v>19.8141406399999</v>
      </c>
      <c r="AA1550" s="24">
        <v>19.8166406399999</v>
      </c>
      <c r="AB1550" s="24">
        <v>79.1317124037602</v>
      </c>
      <c r="AC1550" s="24">
        <v>1116.60933333333</v>
      </c>
      <c r="AD1550" s="24">
        <v>1.86</v>
      </c>
    </row>
    <row r="1551" customFormat="1" spans="1:30">
      <c r="A1551" s="24">
        <v>1</v>
      </c>
      <c r="B1551" s="24">
        <v>14.08</v>
      </c>
      <c r="C1551" s="24">
        <v>174.470194552951</v>
      </c>
      <c r="D1551" s="24">
        <v>63.512</v>
      </c>
      <c r="E1551" s="24">
        <v>63.003</v>
      </c>
      <c r="F1551" s="24">
        <v>580.396875</v>
      </c>
      <c r="G1551" s="25">
        <v>446.325875</v>
      </c>
      <c r="H1551" s="25">
        <v>152.7711875</v>
      </c>
      <c r="I1551" s="24">
        <v>25740.8238145391</v>
      </c>
      <c r="J1551" s="24">
        <v>18094.7879352891</v>
      </c>
      <c r="K1551" s="24">
        <v>3627.50202339453</v>
      </c>
      <c r="L1551" s="24">
        <v>37.1</v>
      </c>
      <c r="M1551" s="24">
        <v>42.4</v>
      </c>
      <c r="N1551" s="24">
        <v>218.684875</v>
      </c>
      <c r="O1551" s="24">
        <v>62.3025833333335</v>
      </c>
      <c r="P1551" s="24">
        <v>81.2859166666667</v>
      </c>
      <c r="Q1551" s="24">
        <v>4885.0386940691</v>
      </c>
      <c r="R1551" s="24">
        <v>660.451544546531</v>
      </c>
      <c r="S1551" s="24">
        <v>1001.17508933819</v>
      </c>
      <c r="T1551" s="24">
        <v>42.4</v>
      </c>
      <c r="U1551" s="24">
        <v>42.4</v>
      </c>
      <c r="V1551" s="24">
        <v>232.803555555556</v>
      </c>
      <c r="W1551" s="24">
        <v>103.248</v>
      </c>
      <c r="X1551" s="24">
        <v>105.248</v>
      </c>
      <c r="Y1551" s="24">
        <v>5717.62385388642</v>
      </c>
      <c r="Z1551" s="24">
        <v>1557.01798968889</v>
      </c>
      <c r="AA1551" s="24">
        <v>1609.14198968889</v>
      </c>
      <c r="AB1551" s="24">
        <v>201.152319806279</v>
      </c>
      <c r="AC1551" s="24">
        <v>3751.5463125</v>
      </c>
      <c r="AD1551" s="24">
        <v>3.48</v>
      </c>
    </row>
    <row r="1552" customFormat="1" spans="1:30">
      <c r="A1552" s="24">
        <v>1</v>
      </c>
      <c r="B1552" s="24">
        <v>14.08</v>
      </c>
      <c r="C1552" s="24">
        <v>182.724694552951</v>
      </c>
      <c r="D1552" s="24">
        <v>44.01</v>
      </c>
      <c r="E1552" s="24">
        <v>44.014</v>
      </c>
      <c r="F1552" s="24">
        <v>317.5944375</v>
      </c>
      <c r="G1552" s="25">
        <v>252.4914375</v>
      </c>
      <c r="H1552" s="25">
        <v>102.9179375</v>
      </c>
      <c r="I1552" s="24">
        <v>9744.06349305077</v>
      </c>
      <c r="J1552" s="24">
        <v>7190.26295642579</v>
      </c>
      <c r="K1552" s="24">
        <v>1880.71357376953</v>
      </c>
      <c r="L1552" s="24">
        <v>68.9</v>
      </c>
      <c r="M1552" s="24">
        <v>42.4</v>
      </c>
      <c r="N1552" s="24">
        <v>271.388666666667</v>
      </c>
      <c r="O1552" s="24">
        <v>189.722</v>
      </c>
      <c r="P1552" s="24">
        <v>76.9386666666665</v>
      </c>
      <c r="Q1552" s="24">
        <v>5094.68590124445</v>
      </c>
      <c r="R1552" s="24">
        <v>3410.66801235556</v>
      </c>
      <c r="S1552" s="24">
        <v>859.221534577773</v>
      </c>
      <c r="T1552" s="24">
        <v>68.9</v>
      </c>
      <c r="U1552" s="24">
        <v>47.7</v>
      </c>
      <c r="V1552" s="24">
        <v>306.128666666667</v>
      </c>
      <c r="W1552" s="24">
        <v>181.845333333333</v>
      </c>
      <c r="X1552" s="24">
        <v>108.012</v>
      </c>
      <c r="Y1552" s="24">
        <v>6698.19703546667</v>
      </c>
      <c r="Z1552" s="24">
        <v>3320.52422435556</v>
      </c>
      <c r="AA1552" s="24">
        <v>1541.6548688</v>
      </c>
      <c r="AB1552" s="24">
        <v>104.03744876252</v>
      </c>
      <c r="AC1552" s="24">
        <v>5119.05735416667</v>
      </c>
      <c r="AD1552" s="24">
        <v>3.17</v>
      </c>
    </row>
    <row r="1553" customFormat="1" spans="1:30">
      <c r="A1553" s="24">
        <v>1</v>
      </c>
      <c r="B1553" s="24">
        <v>14.08</v>
      </c>
      <c r="C1553" s="24">
        <v>162.100694552951</v>
      </c>
      <c r="D1553" s="24">
        <v>197.019</v>
      </c>
      <c r="E1553" s="24">
        <v>204.251</v>
      </c>
      <c r="F1553" s="24">
        <v>2340.71475585938</v>
      </c>
      <c r="G1553" s="25">
        <v>1462.40660546875</v>
      </c>
      <c r="H1553" s="25">
        <v>396.42465234375</v>
      </c>
      <c r="I1553" s="24">
        <v>310675.776214309</v>
      </c>
      <c r="J1553" s="24">
        <v>181890.589275793</v>
      </c>
      <c r="K1553" s="24">
        <v>27547.8027476868</v>
      </c>
      <c r="L1553" s="24">
        <v>90.1</v>
      </c>
      <c r="M1553" s="24">
        <v>47.7</v>
      </c>
      <c r="N1553" s="24">
        <v>1575.95484602865</v>
      </c>
      <c r="O1553" s="24">
        <v>1158.15484602865</v>
      </c>
      <c r="P1553" s="24">
        <v>401.271512695313</v>
      </c>
      <c r="Q1553" s="24">
        <v>147521.822138017</v>
      </c>
      <c r="R1553" s="24">
        <v>105360.403837475</v>
      </c>
      <c r="S1553" s="24">
        <v>21719.9333814743</v>
      </c>
      <c r="T1553" s="24">
        <v>90.1</v>
      </c>
      <c r="U1553" s="24">
        <v>47.7</v>
      </c>
      <c r="V1553" s="24">
        <v>1993.56225634766</v>
      </c>
      <c r="W1553" s="24">
        <v>1459.84558968099</v>
      </c>
      <c r="X1553" s="24">
        <v>453.34558968099</v>
      </c>
      <c r="Y1553" s="24">
        <v>233503.648099714</v>
      </c>
      <c r="Z1553" s="24">
        <v>164420.675053425</v>
      </c>
      <c r="AA1553" s="24">
        <v>28211.4335944512</v>
      </c>
      <c r="AB1553" s="24">
        <v>171.109396166617</v>
      </c>
      <c r="AC1553" s="24">
        <v>41342.7654238397</v>
      </c>
      <c r="AD1553" s="24">
        <v>8.2325</v>
      </c>
    </row>
    <row r="1554" customFormat="1" spans="1:30">
      <c r="A1554" s="24">
        <v>1</v>
      </c>
      <c r="B1554" s="24">
        <v>14.08</v>
      </c>
      <c r="C1554" s="24">
        <v>170.727194552951</v>
      </c>
      <c r="D1554" s="24">
        <v>86.8655625000001</v>
      </c>
      <c r="E1554" s="24">
        <v>86.3585625000001</v>
      </c>
      <c r="F1554" s="24">
        <v>674.48346875</v>
      </c>
      <c r="G1554" s="25">
        <v>396.73796875</v>
      </c>
      <c r="H1554" s="25">
        <v>266.07571875</v>
      </c>
      <c r="I1554" s="24">
        <v>43556.6294718174</v>
      </c>
      <c r="J1554" s="24">
        <v>23847.4494168018</v>
      </c>
      <c r="K1554" s="24">
        <v>13112.1802607236</v>
      </c>
      <c r="L1554" s="24">
        <v>100.7</v>
      </c>
      <c r="M1554" s="24">
        <v>42.4</v>
      </c>
      <c r="N1554" s="24">
        <v>709.999562500001</v>
      </c>
      <c r="O1554" s="24">
        <v>498.6495625</v>
      </c>
      <c r="P1554" s="24">
        <v>180.0495625</v>
      </c>
      <c r="Q1554" s="24">
        <v>29711.8198158369</v>
      </c>
      <c r="R1554" s="24">
        <v>20352.0679859758</v>
      </c>
      <c r="S1554" s="24">
        <v>4905.02929222579</v>
      </c>
      <c r="T1554" s="24">
        <v>84.8</v>
      </c>
      <c r="U1554" s="24">
        <v>42.4</v>
      </c>
      <c r="V1554" s="24">
        <v>722.368392361111</v>
      </c>
      <c r="W1554" s="24">
        <v>512.50728125</v>
      </c>
      <c r="X1554" s="24">
        <v>213.40728125</v>
      </c>
      <c r="Y1554" s="24">
        <v>35336.9325742598</v>
      </c>
      <c r="Z1554" s="24">
        <v>23939.9160136502</v>
      </c>
      <c r="AA1554" s="24">
        <v>6817.8070480252</v>
      </c>
      <c r="AB1554" s="24">
        <v>89.993046317887</v>
      </c>
      <c r="AC1554" s="24">
        <v>11382.04809375</v>
      </c>
      <c r="AD1554" s="24">
        <v>5.425</v>
      </c>
    </row>
    <row r="1555" customFormat="1" spans="1:30">
      <c r="A1555" s="24">
        <v>1</v>
      </c>
      <c r="B1555" s="24">
        <v>14.08</v>
      </c>
      <c r="C1555" s="24">
        <v>182.970694552951</v>
      </c>
      <c r="D1555" s="24">
        <v>22.514</v>
      </c>
      <c r="E1555" s="24">
        <v>23.506</v>
      </c>
      <c r="F1555" s="24">
        <v>221.19</v>
      </c>
      <c r="G1555" s="25">
        <v>165.79</v>
      </c>
      <c r="H1555" s="25">
        <v>77.5440000000001</v>
      </c>
      <c r="I1555" s="24">
        <v>3515.99858</v>
      </c>
      <c r="J1555" s="24">
        <v>2462.93844</v>
      </c>
      <c r="K1555" s="24">
        <v>843.159024000002</v>
      </c>
      <c r="L1555" s="24">
        <v>63.6</v>
      </c>
      <c r="M1555" s="24">
        <v>47.7</v>
      </c>
      <c r="N1555" s="24">
        <v>142.266</v>
      </c>
      <c r="O1555" s="24">
        <v>98.3660000000003</v>
      </c>
      <c r="P1555" s="24">
        <v>68.9659999999999</v>
      </c>
      <c r="Q1555" s="24">
        <v>1393.62796008889</v>
      </c>
      <c r="R1555" s="24">
        <v>936.879071200005</v>
      </c>
      <c r="S1555" s="24">
        <v>591.358671199999</v>
      </c>
      <c r="T1555" s="24">
        <v>63.6</v>
      </c>
      <c r="U1555" s="24">
        <v>42.4</v>
      </c>
      <c r="V1555" s="24">
        <v>170.445333333333</v>
      </c>
      <c r="W1555" s="24">
        <v>89.612</v>
      </c>
      <c r="X1555" s="24">
        <v>44.1453333333333</v>
      </c>
      <c r="Y1555" s="24">
        <v>2181.62916657778</v>
      </c>
      <c r="Z1555" s="24">
        <v>865.234611022222</v>
      </c>
      <c r="AA1555" s="24">
        <v>290.770522133333</v>
      </c>
      <c r="AB1555" s="24">
        <v>86.2095708876318</v>
      </c>
      <c r="AC1555" s="24">
        <v>2954.054</v>
      </c>
      <c r="AD1555" s="24">
        <v>1.91</v>
      </c>
    </row>
    <row r="1556" customFormat="1" spans="1:30">
      <c r="A1556" s="24">
        <v>1</v>
      </c>
      <c r="B1556" s="24">
        <v>14.08</v>
      </c>
      <c r="C1556" s="24">
        <v>178.598194552951</v>
      </c>
      <c r="D1556" s="24">
        <v>40.259</v>
      </c>
      <c r="E1556" s="24">
        <v>39.006</v>
      </c>
      <c r="F1556" s="24">
        <v>283.905</v>
      </c>
      <c r="G1556" s="25">
        <v>215.357</v>
      </c>
      <c r="H1556" s="25">
        <v>101.339</v>
      </c>
      <c r="I1556" s="24">
        <v>7898.117265</v>
      </c>
      <c r="J1556" s="24">
        <v>5674.110487</v>
      </c>
      <c r="K1556" s="24">
        <v>1904.370835</v>
      </c>
      <c r="L1556" s="24">
        <v>58.3</v>
      </c>
      <c r="M1556" s="24">
        <v>42.4</v>
      </c>
      <c r="N1556" s="24">
        <v>332.651416666667</v>
      </c>
      <c r="O1556" s="24">
        <v>111.568083333333</v>
      </c>
      <c r="P1556" s="24">
        <v>65.8055833333334</v>
      </c>
      <c r="Q1556" s="24">
        <v>7262.25623140834</v>
      </c>
      <c r="R1556" s="24">
        <v>1362.4544323632</v>
      </c>
      <c r="S1556" s="24">
        <v>637.840379238194</v>
      </c>
      <c r="T1556" s="24">
        <v>58.3</v>
      </c>
      <c r="U1556" s="24">
        <v>42.4</v>
      </c>
      <c r="V1556" s="24">
        <v>269.880333333333</v>
      </c>
      <c r="W1556" s="24">
        <v>112.863666666667</v>
      </c>
      <c r="X1556" s="24">
        <v>78.6303333333334</v>
      </c>
      <c r="Y1556" s="24">
        <v>5346.60400624444</v>
      </c>
      <c r="Z1556" s="24">
        <v>1533.40315068889</v>
      </c>
      <c r="AA1556" s="24">
        <v>894.904817355556</v>
      </c>
      <c r="AB1556" s="24">
        <v>101.592814783717</v>
      </c>
      <c r="AC1556" s="24">
        <v>3108.78891666667</v>
      </c>
      <c r="AD1556" s="24">
        <v>4.6075</v>
      </c>
    </row>
    <row r="1557" customFormat="1" spans="1:30">
      <c r="A1557" s="24">
        <v>1</v>
      </c>
      <c r="B1557" s="24">
        <v>14.08</v>
      </c>
      <c r="C1557" s="24">
        <v>190.849194552951</v>
      </c>
      <c r="D1557" s="24">
        <v>12.262</v>
      </c>
      <c r="E1557" s="24">
        <v>14.503</v>
      </c>
      <c r="F1557" s="24">
        <v>178.62</v>
      </c>
      <c r="G1557" s="25">
        <v>141.939</v>
      </c>
      <c r="H1557" s="25">
        <v>64.7559999999999</v>
      </c>
      <c r="I1557" s="24">
        <v>1706.043118</v>
      </c>
      <c r="J1557" s="24">
        <v>1290.944591</v>
      </c>
      <c r="K1557" s="24">
        <v>513.719835999999</v>
      </c>
      <c r="L1557" s="24">
        <v>79.5</v>
      </c>
      <c r="M1557" s="24">
        <v>106</v>
      </c>
      <c r="N1557" s="24">
        <v>116.400333333333</v>
      </c>
      <c r="O1557" s="24">
        <v>78.4836666666671</v>
      </c>
      <c r="P1557" s="24">
        <v>114.650333333333</v>
      </c>
      <c r="Q1557" s="24">
        <v>792.512433355557</v>
      </c>
      <c r="R1557" s="24">
        <v>493.981822244448</v>
      </c>
      <c r="S1557" s="24">
        <v>789.449933355557</v>
      </c>
      <c r="T1557" s="24">
        <v>74.2</v>
      </c>
      <c r="U1557" s="24">
        <v>47.7</v>
      </c>
      <c r="V1557" s="24">
        <v>107.454555555556</v>
      </c>
      <c r="W1557" s="24">
        <v>81.649</v>
      </c>
      <c r="X1557" s="24">
        <v>37.1323333333333</v>
      </c>
      <c r="Y1557" s="24">
        <v>783.238157730864</v>
      </c>
      <c r="Z1557" s="24">
        <v>586.053326866667</v>
      </c>
      <c r="AA1557" s="24">
        <v>171.725637977778</v>
      </c>
      <c r="AB1557" s="24">
        <v>27.0755138694798</v>
      </c>
      <c r="AC1557" s="24">
        <v>1568.271</v>
      </c>
      <c r="AD1557" s="24">
        <v>1.85</v>
      </c>
    </row>
    <row r="1558" customFormat="1" spans="1:30">
      <c r="A1558" s="24">
        <v>1</v>
      </c>
      <c r="B1558" s="24">
        <v>14.08</v>
      </c>
      <c r="C1558" s="24">
        <v>177.589694552951</v>
      </c>
      <c r="D1558" s="24">
        <v>5.5</v>
      </c>
      <c r="E1558" s="24">
        <v>7.25</v>
      </c>
      <c r="F1558" s="24">
        <v>98.25</v>
      </c>
      <c r="G1558" s="25">
        <v>75</v>
      </c>
      <c r="H1558" s="25">
        <v>33</v>
      </c>
      <c r="I1558" s="24">
        <v>537.5625</v>
      </c>
      <c r="J1558" s="24">
        <v>361.5</v>
      </c>
      <c r="K1558" s="24">
        <v>127.375</v>
      </c>
      <c r="L1558" s="24">
        <v>42.4</v>
      </c>
      <c r="M1558" s="24">
        <v>31.8</v>
      </c>
      <c r="N1558" s="24">
        <v>41.8421333333332</v>
      </c>
      <c r="O1558" s="24">
        <v>25.0254666666667</v>
      </c>
      <c r="P1558" s="24">
        <v>13.8254666666667</v>
      </c>
      <c r="Q1558" s="24">
        <v>187.218243804444</v>
      </c>
      <c r="R1558" s="24">
        <v>89.9518904711115</v>
      </c>
      <c r="S1558" s="24">
        <v>35.5605838044445</v>
      </c>
      <c r="T1558" s="24">
        <v>37.1</v>
      </c>
      <c r="U1558" s="24">
        <v>31.8</v>
      </c>
      <c r="V1558" s="24">
        <v>30.8047111111111</v>
      </c>
      <c r="W1558" s="24">
        <v>19.6269333333334</v>
      </c>
      <c r="X1558" s="24">
        <v>6.57693333333335</v>
      </c>
      <c r="Y1558" s="24">
        <v>105.161665548642</v>
      </c>
      <c r="Z1558" s="24">
        <v>61.3699746844446</v>
      </c>
      <c r="AA1558" s="24">
        <v>9.01704801777782</v>
      </c>
      <c r="AB1558" s="24">
        <v>34.8492091050581</v>
      </c>
      <c r="AC1558" s="24">
        <v>682.220666666667</v>
      </c>
      <c r="AD1558" s="24">
        <v>0.9375</v>
      </c>
    </row>
    <row r="1559" customFormat="1" spans="1:30">
      <c r="A1559" s="24">
        <v>1</v>
      </c>
      <c r="B1559" s="24">
        <v>14.08</v>
      </c>
      <c r="C1559" s="24">
        <v>175.979694552951</v>
      </c>
      <c r="D1559" s="24">
        <v>88.7740000000001</v>
      </c>
      <c r="E1559" s="24">
        <v>103.762</v>
      </c>
      <c r="F1559" s="24">
        <v>1573.6236171875</v>
      </c>
      <c r="G1559" s="25">
        <v>926.83449609375</v>
      </c>
      <c r="H1559" s="25">
        <v>249.12341796875</v>
      </c>
      <c r="I1559" s="24">
        <v>108058.209618656</v>
      </c>
      <c r="J1559" s="24">
        <v>61774.0275780947</v>
      </c>
      <c r="K1559" s="24">
        <v>8706.93987642282</v>
      </c>
      <c r="L1559" s="24">
        <v>58.3</v>
      </c>
      <c r="M1559" s="24">
        <v>42.4</v>
      </c>
      <c r="N1559" s="24">
        <v>422.266333333334</v>
      </c>
      <c r="O1559" s="24">
        <v>318.399666666667</v>
      </c>
      <c r="P1559" s="24">
        <v>171.799666666667</v>
      </c>
      <c r="Q1559" s="24">
        <v>15744.2663600222</v>
      </c>
      <c r="R1559" s="24">
        <v>10966.8344155778</v>
      </c>
      <c r="S1559" s="24">
        <v>4217.07861557779</v>
      </c>
      <c r="T1559" s="24">
        <v>58.3</v>
      </c>
      <c r="U1559" s="24">
        <v>42.4</v>
      </c>
      <c r="V1559" s="24">
        <v>593.918333333334</v>
      </c>
      <c r="W1559" s="24">
        <v>383.301666666667</v>
      </c>
      <c r="X1559" s="24">
        <v>201.351666666667</v>
      </c>
      <c r="Y1559" s="24">
        <v>29715.9445116667</v>
      </c>
      <c r="Z1559" s="24">
        <v>16110.1717338889</v>
      </c>
      <c r="AA1559" s="24">
        <v>5941.16340055556</v>
      </c>
      <c r="AB1559" s="24">
        <v>345.406576941501</v>
      </c>
      <c r="AC1559" s="24">
        <v>14454.2059192708</v>
      </c>
      <c r="AD1559" s="24">
        <v>7.3</v>
      </c>
    </row>
    <row r="1560" customFormat="1" spans="1:30">
      <c r="A1560" s="24">
        <v>1</v>
      </c>
      <c r="B1560" s="24">
        <v>14.08</v>
      </c>
      <c r="C1560" s="24">
        <v>179.593694552951</v>
      </c>
      <c r="D1560" s="24">
        <v>5.51300000000001</v>
      </c>
      <c r="E1560" s="24">
        <v>3.761</v>
      </c>
      <c r="F1560" s="24">
        <v>52.3410000000002</v>
      </c>
      <c r="G1560" s="25">
        <v>42.0720000000001</v>
      </c>
      <c r="H1560" s="25">
        <v>18.2940000000001</v>
      </c>
      <c r="I1560" s="24">
        <v>202.630329000001</v>
      </c>
      <c r="J1560" s="24">
        <v>153.137664000001</v>
      </c>
      <c r="K1560" s="24">
        <v>50.3570240000003</v>
      </c>
      <c r="L1560" s="24">
        <v>37.1</v>
      </c>
      <c r="M1560" s="24">
        <v>15.9</v>
      </c>
      <c r="N1560" s="24">
        <v>16.1294666666668</v>
      </c>
      <c r="O1560" s="24">
        <v>9.87946666666679</v>
      </c>
      <c r="P1560" s="24">
        <v>2.91346666666666</v>
      </c>
      <c r="Q1560" s="24">
        <v>39.1914742933338</v>
      </c>
      <c r="R1560" s="24">
        <v>19.6567520711114</v>
      </c>
      <c r="S1560" s="24">
        <v>2.98884801777777</v>
      </c>
      <c r="T1560" s="24">
        <v>31.8</v>
      </c>
      <c r="U1560" s="24">
        <v>26.5</v>
      </c>
      <c r="V1560" s="24">
        <v>7.66426666666668</v>
      </c>
      <c r="W1560" s="24">
        <v>5.74760000000001</v>
      </c>
      <c r="X1560" s="24">
        <v>4.36426666666668</v>
      </c>
      <c r="Y1560" s="24">
        <v>8.79487255111114</v>
      </c>
      <c r="Z1560" s="24">
        <v>7.12126144000003</v>
      </c>
      <c r="AA1560" s="24">
        <v>4.0084592177778</v>
      </c>
      <c r="AB1560" s="24">
        <v>46.5108642683407</v>
      </c>
      <c r="AC1560" s="24">
        <v>305.55</v>
      </c>
      <c r="AD1560" s="24">
        <v>0.8275</v>
      </c>
    </row>
    <row r="1561" customFormat="1" spans="1:30">
      <c r="A1561" s="24">
        <v>1</v>
      </c>
      <c r="B1561" s="24">
        <v>14.08</v>
      </c>
      <c r="C1561" s="24">
        <v>161.473194552951</v>
      </c>
      <c r="D1561" s="24">
        <v>90.015</v>
      </c>
      <c r="E1561" s="24">
        <v>94.002</v>
      </c>
      <c r="F1561" s="24">
        <v>1061.566015625</v>
      </c>
      <c r="G1561" s="25">
        <v>831.413015625</v>
      </c>
      <c r="H1561" s="25">
        <v>209.935984375</v>
      </c>
      <c r="I1561" s="24">
        <v>67489.8148417444</v>
      </c>
      <c r="J1561" s="24">
        <v>49653.5039939632</v>
      </c>
      <c r="K1561" s="24">
        <v>6366.40279041528</v>
      </c>
      <c r="L1561" s="24">
        <v>74.2</v>
      </c>
      <c r="M1561" s="24">
        <v>53</v>
      </c>
      <c r="N1561" s="24">
        <v>633.919430555556</v>
      </c>
      <c r="O1561" s="24">
        <v>391.606583333333</v>
      </c>
      <c r="P1561" s="24">
        <v>205.3295</v>
      </c>
      <c r="Q1561" s="24">
        <v>25780.0120188754</v>
      </c>
      <c r="R1561" s="24">
        <v>13296.1648288243</v>
      </c>
      <c r="S1561" s="24">
        <v>4808.63788420623</v>
      </c>
      <c r="T1561" s="24">
        <v>74.2</v>
      </c>
      <c r="U1561" s="24">
        <v>47.7</v>
      </c>
      <c r="V1561" s="24">
        <v>786.125222222222</v>
      </c>
      <c r="W1561" s="24">
        <v>563.119666666667</v>
      </c>
      <c r="X1561" s="24">
        <v>210.503</v>
      </c>
      <c r="Y1561" s="24">
        <v>40949.4519215531</v>
      </c>
      <c r="Z1561" s="24">
        <v>27462.9154462444</v>
      </c>
      <c r="AA1561" s="24">
        <v>5699.2501018</v>
      </c>
      <c r="AB1561" s="24">
        <v>113.598177654433</v>
      </c>
      <c r="AC1561" s="24">
        <v>13753.7386783854</v>
      </c>
      <c r="AD1561" s="24">
        <v>7.25</v>
      </c>
    </row>
    <row r="1562" customFormat="1" spans="1:30">
      <c r="A1562" s="24">
        <v>1</v>
      </c>
      <c r="B1562" s="24">
        <v>14.08</v>
      </c>
      <c r="C1562" s="24">
        <v>190.972694552951</v>
      </c>
      <c r="D1562" s="24">
        <v>21.511</v>
      </c>
      <c r="E1562" s="24">
        <v>21.003</v>
      </c>
      <c r="F1562" s="24">
        <v>184.846</v>
      </c>
      <c r="G1562" s="25">
        <v>154.766</v>
      </c>
      <c r="H1562" s="25">
        <v>74.78</v>
      </c>
      <c r="I1562" s="24">
        <v>2768.327724</v>
      </c>
      <c r="J1562" s="24">
        <v>2260.773796</v>
      </c>
      <c r="K1562" s="24">
        <v>746.151360000001</v>
      </c>
      <c r="L1562" s="24">
        <v>63.6</v>
      </c>
      <c r="M1562" s="24">
        <v>42.4</v>
      </c>
      <c r="N1562" s="24">
        <v>131.065</v>
      </c>
      <c r="O1562" s="24">
        <v>64.5150000000001</v>
      </c>
      <c r="P1562" s="24">
        <v>37.415</v>
      </c>
      <c r="Q1562" s="24">
        <v>1244.388145</v>
      </c>
      <c r="R1562" s="24">
        <v>449.836145000002</v>
      </c>
      <c r="S1562" s="24">
        <v>201.657645</v>
      </c>
      <c r="T1562" s="24">
        <v>63.6</v>
      </c>
      <c r="U1562" s="24">
        <v>47.7</v>
      </c>
      <c r="V1562" s="24">
        <v>147.792333333333</v>
      </c>
      <c r="W1562" s="24">
        <v>78.609</v>
      </c>
      <c r="X1562" s="24">
        <v>59.6756666666667</v>
      </c>
      <c r="Y1562" s="24">
        <v>1623.83024508889</v>
      </c>
      <c r="Z1562" s="24">
        <v>654.806922866667</v>
      </c>
      <c r="AA1562" s="24">
        <v>455.758133977778</v>
      </c>
      <c r="AB1562" s="24">
        <v>93.5488331864695</v>
      </c>
      <c r="AC1562" s="24">
        <v>2317.576</v>
      </c>
      <c r="AD1562" s="24">
        <v>2.7125</v>
      </c>
    </row>
    <row r="1563" customFormat="1" spans="1:30">
      <c r="A1563" s="24">
        <v>1</v>
      </c>
      <c r="B1563" s="24">
        <v>14.08</v>
      </c>
      <c r="C1563" s="24">
        <v>175.472194552951</v>
      </c>
      <c r="D1563" s="24">
        <v>85.516</v>
      </c>
      <c r="E1563" s="24">
        <v>90.503</v>
      </c>
      <c r="F1563" s="24">
        <v>1102.89821875</v>
      </c>
      <c r="G1563" s="25">
        <v>873.27521875</v>
      </c>
      <c r="H1563" s="25">
        <v>159.3253671875</v>
      </c>
      <c r="I1563" s="24">
        <v>64719.7028592296</v>
      </c>
      <c r="J1563" s="24">
        <v>48469.3315741671</v>
      </c>
      <c r="K1563" s="24">
        <v>4011.14517496711</v>
      </c>
      <c r="L1563" s="24">
        <v>53</v>
      </c>
      <c r="M1563" s="24">
        <v>53</v>
      </c>
      <c r="N1563" s="24">
        <v>364.967</v>
      </c>
      <c r="O1563" s="24">
        <v>207.850333333334</v>
      </c>
      <c r="P1563" s="24">
        <v>207.850333333334</v>
      </c>
      <c r="Q1563" s="24">
        <v>11427.5617933556</v>
      </c>
      <c r="R1563" s="24">
        <v>5059.03851557779</v>
      </c>
      <c r="S1563" s="24">
        <v>5059.03851557779</v>
      </c>
      <c r="T1563" s="24">
        <v>53</v>
      </c>
      <c r="U1563" s="24">
        <v>53</v>
      </c>
      <c r="V1563" s="24">
        <v>477.596444444445</v>
      </c>
      <c r="W1563" s="24">
        <v>272.368666666667</v>
      </c>
      <c r="X1563" s="24">
        <v>272.368666666667</v>
      </c>
      <c r="Y1563" s="24">
        <v>19713.2591338864</v>
      </c>
      <c r="Z1563" s="24">
        <v>8600.77165857779</v>
      </c>
      <c r="AA1563" s="24">
        <v>8600.77165857779</v>
      </c>
      <c r="AB1563" s="24">
        <v>223.609656792173</v>
      </c>
      <c r="AC1563" s="24">
        <v>8674.9966484375</v>
      </c>
      <c r="AD1563" s="24">
        <v>5.785</v>
      </c>
    </row>
    <row r="1564" customFormat="1" spans="1:30">
      <c r="A1564" s="24">
        <v>1</v>
      </c>
      <c r="B1564" s="24">
        <v>14.08</v>
      </c>
      <c r="C1564" s="24">
        <v>162.721194552951</v>
      </c>
      <c r="D1564" s="24">
        <v>132.514</v>
      </c>
      <c r="E1564" s="24">
        <v>138.003</v>
      </c>
      <c r="F1564" s="24">
        <v>1089.1119375</v>
      </c>
      <c r="G1564" s="25">
        <v>806.9124375</v>
      </c>
      <c r="H1564" s="25">
        <v>317.2741875</v>
      </c>
      <c r="I1564" s="24">
        <v>101431.744770238</v>
      </c>
      <c r="J1564" s="24">
        <v>69233.787462457</v>
      </c>
      <c r="K1564" s="24">
        <v>17658.2728258008</v>
      </c>
      <c r="L1564" s="24">
        <v>68.9</v>
      </c>
      <c r="M1564" s="24">
        <v>53</v>
      </c>
      <c r="N1564" s="24">
        <v>945.086158854167</v>
      </c>
      <c r="O1564" s="24">
        <v>552.851783854167</v>
      </c>
      <c r="P1564" s="24">
        <v>298.868450520833</v>
      </c>
      <c r="Q1564" s="24">
        <v>57729.4277666738</v>
      </c>
      <c r="R1564" s="24">
        <v>28845.8004339915</v>
      </c>
      <c r="S1564" s="24">
        <v>10760.5135694081</v>
      </c>
      <c r="T1564" s="24">
        <v>68.9</v>
      </c>
      <c r="U1564" s="24">
        <v>53</v>
      </c>
      <c r="V1564" s="24">
        <v>1060.83956770833</v>
      </c>
      <c r="W1564" s="24">
        <v>722.072901041667</v>
      </c>
      <c r="X1564" s="24">
        <v>385.489567708334</v>
      </c>
      <c r="Y1564" s="24">
        <v>77002.3318543708</v>
      </c>
      <c r="Z1564" s="24">
        <v>48624.8213540235</v>
      </c>
      <c r="AA1564" s="24">
        <v>17501.4078670443</v>
      </c>
      <c r="AB1564" s="24">
        <v>133.011875704754</v>
      </c>
      <c r="AC1564" s="24">
        <v>17234.0521123657</v>
      </c>
      <c r="AD1564" s="24">
        <v>7.645</v>
      </c>
    </row>
    <row r="1565" customFormat="1" spans="1:30">
      <c r="A1565" s="24">
        <v>1</v>
      </c>
      <c r="B1565" s="24">
        <v>14.08</v>
      </c>
      <c r="C1565" s="24">
        <v>189.468694552951</v>
      </c>
      <c r="D1565" s="24">
        <v>9.25999999999999</v>
      </c>
      <c r="E1565" s="24">
        <v>8.75399999999999</v>
      </c>
      <c r="F1565" s="24">
        <v>59.5759999999999</v>
      </c>
      <c r="G1565" s="25">
        <v>45.262</v>
      </c>
      <c r="H1565" s="25">
        <v>17.2789999999999</v>
      </c>
      <c r="I1565" s="24">
        <v>366.444475999999</v>
      </c>
      <c r="J1565" s="24">
        <v>261.881622</v>
      </c>
      <c r="K1565" s="24">
        <v>71.9132309999995</v>
      </c>
      <c r="L1565" s="24">
        <v>68.9</v>
      </c>
      <c r="M1565" s="24">
        <v>79.5</v>
      </c>
      <c r="N1565" s="24">
        <v>131.588777777778</v>
      </c>
      <c r="O1565" s="24">
        <v>71.7943333333335</v>
      </c>
      <c r="P1565" s="24">
        <v>98.6443333333335</v>
      </c>
      <c r="Q1565" s="24">
        <v>1078.56452617531</v>
      </c>
      <c r="R1565" s="24">
        <v>517.761995311114</v>
      </c>
      <c r="S1565" s="24">
        <v>806.545328644448</v>
      </c>
      <c r="T1565" s="24">
        <v>42.4</v>
      </c>
      <c r="U1565" s="24">
        <v>58.3</v>
      </c>
      <c r="V1565" s="24">
        <v>52.8024444444443</v>
      </c>
      <c r="W1565" s="24">
        <v>29.6413333333333</v>
      </c>
      <c r="X1565" s="24">
        <v>36.2468888888889</v>
      </c>
      <c r="Y1565" s="24">
        <v>247.758684158024</v>
      </c>
      <c r="Z1565" s="24">
        <v>122.625470577778</v>
      </c>
      <c r="AA1565" s="24">
        <v>145.535565639506</v>
      </c>
      <c r="AB1565" s="24">
        <v>29.2141740447921</v>
      </c>
      <c r="AC1565" s="24">
        <v>994.517000000001</v>
      </c>
      <c r="AD1565" s="24">
        <v>1.025</v>
      </c>
    </row>
    <row r="1566" customFormat="1" spans="1:30">
      <c r="A1566" s="24">
        <v>1</v>
      </c>
      <c r="B1566" s="24">
        <v>14.08</v>
      </c>
      <c r="C1566" s="24">
        <v>170.981694552951</v>
      </c>
      <c r="D1566" s="24">
        <v>88.022</v>
      </c>
      <c r="E1566" s="24">
        <v>91.004</v>
      </c>
      <c r="F1566" s="24">
        <v>1525.14413671875</v>
      </c>
      <c r="G1566" s="25">
        <v>703.896296875</v>
      </c>
      <c r="H1566" s="25">
        <v>209.8017421875</v>
      </c>
      <c r="I1566" s="24">
        <v>97667.5053791963</v>
      </c>
      <c r="J1566" s="24">
        <v>39883.3592853797</v>
      </c>
      <c r="K1566" s="24">
        <v>6538.38748149542</v>
      </c>
      <c r="L1566" s="24">
        <v>106</v>
      </c>
      <c r="M1566" s="24">
        <v>42.4</v>
      </c>
      <c r="N1566" s="24">
        <v>779.119192708334</v>
      </c>
      <c r="O1566" s="24">
        <v>598.08</v>
      </c>
      <c r="P1566" s="24">
        <v>164.68</v>
      </c>
      <c r="Q1566" s="24">
        <v>35464.681783572</v>
      </c>
      <c r="R1566" s="24">
        <v>26014.3423688889</v>
      </c>
      <c r="S1566" s="24">
        <v>3920.79648000001</v>
      </c>
      <c r="T1566" s="24">
        <v>106</v>
      </c>
      <c r="U1566" s="24">
        <v>42.4</v>
      </c>
      <c r="V1566" s="24">
        <v>1004.05266666667</v>
      </c>
      <c r="W1566" s="24">
        <v>751.002666666666</v>
      </c>
      <c r="X1566" s="24">
        <v>205.586</v>
      </c>
      <c r="Y1566" s="24">
        <v>58007.8886080889</v>
      </c>
      <c r="Z1566" s="24">
        <v>41512.0116414222</v>
      </c>
      <c r="AA1566" s="24">
        <v>6095.15611920001</v>
      </c>
      <c r="AB1566" s="24">
        <v>114.817072485638</v>
      </c>
      <c r="AC1566" s="24">
        <v>21299.9649348958</v>
      </c>
      <c r="AD1566" s="24">
        <v>7.305</v>
      </c>
    </row>
    <row r="1567" customFormat="1" spans="1:30">
      <c r="A1567" s="24">
        <v>1</v>
      </c>
      <c r="B1567" s="24">
        <v>14.08</v>
      </c>
      <c r="C1567" s="24">
        <v>183.214694552951</v>
      </c>
      <c r="D1567" s="24">
        <v>10.5</v>
      </c>
      <c r="E1567" s="24">
        <v>9.5</v>
      </c>
      <c r="F1567" s="24">
        <v>139.25</v>
      </c>
      <c r="G1567" s="25">
        <v>124</v>
      </c>
      <c r="H1567" s="25">
        <v>81.5</v>
      </c>
      <c r="I1567" s="24">
        <v>1231.0625</v>
      </c>
      <c r="J1567" s="24">
        <v>1033.75</v>
      </c>
      <c r="K1567" s="24">
        <v>563.25</v>
      </c>
      <c r="L1567" s="24">
        <v>68.9</v>
      </c>
      <c r="M1567" s="24">
        <v>79.5</v>
      </c>
      <c r="N1567" s="24">
        <v>194.93475</v>
      </c>
      <c r="O1567" s="24">
        <v>17.6118333333335</v>
      </c>
      <c r="P1567" s="24">
        <v>69.3493333333331</v>
      </c>
      <c r="Q1567" s="24">
        <v>2112.87493029723</v>
      </c>
      <c r="R1567" s="24">
        <v>35.5304220506948</v>
      </c>
      <c r="S1567" s="24">
        <v>341.653883509026</v>
      </c>
      <c r="T1567" s="24">
        <v>68.9</v>
      </c>
      <c r="U1567" s="24">
        <v>63.6</v>
      </c>
      <c r="V1567" s="24">
        <v>117.139777777778</v>
      </c>
      <c r="W1567" s="24">
        <v>76.0342222222222</v>
      </c>
      <c r="X1567" s="24">
        <v>59.4953333333333</v>
      </c>
      <c r="Y1567" s="24">
        <v>902.367886330864</v>
      </c>
      <c r="Z1567" s="24">
        <v>510.849090034567</v>
      </c>
      <c r="AA1567" s="24">
        <v>338.425377688889</v>
      </c>
      <c r="AB1567" s="24">
        <v>31.0947811847956</v>
      </c>
      <c r="AC1567" s="24">
        <v>2669.52891666667</v>
      </c>
      <c r="AD1567" s="24">
        <v>0.95</v>
      </c>
    </row>
    <row r="1568" customFormat="1" spans="1:30">
      <c r="A1568" s="24">
        <v>1</v>
      </c>
      <c r="B1568" s="24">
        <v>14.08</v>
      </c>
      <c r="C1568" s="24">
        <v>178.097194552951</v>
      </c>
      <c r="D1568" s="24">
        <v>13.755</v>
      </c>
      <c r="E1568" s="24">
        <v>14.002</v>
      </c>
      <c r="F1568" s="24">
        <v>81.2110000000002</v>
      </c>
      <c r="G1568" s="25">
        <v>65.25</v>
      </c>
      <c r="H1568" s="25">
        <v>38.2379999999999</v>
      </c>
      <c r="I1568" s="24">
        <v>802.844723000002</v>
      </c>
      <c r="J1568" s="24">
        <v>620.95111</v>
      </c>
      <c r="K1568" s="24">
        <v>289.422123999999</v>
      </c>
      <c r="L1568" s="24">
        <v>37.1</v>
      </c>
      <c r="M1568" s="24">
        <v>31.8</v>
      </c>
      <c r="N1568" s="24">
        <v>49.9443333333334</v>
      </c>
      <c r="O1568" s="24">
        <v>33.361</v>
      </c>
      <c r="P1568" s="24">
        <v>23.9110000000001</v>
      </c>
      <c r="Q1568" s="24">
        <v>291.418348644445</v>
      </c>
      <c r="R1568" s="24">
        <v>180.869904200001</v>
      </c>
      <c r="S1568" s="24">
        <v>103.552704200001</v>
      </c>
      <c r="T1568" s="24">
        <v>37.1</v>
      </c>
      <c r="U1568" s="24">
        <v>42.4</v>
      </c>
      <c r="V1568" s="24">
        <v>47.391</v>
      </c>
      <c r="W1568" s="24">
        <v>33.8076666666667</v>
      </c>
      <c r="X1568" s="24">
        <v>36.141</v>
      </c>
      <c r="Y1568" s="24">
        <v>275.796278422222</v>
      </c>
      <c r="Z1568" s="24">
        <v>179.233833977778</v>
      </c>
      <c r="AA1568" s="24">
        <v>184.678278422222</v>
      </c>
      <c r="AB1568" s="24">
        <v>35.2801163851417</v>
      </c>
      <c r="AC1568" s="24">
        <v>659.260000000001</v>
      </c>
      <c r="AD1568" s="24">
        <v>2.25</v>
      </c>
    </row>
    <row r="1569" customFormat="1" spans="1:30">
      <c r="A1569" s="24">
        <v>1</v>
      </c>
      <c r="B1569" s="24">
        <v>14.08</v>
      </c>
      <c r="C1569" s="24">
        <v>172.598194552951</v>
      </c>
      <c r="D1569" s="24">
        <v>111.763</v>
      </c>
      <c r="E1569" s="24">
        <v>113.502</v>
      </c>
      <c r="F1569" s="24">
        <v>1141.423484375</v>
      </c>
      <c r="G1569" s="25">
        <v>880.530484375</v>
      </c>
      <c r="H1569" s="25">
        <v>295.392421875</v>
      </c>
      <c r="I1569" s="24">
        <v>90426.7028143118</v>
      </c>
      <c r="J1569" s="24">
        <v>64401.1884114368</v>
      </c>
      <c r="K1569" s="24">
        <v>12473.7349640735</v>
      </c>
      <c r="L1569" s="24">
        <v>74.2</v>
      </c>
      <c r="M1569" s="24">
        <v>47.7</v>
      </c>
      <c r="N1569" s="24">
        <v>696.932666666667</v>
      </c>
      <c r="O1569" s="24">
        <v>533.149333333334</v>
      </c>
      <c r="P1569" s="24">
        <v>213.832666666667</v>
      </c>
      <c r="Q1569" s="24">
        <v>34391.9048489778</v>
      </c>
      <c r="R1569" s="24">
        <v>25270.1177934223</v>
      </c>
      <c r="S1569" s="24">
        <v>6095.15482675556</v>
      </c>
      <c r="T1569" s="24">
        <v>74.2</v>
      </c>
      <c r="U1569" s="24">
        <v>47.7</v>
      </c>
      <c r="V1569" s="24">
        <v>881.04</v>
      </c>
      <c r="W1569" s="24">
        <v>666.056666666667</v>
      </c>
      <c r="X1569" s="24">
        <v>255.306666666667</v>
      </c>
      <c r="Y1569" s="24">
        <v>54906.9192088889</v>
      </c>
      <c r="Z1569" s="24">
        <v>39235.4879311111</v>
      </c>
      <c r="AA1569" s="24">
        <v>8765.38209777779</v>
      </c>
      <c r="AB1569" s="24">
        <v>150.632269407339</v>
      </c>
      <c r="AC1569" s="24">
        <v>15467.4973046875</v>
      </c>
      <c r="AD1569" s="24">
        <v>4.685</v>
      </c>
    </row>
    <row r="1570" customFormat="1" spans="1:30">
      <c r="A1570" s="24">
        <v>1</v>
      </c>
      <c r="B1570" s="24">
        <v>14.08</v>
      </c>
      <c r="C1570" s="24">
        <v>165.589694552951</v>
      </c>
      <c r="D1570" s="24">
        <v>150.736328125</v>
      </c>
      <c r="E1570" s="24">
        <v>153.986328125</v>
      </c>
      <c r="F1570" s="24">
        <v>1238.97080993652</v>
      </c>
      <c r="G1570" s="25">
        <v>980.470809936524</v>
      </c>
      <c r="H1570" s="25">
        <v>506.797729492188</v>
      </c>
      <c r="I1570" s="24">
        <v>139803.796557919</v>
      </c>
      <c r="J1570" s="24">
        <v>103208.36087753</v>
      </c>
      <c r="K1570" s="24">
        <v>38111.8076563627</v>
      </c>
      <c r="L1570" s="24">
        <v>79.5</v>
      </c>
      <c r="M1570" s="24">
        <v>42.4</v>
      </c>
      <c r="N1570" s="24">
        <v>1269.35178385417</v>
      </c>
      <c r="O1570" s="24">
        <v>834.101783854167</v>
      </c>
      <c r="P1570" s="24">
        <v>268.233229166667</v>
      </c>
      <c r="Q1570" s="24">
        <v>94499.4469370854</v>
      </c>
      <c r="R1570" s="24">
        <v>58852.7588828318</v>
      </c>
      <c r="S1570" s="24">
        <v>10339.9013963333</v>
      </c>
      <c r="T1570" s="24">
        <v>79.5</v>
      </c>
      <c r="U1570" s="24">
        <v>42.4</v>
      </c>
      <c r="V1570" s="24">
        <v>1386.1324375</v>
      </c>
      <c r="W1570" s="24">
        <v>972.215770833334</v>
      </c>
      <c r="X1570" s="24">
        <v>308.080549479167</v>
      </c>
      <c r="Y1570" s="24">
        <v>121713.50251128</v>
      </c>
      <c r="Z1570" s="24">
        <v>80271.7847168352</v>
      </c>
      <c r="AA1570" s="24">
        <v>13695.9323591531</v>
      </c>
      <c r="AB1570" s="24">
        <v>85.0177287161916</v>
      </c>
      <c r="AC1570" s="24">
        <v>23593.5062749023</v>
      </c>
      <c r="AD1570" s="24">
        <v>6.565</v>
      </c>
    </row>
    <row r="1571" customFormat="1" spans="1:30">
      <c r="A1571" s="24">
        <v>1</v>
      </c>
      <c r="B1571" s="24">
        <v>14.08</v>
      </c>
      <c r="C1571" s="24">
        <v>196.970194552951</v>
      </c>
      <c r="D1571" s="24">
        <v>4.25399999999999</v>
      </c>
      <c r="E1571" s="24">
        <v>2.762</v>
      </c>
      <c r="F1571" s="24">
        <v>57.2769999999999</v>
      </c>
      <c r="G1571" s="25">
        <v>57.2639999999998</v>
      </c>
      <c r="H1571" s="25">
        <v>34.0070000000001</v>
      </c>
      <c r="I1571" s="24">
        <v>301.066870999999</v>
      </c>
      <c r="J1571" s="24">
        <v>300.952329999999</v>
      </c>
      <c r="K1571" s="24">
        <v>132.165789000001</v>
      </c>
      <c r="L1571" s="24">
        <v>53</v>
      </c>
      <c r="M1571" s="24">
        <v>53</v>
      </c>
      <c r="N1571" s="24">
        <v>23.3493333333334</v>
      </c>
      <c r="O1571" s="24">
        <v>19.2826666666668</v>
      </c>
      <c r="P1571" s="24">
        <v>19.2826666666668</v>
      </c>
      <c r="Q1571" s="24">
        <v>45.067726755556</v>
      </c>
      <c r="R1571" s="24">
        <v>40.7399489777782</v>
      </c>
      <c r="S1571" s="24">
        <v>40.7399489777782</v>
      </c>
      <c r="T1571" s="24">
        <v>53</v>
      </c>
      <c r="U1571" s="24">
        <v>53</v>
      </c>
      <c r="V1571" s="24">
        <v>44.6924444444444</v>
      </c>
      <c r="W1571" s="24">
        <v>22.0813333333334</v>
      </c>
      <c r="X1571" s="24">
        <v>22.0813333333334</v>
      </c>
      <c r="Y1571" s="24">
        <v>172.821136849383</v>
      </c>
      <c r="Z1571" s="24">
        <v>57.2365319111112</v>
      </c>
      <c r="AA1571" s="24">
        <v>57.2365319111112</v>
      </c>
      <c r="AB1571" s="24">
        <v>64.345233348962</v>
      </c>
      <c r="AC1571" s="24">
        <v>732.742</v>
      </c>
      <c r="AD1571" s="24">
        <v>1.1</v>
      </c>
    </row>
    <row r="1572" customFormat="1" spans="1:30">
      <c r="A1572" s="24">
        <v>1</v>
      </c>
      <c r="B1572" s="24">
        <v>14.08</v>
      </c>
      <c r="C1572" s="24">
        <v>185.097194552951</v>
      </c>
      <c r="D1572" s="24">
        <v>2.25200000000001</v>
      </c>
      <c r="E1572" s="24">
        <v>3.245</v>
      </c>
      <c r="F1572" s="24">
        <v>56.4550000000002</v>
      </c>
      <c r="G1572" s="25">
        <v>56.4550000000002</v>
      </c>
      <c r="H1572" s="25">
        <v>50.2980000000001</v>
      </c>
      <c r="I1572" s="24">
        <v>187.045395000001</v>
      </c>
      <c r="J1572" s="24">
        <v>187.045395000001</v>
      </c>
      <c r="K1572" s="24">
        <v>159.76192</v>
      </c>
      <c r="L1572" s="24">
        <v>47.7</v>
      </c>
      <c r="M1572" s="24">
        <v>74.2</v>
      </c>
      <c r="N1572" s="24">
        <v>73.6479861111112</v>
      </c>
      <c r="O1572" s="24">
        <v>19.9183333333335</v>
      </c>
      <c r="P1572" s="24">
        <v>41.9031944444444</v>
      </c>
      <c r="Q1572" s="24">
        <v>400.689686411074</v>
      </c>
      <c r="R1572" s="24">
        <v>64.7250227777783</v>
      </c>
      <c r="S1572" s="24">
        <v>156.146476172839</v>
      </c>
      <c r="T1572" s="24">
        <v>47.7</v>
      </c>
      <c r="U1572" s="24">
        <v>58.3</v>
      </c>
      <c r="V1572" s="24">
        <v>14.9833333333333</v>
      </c>
      <c r="W1572" s="24">
        <v>11.65</v>
      </c>
      <c r="X1572" s="24">
        <v>13.8</v>
      </c>
      <c r="Y1572" s="24">
        <v>18.9819444444444</v>
      </c>
      <c r="Z1572" s="24">
        <v>16.0075</v>
      </c>
      <c r="AA1572" s="24">
        <v>18.35</v>
      </c>
      <c r="AB1572" s="24">
        <v>61.7772917439922</v>
      </c>
      <c r="AC1572" s="24">
        <v>1089.917</v>
      </c>
      <c r="AD1572" s="24">
        <v>0.995</v>
      </c>
    </row>
    <row r="1573" customFormat="1" spans="1:30">
      <c r="A1573" s="24">
        <v>1</v>
      </c>
      <c r="B1573" s="24">
        <v>14.08</v>
      </c>
      <c r="C1573" s="24">
        <v>166.483194552951</v>
      </c>
      <c r="D1573" s="24">
        <v>148.023</v>
      </c>
      <c r="E1573" s="24">
        <v>148.004</v>
      </c>
      <c r="F1573" s="24">
        <v>2429.02571679688</v>
      </c>
      <c r="G1573" s="25">
        <v>1161.77098632813</v>
      </c>
      <c r="H1573" s="25">
        <v>364.077189453125</v>
      </c>
      <c r="I1573" s="24">
        <v>248872.553513586</v>
      </c>
      <c r="J1573" s="24">
        <v>110531.828792317</v>
      </c>
      <c r="K1573" s="24">
        <v>19767.74997729</v>
      </c>
      <c r="L1573" s="24">
        <v>111.3</v>
      </c>
      <c r="M1573" s="24">
        <v>47.7</v>
      </c>
      <c r="N1573" s="24">
        <v>1376.05398486328</v>
      </c>
      <c r="O1573" s="24">
        <v>1035.18601611328</v>
      </c>
      <c r="P1573" s="24">
        <v>368.296042154948</v>
      </c>
      <c r="Q1573" s="24">
        <v>107791.82833155</v>
      </c>
      <c r="R1573" s="24">
        <v>77789.9187237641</v>
      </c>
      <c r="S1573" s="24">
        <v>17369.4626894242</v>
      </c>
      <c r="T1573" s="24">
        <v>111.3</v>
      </c>
      <c r="U1573" s="24">
        <v>47.7</v>
      </c>
      <c r="V1573" s="24">
        <v>1751.77635441081</v>
      </c>
      <c r="W1573" s="24">
        <v>1269.80968774414</v>
      </c>
      <c r="X1573" s="24">
        <v>457.176354410808</v>
      </c>
      <c r="Y1573" s="24">
        <v>172421.804797667</v>
      </c>
      <c r="Z1573" s="24">
        <v>118230.16892074</v>
      </c>
      <c r="AA1573" s="24">
        <v>26585.7716573832</v>
      </c>
      <c r="AB1573" s="24">
        <v>158.403035992186</v>
      </c>
      <c r="AC1573" s="24">
        <v>35655.6439702541</v>
      </c>
      <c r="AD1573" s="24">
        <v>7.54</v>
      </c>
    </row>
    <row r="1574" customFormat="1" spans="1:30">
      <c r="A1574" s="24">
        <v>1</v>
      </c>
      <c r="B1574" s="24">
        <v>14.08</v>
      </c>
      <c r="C1574" s="24">
        <v>183.226194552951</v>
      </c>
      <c r="D1574" s="24">
        <v>37.508</v>
      </c>
      <c r="E1574" s="24">
        <v>36.007</v>
      </c>
      <c r="F1574" s="24">
        <v>271.5445</v>
      </c>
      <c r="G1574" s="25">
        <v>220.2765</v>
      </c>
      <c r="H1574" s="25">
        <v>94.1105000000001</v>
      </c>
      <c r="I1574" s="24">
        <v>6980.61149625</v>
      </c>
      <c r="J1574" s="24">
        <v>5519.38180625</v>
      </c>
      <c r="K1574" s="24">
        <v>1583.05359175</v>
      </c>
      <c r="L1574" s="24">
        <v>84.8</v>
      </c>
      <c r="M1574" s="24">
        <v>42.4</v>
      </c>
      <c r="N1574" s="24">
        <v>348.802333333334</v>
      </c>
      <c r="O1574" s="24">
        <v>234.335666666667</v>
      </c>
      <c r="P1574" s="24">
        <v>76.5523333333334</v>
      </c>
      <c r="Q1574" s="24">
        <v>6599.33044553334</v>
      </c>
      <c r="R1574" s="24">
        <v>4328.87028997778</v>
      </c>
      <c r="S1574" s="24">
        <v>823.551034422224</v>
      </c>
      <c r="T1574" s="24">
        <v>79.5</v>
      </c>
      <c r="U1574" s="24">
        <v>42.4</v>
      </c>
      <c r="V1574" s="24">
        <v>303.991</v>
      </c>
      <c r="W1574" s="24">
        <v>189.524333333333</v>
      </c>
      <c r="X1574" s="24">
        <v>69.941</v>
      </c>
      <c r="Y1574" s="24">
        <v>5831.79677175556</v>
      </c>
      <c r="Z1574" s="24">
        <v>3239.93196064445</v>
      </c>
      <c r="AA1574" s="24">
        <v>724.717716200001</v>
      </c>
      <c r="AB1574" s="24">
        <v>56.2628118916305</v>
      </c>
      <c r="AC1574" s="24">
        <v>4673.299</v>
      </c>
      <c r="AD1574" s="24">
        <v>3.81</v>
      </c>
    </row>
    <row r="1575" customFormat="1" spans="1:30">
      <c r="A1575" s="24">
        <v>1</v>
      </c>
      <c r="B1575" s="24">
        <v>14.08</v>
      </c>
      <c r="C1575" s="24">
        <v>179.845694552951</v>
      </c>
      <c r="D1575" s="24">
        <v>54.761</v>
      </c>
      <c r="E1575" s="24">
        <v>57.501</v>
      </c>
      <c r="F1575" s="24">
        <v>582.766</v>
      </c>
      <c r="G1575" s="25">
        <v>487.33</v>
      </c>
      <c r="H1575" s="25">
        <v>185.83875</v>
      </c>
      <c r="I1575" s="24">
        <v>23611.232974125</v>
      </c>
      <c r="J1575" s="24">
        <v>18794.518976125</v>
      </c>
      <c r="K1575" s="24">
        <v>4406.1154340625</v>
      </c>
      <c r="L1575" s="24">
        <v>31.8</v>
      </c>
      <c r="M1575" s="24">
        <v>42.4</v>
      </c>
      <c r="N1575" s="24">
        <v>93.812</v>
      </c>
      <c r="O1575" s="24">
        <v>77.6786666666667</v>
      </c>
      <c r="P1575" s="24">
        <v>93.312</v>
      </c>
      <c r="Q1575" s="24">
        <v>1238.26691768889</v>
      </c>
      <c r="R1575" s="24">
        <v>1103.48247324445</v>
      </c>
      <c r="S1575" s="24">
        <v>1238.01691768889</v>
      </c>
      <c r="T1575" s="24">
        <v>31.8</v>
      </c>
      <c r="U1575" s="24">
        <v>42.4</v>
      </c>
      <c r="V1575" s="24">
        <v>136.007666666667</v>
      </c>
      <c r="W1575" s="24">
        <v>111.174333333333</v>
      </c>
      <c r="X1575" s="24">
        <v>134.257666666667</v>
      </c>
      <c r="Y1575" s="24">
        <v>2525.09357842222</v>
      </c>
      <c r="Z1575" s="24">
        <v>2235.02413397778</v>
      </c>
      <c r="AA1575" s="24">
        <v>2522.03107842222</v>
      </c>
      <c r="AB1575" s="24">
        <v>210.394205932039</v>
      </c>
      <c r="AC1575" s="24">
        <v>3284.796375</v>
      </c>
      <c r="AD1575" s="24">
        <v>3.615</v>
      </c>
    </row>
    <row r="1576" customFormat="1" spans="1:30">
      <c r="A1576" s="24">
        <v>1</v>
      </c>
      <c r="B1576" s="24">
        <v>14.08</v>
      </c>
      <c r="C1576" s="24">
        <v>176.225694552951</v>
      </c>
      <c r="D1576" s="24">
        <v>38.766</v>
      </c>
      <c r="E1576" s="24">
        <v>40.254</v>
      </c>
      <c r="F1576" s="24">
        <v>503.3125</v>
      </c>
      <c r="G1576" s="25">
        <v>348.6155</v>
      </c>
      <c r="H1576" s="25">
        <v>172.3985</v>
      </c>
      <c r="I1576" s="24">
        <v>15208.55860825</v>
      </c>
      <c r="J1576" s="24">
        <v>9801.05046025</v>
      </c>
      <c r="K1576" s="24">
        <v>3284.49785225</v>
      </c>
      <c r="L1576" s="24">
        <v>84.8</v>
      </c>
      <c r="M1576" s="24">
        <v>42.4</v>
      </c>
      <c r="N1576" s="24">
        <v>495.68975</v>
      </c>
      <c r="O1576" s="24">
        <v>163.066833333333</v>
      </c>
      <c r="P1576" s="24">
        <v>58.5876666666669</v>
      </c>
      <c r="Q1576" s="24">
        <v>11492.845092575</v>
      </c>
      <c r="R1576" s="24">
        <v>2194.72443085624</v>
      </c>
      <c r="S1576" s="24">
        <v>502.370119311115</v>
      </c>
      <c r="T1576" s="24">
        <v>95.4</v>
      </c>
      <c r="U1576" s="24">
        <v>42.4</v>
      </c>
      <c r="V1576" s="24">
        <v>390.874666666667</v>
      </c>
      <c r="W1576" s="24">
        <v>277.941333333333</v>
      </c>
      <c r="X1576" s="24">
        <v>74.8246666666667</v>
      </c>
      <c r="Y1576" s="24">
        <v>8780.39372835556</v>
      </c>
      <c r="Z1576" s="24">
        <v>5759.13895057778</v>
      </c>
      <c r="AA1576" s="24">
        <v>838.149250577779</v>
      </c>
      <c r="AB1576" s="24">
        <v>75.36465097166</v>
      </c>
      <c r="AC1576" s="24">
        <v>7602.821</v>
      </c>
      <c r="AD1576" s="24">
        <v>3.03</v>
      </c>
    </row>
    <row r="1577" customFormat="1" spans="1:30">
      <c r="A1577" s="24">
        <v>1</v>
      </c>
      <c r="B1577" s="24">
        <v>14.08</v>
      </c>
      <c r="C1577" s="24">
        <v>170.351194552951</v>
      </c>
      <c r="D1577" s="24">
        <v>33.009</v>
      </c>
      <c r="E1577" s="24">
        <v>32.762</v>
      </c>
      <c r="F1577" s="24">
        <v>298.845</v>
      </c>
      <c r="G1577" s="25">
        <v>264.181</v>
      </c>
      <c r="H1577" s="25">
        <v>100.69</v>
      </c>
      <c r="I1577" s="24">
        <v>7185.432555</v>
      </c>
      <c r="J1577" s="24">
        <v>6063.98643899999</v>
      </c>
      <c r="K1577" s="24">
        <v>1368.95754</v>
      </c>
      <c r="L1577" s="24">
        <v>95.4</v>
      </c>
      <c r="M1577" s="24">
        <v>58.3</v>
      </c>
      <c r="N1577" s="24">
        <v>296.037234375</v>
      </c>
      <c r="O1577" s="24">
        <v>221.26340625</v>
      </c>
      <c r="P1577" s="24">
        <v>80.9386666666666</v>
      </c>
      <c r="Q1577" s="24">
        <v>4700.21222322457</v>
      </c>
      <c r="R1577" s="24">
        <v>3382.98685465292</v>
      </c>
      <c r="S1577" s="24">
        <v>712.879734577776</v>
      </c>
      <c r="T1577" s="24">
        <v>84.8</v>
      </c>
      <c r="U1577" s="24">
        <v>47.7</v>
      </c>
      <c r="V1577" s="24">
        <v>255.425333333333</v>
      </c>
      <c r="W1577" s="24">
        <v>191.825333333333</v>
      </c>
      <c r="X1577" s="24">
        <v>76.0586666666667</v>
      </c>
      <c r="Y1577" s="24">
        <v>4426.72323057778</v>
      </c>
      <c r="Z1577" s="24">
        <v>3093.24871946667</v>
      </c>
      <c r="AA1577" s="24">
        <v>756.297119466667</v>
      </c>
      <c r="AB1577" s="24">
        <v>55.3505053962392</v>
      </c>
      <c r="AC1577" s="24">
        <v>5675.78584374999</v>
      </c>
      <c r="AD1577" s="24">
        <v>2.2625</v>
      </c>
    </row>
    <row r="1578" customFormat="1" spans="1:30">
      <c r="A1578" s="24">
        <v>1</v>
      </c>
      <c r="B1578" s="24">
        <v>14.08</v>
      </c>
      <c r="C1578" s="24">
        <v>173.851194552951</v>
      </c>
      <c r="D1578" s="24">
        <v>52.766</v>
      </c>
      <c r="E1578" s="24">
        <v>57.507</v>
      </c>
      <c r="F1578" s="24">
        <v>738.488</v>
      </c>
      <c r="G1578" s="25">
        <v>603.375</v>
      </c>
      <c r="H1578" s="25">
        <v>156.078</v>
      </c>
      <c r="I1578" s="24">
        <v>27809.98854</v>
      </c>
      <c r="J1578" s="24">
        <v>22071.159887</v>
      </c>
      <c r="K1578" s="24">
        <v>3117.026896</v>
      </c>
      <c r="L1578" s="24">
        <v>95.4</v>
      </c>
      <c r="M1578" s="24">
        <v>47.7</v>
      </c>
      <c r="N1578" s="24">
        <v>496.939666666667</v>
      </c>
      <c r="O1578" s="24">
        <v>338.289666666666</v>
      </c>
      <c r="P1578" s="24">
        <v>99.6396666666669</v>
      </c>
      <c r="Q1578" s="24">
        <v>11974.0303280222</v>
      </c>
      <c r="R1578" s="24">
        <v>8024.92677246666</v>
      </c>
      <c r="S1578" s="24">
        <v>1267.97811691112</v>
      </c>
      <c r="T1578" s="24">
        <v>100.7</v>
      </c>
      <c r="U1578" s="24">
        <v>47.7</v>
      </c>
      <c r="V1578" s="24">
        <v>507.967333333333</v>
      </c>
      <c r="W1578" s="24">
        <v>391.050666666667</v>
      </c>
      <c r="X1578" s="24">
        <v>107.967333333333</v>
      </c>
      <c r="Y1578" s="24">
        <v>14731.5175112</v>
      </c>
      <c r="Z1578" s="24">
        <v>10933.3367000889</v>
      </c>
      <c r="AA1578" s="24">
        <v>1596.75077786667</v>
      </c>
      <c r="AB1578" s="24">
        <v>127.446190613216</v>
      </c>
      <c r="AC1578" s="24">
        <v>13598.2148333333</v>
      </c>
      <c r="AD1578" s="24">
        <v>7.05</v>
      </c>
    </row>
    <row r="1579" customFormat="1" spans="1:30">
      <c r="A1579" s="24">
        <v>1</v>
      </c>
      <c r="B1579" s="24">
        <v>14.08</v>
      </c>
      <c r="C1579" s="24">
        <v>178.606694552951</v>
      </c>
      <c r="D1579" s="24">
        <v>132.77</v>
      </c>
      <c r="E1579" s="24">
        <v>139.512</v>
      </c>
      <c r="F1579" s="24">
        <v>1547.3398828125</v>
      </c>
      <c r="G1579" s="25">
        <v>844.9398046875</v>
      </c>
      <c r="H1579" s="25">
        <v>314.8920859375</v>
      </c>
      <c r="I1579" s="24">
        <v>140423.256684314</v>
      </c>
      <c r="J1579" s="24">
        <v>73326.8548509993</v>
      </c>
      <c r="K1579" s="24">
        <v>17365.9567178358</v>
      </c>
      <c r="L1579" s="24">
        <v>68.9</v>
      </c>
      <c r="M1579" s="24">
        <v>42.4</v>
      </c>
      <c r="N1579" s="24">
        <v>910.149666666667</v>
      </c>
      <c r="O1579" s="24">
        <v>545.116333333334</v>
      </c>
      <c r="P1579" s="24">
        <v>311.783</v>
      </c>
      <c r="Q1579" s="24">
        <v>58325.2038533556</v>
      </c>
      <c r="R1579" s="24">
        <v>29728.7710755778</v>
      </c>
      <c r="S1579" s="24">
        <v>13728.6438978</v>
      </c>
      <c r="T1579" s="24">
        <v>74.2</v>
      </c>
      <c r="U1579" s="24">
        <v>47.7</v>
      </c>
      <c r="V1579" s="24">
        <v>1127.42333333333</v>
      </c>
      <c r="W1579" s="24">
        <v>758.506666666667</v>
      </c>
      <c r="X1579" s="24">
        <v>382.14</v>
      </c>
      <c r="Y1579" s="24">
        <v>88183.9844866667</v>
      </c>
      <c r="Z1579" s="24">
        <v>53244.7334311112</v>
      </c>
      <c r="AA1579" s="24">
        <v>19326.34832</v>
      </c>
      <c r="AB1579" s="24">
        <v>188.73452925737</v>
      </c>
      <c r="AC1579" s="24">
        <v>18882.9134036458</v>
      </c>
      <c r="AD1579" s="24">
        <v>7.415</v>
      </c>
    </row>
    <row r="1580" customFormat="1" spans="1:30">
      <c r="A1580" s="24">
        <v>1</v>
      </c>
      <c r="B1580" s="24">
        <v>14.08</v>
      </c>
      <c r="C1580" s="24">
        <v>172.226694552951</v>
      </c>
      <c r="D1580" s="24">
        <v>23.767</v>
      </c>
      <c r="E1580" s="24">
        <v>26.757</v>
      </c>
      <c r="F1580" s="24">
        <v>393.512</v>
      </c>
      <c r="G1580" s="25">
        <v>247.574</v>
      </c>
      <c r="H1580" s="25">
        <v>125.851</v>
      </c>
      <c r="I1580" s="24">
        <v>7666.084766</v>
      </c>
      <c r="J1580" s="24">
        <v>4221.09591400001</v>
      </c>
      <c r="K1580" s="24">
        <v>1477.407779</v>
      </c>
      <c r="L1580" s="24">
        <v>90.1</v>
      </c>
      <c r="M1580" s="24">
        <v>74.2</v>
      </c>
      <c r="N1580" s="24">
        <v>256.380510416667</v>
      </c>
      <c r="O1580" s="24">
        <v>171.510328125</v>
      </c>
      <c r="P1580" s="24">
        <v>109.774</v>
      </c>
      <c r="Q1580" s="24">
        <v>3392.81609659351</v>
      </c>
      <c r="R1580" s="24">
        <v>2015.96833858501</v>
      </c>
      <c r="S1580" s="24">
        <v>989.841575199999</v>
      </c>
      <c r="T1580" s="24">
        <v>84.8</v>
      </c>
      <c r="U1580" s="24">
        <v>53</v>
      </c>
      <c r="V1580" s="24">
        <v>228.826666666667</v>
      </c>
      <c r="W1580" s="24">
        <v>166.76</v>
      </c>
      <c r="X1580" s="24">
        <v>69.5433333333333</v>
      </c>
      <c r="Y1580" s="24">
        <v>3305.15305333333</v>
      </c>
      <c r="Z1580" s="24">
        <v>2225.99894222222</v>
      </c>
      <c r="AA1580" s="24">
        <v>586.592331111111</v>
      </c>
      <c r="AB1580" s="24">
        <v>78.2928027054887</v>
      </c>
      <c r="AC1580" s="24">
        <v>5727.64541666667</v>
      </c>
      <c r="AD1580" s="24">
        <v>2.285</v>
      </c>
    </row>
    <row r="1581" customFormat="1" spans="1:30">
      <c r="A1581" s="24">
        <v>1</v>
      </c>
      <c r="B1581" s="24">
        <v>14.08</v>
      </c>
      <c r="C1581" s="24">
        <v>182.850194552951</v>
      </c>
      <c r="D1581" s="24">
        <v>23.011</v>
      </c>
      <c r="E1581" s="24">
        <v>23.26</v>
      </c>
      <c r="F1581" s="24">
        <v>166.874</v>
      </c>
      <c r="G1581" s="25">
        <v>139.944</v>
      </c>
      <c r="H1581" s="25">
        <v>73.077</v>
      </c>
      <c r="I1581" s="24">
        <v>2809.339896</v>
      </c>
      <c r="J1581" s="24">
        <v>2278.794466</v>
      </c>
      <c r="K1581" s="24">
        <v>862.705001000001</v>
      </c>
      <c r="L1581" s="24">
        <v>79.5</v>
      </c>
      <c r="M1581" s="24">
        <v>42.4</v>
      </c>
      <c r="N1581" s="24">
        <v>254.554333333334</v>
      </c>
      <c r="O1581" s="24">
        <v>164.854333333333</v>
      </c>
      <c r="P1581" s="24">
        <v>49.9543333333332</v>
      </c>
      <c r="Q1581" s="24">
        <v>3478.96080153334</v>
      </c>
      <c r="R1581" s="24">
        <v>2191.57673486666</v>
      </c>
      <c r="S1581" s="24">
        <v>342.980345977776</v>
      </c>
      <c r="T1581" s="24">
        <v>74.2</v>
      </c>
      <c r="U1581" s="24">
        <v>42.4</v>
      </c>
      <c r="V1581" s="24">
        <v>181.641</v>
      </c>
      <c r="W1581" s="24">
        <v>124.507666666667</v>
      </c>
      <c r="X1581" s="24">
        <v>43.591</v>
      </c>
      <c r="Y1581" s="24">
        <v>2278.36192286667</v>
      </c>
      <c r="Z1581" s="24">
        <v>1427.15202286667</v>
      </c>
      <c r="AA1581" s="24">
        <v>288.019245088889</v>
      </c>
      <c r="AB1581" s="24">
        <v>75.3239359414936</v>
      </c>
      <c r="AC1581" s="24">
        <v>3435.58</v>
      </c>
      <c r="AD1581" s="24">
        <v>2.035</v>
      </c>
    </row>
    <row r="1582" customFormat="1" spans="1:30">
      <c r="A1582" s="24">
        <v>1</v>
      </c>
      <c r="B1582" s="24">
        <v>14.08</v>
      </c>
      <c r="C1582" s="24">
        <v>164.973194552951</v>
      </c>
      <c r="D1582" s="24">
        <v>73.264</v>
      </c>
      <c r="E1582" s="24">
        <v>74.751</v>
      </c>
      <c r="F1582" s="24">
        <v>910.7321875</v>
      </c>
      <c r="G1582" s="25">
        <v>726.5831875</v>
      </c>
      <c r="H1582" s="25">
        <v>181.162640625</v>
      </c>
      <c r="I1582" s="24">
        <v>48010.642548352</v>
      </c>
      <c r="J1582" s="24">
        <v>35816.8701699771</v>
      </c>
      <c r="K1582" s="24">
        <v>4430.86236245825</v>
      </c>
      <c r="L1582" s="24">
        <v>42.4</v>
      </c>
      <c r="M1582" s="24">
        <v>42.4</v>
      </c>
      <c r="N1582" s="24">
        <v>184.232666666667</v>
      </c>
      <c r="O1582" s="24">
        <v>130.816</v>
      </c>
      <c r="P1582" s="24">
        <v>130.816</v>
      </c>
      <c r="Q1582" s="24">
        <v>3959.05202231112</v>
      </c>
      <c r="R1582" s="24">
        <v>2443.0014112</v>
      </c>
      <c r="S1582" s="24">
        <v>2443.0014112</v>
      </c>
      <c r="T1582" s="24">
        <v>42.4</v>
      </c>
      <c r="U1582" s="24">
        <v>47.7</v>
      </c>
      <c r="V1582" s="24">
        <v>289.503666666667</v>
      </c>
      <c r="W1582" s="24">
        <v>191.587</v>
      </c>
      <c r="X1582" s="24">
        <v>205.253666666667</v>
      </c>
      <c r="Y1582" s="24">
        <v>8969.34288491111</v>
      </c>
      <c r="Z1582" s="24">
        <v>5215.9512738</v>
      </c>
      <c r="AA1582" s="24">
        <v>5402.72905157778</v>
      </c>
      <c r="AB1582" s="24">
        <v>125.563671768122</v>
      </c>
      <c r="AC1582" s="24">
        <v>6265.38322395833</v>
      </c>
      <c r="AD1582" s="24">
        <v>5.045</v>
      </c>
    </row>
    <row r="1583" customFormat="1" spans="1:30">
      <c r="A1583" s="24">
        <v>1</v>
      </c>
      <c r="B1583" s="24">
        <v>14.08</v>
      </c>
      <c r="C1583" s="24">
        <v>166.103194552951</v>
      </c>
      <c r="D1583" s="24">
        <v>58.759</v>
      </c>
      <c r="E1583" s="24">
        <v>59.014</v>
      </c>
      <c r="F1583" s="24">
        <v>473.555625</v>
      </c>
      <c r="G1583" s="25">
        <v>414.585625</v>
      </c>
      <c r="H1583" s="25">
        <v>188.107875</v>
      </c>
      <c r="I1583" s="24">
        <v>19684.6013328906</v>
      </c>
      <c r="J1583" s="24">
        <v>16586.7397216406</v>
      </c>
      <c r="K1583" s="24">
        <v>5166.94764032813</v>
      </c>
      <c r="L1583" s="24">
        <v>95.4</v>
      </c>
      <c r="M1583" s="24">
        <v>47.7</v>
      </c>
      <c r="N1583" s="24">
        <v>437.173567708334</v>
      </c>
      <c r="O1583" s="24">
        <v>348.56640625</v>
      </c>
      <c r="P1583" s="24">
        <v>119.391666666667</v>
      </c>
      <c r="Q1583" s="24">
        <v>11984.604623803</v>
      </c>
      <c r="R1583" s="24">
        <v>8993.06584394666</v>
      </c>
      <c r="S1583" s="24">
        <v>1876.12006944445</v>
      </c>
      <c r="T1583" s="24">
        <v>84.8</v>
      </c>
      <c r="U1583" s="24">
        <v>47.7</v>
      </c>
      <c r="V1583" s="24">
        <v>469.222333333333</v>
      </c>
      <c r="W1583" s="24">
        <v>309.689</v>
      </c>
      <c r="X1583" s="24">
        <v>153.972333333333</v>
      </c>
      <c r="Y1583" s="24">
        <v>14609.1132908667</v>
      </c>
      <c r="Z1583" s="24">
        <v>8613.14951308889</v>
      </c>
      <c r="AA1583" s="24">
        <v>3121.36376864444</v>
      </c>
      <c r="AB1583" s="24">
        <v>95.0430490851975</v>
      </c>
      <c r="AC1583" s="24">
        <v>8789.22368749999</v>
      </c>
      <c r="AD1583" s="24">
        <v>5.5925</v>
      </c>
    </row>
    <row r="1584" customFormat="1" spans="1:30">
      <c r="A1584" s="24">
        <v>1</v>
      </c>
      <c r="B1584" s="24">
        <v>14.08</v>
      </c>
      <c r="C1584" s="24">
        <v>172.844194552951</v>
      </c>
      <c r="D1584" s="24">
        <v>76.01</v>
      </c>
      <c r="E1584" s="24">
        <v>78.253</v>
      </c>
      <c r="F1584" s="24">
        <v>524.684375</v>
      </c>
      <c r="G1584" s="25">
        <v>399.745375</v>
      </c>
      <c r="H1584" s="25">
        <v>180.979375</v>
      </c>
      <c r="I1584" s="24">
        <v>28291.5059834531</v>
      </c>
      <c r="J1584" s="24">
        <v>20069.6469667031</v>
      </c>
      <c r="K1584" s="24">
        <v>6256.46240582812</v>
      </c>
      <c r="L1584" s="24">
        <v>42.4</v>
      </c>
      <c r="M1584" s="24">
        <v>47.7</v>
      </c>
      <c r="N1584" s="24">
        <v>310.177666666667</v>
      </c>
      <c r="O1584" s="24">
        <v>207.361</v>
      </c>
      <c r="P1584" s="24">
        <v>224.761</v>
      </c>
      <c r="Q1584" s="24">
        <v>9865.14637531112</v>
      </c>
      <c r="R1584" s="24">
        <v>6167.58076420001</v>
      </c>
      <c r="S1584" s="24">
        <v>6470.34076420001</v>
      </c>
      <c r="T1584" s="24">
        <v>42.4</v>
      </c>
      <c r="U1584" s="24">
        <v>47.7</v>
      </c>
      <c r="V1584" s="24">
        <v>358.053</v>
      </c>
      <c r="W1584" s="24">
        <v>244.769666666667</v>
      </c>
      <c r="X1584" s="24">
        <v>264.219666666667</v>
      </c>
      <c r="Y1584" s="24">
        <v>13468.2079506889</v>
      </c>
      <c r="Z1584" s="24">
        <v>8586.13567291111</v>
      </c>
      <c r="AA1584" s="24">
        <v>8964.43817291111</v>
      </c>
      <c r="AB1584" s="24">
        <v>142.800803081723</v>
      </c>
      <c r="AC1584" s="24">
        <v>4384.8848125</v>
      </c>
      <c r="AD1584" s="24">
        <v>7.08</v>
      </c>
    </row>
    <row r="1585" customFormat="1" spans="1:30">
      <c r="A1585" s="24">
        <v>1</v>
      </c>
      <c r="B1585" s="24">
        <v>14.08</v>
      </c>
      <c r="C1585" s="24">
        <v>172.096694552951</v>
      </c>
      <c r="D1585" s="24">
        <v>122.763</v>
      </c>
      <c r="E1585" s="24">
        <v>125.503</v>
      </c>
      <c r="F1585" s="24">
        <v>1025.588</v>
      </c>
      <c r="G1585" s="25">
        <v>726.376</v>
      </c>
      <c r="H1585" s="25">
        <v>267.73059375</v>
      </c>
      <c r="I1585" s="24">
        <v>89011.4045273692</v>
      </c>
      <c r="J1585" s="24">
        <v>57383.3293573691</v>
      </c>
      <c r="K1585" s="24">
        <v>12967.204903794</v>
      </c>
      <c r="L1585" s="24">
        <v>68.9</v>
      </c>
      <c r="M1585" s="24">
        <v>42.4</v>
      </c>
      <c r="N1585" s="24">
        <v>714.498333333333</v>
      </c>
      <c r="O1585" s="24">
        <v>510.215</v>
      </c>
      <c r="P1585" s="24">
        <v>218.165</v>
      </c>
      <c r="Q1585" s="24">
        <v>38347.6291338889</v>
      </c>
      <c r="R1585" s="24">
        <v>25261.254745</v>
      </c>
      <c r="S1585" s="24">
        <v>7012.16974499999</v>
      </c>
      <c r="T1585" s="24">
        <v>68.9</v>
      </c>
      <c r="U1585" s="24">
        <v>42.4</v>
      </c>
      <c r="V1585" s="24">
        <v>915.015111111112</v>
      </c>
      <c r="W1585" s="24">
        <v>600.820666666667</v>
      </c>
      <c r="X1585" s="24">
        <v>260.037333333333</v>
      </c>
      <c r="Y1585" s="24">
        <v>60755.8570703605</v>
      </c>
      <c r="Z1585" s="24">
        <v>35151.6844543111</v>
      </c>
      <c r="AA1585" s="24">
        <v>9954.54295431112</v>
      </c>
      <c r="AB1585" s="24">
        <v>137.969716654145</v>
      </c>
      <c r="AC1585" s="24">
        <v>16236.457625</v>
      </c>
      <c r="AD1585" s="24">
        <v>6.085</v>
      </c>
    </row>
    <row r="1586" customFormat="1" spans="1:30">
      <c r="A1586" s="24">
        <v>1</v>
      </c>
      <c r="B1586" s="24">
        <v>14.08</v>
      </c>
      <c r="C1586" s="24">
        <v>162.845694552951</v>
      </c>
      <c r="D1586" s="24">
        <v>122.765</v>
      </c>
      <c r="E1586" s="24">
        <v>129.005</v>
      </c>
      <c r="F1586" s="24">
        <v>1082.8574375</v>
      </c>
      <c r="G1586" s="25">
        <v>818.3416875</v>
      </c>
      <c r="H1586" s="25">
        <v>363.9645625</v>
      </c>
      <c r="I1586" s="24">
        <v>98464.2174499727</v>
      </c>
      <c r="J1586" s="24">
        <v>69774.693540957</v>
      </c>
      <c r="K1586" s="24">
        <v>20666.5933825196</v>
      </c>
      <c r="L1586" s="24">
        <v>63.6</v>
      </c>
      <c r="M1586" s="24">
        <v>42.4</v>
      </c>
      <c r="N1586" s="24">
        <v>741.548291666667</v>
      </c>
      <c r="O1586" s="24">
        <v>408.149333333333</v>
      </c>
      <c r="P1586" s="24">
        <v>245.449333333333</v>
      </c>
      <c r="Q1586" s="24">
        <v>39313.8321442816</v>
      </c>
      <c r="R1586" s="24">
        <v>18321.1620912</v>
      </c>
      <c r="S1586" s="24">
        <v>8827.27993564444</v>
      </c>
      <c r="T1586" s="24">
        <v>63.6</v>
      </c>
      <c r="U1586" s="24">
        <v>42.4</v>
      </c>
      <c r="V1586" s="24">
        <v>912.584560763889</v>
      </c>
      <c r="W1586" s="24">
        <v>557.045671875</v>
      </c>
      <c r="X1586" s="24">
        <v>326.695671875</v>
      </c>
      <c r="Y1586" s="24">
        <v>60334.946159779</v>
      </c>
      <c r="Z1586" s="24">
        <v>32315.5925744008</v>
      </c>
      <c r="AA1586" s="24">
        <v>15182.1549759633</v>
      </c>
      <c r="AB1586" s="24">
        <v>108.685585780509</v>
      </c>
      <c r="AC1586" s="24">
        <v>15927.874484375</v>
      </c>
      <c r="AD1586" s="24">
        <v>6.58</v>
      </c>
    </row>
    <row r="1587" customFormat="1" spans="1:30">
      <c r="A1587" s="24">
        <v>1</v>
      </c>
      <c r="B1587" s="24">
        <v>14.08</v>
      </c>
      <c r="C1587" s="24">
        <v>177.974694552951</v>
      </c>
      <c r="D1587" s="24">
        <v>26.26</v>
      </c>
      <c r="E1587" s="24">
        <v>24.758</v>
      </c>
      <c r="F1587" s="24">
        <v>253.772</v>
      </c>
      <c r="G1587" s="25">
        <v>208.984</v>
      </c>
      <c r="H1587" s="25">
        <v>61.9600000000001</v>
      </c>
      <c r="I1587" s="24">
        <v>4630.72809400001</v>
      </c>
      <c r="J1587" s="24">
        <v>3592.361084</v>
      </c>
      <c r="K1587" s="24">
        <v>597.251160000002</v>
      </c>
      <c r="L1587" s="24">
        <v>79.5</v>
      </c>
      <c r="M1587" s="24">
        <v>37.1</v>
      </c>
      <c r="N1587" s="24">
        <v>292.999208333334</v>
      </c>
      <c r="O1587" s="24">
        <v>86.3096249999998</v>
      </c>
      <c r="P1587" s="24">
        <v>26.569</v>
      </c>
      <c r="Q1587" s="24">
        <v>4120.8325766705</v>
      </c>
      <c r="R1587" s="24">
        <v>705.797992642707</v>
      </c>
      <c r="S1587" s="24">
        <v>122.3409722</v>
      </c>
      <c r="T1587" s="24">
        <v>79.5</v>
      </c>
      <c r="U1587" s="24">
        <v>47.7</v>
      </c>
      <c r="V1587" s="24">
        <v>216.359666666667</v>
      </c>
      <c r="W1587" s="24">
        <v>115.976333333333</v>
      </c>
      <c r="X1587" s="24">
        <v>56.2096666666667</v>
      </c>
      <c r="Y1587" s="24">
        <v>2839.3514298</v>
      </c>
      <c r="Z1587" s="24">
        <v>1250.86586313333</v>
      </c>
      <c r="AA1587" s="24">
        <v>432.717007577778</v>
      </c>
      <c r="AB1587" s="24">
        <v>93.6116972984496</v>
      </c>
      <c r="AC1587" s="24">
        <v>4144.40675</v>
      </c>
      <c r="AD1587" s="24">
        <v>2.99</v>
      </c>
    </row>
    <row r="1588" customFormat="1" spans="1:30">
      <c r="A1588" s="24">
        <v>1</v>
      </c>
      <c r="B1588" s="24">
        <v>14.08</v>
      </c>
      <c r="C1588" s="24">
        <v>182.974694552951</v>
      </c>
      <c r="D1588" s="24">
        <v>11.511</v>
      </c>
      <c r="E1588" s="24">
        <v>13.009</v>
      </c>
      <c r="F1588" s="24">
        <v>137.987</v>
      </c>
      <c r="G1588" s="25">
        <v>111.03</v>
      </c>
      <c r="H1588" s="25">
        <v>65.0339999999999</v>
      </c>
      <c r="I1588" s="24">
        <v>1238.629175</v>
      </c>
      <c r="J1588" s="24">
        <v>927.855210000003</v>
      </c>
      <c r="K1588" s="24">
        <v>452.091206</v>
      </c>
      <c r="L1588" s="24">
        <v>68.9</v>
      </c>
      <c r="M1588" s="24">
        <v>79.5</v>
      </c>
      <c r="N1588" s="24">
        <v>139.736666666667</v>
      </c>
      <c r="O1588" s="24">
        <v>73.4866666666665</v>
      </c>
      <c r="P1588" s="24">
        <v>52.1033333333334</v>
      </c>
      <c r="Q1588" s="24">
        <v>1071.06802444445</v>
      </c>
      <c r="R1588" s="24">
        <v>466.227857777775</v>
      </c>
      <c r="S1588" s="24">
        <v>204.809691111112</v>
      </c>
      <c r="T1588" s="24">
        <v>68.9</v>
      </c>
      <c r="U1588" s="24">
        <v>47.7</v>
      </c>
      <c r="V1588" s="24">
        <v>76.391</v>
      </c>
      <c r="W1588" s="24">
        <v>54.2576666666667</v>
      </c>
      <c r="X1588" s="24">
        <v>32.541</v>
      </c>
      <c r="Y1588" s="24">
        <v>450.723891755556</v>
      </c>
      <c r="Z1588" s="24">
        <v>284.633658422223</v>
      </c>
      <c r="AA1588" s="24">
        <v>134.0301362</v>
      </c>
      <c r="AB1588" s="24">
        <v>38.2213202767663</v>
      </c>
      <c r="AC1588" s="24">
        <v>2319.43266666666</v>
      </c>
      <c r="AD1588" s="24">
        <v>1.0875</v>
      </c>
    </row>
    <row r="1589" customFormat="1" spans="1:30">
      <c r="A1589" s="24">
        <v>1</v>
      </c>
      <c r="B1589" s="24">
        <v>14.08</v>
      </c>
      <c r="C1589" s="24">
        <v>163.104694552951</v>
      </c>
      <c r="D1589" s="24">
        <v>141.272</v>
      </c>
      <c r="E1589" s="24">
        <v>144.506</v>
      </c>
      <c r="F1589" s="24">
        <v>1957.52486132813</v>
      </c>
      <c r="G1589" s="25">
        <v>987.3945390625</v>
      </c>
      <c r="H1589" s="25">
        <v>263.8306484375</v>
      </c>
      <c r="I1589" s="24">
        <v>189153.858027541</v>
      </c>
      <c r="J1589" s="24">
        <v>90039.8581792325</v>
      </c>
      <c r="K1589" s="24">
        <v>12915.6530498548</v>
      </c>
      <c r="L1589" s="24">
        <v>100.7</v>
      </c>
      <c r="M1589" s="24">
        <v>47.7</v>
      </c>
      <c r="N1589" s="24">
        <v>1214.611421875</v>
      </c>
      <c r="O1589" s="24">
        <v>901.281734375001</v>
      </c>
      <c r="P1589" s="24">
        <v>355.3368125</v>
      </c>
      <c r="Q1589" s="24">
        <v>87235.5891711774</v>
      </c>
      <c r="R1589" s="24">
        <v>60677.1416043127</v>
      </c>
      <c r="S1589" s="24">
        <v>16110.9591113378</v>
      </c>
      <c r="T1589" s="24">
        <v>106</v>
      </c>
      <c r="U1589" s="24">
        <v>42.4</v>
      </c>
      <c r="V1589" s="24">
        <v>1530.35714583333</v>
      </c>
      <c r="W1589" s="24">
        <v>1117.4238125</v>
      </c>
      <c r="X1589" s="24">
        <v>309.1238125</v>
      </c>
      <c r="Y1589" s="24">
        <v>136486.426013322</v>
      </c>
      <c r="Z1589" s="24">
        <v>93045.0754383223</v>
      </c>
      <c r="AA1589" s="24">
        <v>14021.4977008222</v>
      </c>
      <c r="AB1589" s="24">
        <v>147.165630782932</v>
      </c>
      <c r="AC1589" s="24">
        <v>30952.0941028646</v>
      </c>
      <c r="AD1589" s="24">
        <v>6.82</v>
      </c>
    </row>
    <row r="1590" customFormat="1" spans="1:30">
      <c r="A1590" s="24">
        <v>1</v>
      </c>
      <c r="B1590" s="24">
        <v>14.08</v>
      </c>
      <c r="C1590" s="24">
        <v>0</v>
      </c>
      <c r="D1590" s="24">
        <v>0</v>
      </c>
      <c r="E1590" s="24">
        <v>0</v>
      </c>
      <c r="F1590" s="24">
        <v>0</v>
      </c>
      <c r="G1590" s="25">
        <v>0</v>
      </c>
      <c r="H1590" s="25">
        <v>0</v>
      </c>
      <c r="I1590" s="24">
        <v>0</v>
      </c>
      <c r="J1590" s="24">
        <v>0</v>
      </c>
      <c r="K1590" s="24">
        <v>0</v>
      </c>
      <c r="L1590" s="24">
        <v>0</v>
      </c>
      <c r="M1590" s="24">
        <v>0</v>
      </c>
      <c r="N1590" s="24">
        <v>0</v>
      </c>
      <c r="O1590" s="24">
        <v>0</v>
      </c>
      <c r="P1590" s="24">
        <v>0</v>
      </c>
      <c r="Q1590" s="24">
        <v>0</v>
      </c>
      <c r="R1590" s="24">
        <v>0</v>
      </c>
      <c r="S1590" s="24">
        <v>0</v>
      </c>
      <c r="T1590" s="24">
        <v>0</v>
      </c>
      <c r="U1590" s="24">
        <v>0</v>
      </c>
      <c r="V1590" s="24">
        <v>0</v>
      </c>
      <c r="W1590" s="24">
        <v>0</v>
      </c>
      <c r="X1590" s="24">
        <v>0</v>
      </c>
      <c r="Y1590" s="24">
        <v>0</v>
      </c>
      <c r="Z1590" s="24">
        <v>0</v>
      </c>
      <c r="AA1590" s="24">
        <v>0</v>
      </c>
      <c r="AB1590" s="24">
        <v>0</v>
      </c>
      <c r="AC1590" s="24">
        <v>0</v>
      </c>
      <c r="AD1590" s="24">
        <v>4.775</v>
      </c>
    </row>
    <row r="1591" customFormat="1" spans="1:30">
      <c r="A1591" s="24">
        <v>1</v>
      </c>
      <c r="B1591" s="24">
        <v>14.08</v>
      </c>
      <c r="C1591" s="24">
        <v>173.723194552951</v>
      </c>
      <c r="D1591" s="24">
        <v>16.76</v>
      </c>
      <c r="E1591" s="24">
        <v>16.259</v>
      </c>
      <c r="F1591" s="24">
        <v>160.528</v>
      </c>
      <c r="G1591" s="25">
        <v>137.742</v>
      </c>
      <c r="H1591" s="25">
        <v>63.9649999999999</v>
      </c>
      <c r="I1591" s="24">
        <v>1946.086026</v>
      </c>
      <c r="J1591" s="24">
        <v>1573.279488</v>
      </c>
      <c r="K1591" s="24">
        <v>494.012564999999</v>
      </c>
      <c r="L1591" s="24">
        <v>121.9</v>
      </c>
      <c r="M1591" s="24">
        <v>74.2</v>
      </c>
      <c r="N1591" s="24">
        <v>181.761880208333</v>
      </c>
      <c r="O1591" s="24">
        <v>161.68284375</v>
      </c>
      <c r="P1591" s="24">
        <v>71.2179999999999</v>
      </c>
      <c r="Q1591" s="24">
        <v>1511.11726892068</v>
      </c>
      <c r="R1591" s="24">
        <v>1463.31190662617</v>
      </c>
      <c r="S1591" s="24">
        <v>405.649184799998</v>
      </c>
      <c r="T1591" s="24">
        <v>95.4</v>
      </c>
      <c r="U1591" s="24">
        <v>47.7</v>
      </c>
      <c r="V1591" s="24">
        <v>127.543333333334</v>
      </c>
      <c r="W1591" s="24">
        <v>110.526666666667</v>
      </c>
      <c r="X1591" s="24">
        <v>36.4433333333333</v>
      </c>
      <c r="Y1591" s="24">
        <v>1065.98686444445</v>
      </c>
      <c r="Z1591" s="24">
        <v>907.552142222222</v>
      </c>
      <c r="AA1591" s="24">
        <v>170.313975555556</v>
      </c>
      <c r="AB1591" s="24">
        <v>43.2193686478281</v>
      </c>
      <c r="AC1591" s="24">
        <v>3402.64373437499</v>
      </c>
      <c r="AD1591" s="24">
        <v>1.14</v>
      </c>
    </row>
    <row r="1592" customFormat="1" spans="1:30">
      <c r="A1592" s="24">
        <v>1</v>
      </c>
      <c r="B1592" s="24">
        <v>14.08</v>
      </c>
      <c r="C1592" s="24">
        <v>178.094694552951</v>
      </c>
      <c r="D1592" s="24">
        <v>86.759</v>
      </c>
      <c r="E1592" s="24">
        <v>90.003</v>
      </c>
      <c r="F1592" s="24">
        <v>549.8945</v>
      </c>
      <c r="G1592" s="25">
        <v>462.4485</v>
      </c>
      <c r="H1592" s="25">
        <v>227.198125</v>
      </c>
      <c r="I1592" s="24">
        <v>33916.0246395313</v>
      </c>
      <c r="J1592" s="24">
        <v>27632.1218905313</v>
      </c>
      <c r="K1592" s="24">
        <v>9823.33036676563</v>
      </c>
      <c r="L1592" s="24">
        <v>47.7</v>
      </c>
      <c r="M1592" s="24">
        <v>42.4</v>
      </c>
      <c r="N1592" s="24">
        <v>429.527666666667</v>
      </c>
      <c r="O1592" s="24">
        <v>279.311</v>
      </c>
      <c r="P1592" s="24">
        <v>170.411</v>
      </c>
      <c r="Q1592" s="24">
        <v>16733.7208264223</v>
      </c>
      <c r="R1592" s="24">
        <v>10265.8223042</v>
      </c>
      <c r="S1592" s="24">
        <v>4281.75090420002</v>
      </c>
      <c r="T1592" s="24">
        <v>47.7</v>
      </c>
      <c r="U1592" s="24">
        <v>42.4</v>
      </c>
      <c r="V1592" s="24">
        <v>508.303</v>
      </c>
      <c r="W1592" s="24">
        <v>326.953</v>
      </c>
      <c r="X1592" s="24">
        <v>207.503</v>
      </c>
      <c r="Y1592" s="24">
        <v>23505.5028818</v>
      </c>
      <c r="Z1592" s="24">
        <v>14147.3671818</v>
      </c>
      <c r="AA1592" s="24">
        <v>6266.7528818</v>
      </c>
      <c r="AB1592" s="24">
        <v>94.8171188138946</v>
      </c>
      <c r="AC1592" s="24">
        <v>5888.9763125</v>
      </c>
      <c r="AD1592" s="24">
        <v>5.9125</v>
      </c>
    </row>
    <row r="1593" customFormat="1" spans="1:30">
      <c r="A1593" s="24">
        <v>1</v>
      </c>
      <c r="B1593" s="24">
        <v>14.08</v>
      </c>
      <c r="C1593" s="24">
        <v>172.221694552951</v>
      </c>
      <c r="D1593" s="24">
        <v>101.012</v>
      </c>
      <c r="E1593" s="24">
        <v>102.5</v>
      </c>
      <c r="F1593" s="24">
        <v>748.3933125</v>
      </c>
      <c r="G1593" s="25">
        <v>541.6135625</v>
      </c>
      <c r="H1593" s="25">
        <v>290.133375</v>
      </c>
      <c r="I1593" s="24">
        <v>53657.2309313789</v>
      </c>
      <c r="J1593" s="24">
        <v>35879.5453458555</v>
      </c>
      <c r="K1593" s="24">
        <v>14250.2392928281</v>
      </c>
      <c r="L1593" s="24">
        <v>53</v>
      </c>
      <c r="M1593" s="24">
        <v>47.7</v>
      </c>
      <c r="N1593" s="24">
        <v>531.6255</v>
      </c>
      <c r="O1593" s="24">
        <v>334.958833333333</v>
      </c>
      <c r="P1593" s="24">
        <v>257.958833333333</v>
      </c>
      <c r="Q1593" s="24">
        <v>23602.4922506056</v>
      </c>
      <c r="R1593" s="24">
        <v>12987.8285561611</v>
      </c>
      <c r="S1593" s="24">
        <v>8422.36252282778</v>
      </c>
      <c r="T1593" s="24">
        <v>53</v>
      </c>
      <c r="U1593" s="24">
        <v>47.7</v>
      </c>
      <c r="V1593" s="24">
        <v>584.4035</v>
      </c>
      <c r="W1593" s="24">
        <v>368.536833333334</v>
      </c>
      <c r="X1593" s="24">
        <v>279.036833333333</v>
      </c>
      <c r="Y1593" s="24">
        <v>29709.3099541167</v>
      </c>
      <c r="Z1593" s="24">
        <v>15810.2359652278</v>
      </c>
      <c r="AA1593" s="24">
        <v>10014.4516485611</v>
      </c>
      <c r="AB1593" s="24">
        <v>187.681986147338</v>
      </c>
      <c r="AC1593" s="24">
        <v>9864.09915625001</v>
      </c>
      <c r="AD1593" s="24">
        <v>4.285</v>
      </c>
    </row>
    <row r="1594" customFormat="1" spans="1:30">
      <c r="A1594" s="24">
        <v>1</v>
      </c>
      <c r="B1594" s="24">
        <v>14.08</v>
      </c>
      <c r="C1594" s="24">
        <v>178.097694552951</v>
      </c>
      <c r="D1594" s="24">
        <v>26.258</v>
      </c>
      <c r="E1594" s="24">
        <v>27.508</v>
      </c>
      <c r="F1594" s="24">
        <v>201.4455</v>
      </c>
      <c r="G1594" s="25">
        <v>157.4675</v>
      </c>
      <c r="H1594" s="25">
        <v>67.7235000000001</v>
      </c>
      <c r="I1594" s="24">
        <v>4012.04687525</v>
      </c>
      <c r="J1594" s="24">
        <v>2943.13019125</v>
      </c>
      <c r="K1594" s="24">
        <v>794.965553750001</v>
      </c>
      <c r="L1594" s="24">
        <v>63.6</v>
      </c>
      <c r="M1594" s="24">
        <v>84.8</v>
      </c>
      <c r="N1594" s="24">
        <v>277.043430555556</v>
      </c>
      <c r="O1594" s="24">
        <v>93.6160000000004</v>
      </c>
      <c r="P1594" s="24">
        <v>179.710444444445</v>
      </c>
      <c r="Q1594" s="24">
        <v>4180.48357020367</v>
      </c>
      <c r="R1594" s="24">
        <v>948.793611200006</v>
      </c>
      <c r="S1594" s="24">
        <v>2564.60383821583</v>
      </c>
      <c r="T1594" s="24">
        <v>68.9</v>
      </c>
      <c r="U1594" s="24">
        <v>42.4</v>
      </c>
      <c r="V1594" s="24">
        <v>175.832888888889</v>
      </c>
      <c r="W1594" s="24">
        <v>117.727333333333</v>
      </c>
      <c r="X1594" s="24">
        <v>66.6606666666667</v>
      </c>
      <c r="Y1594" s="24">
        <v>2295.27040991605</v>
      </c>
      <c r="Z1594" s="24">
        <v>1381.56557164445</v>
      </c>
      <c r="AA1594" s="24">
        <v>631.617104977778</v>
      </c>
      <c r="AB1594" s="24">
        <v>50.3577172602522</v>
      </c>
      <c r="AC1594" s="24">
        <v>3414.84633333333</v>
      </c>
      <c r="AD1594" s="24">
        <v>1.985</v>
      </c>
    </row>
    <row r="1595" customFormat="1" spans="1:30">
      <c r="A1595" s="24">
        <v>1</v>
      </c>
      <c r="B1595" s="24">
        <v>14.08</v>
      </c>
      <c r="C1595" s="24">
        <v>0</v>
      </c>
      <c r="D1595" s="24">
        <v>0</v>
      </c>
      <c r="E1595" s="24">
        <v>0</v>
      </c>
      <c r="F1595" s="24">
        <v>0</v>
      </c>
      <c r="G1595" s="25">
        <v>0</v>
      </c>
      <c r="H1595" s="25">
        <v>0</v>
      </c>
      <c r="I1595" s="24">
        <v>0</v>
      </c>
      <c r="J1595" s="24">
        <v>0</v>
      </c>
      <c r="K1595" s="24">
        <v>0</v>
      </c>
      <c r="L1595" s="24">
        <v>0</v>
      </c>
      <c r="M1595" s="24">
        <v>0</v>
      </c>
      <c r="N1595" s="24">
        <v>0</v>
      </c>
      <c r="O1595" s="24">
        <v>0</v>
      </c>
      <c r="P1595" s="24">
        <v>0</v>
      </c>
      <c r="Q1595" s="24">
        <v>0</v>
      </c>
      <c r="R1595" s="24">
        <v>0</v>
      </c>
      <c r="S1595" s="24">
        <v>0</v>
      </c>
      <c r="T1595" s="24">
        <v>0</v>
      </c>
      <c r="U1595" s="24">
        <v>0</v>
      </c>
      <c r="V1595" s="24">
        <v>0</v>
      </c>
      <c r="W1595" s="24">
        <v>0</v>
      </c>
      <c r="X1595" s="24">
        <v>0</v>
      </c>
      <c r="Y1595" s="24">
        <v>0</v>
      </c>
      <c r="Z1595" s="24">
        <v>0</v>
      </c>
      <c r="AA1595" s="24">
        <v>0</v>
      </c>
      <c r="AB1595" s="24">
        <v>0</v>
      </c>
      <c r="AC1595" s="24">
        <v>0</v>
      </c>
      <c r="AD1595" s="24">
        <v>0.6375</v>
      </c>
    </row>
    <row r="1596" customFormat="1" spans="1:30">
      <c r="A1596" s="24">
        <v>1</v>
      </c>
      <c r="B1596" s="24">
        <v>14.08</v>
      </c>
      <c r="C1596" s="24">
        <v>160.598194552951</v>
      </c>
      <c r="D1596" s="24">
        <v>161.014</v>
      </c>
      <c r="E1596" s="24">
        <v>162.253</v>
      </c>
      <c r="F1596" s="24">
        <v>1322.527203125</v>
      </c>
      <c r="G1596" s="25">
        <v>959.022203125</v>
      </c>
      <c r="H1596" s="25">
        <v>368.482859375</v>
      </c>
      <c r="I1596" s="24">
        <v>148292.593433791</v>
      </c>
      <c r="J1596" s="24">
        <v>101809.134956807</v>
      </c>
      <c r="K1596" s="24">
        <v>25360.3130171008</v>
      </c>
      <c r="L1596" s="24">
        <v>68.9</v>
      </c>
      <c r="M1596" s="24">
        <v>37.1</v>
      </c>
      <c r="N1596" s="24">
        <v>1091.50059375</v>
      </c>
      <c r="O1596" s="24">
        <v>564.562052083333</v>
      </c>
      <c r="P1596" s="24">
        <v>235.057885416667</v>
      </c>
      <c r="Q1596" s="24">
        <v>79284.221957014</v>
      </c>
      <c r="R1596" s="24">
        <v>33881.4374256337</v>
      </c>
      <c r="S1596" s="24">
        <v>9182.06198373921</v>
      </c>
      <c r="T1596" s="24">
        <v>74.2</v>
      </c>
      <c r="U1596" s="24">
        <v>37.1</v>
      </c>
      <c r="V1596" s="24">
        <v>1221.78438541667</v>
      </c>
      <c r="W1596" s="24">
        <v>860.751052083334</v>
      </c>
      <c r="X1596" s="24">
        <v>308.946885416667</v>
      </c>
      <c r="Y1596" s="24">
        <v>106557.587748133</v>
      </c>
      <c r="Z1596" s="24">
        <v>69730.1601592439</v>
      </c>
      <c r="AA1596" s="24">
        <v>15454.6918496409</v>
      </c>
      <c r="AB1596" s="24">
        <v>159.589671197164</v>
      </c>
      <c r="AC1596" s="24">
        <v>21829.09296875</v>
      </c>
      <c r="AD1596" s="24">
        <v>7.65</v>
      </c>
    </row>
    <row r="1597" customFormat="1" spans="1:30">
      <c r="A1597" s="24">
        <v>1</v>
      </c>
      <c r="B1597" s="24">
        <v>14.08</v>
      </c>
      <c r="C1597" s="24">
        <v>179.345194552951</v>
      </c>
      <c r="D1597" s="24">
        <v>87.008</v>
      </c>
      <c r="E1597" s="24">
        <v>89.251</v>
      </c>
      <c r="F1597" s="24">
        <v>531.769875</v>
      </c>
      <c r="G1597" s="25">
        <v>399.801875</v>
      </c>
      <c r="H1597" s="25">
        <v>182.787875</v>
      </c>
      <c r="I1597" s="24">
        <v>32505.5081044531</v>
      </c>
      <c r="J1597" s="24">
        <v>22597.0453994531</v>
      </c>
      <c r="K1597" s="24">
        <v>7256.82498357813</v>
      </c>
      <c r="L1597" s="24">
        <v>47.7</v>
      </c>
      <c r="M1597" s="24">
        <v>42.4</v>
      </c>
      <c r="N1597" s="24">
        <v>420.062604166667</v>
      </c>
      <c r="O1597" s="24">
        <v>270.0459375</v>
      </c>
      <c r="P1597" s="24">
        <v>152.4959375</v>
      </c>
      <c r="Q1597" s="24">
        <v>15911.986725523</v>
      </c>
      <c r="R1597" s="24">
        <v>9487.86403455078</v>
      </c>
      <c r="S1597" s="24">
        <v>3509.00894080078</v>
      </c>
      <c r="T1597" s="24">
        <v>47.7</v>
      </c>
      <c r="U1597" s="24">
        <v>47.7</v>
      </c>
      <c r="V1597" s="24">
        <v>508.345604166667</v>
      </c>
      <c r="W1597" s="24">
        <v>310.495604166667</v>
      </c>
      <c r="X1597" s="24">
        <v>255.912270833333</v>
      </c>
      <c r="Y1597" s="24">
        <v>22986.2220489341</v>
      </c>
      <c r="Z1597" s="24">
        <v>12501.5480281008</v>
      </c>
      <c r="AA1597" s="24">
        <v>8543.4533642119</v>
      </c>
      <c r="AB1597" s="24">
        <v>68.3253181168224</v>
      </c>
      <c r="AC1597" s="24">
        <v>4750.09441666667</v>
      </c>
      <c r="AD1597" s="24">
        <v>4.81</v>
      </c>
    </row>
    <row r="1598" customFormat="1" spans="1:30">
      <c r="A1598" s="24">
        <v>1</v>
      </c>
      <c r="B1598" s="24">
        <v>14.08</v>
      </c>
      <c r="C1598" s="24">
        <v>172.845194552951</v>
      </c>
      <c r="D1598" s="24">
        <v>87.761</v>
      </c>
      <c r="E1598" s="24">
        <v>89.004</v>
      </c>
      <c r="F1598" s="24">
        <v>605.63253125</v>
      </c>
      <c r="G1598" s="25">
        <v>414.02253125</v>
      </c>
      <c r="H1598" s="25">
        <v>289.17778125</v>
      </c>
      <c r="I1598" s="24">
        <v>38897.8382548174</v>
      </c>
      <c r="J1598" s="24">
        <v>23764.3977445049</v>
      </c>
      <c r="K1598" s="24">
        <v>13899.9768754736</v>
      </c>
      <c r="L1598" s="24">
        <v>53</v>
      </c>
      <c r="M1598" s="24">
        <v>42.4</v>
      </c>
      <c r="N1598" s="24">
        <v>487.663</v>
      </c>
      <c r="O1598" s="24">
        <v>315.296333333334</v>
      </c>
      <c r="P1598" s="24">
        <v>191.196333333333</v>
      </c>
      <c r="Q1598" s="24">
        <v>19682.1069938</v>
      </c>
      <c r="R1598" s="24">
        <v>11779.8776382445</v>
      </c>
      <c r="S1598" s="24">
        <v>5162.04907157778</v>
      </c>
      <c r="T1598" s="24">
        <v>53</v>
      </c>
      <c r="U1598" s="24">
        <v>47.7</v>
      </c>
      <c r="V1598" s="24">
        <v>541.43178125</v>
      </c>
      <c r="W1598" s="24">
        <v>353.565114583333</v>
      </c>
      <c r="X1598" s="24">
        <v>208.98178125</v>
      </c>
      <c r="Y1598" s="24">
        <v>24904.7245630491</v>
      </c>
      <c r="Z1598" s="24">
        <v>14690.5401932574</v>
      </c>
      <c r="AA1598" s="24">
        <v>5987.89420645185</v>
      </c>
      <c r="AB1598" s="24">
        <v>122.110529699116</v>
      </c>
      <c r="AC1598" s="24">
        <v>7501.46209375</v>
      </c>
      <c r="AD1598" s="24">
        <v>6.975</v>
      </c>
    </row>
    <row r="1599" customFormat="1" spans="1:30">
      <c r="A1599" s="24">
        <v>1</v>
      </c>
      <c r="B1599" s="24">
        <v>14.08</v>
      </c>
      <c r="C1599" s="24">
        <v>164.971694552951</v>
      </c>
      <c r="D1599" s="24">
        <v>91.265</v>
      </c>
      <c r="E1599" s="24">
        <v>96.253</v>
      </c>
      <c r="F1599" s="24">
        <v>1002.18984375</v>
      </c>
      <c r="G1599" s="25">
        <v>793.55984375</v>
      </c>
      <c r="H1599" s="25">
        <v>198.138015625</v>
      </c>
      <c r="I1599" s="24">
        <v>62410.7431375474</v>
      </c>
      <c r="J1599" s="24">
        <v>47267.5469088599</v>
      </c>
      <c r="K1599" s="24">
        <v>6218.37697391138</v>
      </c>
      <c r="L1599" s="24">
        <v>42.4</v>
      </c>
      <c r="M1599" s="24">
        <v>42.4</v>
      </c>
      <c r="N1599" s="24">
        <v>270.277111111111</v>
      </c>
      <c r="O1599" s="24">
        <v>197.110444444445</v>
      </c>
      <c r="P1599" s="24">
        <v>162.849333333334</v>
      </c>
      <c r="Q1599" s="24">
        <v>8196.47203021236</v>
      </c>
      <c r="R1599" s="24">
        <v>5739.96704255803</v>
      </c>
      <c r="S1599" s="24">
        <v>3876.77842897779</v>
      </c>
      <c r="T1599" s="24">
        <v>42.4</v>
      </c>
      <c r="U1599" s="24">
        <v>37.1</v>
      </c>
      <c r="V1599" s="24">
        <v>388.522333333333</v>
      </c>
      <c r="W1599" s="24">
        <v>267.139</v>
      </c>
      <c r="X1599" s="24">
        <v>158.439</v>
      </c>
      <c r="Y1599" s="24">
        <v>15734.0276019778</v>
      </c>
      <c r="Z1599" s="24">
        <v>10511.9238242</v>
      </c>
      <c r="AA1599" s="24">
        <v>4033.9963242</v>
      </c>
      <c r="AB1599" s="24">
        <v>171.797633002791</v>
      </c>
      <c r="AC1599" s="24">
        <v>7420.18492708333</v>
      </c>
      <c r="AD1599" s="24">
        <v>8.01</v>
      </c>
    </row>
    <row r="1600" customFormat="1" spans="1:30">
      <c r="A1600" s="24">
        <v>1</v>
      </c>
      <c r="B1600" s="24">
        <v>14.08</v>
      </c>
      <c r="C1600" s="24">
        <v>166.724694552951</v>
      </c>
      <c r="D1600" s="24">
        <v>142.52</v>
      </c>
      <c r="E1600" s="24">
        <v>153.002</v>
      </c>
      <c r="F1600" s="24">
        <v>1950.67598046875</v>
      </c>
      <c r="G1600" s="25">
        <v>1191.93406640625</v>
      </c>
      <c r="H1600" s="25">
        <v>230.66080078125</v>
      </c>
      <c r="I1600" s="24">
        <v>191101.108186502</v>
      </c>
      <c r="J1600" s="24">
        <v>107655.247640584</v>
      </c>
      <c r="K1600" s="24">
        <v>10080.3824118817</v>
      </c>
      <c r="L1600" s="24">
        <v>68.9</v>
      </c>
      <c r="M1600" s="24">
        <v>42.4</v>
      </c>
      <c r="N1600" s="24">
        <v>825.548777777778</v>
      </c>
      <c r="O1600" s="24">
        <v>525.404333333334</v>
      </c>
      <c r="P1600" s="24">
        <v>293.687666666667</v>
      </c>
      <c r="Q1600" s="24">
        <v>49511.2919746198</v>
      </c>
      <c r="R1600" s="24">
        <v>27519.2093659778</v>
      </c>
      <c r="S1600" s="24">
        <v>12217.8570659778</v>
      </c>
      <c r="T1600" s="24">
        <v>74.2</v>
      </c>
      <c r="U1600" s="24">
        <v>47.7</v>
      </c>
      <c r="V1600" s="24">
        <v>1156.79288888889</v>
      </c>
      <c r="W1600" s="24">
        <v>751.554</v>
      </c>
      <c r="X1600" s="24">
        <v>372.654</v>
      </c>
      <c r="Y1600" s="24">
        <v>90811.3468762865</v>
      </c>
      <c r="Z1600" s="24">
        <v>52045.1614232</v>
      </c>
      <c r="AA1600" s="24">
        <v>18461.9828232</v>
      </c>
      <c r="AB1600" s="24">
        <v>261.357928326983</v>
      </c>
      <c r="AC1600" s="24">
        <v>23278.8053147786</v>
      </c>
      <c r="AD1600" s="24">
        <v>8.735</v>
      </c>
    </row>
    <row r="1601" customFormat="1" spans="1:30">
      <c r="A1601" s="24">
        <v>1</v>
      </c>
      <c r="B1601" s="24">
        <v>14.08</v>
      </c>
      <c r="C1601" s="24">
        <v>156.477694552951</v>
      </c>
      <c r="D1601" s="24">
        <v>129.0636875</v>
      </c>
      <c r="E1601" s="24">
        <v>129.0716875</v>
      </c>
      <c r="F1601" s="24">
        <v>904.142833007813</v>
      </c>
      <c r="G1601" s="25">
        <v>741.725833007812</v>
      </c>
      <c r="H1601" s="25">
        <v>385.6306640625</v>
      </c>
      <c r="I1601" s="24">
        <v>82640.7939945747</v>
      </c>
      <c r="J1601" s="24">
        <v>63366.4461275649</v>
      </c>
      <c r="K1601" s="24">
        <v>24427.1162987801</v>
      </c>
      <c r="L1601" s="24">
        <v>90.1</v>
      </c>
      <c r="M1601" s="24">
        <v>47.7</v>
      </c>
      <c r="N1601" s="24">
        <v>925.500348958334</v>
      </c>
      <c r="O1601" s="24">
        <v>678.16896875</v>
      </c>
      <c r="P1601" s="24">
        <v>332.052302083333</v>
      </c>
      <c r="Q1601" s="24">
        <v>56737.0390495649</v>
      </c>
      <c r="R1601" s="24">
        <v>37880.5366628169</v>
      </c>
      <c r="S1601" s="24">
        <v>13860.5201392058</v>
      </c>
      <c r="T1601" s="24">
        <v>90.1</v>
      </c>
      <c r="U1601" s="24">
        <v>42.4</v>
      </c>
      <c r="V1601" s="24">
        <v>1087.40963975694</v>
      </c>
      <c r="W1601" s="24">
        <v>745.548528645833</v>
      </c>
      <c r="X1601" s="24">
        <v>252.381861979167</v>
      </c>
      <c r="Y1601" s="24">
        <v>74792.0570291617</v>
      </c>
      <c r="Z1601" s="24">
        <v>46374.9438524641</v>
      </c>
      <c r="AA1601" s="24">
        <v>9136.74162503355</v>
      </c>
      <c r="AB1601" s="24">
        <v>171.119536388941</v>
      </c>
      <c r="AC1601" s="24">
        <v>18213.3176713053</v>
      </c>
      <c r="AD1601" s="24">
        <v>5.39</v>
      </c>
    </row>
    <row r="1602" customFormat="1" spans="1:30">
      <c r="A1602" s="24">
        <v>1</v>
      </c>
      <c r="B1602" s="24">
        <v>14.08</v>
      </c>
      <c r="C1602" s="24">
        <v>177.973194552951</v>
      </c>
      <c r="D1602" s="24">
        <v>31.517</v>
      </c>
      <c r="E1602" s="24">
        <v>34.502</v>
      </c>
      <c r="F1602" s="24">
        <v>510.513</v>
      </c>
      <c r="G1602" s="25">
        <v>412.42</v>
      </c>
      <c r="H1602" s="25">
        <v>76.803</v>
      </c>
      <c r="I1602" s="24">
        <v>11776.154485</v>
      </c>
      <c r="J1602" s="24">
        <v>9000.013302</v>
      </c>
      <c r="K1602" s="24">
        <v>751.165209</v>
      </c>
      <c r="L1602" s="24">
        <v>79.5</v>
      </c>
      <c r="M1602" s="24">
        <v>53</v>
      </c>
      <c r="N1602" s="24">
        <v>279.434666666667</v>
      </c>
      <c r="O1602" s="24">
        <v>190.368</v>
      </c>
      <c r="P1602" s="24">
        <v>88.3346666666671</v>
      </c>
      <c r="Q1602" s="24">
        <v>3991.64988480001</v>
      </c>
      <c r="R1602" s="24">
        <v>2821.50010702223</v>
      </c>
      <c r="S1602" s="24">
        <v>876.383995911118</v>
      </c>
      <c r="T1602" s="24">
        <v>74.2</v>
      </c>
      <c r="U1602" s="24">
        <v>47.7</v>
      </c>
      <c r="V1602" s="24">
        <v>284.935333333333</v>
      </c>
      <c r="W1602" s="24">
        <v>162.385333333333</v>
      </c>
      <c r="X1602" s="24">
        <v>69.6186666666667</v>
      </c>
      <c r="Y1602" s="24">
        <v>4974.05593857778</v>
      </c>
      <c r="Z1602" s="24">
        <v>2321.18332746667</v>
      </c>
      <c r="AA1602" s="24">
        <v>629.016238577778</v>
      </c>
      <c r="AB1602" s="24">
        <v>97.7829135609507</v>
      </c>
      <c r="AC1602" s="24">
        <v>6367.808</v>
      </c>
      <c r="AD1602" s="24">
        <v>2.6625</v>
      </c>
    </row>
    <row r="1603" customFormat="1" spans="1:30">
      <c r="A1603" s="24">
        <v>0.9</v>
      </c>
      <c r="B1603" s="24">
        <v>15.73</v>
      </c>
      <c r="C1603" s="24">
        <v>151.242694552951</v>
      </c>
      <c r="D1603" s="24">
        <v>109.759</v>
      </c>
      <c r="E1603" s="24">
        <v>105.242</v>
      </c>
      <c r="F1603" s="24">
        <v>2910.9716875</v>
      </c>
      <c r="G1603" s="25">
        <v>2346.6803125</v>
      </c>
      <c r="H1603" s="25">
        <v>1405.865125</v>
      </c>
      <c r="I1603" s="24">
        <v>271030.792069004</v>
      </c>
      <c r="J1603" s="24">
        <v>187450.082917879</v>
      </c>
      <c r="K1603" s="24">
        <v>74337.5981612031</v>
      </c>
      <c r="L1603" s="24">
        <v>90.1</v>
      </c>
      <c r="M1603" s="24">
        <v>37.1</v>
      </c>
      <c r="N1603" s="24">
        <v>400.303666666667</v>
      </c>
      <c r="O1603" s="24">
        <v>345.387</v>
      </c>
      <c r="P1603" s="24">
        <v>95.9370000000002</v>
      </c>
      <c r="Q1603" s="24">
        <v>11517.0379049111</v>
      </c>
      <c r="R1603" s="24">
        <v>9861.86149379999</v>
      </c>
      <c r="S1603" s="24">
        <v>1519.8019938</v>
      </c>
      <c r="T1603" s="24">
        <v>90.1</v>
      </c>
      <c r="U1603" s="24">
        <v>42.4</v>
      </c>
      <c r="V1603" s="24">
        <v>725.473666666667</v>
      </c>
      <c r="W1603" s="24">
        <v>468.607</v>
      </c>
      <c r="X1603" s="24">
        <v>176.907</v>
      </c>
      <c r="Y1603" s="24">
        <v>32264.7689120222</v>
      </c>
      <c r="Z1603" s="24">
        <v>19242.1200898</v>
      </c>
      <c r="AA1603" s="24">
        <v>4832.9289898</v>
      </c>
      <c r="AB1603" s="24">
        <v>294.106202428774</v>
      </c>
      <c r="AC1603" s="24">
        <v>46729.0284479167</v>
      </c>
      <c r="AD1603" s="24">
        <v>5.6675</v>
      </c>
    </row>
    <row r="1604" customFormat="1" spans="1:30">
      <c r="A1604" s="24">
        <v>0.9</v>
      </c>
      <c r="B1604" s="24">
        <v>15.73</v>
      </c>
      <c r="C1604" s="24">
        <v>130.238194552951</v>
      </c>
      <c r="D1604" s="24">
        <v>223.511</v>
      </c>
      <c r="E1604" s="24">
        <v>212.24</v>
      </c>
      <c r="F1604" s="24">
        <v>3930.02253125</v>
      </c>
      <c r="G1604" s="25">
        <v>3213.131703125</v>
      </c>
      <c r="H1604" s="25">
        <v>1743.154234375</v>
      </c>
      <c r="I1604" s="24">
        <v>729328.76250138</v>
      </c>
      <c r="J1604" s="24">
        <v>536168.94131988</v>
      </c>
      <c r="K1604" s="24">
        <v>186769.270151287</v>
      </c>
      <c r="L1604" s="24">
        <v>127.2</v>
      </c>
      <c r="M1604" s="24">
        <v>47.7</v>
      </c>
      <c r="N1604" s="24">
        <v>2037.88131770833</v>
      </c>
      <c r="O1604" s="24">
        <v>1164.67441666667</v>
      </c>
      <c r="P1604" s="24">
        <v>319.80775</v>
      </c>
      <c r="Q1604" s="24">
        <v>167601.484557877</v>
      </c>
      <c r="R1604" s="24">
        <v>88118.9021071862</v>
      </c>
      <c r="S1604" s="24">
        <v>13948.094621075</v>
      </c>
      <c r="T1604" s="24">
        <v>127.2</v>
      </c>
      <c r="U1604" s="24">
        <v>47.7</v>
      </c>
      <c r="V1604" s="24">
        <v>2531.85133333333</v>
      </c>
      <c r="W1604" s="24">
        <v>1715.85133333333</v>
      </c>
      <c r="X1604" s="24">
        <v>406.068</v>
      </c>
      <c r="Y1604" s="24">
        <v>290725.641989245</v>
      </c>
      <c r="Z1604" s="24">
        <v>182338.979455911</v>
      </c>
      <c r="AA1604" s="24">
        <v>21973.9030670222</v>
      </c>
      <c r="AB1604" s="24">
        <v>281.335106616809</v>
      </c>
      <c r="AC1604" s="24">
        <v>84378.2209270833</v>
      </c>
      <c r="AD1604" s="24">
        <v>6.8613</v>
      </c>
    </row>
    <row r="1605" customFormat="1" spans="1:30">
      <c r="A1605" s="24">
        <v>0.9</v>
      </c>
      <c r="B1605" s="24">
        <v>15.73</v>
      </c>
      <c r="C1605" s="24">
        <v>136.996194552951</v>
      </c>
      <c r="D1605" s="24">
        <v>197.008</v>
      </c>
      <c r="E1605" s="24">
        <v>170.242</v>
      </c>
      <c r="F1605" s="24">
        <v>4917.1309296875</v>
      </c>
      <c r="G1605" s="25">
        <v>4051.1623671875</v>
      </c>
      <c r="H1605" s="25">
        <v>2455.8613671875</v>
      </c>
      <c r="I1605" s="24">
        <v>687527.321667194</v>
      </c>
      <c r="J1605" s="24">
        <v>494259.963776447</v>
      </c>
      <c r="K1605" s="24">
        <v>209027.058082874</v>
      </c>
      <c r="L1605" s="24">
        <v>111.3</v>
      </c>
      <c r="M1605" s="24">
        <v>42.4</v>
      </c>
      <c r="N1605" s="24">
        <v>1145.736</v>
      </c>
      <c r="O1605" s="24">
        <v>827.936</v>
      </c>
      <c r="P1605" s="24">
        <v>248.486</v>
      </c>
      <c r="Q1605" s="24">
        <v>72297.8755392001</v>
      </c>
      <c r="R1605" s="24">
        <v>50927.9271392</v>
      </c>
      <c r="S1605" s="24">
        <v>9109.43403920002</v>
      </c>
      <c r="T1605" s="24">
        <v>111.3</v>
      </c>
      <c r="U1605" s="24">
        <v>42.4</v>
      </c>
      <c r="V1605" s="24">
        <v>1746.101</v>
      </c>
      <c r="W1605" s="24">
        <v>1206.301</v>
      </c>
      <c r="X1605" s="24">
        <v>312.951</v>
      </c>
      <c r="Y1605" s="24">
        <v>165384.0478402</v>
      </c>
      <c r="Z1605" s="24">
        <v>107992.905562422</v>
      </c>
      <c r="AA1605" s="24">
        <v>14802.2834624222</v>
      </c>
      <c r="AB1605" s="24">
        <v>112.827377728684</v>
      </c>
      <c r="AC1605" s="24">
        <v>78529.2213085938</v>
      </c>
      <c r="AD1605" s="24">
        <v>9.6375</v>
      </c>
    </row>
    <row r="1606" customFormat="1" spans="1:30">
      <c r="A1606" s="24">
        <v>0.9</v>
      </c>
      <c r="B1606" s="24">
        <v>15.73</v>
      </c>
      <c r="C1606" s="24">
        <v>127.619194552951</v>
      </c>
      <c r="D1606" s="24">
        <v>208.008</v>
      </c>
      <c r="E1606" s="24">
        <v>181.991</v>
      </c>
      <c r="F1606" s="24">
        <v>5423.3185625</v>
      </c>
      <c r="G1606" s="25">
        <v>4737.2018125</v>
      </c>
      <c r="H1606" s="25">
        <v>2376.46153125</v>
      </c>
      <c r="I1606" s="24">
        <v>822091.991734096</v>
      </c>
      <c r="J1606" s="24">
        <v>657197.251940108</v>
      </c>
      <c r="K1606" s="24">
        <v>202424.054279872</v>
      </c>
      <c r="L1606" s="24">
        <v>116.6</v>
      </c>
      <c r="M1606" s="24">
        <v>47.7</v>
      </c>
      <c r="N1606" s="24">
        <v>1548.56572395834</v>
      </c>
      <c r="O1606" s="24">
        <v>1021.39905729167</v>
      </c>
      <c r="P1606" s="24">
        <v>303.232390625</v>
      </c>
      <c r="Q1606" s="24">
        <v>108881.586805669</v>
      </c>
      <c r="R1606" s="24">
        <v>70172.5855582729</v>
      </c>
      <c r="S1606" s="24">
        <v>12181.007243516</v>
      </c>
      <c r="T1606" s="24">
        <v>121.9</v>
      </c>
      <c r="U1606" s="24">
        <v>47.7</v>
      </c>
      <c r="V1606" s="24">
        <v>2164.92352864583</v>
      </c>
      <c r="W1606" s="24">
        <v>1565.57352864583</v>
      </c>
      <c r="X1606" s="24">
        <v>393.206861979167</v>
      </c>
      <c r="Y1606" s="24">
        <v>225190.165725773</v>
      </c>
      <c r="Z1606" s="24">
        <v>156484.068058238</v>
      </c>
      <c r="AA1606" s="24">
        <v>20830.6559527693</v>
      </c>
      <c r="AB1606" s="24">
        <v>316.054688784544</v>
      </c>
      <c r="AC1606" s="24">
        <v>95207.94434375</v>
      </c>
      <c r="AD1606" s="24">
        <v>6.6963</v>
      </c>
    </row>
    <row r="1607" customFormat="1" spans="1:30">
      <c r="A1607" s="24">
        <v>0.9</v>
      </c>
      <c r="B1607" s="24">
        <v>15.73</v>
      </c>
      <c r="C1607" s="24">
        <v>135.396652886285</v>
      </c>
      <c r="D1607" s="24">
        <v>160.758</v>
      </c>
      <c r="E1607" s="24">
        <v>166.491</v>
      </c>
      <c r="F1607" s="24">
        <v>3683.19666666667</v>
      </c>
      <c r="G1607" s="25">
        <v>3129.89445833333</v>
      </c>
      <c r="H1607" s="25">
        <v>1752.21322916667</v>
      </c>
      <c r="I1607" s="24">
        <v>509618.08677148</v>
      </c>
      <c r="J1607" s="24">
        <v>390717.075871834</v>
      </c>
      <c r="K1607" s="24">
        <v>139552.017136773</v>
      </c>
      <c r="L1607" s="24">
        <v>111.3</v>
      </c>
      <c r="M1607" s="24">
        <v>47.7</v>
      </c>
      <c r="N1607" s="24">
        <v>1252.42608333333</v>
      </c>
      <c r="O1607" s="24">
        <v>699.84275</v>
      </c>
      <c r="P1607" s="24">
        <v>272.59275</v>
      </c>
      <c r="Q1607" s="24">
        <v>73231.9132373529</v>
      </c>
      <c r="R1607" s="24">
        <v>38071.2434317972</v>
      </c>
      <c r="S1607" s="24">
        <v>9805.03968179724</v>
      </c>
      <c r="T1607" s="24">
        <v>121.9</v>
      </c>
      <c r="U1607" s="24">
        <v>47.7</v>
      </c>
      <c r="V1607" s="24">
        <v>1900.50833333333</v>
      </c>
      <c r="W1607" s="24">
        <v>1423.34166666667</v>
      </c>
      <c r="X1607" s="24">
        <v>373.108333333333</v>
      </c>
      <c r="Y1607" s="24">
        <v>173462.542458333</v>
      </c>
      <c r="Z1607" s="24">
        <v>126307.689958333</v>
      </c>
      <c r="AA1607" s="24">
        <v>18192.2913472222</v>
      </c>
      <c r="AB1607" s="24">
        <v>204.500831081337</v>
      </c>
      <c r="AC1607" s="24">
        <v>69125.1768697917</v>
      </c>
      <c r="AD1607" s="24">
        <v>9.0538</v>
      </c>
    </row>
    <row r="1608" customFormat="1" spans="1:30">
      <c r="A1608" s="24">
        <v>0.9</v>
      </c>
      <c r="B1608" s="24">
        <v>15.73</v>
      </c>
      <c r="C1608" s="24">
        <v>181.354694552951</v>
      </c>
      <c r="D1608" s="24">
        <v>90.271</v>
      </c>
      <c r="E1608" s="24">
        <v>96.509</v>
      </c>
      <c r="F1608" s="24">
        <v>1566.140125</v>
      </c>
      <c r="G1608" s="25">
        <v>863.0584375</v>
      </c>
      <c r="H1608" s="25">
        <v>613.6880625</v>
      </c>
      <c r="I1608" s="24">
        <v>127374.171160039</v>
      </c>
      <c r="J1608" s="24">
        <v>60360.269338379</v>
      </c>
      <c r="K1608" s="24">
        <v>34136.7366430821</v>
      </c>
      <c r="L1608" s="24">
        <v>90.1</v>
      </c>
      <c r="M1608" s="24">
        <v>42.4</v>
      </c>
      <c r="N1608" s="24">
        <v>635.53</v>
      </c>
      <c r="O1608" s="24">
        <v>503.63</v>
      </c>
      <c r="P1608" s="24">
        <v>160.63</v>
      </c>
      <c r="Q1608" s="24">
        <v>24737.7476911111</v>
      </c>
      <c r="R1608" s="24">
        <v>19698.50358</v>
      </c>
      <c r="S1608" s="24">
        <v>3739.52457999999</v>
      </c>
      <c r="T1608" s="24">
        <v>95.4</v>
      </c>
      <c r="U1608" s="24">
        <v>42.4</v>
      </c>
      <c r="V1608" s="24">
        <v>966.400111111111</v>
      </c>
      <c r="W1608" s="24">
        <v>623.439</v>
      </c>
      <c r="X1608" s="24">
        <v>159.589</v>
      </c>
      <c r="Y1608" s="24">
        <v>51305.8658861753</v>
      </c>
      <c r="Z1608" s="24">
        <v>29554.3172442</v>
      </c>
      <c r="AA1608" s="24">
        <v>4044.66964420001</v>
      </c>
      <c r="AB1608" s="24">
        <v>212.764691120405</v>
      </c>
      <c r="AC1608" s="24">
        <v>20560.97103125</v>
      </c>
      <c r="AD1608" s="24">
        <v>8.915</v>
      </c>
    </row>
    <row r="1609" customFormat="1" spans="1:30">
      <c r="A1609" s="24">
        <v>0.9</v>
      </c>
      <c r="B1609" s="24">
        <v>15.73</v>
      </c>
      <c r="C1609" s="24">
        <v>191.600194552951</v>
      </c>
      <c r="D1609" s="24">
        <v>40.261</v>
      </c>
      <c r="E1609" s="24">
        <v>39.506</v>
      </c>
      <c r="F1609" s="24">
        <v>445.428</v>
      </c>
      <c r="G1609" s="25">
        <v>353.391</v>
      </c>
      <c r="H1609" s="25">
        <v>182.577</v>
      </c>
      <c r="I1609" s="24">
        <v>14034.196576</v>
      </c>
      <c r="J1609" s="24">
        <v>10066.368709</v>
      </c>
      <c r="K1609" s="24">
        <v>3446.945609</v>
      </c>
      <c r="L1609" s="24">
        <v>74.2</v>
      </c>
      <c r="M1609" s="24">
        <v>47.7</v>
      </c>
      <c r="N1609" s="24">
        <v>273.985666666667</v>
      </c>
      <c r="O1609" s="24">
        <v>182.819</v>
      </c>
      <c r="P1609" s="24">
        <v>83.1689999999997</v>
      </c>
      <c r="Q1609" s="24">
        <v>4400.93145220001</v>
      </c>
      <c r="R1609" s="24">
        <v>2832.2675410889</v>
      </c>
      <c r="S1609" s="24">
        <v>845.965741088884</v>
      </c>
      <c r="T1609" s="24">
        <v>74.2</v>
      </c>
      <c r="U1609" s="24">
        <v>53</v>
      </c>
      <c r="V1609" s="24">
        <v>319.810666666667</v>
      </c>
      <c r="W1609" s="24">
        <v>217.327333333333</v>
      </c>
      <c r="X1609" s="24">
        <v>103.677333333333</v>
      </c>
      <c r="Y1609" s="24">
        <v>6455.04424497778</v>
      </c>
      <c r="Z1609" s="24">
        <v>4042.91505608889</v>
      </c>
      <c r="AA1609" s="24">
        <v>1250.84148942222</v>
      </c>
      <c r="AB1609" s="24">
        <v>78.7903971690405</v>
      </c>
      <c r="AC1609" s="24">
        <v>8122.08549999999</v>
      </c>
      <c r="AD1609" s="24">
        <v>1.3</v>
      </c>
    </row>
    <row r="1610" customFormat="1" spans="1:30">
      <c r="A1610" s="24">
        <v>0.9</v>
      </c>
      <c r="B1610" s="24">
        <v>15.73</v>
      </c>
      <c r="C1610" s="24">
        <v>191.224194552951</v>
      </c>
      <c r="D1610" s="24">
        <v>25.264</v>
      </c>
      <c r="E1610" s="24">
        <v>24.761</v>
      </c>
      <c r="F1610" s="24">
        <v>289.208</v>
      </c>
      <c r="G1610" s="25">
        <v>263.58</v>
      </c>
      <c r="H1610" s="25">
        <v>171.562</v>
      </c>
      <c r="I1610" s="24">
        <v>5881.86254399999</v>
      </c>
      <c r="J1610" s="24">
        <v>5189.21436799999</v>
      </c>
      <c r="K1610" s="24">
        <v>2602.120502</v>
      </c>
      <c r="L1610" s="24">
        <v>74.2</v>
      </c>
      <c r="M1610" s="24">
        <v>79.5</v>
      </c>
      <c r="N1610" s="24">
        <v>201.605333333334</v>
      </c>
      <c r="O1610" s="24">
        <v>102.722</v>
      </c>
      <c r="P1610" s="24">
        <v>159.572</v>
      </c>
      <c r="Q1610" s="24">
        <v>2300.22804124445</v>
      </c>
      <c r="R1610" s="24">
        <v>926.975896799997</v>
      </c>
      <c r="S1610" s="24">
        <v>2049.23359680001</v>
      </c>
      <c r="T1610" s="24">
        <v>84.8</v>
      </c>
      <c r="U1610" s="24">
        <v>79.5</v>
      </c>
      <c r="V1610" s="24">
        <v>213.025333333333</v>
      </c>
      <c r="W1610" s="24">
        <v>144.458666666667</v>
      </c>
      <c r="X1610" s="24">
        <v>161.425333333333</v>
      </c>
      <c r="Y1610" s="24">
        <v>2756.37745724445</v>
      </c>
      <c r="Z1610" s="24">
        <v>1645.47845724445</v>
      </c>
      <c r="AA1610" s="24">
        <v>2129.05912391111</v>
      </c>
      <c r="AB1610" s="24">
        <v>94.6942815815764</v>
      </c>
      <c r="AC1610" s="24">
        <v>4774.21699999999</v>
      </c>
      <c r="AD1610" s="24">
        <v>3.3063</v>
      </c>
    </row>
    <row r="1611" customFormat="1" spans="1:30">
      <c r="A1611" s="24">
        <v>0.9</v>
      </c>
      <c r="B1611" s="24">
        <v>15.73</v>
      </c>
      <c r="C1611" s="24">
        <v>134.117194552951</v>
      </c>
      <c r="D1611" s="24">
        <v>162.508</v>
      </c>
      <c r="E1611" s="24">
        <v>156.243</v>
      </c>
      <c r="F1611" s="24">
        <v>4220.830875</v>
      </c>
      <c r="G1611" s="25">
        <v>3236.272625</v>
      </c>
      <c r="H1611" s="25">
        <v>1401.18275</v>
      </c>
      <c r="I1611" s="24">
        <v>510537.332801352</v>
      </c>
      <c r="J1611" s="24">
        <v>323697.702166289</v>
      </c>
      <c r="K1611" s="24">
        <v>81349.3384311485</v>
      </c>
      <c r="L1611" s="24">
        <v>116.6</v>
      </c>
      <c r="M1611" s="24">
        <v>42.4</v>
      </c>
      <c r="N1611" s="24">
        <v>808.896666666667</v>
      </c>
      <c r="O1611" s="24">
        <v>651.463333333334</v>
      </c>
      <c r="P1611" s="24">
        <v>208.13</v>
      </c>
      <c r="Q1611" s="24">
        <v>38264.7872466667</v>
      </c>
      <c r="R1611" s="24">
        <v>31026.9270244445</v>
      </c>
      <c r="S1611" s="24">
        <v>6655.21358000002</v>
      </c>
      <c r="T1611" s="24">
        <v>116.6</v>
      </c>
      <c r="U1611" s="24">
        <v>42.4</v>
      </c>
      <c r="V1611" s="24">
        <v>1386.695</v>
      </c>
      <c r="W1611" s="24">
        <v>976.745</v>
      </c>
      <c r="X1611" s="24">
        <v>313.945</v>
      </c>
      <c r="Y1611" s="24">
        <v>104482.749805</v>
      </c>
      <c r="Z1611" s="24">
        <v>69408.880805</v>
      </c>
      <c r="AA1611" s="24">
        <v>14546.493305</v>
      </c>
      <c r="AB1611" s="24">
        <v>143.768744948859</v>
      </c>
      <c r="AC1611" s="24">
        <v>51565.445375</v>
      </c>
      <c r="AD1611" s="24">
        <v>7.9263</v>
      </c>
    </row>
    <row r="1612" customFormat="1" spans="1:30">
      <c r="A1612" s="24">
        <v>0.9</v>
      </c>
      <c r="B1612" s="24">
        <v>15.73</v>
      </c>
      <c r="C1612" s="24">
        <v>189.847694552951</v>
      </c>
      <c r="D1612" s="24">
        <v>23.261</v>
      </c>
      <c r="E1612" s="24">
        <v>22.528</v>
      </c>
      <c r="F1612" s="24">
        <v>589.877999999999</v>
      </c>
      <c r="G1612" s="25">
        <v>508.244</v>
      </c>
      <c r="H1612" s="25">
        <v>311.948</v>
      </c>
      <c r="I1612" s="24">
        <v>12084.168854</v>
      </c>
      <c r="J1612" s="24">
        <v>9336.616376</v>
      </c>
      <c r="K1612" s="24">
        <v>3825.91690999999</v>
      </c>
      <c r="L1612" s="24">
        <v>58.3</v>
      </c>
      <c r="M1612" s="24">
        <v>37.1</v>
      </c>
      <c r="N1612" s="24">
        <v>153.788083333333</v>
      </c>
      <c r="O1612" s="24">
        <v>44.5120416666668</v>
      </c>
      <c r="P1612" s="24">
        <v>40.0412083333335</v>
      </c>
      <c r="Q1612" s="24">
        <v>1776.14404051945</v>
      </c>
      <c r="R1612" s="24">
        <v>262.936984833682</v>
      </c>
      <c r="S1612" s="24">
        <v>255.698022160071</v>
      </c>
      <c r="T1612" s="24">
        <v>53</v>
      </c>
      <c r="U1612" s="24">
        <v>47.7</v>
      </c>
      <c r="V1612" s="24">
        <v>73.0586666666667</v>
      </c>
      <c r="W1612" s="24">
        <v>51.5253333333334</v>
      </c>
      <c r="X1612" s="24">
        <v>41.5253333333334</v>
      </c>
      <c r="Y1612" s="24">
        <v>455.602559466667</v>
      </c>
      <c r="Z1612" s="24">
        <v>313.765781688889</v>
      </c>
      <c r="AA1612" s="24">
        <v>220.715115022222</v>
      </c>
      <c r="AB1612" s="24">
        <v>163.935328905867</v>
      </c>
      <c r="AC1612" s="24">
        <v>5285.87733333333</v>
      </c>
      <c r="AD1612" s="24">
        <v>2.3663</v>
      </c>
    </row>
    <row r="1613" customFormat="1" spans="1:30">
      <c r="A1613" s="24">
        <v>0.9</v>
      </c>
      <c r="B1613" s="24">
        <v>15.73</v>
      </c>
      <c r="C1613" s="24">
        <v>186.854694552951</v>
      </c>
      <c r="D1613" s="24">
        <v>40.01</v>
      </c>
      <c r="E1613" s="24">
        <v>39.491</v>
      </c>
      <c r="F1613" s="24">
        <v>649.81075</v>
      </c>
      <c r="G1613" s="25">
        <v>586.55475</v>
      </c>
      <c r="H1613" s="25">
        <v>392.0705</v>
      </c>
      <c r="I1613" s="24">
        <v>22311.2027168125</v>
      </c>
      <c r="J1613" s="24">
        <v>18915.8300818125</v>
      </c>
      <c r="K1613" s="24">
        <v>9404.43935225</v>
      </c>
      <c r="L1613" s="24">
        <v>74.2</v>
      </c>
      <c r="M1613" s="24">
        <v>47.7</v>
      </c>
      <c r="N1613" s="24">
        <v>142.874</v>
      </c>
      <c r="O1613" s="24">
        <v>112.474</v>
      </c>
      <c r="P1613" s="24">
        <v>49.324</v>
      </c>
      <c r="Q1613" s="24">
        <v>1497.27694408889</v>
      </c>
      <c r="R1613" s="24">
        <v>1109.25494408889</v>
      </c>
      <c r="S1613" s="24">
        <v>318.252444088888</v>
      </c>
      <c r="T1613" s="24">
        <v>68.9</v>
      </c>
      <c r="U1613" s="24">
        <v>53</v>
      </c>
      <c r="V1613" s="24">
        <v>280.124666666667</v>
      </c>
      <c r="W1613" s="24">
        <v>131.991333333333</v>
      </c>
      <c r="X1613" s="24">
        <v>76.9913333333333</v>
      </c>
      <c r="Y1613" s="24">
        <v>4937.32567724445</v>
      </c>
      <c r="Z1613" s="24">
        <v>1671.88885502222</v>
      </c>
      <c r="AA1613" s="24">
        <v>731.007721688889</v>
      </c>
      <c r="AB1613" s="24">
        <v>133.08020777871</v>
      </c>
      <c r="AC1613" s="24">
        <v>8506.80758333333</v>
      </c>
      <c r="AD1613" s="24">
        <v>3.5688</v>
      </c>
    </row>
    <row r="1614" customFormat="1" spans="1:30">
      <c r="A1614" s="24">
        <v>0.9</v>
      </c>
      <c r="B1614" s="24">
        <v>15.73</v>
      </c>
      <c r="C1614" s="24">
        <v>173.356694552951</v>
      </c>
      <c r="D1614" s="24">
        <v>66.259</v>
      </c>
      <c r="E1614" s="24">
        <v>64.741</v>
      </c>
      <c r="F1614" s="24">
        <v>1440.1798125</v>
      </c>
      <c r="G1614" s="25">
        <v>1251.2358125</v>
      </c>
      <c r="H1614" s="25">
        <v>922.4684375</v>
      </c>
      <c r="I1614" s="24">
        <v>83149.6607822852</v>
      </c>
      <c r="J1614" s="24">
        <v>65711.5813660351</v>
      </c>
      <c r="K1614" s="24">
        <v>38254.9540467383</v>
      </c>
      <c r="L1614" s="24">
        <v>90.1</v>
      </c>
      <c r="M1614" s="24">
        <v>47.7</v>
      </c>
      <c r="N1614" s="24">
        <v>365.886666666667</v>
      </c>
      <c r="O1614" s="24">
        <v>237.12</v>
      </c>
      <c r="P1614" s="24">
        <v>82.42</v>
      </c>
      <c r="Q1614" s="24">
        <v>7539.80532444446</v>
      </c>
      <c r="R1614" s="24">
        <v>4392.20610222223</v>
      </c>
      <c r="S1614" s="24">
        <v>898.801102222224</v>
      </c>
      <c r="T1614" s="24">
        <v>95.4</v>
      </c>
      <c r="U1614" s="24">
        <v>53</v>
      </c>
      <c r="V1614" s="24">
        <v>770.411666666667</v>
      </c>
      <c r="W1614" s="24">
        <v>338.595</v>
      </c>
      <c r="X1614" s="24">
        <v>147.145</v>
      </c>
      <c r="Y1614" s="24">
        <v>28194.7066827778</v>
      </c>
      <c r="Z1614" s="24">
        <v>8875.95979388889</v>
      </c>
      <c r="AA1614" s="24">
        <v>2567.80129388889</v>
      </c>
      <c r="AB1614" s="24">
        <v>223.724365035797</v>
      </c>
      <c r="AC1614" s="24">
        <v>21383.47975</v>
      </c>
      <c r="AD1614" s="24">
        <v>3.4863</v>
      </c>
    </row>
    <row r="1615" customFormat="1" spans="1:30">
      <c r="A1615" s="24">
        <v>0.9</v>
      </c>
      <c r="B1615" s="24">
        <v>15.73</v>
      </c>
      <c r="C1615" s="24">
        <v>175.728694552951</v>
      </c>
      <c r="D1615" s="24">
        <v>85.008</v>
      </c>
      <c r="E1615" s="24">
        <v>82.78</v>
      </c>
      <c r="F1615" s="24">
        <v>1506.6641875</v>
      </c>
      <c r="G1615" s="25">
        <v>1253.8921875</v>
      </c>
      <c r="H1615" s="25">
        <v>645.190875</v>
      </c>
      <c r="I1615" s="24">
        <v>111597.97764966</v>
      </c>
      <c r="J1615" s="24">
        <v>82668.6977374102</v>
      </c>
      <c r="K1615" s="24">
        <v>25932.3900975156</v>
      </c>
      <c r="L1615" s="24">
        <v>100.7</v>
      </c>
      <c r="M1615" s="24">
        <v>37.1</v>
      </c>
      <c r="N1615" s="24">
        <v>506.473416666667</v>
      </c>
      <c r="O1615" s="24">
        <v>309.123416666667</v>
      </c>
      <c r="P1615" s="24">
        <v>76.0817500000001</v>
      </c>
      <c r="Q1615" s="24">
        <v>14147.9815573417</v>
      </c>
      <c r="R1615" s="24">
        <v>7726.34383511946</v>
      </c>
      <c r="S1615" s="24">
        <v>1071.52022739375</v>
      </c>
      <c r="T1615" s="24">
        <v>100.7</v>
      </c>
      <c r="U1615" s="24">
        <v>42.4</v>
      </c>
      <c r="V1615" s="24">
        <v>751.416</v>
      </c>
      <c r="W1615" s="24">
        <v>533.699333333333</v>
      </c>
      <c r="X1615" s="24">
        <v>151.599333333334</v>
      </c>
      <c r="Y1615" s="24">
        <v>29202.1524512</v>
      </c>
      <c r="Z1615" s="24">
        <v>19987.0397734222</v>
      </c>
      <c r="AA1615" s="24">
        <v>3280.3942400889</v>
      </c>
      <c r="AB1615" s="24">
        <v>191.468683249196</v>
      </c>
      <c r="AC1615" s="24">
        <v>22915.2994791666</v>
      </c>
      <c r="AD1615" s="24">
        <v>3.61</v>
      </c>
    </row>
    <row r="1616" customFormat="1" spans="1:30">
      <c r="A1616" s="24">
        <v>0.9</v>
      </c>
      <c r="B1616" s="24">
        <v>15.73</v>
      </c>
      <c r="C1616" s="24">
        <v>112.615694552951</v>
      </c>
      <c r="D1616" s="24">
        <v>243.009</v>
      </c>
      <c r="E1616" s="24">
        <v>209.3025</v>
      </c>
      <c r="F1616" s="24">
        <v>6122.716953125</v>
      </c>
      <c r="G1616" s="25">
        <v>5025.396953125</v>
      </c>
      <c r="H1616" s="25">
        <v>2502.971953125</v>
      </c>
      <c r="I1616" s="24">
        <v>1041864.37420289</v>
      </c>
      <c r="J1616" s="24">
        <v>750617.478464689</v>
      </c>
      <c r="K1616" s="24">
        <v>233898.860112033</v>
      </c>
      <c r="L1616" s="24">
        <v>121.9</v>
      </c>
      <c r="M1616" s="24">
        <v>42.4</v>
      </c>
      <c r="N1616" s="24">
        <v>1419.87083333333</v>
      </c>
      <c r="O1616" s="24">
        <v>1050.817578125</v>
      </c>
      <c r="P1616" s="24">
        <v>354.317578125</v>
      </c>
      <c r="Q1616" s="24">
        <v>109548.777165629</v>
      </c>
      <c r="R1616" s="24">
        <v>80715.7933943177</v>
      </c>
      <c r="S1616" s="24">
        <v>18530.6941365051</v>
      </c>
      <c r="T1616" s="24">
        <v>116.6</v>
      </c>
      <c r="U1616" s="24">
        <v>42.4</v>
      </c>
      <c r="V1616" s="24">
        <v>2189.41784461805</v>
      </c>
      <c r="W1616" s="24">
        <v>1564.07895572917</v>
      </c>
      <c r="X1616" s="24">
        <v>480.9622890625</v>
      </c>
      <c r="Y1616" s="24">
        <v>256519.709004588</v>
      </c>
      <c r="Z1616" s="24">
        <v>175664.489953295</v>
      </c>
      <c r="AA1616" s="24">
        <v>33669.3629493888</v>
      </c>
      <c r="AB1616" s="24">
        <v>238.555665846418</v>
      </c>
      <c r="AC1616" s="24">
        <v>97097.5903111979</v>
      </c>
      <c r="AD1616" s="24">
        <v>7.9538</v>
      </c>
    </row>
    <row r="1617" customFormat="1" spans="1:30">
      <c r="A1617" s="24">
        <v>0.9</v>
      </c>
      <c r="B1617" s="24">
        <v>15.73</v>
      </c>
      <c r="C1617" s="24">
        <v>153.731694552951</v>
      </c>
      <c r="D1617" s="24">
        <v>185.008</v>
      </c>
      <c r="E1617" s="24">
        <v>181.49</v>
      </c>
      <c r="F1617" s="24">
        <v>2407.0529375</v>
      </c>
      <c r="G1617" s="25">
        <v>2042.5579375</v>
      </c>
      <c r="H1617" s="25">
        <v>1159.82296875</v>
      </c>
      <c r="I1617" s="24">
        <v>368275.691305541</v>
      </c>
      <c r="J1617" s="24">
        <v>285522.597333416</v>
      </c>
      <c r="K1617" s="24">
        <v>111426.245252153</v>
      </c>
      <c r="L1617" s="24">
        <v>121.9</v>
      </c>
      <c r="M1617" s="24">
        <v>47.7</v>
      </c>
      <c r="N1617" s="24">
        <v>1479.21033333333</v>
      </c>
      <c r="O1617" s="24">
        <v>976.677000000001</v>
      </c>
      <c r="P1617" s="24">
        <v>310.343666666667</v>
      </c>
      <c r="Q1617" s="24">
        <v>105855.080479133</v>
      </c>
      <c r="R1617" s="24">
        <v>65026.3867680223</v>
      </c>
      <c r="S1617" s="24">
        <v>12842.6675235778</v>
      </c>
      <c r="T1617" s="24">
        <v>121.9</v>
      </c>
      <c r="U1617" s="24">
        <v>47.7</v>
      </c>
      <c r="V1617" s="24">
        <v>2026.933</v>
      </c>
      <c r="W1617" s="24">
        <v>1369.783</v>
      </c>
      <c r="X1617" s="24">
        <v>396.933</v>
      </c>
      <c r="Y1617" s="24">
        <v>195981.485013356</v>
      </c>
      <c r="Z1617" s="24">
        <v>123102.706502245</v>
      </c>
      <c r="AA1617" s="24">
        <v>20660.6013800222</v>
      </c>
      <c r="AB1617" s="24">
        <v>156.265630185737</v>
      </c>
      <c r="AC1617" s="24">
        <v>50653.3764192709</v>
      </c>
      <c r="AD1617" s="24">
        <v>6.8713</v>
      </c>
    </row>
    <row r="1618" customFormat="1" spans="1:30">
      <c r="A1618" s="24">
        <v>0.9</v>
      </c>
      <c r="B1618" s="24">
        <v>15.73</v>
      </c>
      <c r="C1618" s="24">
        <v>163.235694552951</v>
      </c>
      <c r="D1618" s="24">
        <v>102.009</v>
      </c>
      <c r="E1618" s="24">
        <v>100.741</v>
      </c>
      <c r="F1618" s="24">
        <v>2364.1074375</v>
      </c>
      <c r="G1618" s="25">
        <v>2168.9314375</v>
      </c>
      <c r="H1618" s="25">
        <v>1025.780875</v>
      </c>
      <c r="I1618" s="24">
        <v>213983.155900191</v>
      </c>
      <c r="J1618" s="24">
        <v>187847.361900692</v>
      </c>
      <c r="K1618" s="24">
        <v>49105.4823009531</v>
      </c>
      <c r="L1618" s="24">
        <v>100.7</v>
      </c>
      <c r="M1618" s="24">
        <v>47.7</v>
      </c>
      <c r="N1618" s="24">
        <v>604.093666666667</v>
      </c>
      <c r="O1618" s="24">
        <v>438.693666666666</v>
      </c>
      <c r="P1618" s="24">
        <v>121.127</v>
      </c>
      <c r="Q1618" s="24">
        <v>20051.2990734543</v>
      </c>
      <c r="R1618" s="24">
        <v>13824.9207524667</v>
      </c>
      <c r="S1618" s="24">
        <v>2047.72154135556</v>
      </c>
      <c r="T1618" s="24">
        <v>106</v>
      </c>
      <c r="U1618" s="24">
        <v>47.7</v>
      </c>
      <c r="V1618" s="24">
        <v>1135.45377777778</v>
      </c>
      <c r="W1618" s="24">
        <v>633.959333333334</v>
      </c>
      <c r="X1618" s="24">
        <v>214.126</v>
      </c>
      <c r="Y1618" s="24">
        <v>58915.5881986568</v>
      </c>
      <c r="Z1618" s="24">
        <v>27620.1640196445</v>
      </c>
      <c r="AA1618" s="24">
        <v>5824.18557520001</v>
      </c>
      <c r="AB1618" s="24">
        <v>203.097702619997</v>
      </c>
      <c r="AC1618" s="24">
        <v>40158.7122708333</v>
      </c>
      <c r="AD1618" s="24">
        <v>3.6113</v>
      </c>
    </row>
    <row r="1619" customFormat="1" spans="1:30">
      <c r="A1619" s="24">
        <v>0.9</v>
      </c>
      <c r="B1619" s="24">
        <v>15.73</v>
      </c>
      <c r="C1619" s="24">
        <v>184.477694552951</v>
      </c>
      <c r="D1619" s="24">
        <v>52.76</v>
      </c>
      <c r="E1619" s="24">
        <v>53.524</v>
      </c>
      <c r="F1619" s="24">
        <v>839.689125</v>
      </c>
      <c r="G1619" s="25">
        <v>754.953125</v>
      </c>
      <c r="H1619" s="25">
        <v>464.9255</v>
      </c>
      <c r="I1619" s="24">
        <v>38941.3453800156</v>
      </c>
      <c r="J1619" s="24">
        <v>32951.0545340156</v>
      </c>
      <c r="K1619" s="24">
        <v>14301.861295625</v>
      </c>
      <c r="L1619" s="24">
        <v>100.7</v>
      </c>
      <c r="M1619" s="24">
        <v>42.4</v>
      </c>
      <c r="N1619" s="24">
        <v>485.701750000001</v>
      </c>
      <c r="O1619" s="24">
        <v>207.647583333333</v>
      </c>
      <c r="P1619" s="24">
        <v>78.4829999999999</v>
      </c>
      <c r="Q1619" s="24">
        <v>10902.7720560639</v>
      </c>
      <c r="R1619" s="24">
        <v>3170.10445120277</v>
      </c>
      <c r="S1619" s="24">
        <v>877.533539831248</v>
      </c>
      <c r="T1619" s="24">
        <v>100.7</v>
      </c>
      <c r="U1619" s="24">
        <v>47.7</v>
      </c>
      <c r="V1619" s="24">
        <v>505.924333333333</v>
      </c>
      <c r="W1619" s="24">
        <v>370.474333333334</v>
      </c>
      <c r="X1619" s="24">
        <v>110.424333333333</v>
      </c>
      <c r="Y1619" s="24">
        <v>13294.5749228667</v>
      </c>
      <c r="Z1619" s="24">
        <v>9427.00550064445</v>
      </c>
      <c r="AA1619" s="24">
        <v>1568.85776731111</v>
      </c>
      <c r="AB1619" s="24">
        <v>86.3224686941519</v>
      </c>
      <c r="AC1619" s="24">
        <v>13334.38875</v>
      </c>
      <c r="AD1619" s="24">
        <v>2.465</v>
      </c>
    </row>
    <row r="1620" customFormat="1" spans="1:30">
      <c r="A1620" s="24">
        <v>0.9</v>
      </c>
      <c r="B1620" s="24">
        <v>15.73</v>
      </c>
      <c r="C1620" s="24">
        <v>179.473194552951</v>
      </c>
      <c r="D1620" s="24">
        <v>73.262</v>
      </c>
      <c r="E1620" s="24">
        <v>73.263</v>
      </c>
      <c r="F1620" s="24">
        <v>817.266125</v>
      </c>
      <c r="G1620" s="25">
        <v>755.463125</v>
      </c>
      <c r="H1620" s="25">
        <v>426.6815</v>
      </c>
      <c r="I1620" s="24">
        <v>49047.7563828281</v>
      </c>
      <c r="J1620" s="24">
        <v>43542.3150700781</v>
      </c>
      <c r="K1620" s="24">
        <v>17260.13493125</v>
      </c>
      <c r="L1620" s="24">
        <v>90.1</v>
      </c>
      <c r="M1620" s="24">
        <v>47.7</v>
      </c>
      <c r="N1620" s="24">
        <v>538.987666666667</v>
      </c>
      <c r="O1620" s="24">
        <v>378.004333333333</v>
      </c>
      <c r="P1620" s="24">
        <v>149.121</v>
      </c>
      <c r="Q1620" s="24">
        <v>15882.8246437556</v>
      </c>
      <c r="R1620" s="24">
        <v>10838.9288659778</v>
      </c>
      <c r="S1620" s="24">
        <v>2814.9746882</v>
      </c>
      <c r="T1620" s="24">
        <v>90.1</v>
      </c>
      <c r="U1620" s="24">
        <v>47.7</v>
      </c>
      <c r="V1620" s="24">
        <v>727.926666666667</v>
      </c>
      <c r="W1620" s="24">
        <v>462.91</v>
      </c>
      <c r="X1620" s="24">
        <v>177.843333333333</v>
      </c>
      <c r="Y1620" s="24">
        <v>28746.34292</v>
      </c>
      <c r="Z1620" s="24">
        <v>16585.8065311111</v>
      </c>
      <c r="AA1620" s="24">
        <v>4091.25086444444</v>
      </c>
      <c r="AB1620" s="24">
        <v>93.0956174179471</v>
      </c>
      <c r="AC1620" s="24">
        <v>13974.0352083333</v>
      </c>
      <c r="AD1620" s="24">
        <v>5.6813</v>
      </c>
    </row>
    <row r="1621" customFormat="1" spans="1:30">
      <c r="A1621" s="24">
        <v>0.9</v>
      </c>
      <c r="B1621" s="24">
        <v>15.73</v>
      </c>
      <c r="C1621" s="24">
        <v>197.976694552951</v>
      </c>
      <c r="D1621" s="24">
        <v>14.009</v>
      </c>
      <c r="E1621" s="24">
        <v>14.491</v>
      </c>
      <c r="F1621" s="24">
        <v>233.88</v>
      </c>
      <c r="G1621" s="25">
        <v>210.181</v>
      </c>
      <c r="H1621" s="25">
        <v>113.973</v>
      </c>
      <c r="I1621" s="24">
        <v>2938.34962000001</v>
      </c>
      <c r="J1621" s="24">
        <v>2494.622219</v>
      </c>
      <c r="K1621" s="24">
        <v>891.919525000001</v>
      </c>
      <c r="L1621" s="24">
        <v>47.7</v>
      </c>
      <c r="M1621" s="24">
        <v>42.4</v>
      </c>
      <c r="N1621" s="24">
        <v>45.2013333333335</v>
      </c>
      <c r="O1621" s="24">
        <v>21.068</v>
      </c>
      <c r="P1621" s="24">
        <v>14.318</v>
      </c>
      <c r="Q1621" s="24">
        <v>166.891560355557</v>
      </c>
      <c r="R1621" s="24">
        <v>56.4548047999998</v>
      </c>
      <c r="S1621" s="24">
        <v>29.9153047999999</v>
      </c>
      <c r="T1621" s="24">
        <v>53</v>
      </c>
      <c r="U1621" s="24">
        <v>53</v>
      </c>
      <c r="V1621" s="24">
        <v>84.753</v>
      </c>
      <c r="W1621" s="24">
        <v>33.4696666666667</v>
      </c>
      <c r="X1621" s="24">
        <v>33.4696666666667</v>
      </c>
      <c r="Y1621" s="24">
        <v>535.983404022222</v>
      </c>
      <c r="Z1621" s="24">
        <v>133.820459577778</v>
      </c>
      <c r="AA1621" s="24">
        <v>133.820459577778</v>
      </c>
      <c r="AB1621" s="24">
        <v>114.638673204296</v>
      </c>
      <c r="AC1621" s="24">
        <v>2535.582</v>
      </c>
      <c r="AD1621" s="24">
        <v>1.2725</v>
      </c>
    </row>
    <row r="1622" customFormat="1" spans="1:30">
      <c r="A1622" s="24">
        <v>0.9</v>
      </c>
      <c r="B1622" s="24">
        <v>15.73</v>
      </c>
      <c r="C1622" s="24">
        <v>181.731694552951</v>
      </c>
      <c r="D1622" s="24">
        <v>25.258</v>
      </c>
      <c r="E1622" s="24">
        <v>26.242</v>
      </c>
      <c r="F1622" s="24">
        <v>625.38</v>
      </c>
      <c r="G1622" s="25">
        <v>541.5</v>
      </c>
      <c r="H1622" s="25">
        <v>354.158</v>
      </c>
      <c r="I1622" s="24">
        <v>13620.72569</v>
      </c>
      <c r="J1622" s="24">
        <v>10709.04198</v>
      </c>
      <c r="K1622" s="24">
        <v>4917.99269</v>
      </c>
      <c r="L1622" s="24">
        <v>58.3</v>
      </c>
      <c r="M1622" s="24">
        <v>42.4</v>
      </c>
      <c r="N1622" s="24">
        <v>113.752333333333</v>
      </c>
      <c r="O1622" s="24">
        <v>92.4856666666664</v>
      </c>
      <c r="P1622" s="24">
        <v>35.1856666666667</v>
      </c>
      <c r="Q1622" s="24">
        <v>1158.25770331111</v>
      </c>
      <c r="R1622" s="24">
        <v>892.00853664444</v>
      </c>
      <c r="S1622" s="24">
        <v>199.416203311112</v>
      </c>
      <c r="T1622" s="24">
        <v>53</v>
      </c>
      <c r="U1622" s="24">
        <v>42.4</v>
      </c>
      <c r="V1622" s="24">
        <v>99.7916666666666</v>
      </c>
      <c r="W1622" s="24">
        <v>66.7083333333333</v>
      </c>
      <c r="X1622" s="24">
        <v>45.9583333333333</v>
      </c>
      <c r="Y1622" s="24">
        <v>927.799069444444</v>
      </c>
      <c r="Z1622" s="24">
        <v>540.281569444444</v>
      </c>
      <c r="AA1622" s="24">
        <v>310.171847222222</v>
      </c>
      <c r="AB1622" s="24">
        <v>208.889275800522</v>
      </c>
      <c r="AC1622" s="24">
        <v>4442.54466666667</v>
      </c>
      <c r="AD1622" s="24">
        <v>2.3713</v>
      </c>
    </row>
    <row r="1623" customFormat="1" spans="1:30">
      <c r="A1623" s="24">
        <v>1</v>
      </c>
      <c r="B1623" s="24">
        <v>15.73</v>
      </c>
      <c r="C1623" s="24">
        <v>141.362694552951</v>
      </c>
      <c r="D1623" s="24">
        <v>169.008</v>
      </c>
      <c r="E1623" s="24">
        <v>155.992</v>
      </c>
      <c r="F1623" s="24">
        <v>3951.24075</v>
      </c>
      <c r="G1623" s="25">
        <v>3255.856375</v>
      </c>
      <c r="H1623" s="25">
        <v>1905.522125</v>
      </c>
      <c r="I1623" s="24">
        <v>512721.470377344</v>
      </c>
      <c r="J1623" s="24">
        <v>372471.980447422</v>
      </c>
      <c r="K1623" s="24">
        <v>145457.569017516</v>
      </c>
      <c r="L1623" s="24">
        <v>111.3</v>
      </c>
      <c r="M1623" s="24">
        <v>42.4</v>
      </c>
      <c r="N1623" s="24">
        <v>1205.55277777778</v>
      </c>
      <c r="O1623" s="24">
        <v>793.108333333333</v>
      </c>
      <c r="P1623" s="24">
        <v>282.975</v>
      </c>
      <c r="Q1623" s="24">
        <v>70842.4375447532</v>
      </c>
      <c r="R1623" s="24">
        <v>45754.8730694445</v>
      </c>
      <c r="S1623" s="24">
        <v>11386.431125</v>
      </c>
      <c r="T1623" s="24">
        <v>116.6</v>
      </c>
      <c r="U1623" s="24">
        <v>42.4</v>
      </c>
      <c r="V1623" s="24">
        <v>1907.93211111111</v>
      </c>
      <c r="W1623" s="24">
        <v>1188.571</v>
      </c>
      <c r="X1623" s="24">
        <v>345.087666666667</v>
      </c>
      <c r="Y1623" s="24">
        <v>172852.198613138</v>
      </c>
      <c r="Z1623" s="24">
        <v>100617.480585978</v>
      </c>
      <c r="AA1623" s="24">
        <v>17239.5521859778</v>
      </c>
      <c r="AB1623" s="24">
        <v>191.458820353659</v>
      </c>
      <c r="AC1623" s="24">
        <v>67554.3364192708</v>
      </c>
      <c r="AD1623" s="24">
        <v>7.9413</v>
      </c>
    </row>
    <row r="1624" customFormat="1" spans="1:30">
      <c r="A1624" s="24">
        <v>1</v>
      </c>
      <c r="B1624" s="24">
        <v>15.73</v>
      </c>
      <c r="C1624" s="24">
        <v>207.347694552951</v>
      </c>
      <c r="D1624" s="24">
        <v>15.762</v>
      </c>
      <c r="E1624" s="24">
        <v>17.006</v>
      </c>
      <c r="F1624" s="24">
        <v>133.445</v>
      </c>
      <c r="G1624" s="25">
        <v>100.033</v>
      </c>
      <c r="H1624" s="25">
        <v>44.04</v>
      </c>
      <c r="I1624" s="24">
        <v>1437.943567</v>
      </c>
      <c r="J1624" s="24">
        <v>1088.905475</v>
      </c>
      <c r="K1624" s="24">
        <v>331.663048000001</v>
      </c>
      <c r="L1624" s="24">
        <v>53</v>
      </c>
      <c r="M1624" s="24">
        <v>37.1</v>
      </c>
      <c r="N1624" s="24">
        <v>62.6170000000003</v>
      </c>
      <c r="O1624" s="24">
        <v>41.5170000000002</v>
      </c>
      <c r="P1624" s="24">
        <v>18.017</v>
      </c>
      <c r="Q1624" s="24">
        <v>363.656217800002</v>
      </c>
      <c r="R1624" s="24">
        <v>208.590217800002</v>
      </c>
      <c r="S1624" s="24">
        <v>57.0968177999998</v>
      </c>
      <c r="T1624" s="24">
        <v>53</v>
      </c>
      <c r="U1624" s="24">
        <v>47.7</v>
      </c>
      <c r="V1624" s="24">
        <v>79.0893333333333</v>
      </c>
      <c r="W1624" s="24">
        <v>41.6726666666667</v>
      </c>
      <c r="X1624" s="24">
        <v>40.5893333333333</v>
      </c>
      <c r="Y1624" s="24">
        <v>534.777413866667</v>
      </c>
      <c r="Z1624" s="24">
        <v>209.946358311111</v>
      </c>
      <c r="AA1624" s="24">
        <v>208.7727472</v>
      </c>
      <c r="AB1624" s="24">
        <v>106.892231966318</v>
      </c>
      <c r="AC1624" s="24">
        <v>1765.27333333333</v>
      </c>
      <c r="AD1624" s="24">
        <v>1.3413</v>
      </c>
    </row>
    <row r="1625" customFormat="1" spans="1:30">
      <c r="A1625" s="24">
        <v>1</v>
      </c>
      <c r="B1625" s="24">
        <v>15.73</v>
      </c>
      <c r="C1625" s="24">
        <v>142.117694552951</v>
      </c>
      <c r="D1625" s="24">
        <v>173.258</v>
      </c>
      <c r="E1625" s="24">
        <v>153.992</v>
      </c>
      <c r="F1625" s="24">
        <v>4241.41778125</v>
      </c>
      <c r="G1625" s="25">
        <v>3536.45678125</v>
      </c>
      <c r="H1625" s="25">
        <v>2031.03946875</v>
      </c>
      <c r="I1625" s="24">
        <v>519322.073569419</v>
      </c>
      <c r="J1625" s="24">
        <v>382503.426624981</v>
      </c>
      <c r="K1625" s="24">
        <v>149129.855845978</v>
      </c>
      <c r="L1625" s="24">
        <v>111.3</v>
      </c>
      <c r="M1625" s="24">
        <v>42.4</v>
      </c>
      <c r="N1625" s="24">
        <v>1314.74319444444</v>
      </c>
      <c r="O1625" s="24">
        <v>867.932083333333</v>
      </c>
      <c r="P1625" s="24">
        <v>172.619583333333</v>
      </c>
      <c r="Q1625" s="24">
        <v>78998.3634762577</v>
      </c>
      <c r="R1625" s="24">
        <v>50000.0620935417</v>
      </c>
      <c r="S1625" s="24">
        <v>4621.34092991319</v>
      </c>
      <c r="T1625" s="24">
        <v>116.6</v>
      </c>
      <c r="U1625" s="24">
        <v>47.7</v>
      </c>
      <c r="V1625" s="24">
        <v>1770.88822222222</v>
      </c>
      <c r="W1625" s="24">
        <v>1193.866</v>
      </c>
      <c r="X1625" s="24">
        <v>338.499333333333</v>
      </c>
      <c r="Y1625" s="24">
        <v>156749.441602064</v>
      </c>
      <c r="Z1625" s="24">
        <v>98818.0944267556</v>
      </c>
      <c r="AA1625" s="24">
        <v>15422.1954489778</v>
      </c>
      <c r="AB1625" s="24">
        <v>239.964191500433</v>
      </c>
      <c r="AC1625" s="24">
        <v>58520.5164869792</v>
      </c>
      <c r="AD1625" s="24">
        <v>7.9588</v>
      </c>
    </row>
    <row r="1626" customFormat="1" spans="1:30">
      <c r="A1626" s="24">
        <v>1</v>
      </c>
      <c r="B1626" s="24">
        <v>15.73</v>
      </c>
      <c r="C1626" s="24">
        <v>184.476694552951</v>
      </c>
      <c r="D1626" s="24">
        <v>43.759</v>
      </c>
      <c r="E1626" s="24">
        <v>45.773</v>
      </c>
      <c r="F1626" s="24">
        <v>752.56875</v>
      </c>
      <c r="G1626" s="25">
        <v>665.88275</v>
      </c>
      <c r="H1626" s="25">
        <v>342.295</v>
      </c>
      <c r="I1626" s="24">
        <v>29924.1490120625</v>
      </c>
      <c r="J1626" s="24">
        <v>24603.6417650625</v>
      </c>
      <c r="K1626" s="24">
        <v>7706.34133800001</v>
      </c>
      <c r="L1626" s="24">
        <v>84.8</v>
      </c>
      <c r="M1626" s="24">
        <v>42.4</v>
      </c>
      <c r="N1626" s="24">
        <v>246.532</v>
      </c>
      <c r="O1626" s="24">
        <v>187.482</v>
      </c>
      <c r="P1626" s="24">
        <v>49.982</v>
      </c>
      <c r="Q1626" s="24">
        <v>3870.56813368888</v>
      </c>
      <c r="R1626" s="24">
        <v>2717.4565448</v>
      </c>
      <c r="S1626" s="24">
        <v>387.0995448</v>
      </c>
      <c r="T1626" s="24">
        <v>84.8</v>
      </c>
      <c r="U1626" s="24">
        <v>47.7</v>
      </c>
      <c r="V1626" s="24">
        <v>302.315</v>
      </c>
      <c r="W1626" s="24">
        <v>223.031666666667</v>
      </c>
      <c r="X1626" s="24">
        <v>88.715</v>
      </c>
      <c r="Y1626" s="24">
        <v>6005.76886722222</v>
      </c>
      <c r="Z1626" s="24">
        <v>4055.89492277778</v>
      </c>
      <c r="AA1626" s="24">
        <v>1016.037645</v>
      </c>
      <c r="AB1626" s="24">
        <v>129.159548124342</v>
      </c>
      <c r="AC1626" s="24">
        <v>11025.529875</v>
      </c>
      <c r="AD1626" s="24">
        <v>3.5163</v>
      </c>
    </row>
    <row r="1627" customFormat="1" spans="1:30">
      <c r="A1627" s="24">
        <v>1</v>
      </c>
      <c r="B1627" s="24">
        <v>15.73</v>
      </c>
      <c r="C1627" s="24">
        <v>204.970194552951</v>
      </c>
      <c r="D1627" s="24">
        <v>29.015</v>
      </c>
      <c r="E1627" s="24">
        <v>25.008</v>
      </c>
      <c r="F1627" s="24">
        <v>256.022</v>
      </c>
      <c r="G1627" s="25">
        <v>184.864</v>
      </c>
      <c r="H1627" s="25">
        <v>74.0490000000001</v>
      </c>
      <c r="I1627" s="24">
        <v>5069.51500599999</v>
      </c>
      <c r="J1627" s="24">
        <v>3527.112536</v>
      </c>
      <c r="K1627" s="24">
        <v>874.196879000001</v>
      </c>
      <c r="L1627" s="24">
        <v>68.9</v>
      </c>
      <c r="M1627" s="24">
        <v>63.6</v>
      </c>
      <c r="N1627" s="24">
        <v>306.069083333334</v>
      </c>
      <c r="O1627" s="24">
        <v>100.846166666667</v>
      </c>
      <c r="P1627" s="24">
        <v>62.4211666666666</v>
      </c>
      <c r="Q1627" s="24">
        <v>4932.97627884168</v>
      </c>
      <c r="R1627" s="24">
        <v>885.691891428471</v>
      </c>
      <c r="S1627" s="24">
        <v>382.915453928471</v>
      </c>
      <c r="T1627" s="24">
        <v>68.9</v>
      </c>
      <c r="U1627" s="24">
        <v>47.7</v>
      </c>
      <c r="V1627" s="24">
        <v>192.446333333333</v>
      </c>
      <c r="W1627" s="24">
        <v>132.863</v>
      </c>
      <c r="X1627" s="24">
        <v>51.0963333333333</v>
      </c>
      <c r="Y1627" s="24">
        <v>2489.00502935556</v>
      </c>
      <c r="Z1627" s="24">
        <v>1642.90976268889</v>
      </c>
      <c r="AA1627" s="24">
        <v>332.157184911111</v>
      </c>
      <c r="AB1627" s="24">
        <v>65.6593798754708</v>
      </c>
      <c r="AC1627" s="24">
        <v>4148.23208333333</v>
      </c>
      <c r="AD1627" s="24">
        <v>1.3225</v>
      </c>
    </row>
    <row r="1628" customFormat="1" spans="1:30">
      <c r="A1628" s="24">
        <v>1</v>
      </c>
      <c r="B1628" s="24">
        <v>15.73</v>
      </c>
      <c r="C1628" s="24">
        <v>137.234194552951</v>
      </c>
      <c r="D1628" s="24">
        <v>217.507</v>
      </c>
      <c r="E1628" s="24">
        <v>206.58475</v>
      </c>
      <c r="F1628" s="24">
        <v>3668.9040625</v>
      </c>
      <c r="G1628" s="25">
        <v>3039.2293125</v>
      </c>
      <c r="H1628" s="25">
        <v>2157.4803125</v>
      </c>
      <c r="I1628" s="24">
        <v>667991.666151379</v>
      </c>
      <c r="J1628" s="24">
        <v>493644.150048754</v>
      </c>
      <c r="K1628" s="24">
        <v>272125.221007754</v>
      </c>
      <c r="L1628" s="24">
        <v>116.6</v>
      </c>
      <c r="M1628" s="24">
        <v>42.4</v>
      </c>
      <c r="N1628" s="24">
        <v>1509.35330208333</v>
      </c>
      <c r="O1628" s="24">
        <v>1004.50330208333</v>
      </c>
      <c r="P1628" s="24">
        <v>298.06996875</v>
      </c>
      <c r="Q1628" s="24">
        <v>112963.647508257</v>
      </c>
      <c r="R1628" s="24">
        <v>72920.5980259655</v>
      </c>
      <c r="S1628" s="24">
        <v>12951.6247044377</v>
      </c>
      <c r="T1628" s="24">
        <v>127.2</v>
      </c>
      <c r="U1628" s="24">
        <v>47.7</v>
      </c>
      <c r="V1628" s="24">
        <v>2244.24415104167</v>
      </c>
      <c r="W1628" s="24">
        <v>1611.03581770833</v>
      </c>
      <c r="X1628" s="24">
        <v>507.085817708334</v>
      </c>
      <c r="Y1628" s="24">
        <v>247451.661576703</v>
      </c>
      <c r="Z1628" s="24">
        <v>167715.599078613</v>
      </c>
      <c r="AA1628" s="24">
        <v>33234.3285379879</v>
      </c>
      <c r="AB1628" s="24">
        <v>228.656865684525</v>
      </c>
      <c r="AC1628" s="24">
        <v>75903.7488255208</v>
      </c>
      <c r="AD1628" s="24">
        <v>8.9513</v>
      </c>
    </row>
    <row r="1629" customFormat="1" spans="1:30">
      <c r="A1629" s="24">
        <v>1</v>
      </c>
      <c r="B1629" s="24">
        <v>15.73</v>
      </c>
      <c r="C1629" s="24">
        <v>152.238194552951</v>
      </c>
      <c r="D1629" s="24">
        <v>115.009</v>
      </c>
      <c r="E1629" s="24">
        <v>112.992</v>
      </c>
      <c r="F1629" s="24">
        <v>3106.49228125</v>
      </c>
      <c r="G1629" s="25">
        <v>2554.03715625</v>
      </c>
      <c r="H1629" s="25">
        <v>1567.95540625</v>
      </c>
      <c r="I1629" s="24">
        <v>281399.063868739</v>
      </c>
      <c r="J1629" s="24">
        <v>200836.118700903</v>
      </c>
      <c r="K1629" s="24">
        <v>84090.0177040049</v>
      </c>
      <c r="L1629" s="24">
        <v>106</v>
      </c>
      <c r="M1629" s="24">
        <v>47.7</v>
      </c>
      <c r="N1629" s="24">
        <v>709.84040625</v>
      </c>
      <c r="O1629" s="24">
        <v>525.399</v>
      </c>
      <c r="P1629" s="24">
        <v>145.849</v>
      </c>
      <c r="Q1629" s="24">
        <v>27699.2380308324</v>
      </c>
      <c r="R1629" s="24">
        <v>19728.9232757556</v>
      </c>
      <c r="S1629" s="24">
        <v>2983.7492202</v>
      </c>
      <c r="T1629" s="24">
        <v>100.7</v>
      </c>
      <c r="U1629" s="24">
        <v>47.7</v>
      </c>
      <c r="V1629" s="24">
        <v>1042.69208333333</v>
      </c>
      <c r="W1629" s="24">
        <v>777.775416666667</v>
      </c>
      <c r="X1629" s="24">
        <v>215.40875</v>
      </c>
      <c r="Y1629" s="24">
        <v>62624.2141899924</v>
      </c>
      <c r="Z1629" s="24">
        <v>45078.6536066591</v>
      </c>
      <c r="AA1629" s="24">
        <v>6509.85655110352</v>
      </c>
      <c r="AB1629" s="24">
        <v>210.471712960181</v>
      </c>
      <c r="AC1629" s="24">
        <v>41548.083984375</v>
      </c>
      <c r="AD1629" s="24">
        <v>5.6316</v>
      </c>
    </row>
    <row r="1630" customFormat="1" spans="1:30">
      <c r="A1630" s="24">
        <v>1</v>
      </c>
      <c r="B1630" s="24">
        <v>15.73</v>
      </c>
      <c r="C1630" s="24">
        <v>146.367694552951</v>
      </c>
      <c r="D1630" s="24">
        <v>168.757</v>
      </c>
      <c r="E1630" s="24">
        <v>159.992</v>
      </c>
      <c r="F1630" s="24">
        <v>4571.92178125</v>
      </c>
      <c r="G1630" s="25">
        <v>3880.51396875</v>
      </c>
      <c r="H1630" s="25">
        <v>2243.2825</v>
      </c>
      <c r="I1630" s="24">
        <v>599174.318702833</v>
      </c>
      <c r="J1630" s="24">
        <v>456374.082585825</v>
      </c>
      <c r="K1630" s="24">
        <v>176274.436213906</v>
      </c>
      <c r="L1630" s="24">
        <v>106</v>
      </c>
      <c r="M1630" s="24">
        <v>47.7</v>
      </c>
      <c r="N1630" s="24">
        <v>1273.629</v>
      </c>
      <c r="O1630" s="24">
        <v>736.729000000001</v>
      </c>
      <c r="P1630" s="24">
        <v>297.012333333334</v>
      </c>
      <c r="Q1630" s="24">
        <v>76334.8462042992</v>
      </c>
      <c r="R1630" s="24">
        <v>41770.7221376326</v>
      </c>
      <c r="S1630" s="24">
        <v>11261.4125598547</v>
      </c>
      <c r="T1630" s="24">
        <v>111.3</v>
      </c>
      <c r="U1630" s="24">
        <v>47.7</v>
      </c>
      <c r="V1630" s="24">
        <v>2095.968</v>
      </c>
      <c r="W1630" s="24">
        <v>1236.60133333333</v>
      </c>
      <c r="X1630" s="24">
        <v>404.268</v>
      </c>
      <c r="Y1630" s="24">
        <v>200453.941121368</v>
      </c>
      <c r="Z1630" s="24">
        <v>109797.092832479</v>
      </c>
      <c r="AA1630" s="24">
        <v>21480.4755880349</v>
      </c>
      <c r="AB1630" s="24">
        <v>278.815916163901</v>
      </c>
      <c r="AC1630" s="24">
        <v>71370.3294739583</v>
      </c>
      <c r="AD1630" s="24">
        <v>8.1663</v>
      </c>
    </row>
    <row r="1631" customFormat="1" spans="1:30">
      <c r="A1631" s="24">
        <v>1</v>
      </c>
      <c r="B1631" s="24">
        <v>15.73</v>
      </c>
      <c r="C1631" s="24">
        <v>193.231194552951</v>
      </c>
      <c r="D1631" s="24">
        <v>34.26</v>
      </c>
      <c r="E1631" s="24">
        <v>30.242</v>
      </c>
      <c r="F1631" s="24">
        <v>804.0365</v>
      </c>
      <c r="G1631" s="25">
        <v>729.9005</v>
      </c>
      <c r="H1631" s="25">
        <v>542.946</v>
      </c>
      <c r="I1631" s="24">
        <v>22897.77810225</v>
      </c>
      <c r="J1631" s="24">
        <v>19444.51497125</v>
      </c>
      <c r="K1631" s="24">
        <v>11404.719871</v>
      </c>
      <c r="L1631" s="24">
        <v>95.4</v>
      </c>
      <c r="M1631" s="24">
        <v>53</v>
      </c>
      <c r="N1631" s="24">
        <v>254.867</v>
      </c>
      <c r="O1631" s="24">
        <v>183.667</v>
      </c>
      <c r="P1631" s="24">
        <v>59.4003333333334</v>
      </c>
      <c r="Q1631" s="24">
        <v>3105.08928002223</v>
      </c>
      <c r="R1631" s="24">
        <v>2306.97678002223</v>
      </c>
      <c r="S1631" s="24">
        <v>393.890335577779</v>
      </c>
      <c r="T1631" s="24">
        <v>79.5</v>
      </c>
      <c r="U1631" s="24">
        <v>53</v>
      </c>
      <c r="V1631" s="24">
        <v>335.459666666667</v>
      </c>
      <c r="W1631" s="24">
        <v>133.776333333333</v>
      </c>
      <c r="X1631" s="24">
        <v>62.9263333333333</v>
      </c>
      <c r="Y1631" s="24">
        <v>5551.37521868889</v>
      </c>
      <c r="Z1631" s="24">
        <v>1517.74565202222</v>
      </c>
      <c r="AA1631" s="24">
        <v>479.408752022222</v>
      </c>
      <c r="AB1631" s="24">
        <v>142.269566815112</v>
      </c>
      <c r="AC1631" s="24">
        <v>10201.9833333333</v>
      </c>
      <c r="AD1631" s="24">
        <v>1.1988</v>
      </c>
    </row>
    <row r="1632" customFormat="1" spans="1:30">
      <c r="A1632" s="24">
        <v>1</v>
      </c>
      <c r="B1632" s="24">
        <v>15.73</v>
      </c>
      <c r="C1632" s="24">
        <v>206.100194552951</v>
      </c>
      <c r="D1632" s="24">
        <v>47.761</v>
      </c>
      <c r="E1632" s="24">
        <v>46.508</v>
      </c>
      <c r="F1632" s="24">
        <v>356.05775</v>
      </c>
      <c r="G1632" s="25">
        <v>288.30975</v>
      </c>
      <c r="H1632" s="25">
        <v>151.7515</v>
      </c>
      <c r="I1632" s="24">
        <v>12523.5044193125</v>
      </c>
      <c r="J1632" s="24">
        <v>9818.54065131249</v>
      </c>
      <c r="K1632" s="24">
        <v>3681.067754</v>
      </c>
      <c r="L1632" s="24">
        <v>74.2</v>
      </c>
      <c r="M1632" s="24">
        <v>47.7</v>
      </c>
      <c r="N1632" s="24">
        <v>376.386666666667</v>
      </c>
      <c r="O1632" s="24">
        <v>238.92</v>
      </c>
      <c r="P1632" s="24">
        <v>118.003333333333</v>
      </c>
      <c r="Q1632" s="24">
        <v>8350.94794666668</v>
      </c>
      <c r="R1632" s="24">
        <v>5046.46650222221</v>
      </c>
      <c r="S1632" s="24">
        <v>1777.33355777778</v>
      </c>
      <c r="T1632" s="24">
        <v>79.5</v>
      </c>
      <c r="U1632" s="24">
        <v>42.4</v>
      </c>
      <c r="V1632" s="24">
        <v>380.008</v>
      </c>
      <c r="W1632" s="24">
        <v>299.258</v>
      </c>
      <c r="X1632" s="24">
        <v>95.458</v>
      </c>
      <c r="Y1632" s="24">
        <v>9638.50182168889</v>
      </c>
      <c r="Z1632" s="24">
        <v>7695.2130328</v>
      </c>
      <c r="AA1632" s="24">
        <v>1342.5434328</v>
      </c>
      <c r="AB1632" s="24">
        <v>70.2919524872046</v>
      </c>
      <c r="AC1632" s="24">
        <v>6986.89924999999</v>
      </c>
      <c r="AD1632" s="24">
        <v>3.5225</v>
      </c>
    </row>
    <row r="1633" customFormat="1" spans="1:30">
      <c r="A1633" s="24">
        <v>1</v>
      </c>
      <c r="B1633" s="24">
        <v>15.73</v>
      </c>
      <c r="C1633" s="24">
        <v>182.861194552951</v>
      </c>
      <c r="D1633" s="24">
        <v>278.273</v>
      </c>
      <c r="E1633" s="24">
        <v>280.008</v>
      </c>
      <c r="F1633" s="24">
        <v>5114.771796875</v>
      </c>
      <c r="G1633" s="25">
        <v>2320.181453125</v>
      </c>
      <c r="H1633" s="25">
        <v>2166.734453125</v>
      </c>
      <c r="I1633" s="24">
        <v>1166563.51825229</v>
      </c>
      <c r="J1633" s="24">
        <v>459920.877645492</v>
      </c>
      <c r="K1633" s="24">
        <v>410742.035855038</v>
      </c>
      <c r="L1633" s="24">
        <v>127.2</v>
      </c>
      <c r="M1633" s="24">
        <v>47.7</v>
      </c>
      <c r="N1633" s="24">
        <v>2961.10575</v>
      </c>
      <c r="O1633" s="24">
        <v>2133.30575</v>
      </c>
      <c r="P1633" s="24">
        <v>481.960958333333</v>
      </c>
      <c r="Q1633" s="24">
        <v>405797.673774564</v>
      </c>
      <c r="R1633" s="24">
        <v>280818.676371786</v>
      </c>
      <c r="S1633" s="24">
        <v>31266.2247739129</v>
      </c>
      <c r="T1633" s="24">
        <v>132.5</v>
      </c>
      <c r="U1633" s="24">
        <v>53</v>
      </c>
      <c r="V1633" s="24">
        <v>3728.55266666667</v>
      </c>
      <c r="W1633" s="24">
        <v>2721.886</v>
      </c>
      <c r="X1633" s="24">
        <v>903.336</v>
      </c>
      <c r="Y1633" s="24">
        <v>667204.961403645</v>
      </c>
      <c r="Z1633" s="24">
        <v>460100.9881592</v>
      </c>
      <c r="AA1633" s="24">
        <v>94108.0242591999</v>
      </c>
      <c r="AB1633" s="24">
        <v>291.43650568671</v>
      </c>
      <c r="AC1633" s="24">
        <v>88171.4529433594</v>
      </c>
      <c r="AD1633" s="24">
        <v>8.0463</v>
      </c>
    </row>
    <row r="1634" customFormat="1" spans="1:30">
      <c r="A1634" s="24">
        <v>1</v>
      </c>
      <c r="B1634" s="24">
        <v>15.73</v>
      </c>
      <c r="C1634" s="24">
        <v>147.486694552951</v>
      </c>
      <c r="D1634" s="24">
        <v>139.759</v>
      </c>
      <c r="E1634" s="24">
        <v>136.991</v>
      </c>
      <c r="F1634" s="24">
        <v>3069.32278125</v>
      </c>
      <c r="G1634" s="25">
        <v>2517.90821875</v>
      </c>
      <c r="H1634" s="25">
        <v>1580.43259375</v>
      </c>
      <c r="I1634" s="24">
        <v>365258.137733579</v>
      </c>
      <c r="J1634" s="24">
        <v>263476.813049142</v>
      </c>
      <c r="K1634" s="24">
        <v>115437.333873731</v>
      </c>
      <c r="L1634" s="24">
        <v>84.8</v>
      </c>
      <c r="M1634" s="24">
        <v>53</v>
      </c>
      <c r="N1634" s="24">
        <v>863.896666666667</v>
      </c>
      <c r="O1634" s="24">
        <v>524.396666666667</v>
      </c>
      <c r="P1634" s="24">
        <v>270.646666666667</v>
      </c>
      <c r="Q1634" s="24">
        <v>45986.5066244445</v>
      </c>
      <c r="R1634" s="24">
        <v>23264.3079577778</v>
      </c>
      <c r="S1634" s="24">
        <v>8459.46679111112</v>
      </c>
      <c r="T1634" s="24">
        <v>84.8</v>
      </c>
      <c r="U1634" s="24">
        <v>53</v>
      </c>
      <c r="V1634" s="24">
        <v>1270.79388888889</v>
      </c>
      <c r="W1634" s="24">
        <v>765.105</v>
      </c>
      <c r="X1634" s="24">
        <v>368.455</v>
      </c>
      <c r="Y1634" s="24">
        <v>97044.306113642</v>
      </c>
      <c r="Z1634" s="24">
        <v>48525.484805</v>
      </c>
      <c r="AA1634" s="24">
        <v>15901.217305</v>
      </c>
      <c r="AB1634" s="24">
        <v>269.700381874973</v>
      </c>
      <c r="AC1634" s="24">
        <v>43070.451625</v>
      </c>
      <c r="AD1634" s="24">
        <v>4.6575</v>
      </c>
    </row>
    <row r="1635" customFormat="1" spans="1:30">
      <c r="A1635" s="24">
        <v>1</v>
      </c>
      <c r="B1635" s="24">
        <v>15.73</v>
      </c>
      <c r="C1635" s="24">
        <v>0</v>
      </c>
      <c r="D1635" s="24">
        <v>0</v>
      </c>
      <c r="E1635" s="24">
        <v>0</v>
      </c>
      <c r="F1635" s="24">
        <v>0</v>
      </c>
      <c r="G1635" s="25">
        <v>0</v>
      </c>
      <c r="H1635" s="25">
        <v>0</v>
      </c>
      <c r="I1635" s="24">
        <v>0</v>
      </c>
      <c r="J1635" s="24">
        <v>0</v>
      </c>
      <c r="K1635" s="24">
        <v>0</v>
      </c>
      <c r="L1635" s="24">
        <v>0</v>
      </c>
      <c r="M1635" s="24">
        <v>0</v>
      </c>
      <c r="N1635" s="24">
        <v>0</v>
      </c>
      <c r="O1635" s="24">
        <v>0</v>
      </c>
      <c r="P1635" s="24">
        <v>0</v>
      </c>
      <c r="Q1635" s="24">
        <v>0</v>
      </c>
      <c r="R1635" s="24">
        <v>0</v>
      </c>
      <c r="S1635" s="24">
        <v>0</v>
      </c>
      <c r="T1635" s="24">
        <v>0</v>
      </c>
      <c r="U1635" s="24">
        <v>0</v>
      </c>
      <c r="V1635" s="24">
        <v>0</v>
      </c>
      <c r="W1635" s="24">
        <v>0</v>
      </c>
      <c r="X1635" s="24">
        <v>0</v>
      </c>
      <c r="Y1635" s="24">
        <v>0</v>
      </c>
      <c r="Z1635" s="24">
        <v>0</v>
      </c>
      <c r="AA1635" s="24">
        <v>0</v>
      </c>
      <c r="AB1635" s="24">
        <v>0</v>
      </c>
      <c r="AC1635" s="24">
        <v>0</v>
      </c>
      <c r="AD1635" s="24">
        <v>1.1588</v>
      </c>
    </row>
    <row r="1636" customFormat="1" spans="1:30">
      <c r="A1636" s="24">
        <v>1</v>
      </c>
      <c r="B1636" s="24">
        <v>15.73</v>
      </c>
      <c r="C1636" s="24">
        <v>117.245194552951</v>
      </c>
      <c r="D1636" s="24">
        <v>267.38109375</v>
      </c>
      <c r="E1636" s="24">
        <v>250.99</v>
      </c>
      <c r="F1636" s="24">
        <v>7217.39847940064</v>
      </c>
      <c r="G1636" s="25">
        <v>6139.34535440064</v>
      </c>
      <c r="H1636" s="25">
        <v>3014.32835440064</v>
      </c>
      <c r="I1636" s="24">
        <v>1455595.50223692</v>
      </c>
      <c r="J1636" s="24">
        <v>1134514.52310508</v>
      </c>
      <c r="K1636" s="24">
        <v>347125.88769845</v>
      </c>
      <c r="L1636" s="24">
        <v>137.8</v>
      </c>
      <c r="M1636" s="24">
        <v>47.7</v>
      </c>
      <c r="N1636" s="24">
        <v>2416.09978038195</v>
      </c>
      <c r="O1636" s="24">
        <v>1660.9053359375</v>
      </c>
      <c r="P1636" s="24">
        <v>533.622002604167</v>
      </c>
      <c r="Q1636" s="24">
        <v>259277.582355854</v>
      </c>
      <c r="R1636" s="24">
        <v>176905.587484365</v>
      </c>
      <c r="S1636" s="24">
        <v>35340.2081792429</v>
      </c>
      <c r="T1636" s="24">
        <v>137.8</v>
      </c>
      <c r="U1636" s="24">
        <v>47.7</v>
      </c>
      <c r="V1636" s="24">
        <v>3611.08507725695</v>
      </c>
      <c r="W1636" s="24">
        <v>2593.2406328125</v>
      </c>
      <c r="X1636" s="24">
        <v>714.923966145833</v>
      </c>
      <c r="Y1636" s="24">
        <v>599844.811244729</v>
      </c>
      <c r="Z1636" s="24">
        <v>415015.800243523</v>
      </c>
      <c r="AA1636" s="24">
        <v>63915.0504161795</v>
      </c>
      <c r="AB1636" s="24">
        <v>237.099418162283</v>
      </c>
      <c r="AC1636" s="24">
        <v>119232.144201179</v>
      </c>
      <c r="AD1636" s="24">
        <v>9.25</v>
      </c>
    </row>
    <row r="1637" customFormat="1" spans="1:30">
      <c r="A1637" s="24">
        <v>1</v>
      </c>
      <c r="B1637" s="24">
        <v>15.73</v>
      </c>
      <c r="C1637" s="24">
        <v>196.845694552951</v>
      </c>
      <c r="D1637" s="24">
        <v>16.01</v>
      </c>
      <c r="E1637" s="24">
        <v>14.025</v>
      </c>
      <c r="F1637" s="24">
        <v>423.439</v>
      </c>
      <c r="G1637" s="25">
        <v>383.798</v>
      </c>
      <c r="H1637" s="25">
        <v>261.996</v>
      </c>
      <c r="I1637" s="24">
        <v>6077.64059900001</v>
      </c>
      <c r="J1637" s="24">
        <v>5248.04166399999</v>
      </c>
      <c r="K1637" s="24">
        <v>2666.054054</v>
      </c>
      <c r="L1637" s="24">
        <v>42.4</v>
      </c>
      <c r="M1637" s="24">
        <v>31.8</v>
      </c>
      <c r="N1637" s="24">
        <v>13.3996666666667</v>
      </c>
      <c r="O1637" s="24">
        <v>10.6996666666667</v>
      </c>
      <c r="P1637" s="24">
        <v>8.5430666666667</v>
      </c>
      <c r="Q1637" s="24">
        <v>18.170295577778</v>
      </c>
      <c r="R1637" s="24">
        <v>15.180295577778</v>
      </c>
      <c r="S1637" s="24">
        <v>12.8219120177779</v>
      </c>
      <c r="T1637" s="24">
        <v>42.4</v>
      </c>
      <c r="U1637" s="24">
        <v>53</v>
      </c>
      <c r="V1637" s="24">
        <v>42.5603333333334</v>
      </c>
      <c r="W1637" s="24">
        <v>27.2436666666667</v>
      </c>
      <c r="X1637" s="24">
        <v>28.8103333333333</v>
      </c>
      <c r="Y1637" s="24">
        <v>189.749741355556</v>
      </c>
      <c r="Z1637" s="24">
        <v>99.0402969111112</v>
      </c>
      <c r="AA1637" s="24">
        <v>100.536408022222</v>
      </c>
      <c r="AB1637" s="24">
        <v>114.044370415728</v>
      </c>
      <c r="AC1637" s="24">
        <v>2164.594</v>
      </c>
      <c r="AD1637" s="24">
        <v>1.2413</v>
      </c>
    </row>
    <row r="1638" customFormat="1" spans="1:30">
      <c r="A1638" s="24">
        <v>1</v>
      </c>
      <c r="B1638" s="24">
        <v>15.73</v>
      </c>
      <c r="C1638" s="24">
        <v>199.980194552951</v>
      </c>
      <c r="D1638" s="24">
        <v>84.267</v>
      </c>
      <c r="E1638" s="24">
        <v>85.752</v>
      </c>
      <c r="F1638" s="24">
        <v>1276.456</v>
      </c>
      <c r="G1638" s="25">
        <v>816.52</v>
      </c>
      <c r="H1638" s="25">
        <v>564.2855625</v>
      </c>
      <c r="I1638" s="24">
        <v>93759.6973776016</v>
      </c>
      <c r="J1638" s="24">
        <v>53733.4876816016</v>
      </c>
      <c r="K1638" s="24">
        <v>29124.8678335508</v>
      </c>
      <c r="L1638" s="24">
        <v>84.8</v>
      </c>
      <c r="M1638" s="24">
        <v>53</v>
      </c>
      <c r="N1638" s="24">
        <v>1034.04375</v>
      </c>
      <c r="O1638" s="24">
        <v>422.314583333333</v>
      </c>
      <c r="P1638" s="24">
        <v>161.325</v>
      </c>
      <c r="Q1638" s="24">
        <v>49699.2878038195</v>
      </c>
      <c r="R1638" s="24">
        <v>13871.0628363715</v>
      </c>
      <c r="S1638" s="24">
        <v>3258.093125</v>
      </c>
      <c r="T1638" s="24">
        <v>95.4</v>
      </c>
      <c r="U1638" s="24">
        <v>53</v>
      </c>
      <c r="V1638" s="24">
        <v>1039.688</v>
      </c>
      <c r="W1638" s="24">
        <v>534.838</v>
      </c>
      <c r="X1638" s="24">
        <v>228.754666666667</v>
      </c>
      <c r="Y1638" s="24">
        <v>55299.2485488</v>
      </c>
      <c r="Z1638" s="24">
        <v>22211.6281599111</v>
      </c>
      <c r="AA1638" s="24">
        <v>6373.97728213334</v>
      </c>
      <c r="AB1638" s="24">
        <v>225.015400632294</v>
      </c>
      <c r="AC1638" s="24">
        <v>18905.4789479167</v>
      </c>
      <c r="AD1638" s="24">
        <v>3.5125</v>
      </c>
    </row>
    <row r="1639" customFormat="1" spans="1:30">
      <c r="A1639" s="24">
        <v>1</v>
      </c>
      <c r="B1639" s="24">
        <v>15.73</v>
      </c>
      <c r="C1639" s="24">
        <v>173.736194552951</v>
      </c>
      <c r="D1639" s="24">
        <v>73.508</v>
      </c>
      <c r="E1639" s="24">
        <v>74.991</v>
      </c>
      <c r="F1639" s="24">
        <v>1634.302875</v>
      </c>
      <c r="G1639" s="25">
        <v>1518.364875</v>
      </c>
      <c r="H1639" s="25">
        <v>692.1604375</v>
      </c>
      <c r="I1639" s="24">
        <v>107492.963247789</v>
      </c>
      <c r="J1639" s="24">
        <v>95665.0200187891</v>
      </c>
      <c r="K1639" s="24">
        <v>23356.1013811133</v>
      </c>
      <c r="L1639" s="24">
        <v>90.1</v>
      </c>
      <c r="M1639" s="24">
        <v>53</v>
      </c>
      <c r="N1639" s="24">
        <v>456.569015625001</v>
      </c>
      <c r="O1639" s="24">
        <v>317.614328125</v>
      </c>
      <c r="P1639" s="24">
        <v>101.328</v>
      </c>
      <c r="Q1639" s="24">
        <v>12189.5626959373</v>
      </c>
      <c r="R1639" s="24">
        <v>7551.15880893501</v>
      </c>
      <c r="S1639" s="24">
        <v>1311.6548768</v>
      </c>
      <c r="T1639" s="24">
        <v>90.1</v>
      </c>
      <c r="U1639" s="24">
        <v>47.7</v>
      </c>
      <c r="V1639" s="24">
        <v>626.799444444445</v>
      </c>
      <c r="W1639" s="24">
        <v>401.405</v>
      </c>
      <c r="X1639" s="24">
        <v>136.005</v>
      </c>
      <c r="Y1639" s="24">
        <v>23143.7114654938</v>
      </c>
      <c r="Z1639" s="24">
        <v>12777.491305</v>
      </c>
      <c r="AA1639" s="24">
        <v>2549.655805</v>
      </c>
      <c r="AB1639" s="24">
        <v>167.7760515564</v>
      </c>
      <c r="AC1639" s="24">
        <v>21248.41128125</v>
      </c>
      <c r="AD1639" s="24">
        <v>3.5075</v>
      </c>
    </row>
    <row r="1640" customFormat="1" spans="1:30">
      <c r="A1640" s="24">
        <v>1</v>
      </c>
      <c r="B1640" s="24">
        <v>15.73</v>
      </c>
      <c r="C1640" s="24">
        <v>172.862694552951</v>
      </c>
      <c r="D1640" s="24">
        <v>97.757</v>
      </c>
      <c r="E1640" s="24">
        <v>93.994</v>
      </c>
      <c r="F1640" s="24">
        <v>2560.434875</v>
      </c>
      <c r="G1640" s="25">
        <v>2393.506875</v>
      </c>
      <c r="H1640" s="25">
        <v>1237.919</v>
      </c>
      <c r="I1640" s="24">
        <v>193148.824118516</v>
      </c>
      <c r="J1640" s="24">
        <v>173233.890982266</v>
      </c>
      <c r="K1640" s="24">
        <v>54057.91713025</v>
      </c>
      <c r="L1640" s="24">
        <v>68.9</v>
      </c>
      <c r="M1640" s="24">
        <v>42.4</v>
      </c>
      <c r="N1640" s="24">
        <v>652.273083333334</v>
      </c>
      <c r="O1640" s="24">
        <v>242.710583333333</v>
      </c>
      <c r="P1640" s="24">
        <v>148.987666666667</v>
      </c>
      <c r="Q1640" s="24">
        <v>22775.511170075</v>
      </c>
      <c r="R1640" s="24">
        <v>6424.6745370889</v>
      </c>
      <c r="S1640" s="24">
        <v>3238.17779264445</v>
      </c>
      <c r="T1640" s="24">
        <v>79.5</v>
      </c>
      <c r="U1640" s="24">
        <v>42.4</v>
      </c>
      <c r="V1640" s="24">
        <v>775.851333333333</v>
      </c>
      <c r="W1640" s="24">
        <v>444.401333333333</v>
      </c>
      <c r="X1640" s="24">
        <v>217.434666666667</v>
      </c>
      <c r="Y1640" s="24">
        <v>37433.9360381333</v>
      </c>
      <c r="Z1640" s="24">
        <v>18873.5679603556</v>
      </c>
      <c r="AA1640" s="24">
        <v>6877.88724924445</v>
      </c>
      <c r="AB1640" s="24">
        <v>235.900034788916</v>
      </c>
      <c r="AC1640" s="24">
        <v>26718.888125</v>
      </c>
      <c r="AD1640" s="24">
        <v>8.02</v>
      </c>
    </row>
    <row r="1641" customFormat="1" spans="1:30">
      <c r="A1641" s="24">
        <v>1</v>
      </c>
      <c r="B1641" s="24">
        <v>15.73</v>
      </c>
      <c r="C1641" s="24">
        <v>194.477694552951</v>
      </c>
      <c r="D1641" s="24">
        <v>56.509</v>
      </c>
      <c r="E1641" s="24">
        <v>54.492</v>
      </c>
      <c r="F1641" s="24">
        <v>910.380375</v>
      </c>
      <c r="G1641" s="25">
        <v>830.574375</v>
      </c>
      <c r="H1641" s="25">
        <v>456.878125</v>
      </c>
      <c r="I1641" s="24">
        <v>44345.4151082656</v>
      </c>
      <c r="J1641" s="24">
        <v>38255.1790357656</v>
      </c>
      <c r="K1641" s="24">
        <v>13444.7144218281</v>
      </c>
      <c r="L1641" s="24">
        <v>90.1</v>
      </c>
      <c r="M1641" s="24">
        <v>47.7</v>
      </c>
      <c r="N1641" s="24">
        <v>313.802333333334</v>
      </c>
      <c r="O1641" s="24">
        <v>218.202333333334</v>
      </c>
      <c r="P1641" s="24">
        <v>90.6856666666666</v>
      </c>
      <c r="Q1641" s="24">
        <v>5597.51997886668</v>
      </c>
      <c r="R1641" s="24">
        <v>3622.19397886668</v>
      </c>
      <c r="S1641" s="24">
        <v>1029.85355664444</v>
      </c>
      <c r="T1641" s="24">
        <v>84.8</v>
      </c>
      <c r="U1641" s="24">
        <v>53</v>
      </c>
      <c r="V1641" s="24">
        <v>515.142</v>
      </c>
      <c r="W1641" s="24">
        <v>301.592</v>
      </c>
      <c r="X1641" s="24">
        <v>136.358666666667</v>
      </c>
      <c r="Y1641" s="24">
        <v>15092.1294328</v>
      </c>
      <c r="Z1641" s="24">
        <v>7183.16619946667</v>
      </c>
      <c r="AA1641" s="24">
        <v>2158.67255502222</v>
      </c>
      <c r="AB1641" s="24">
        <v>161.377017426067</v>
      </c>
      <c r="AC1641" s="24">
        <v>15438.4729166667</v>
      </c>
      <c r="AD1641" s="24">
        <v>2.4313</v>
      </c>
    </row>
    <row r="1642" customFormat="1" spans="1:30">
      <c r="A1642" s="24">
        <v>1</v>
      </c>
      <c r="B1642" s="24">
        <v>15.73</v>
      </c>
      <c r="C1642" s="24">
        <v>180.733194552951</v>
      </c>
      <c r="D1642" s="24">
        <v>72.258</v>
      </c>
      <c r="E1642" s="24">
        <v>73.491</v>
      </c>
      <c r="F1642" s="24">
        <v>1661.873875</v>
      </c>
      <c r="G1642" s="25">
        <v>1553.447875</v>
      </c>
      <c r="H1642" s="25">
        <v>936.084</v>
      </c>
      <c r="I1642" s="24">
        <v>110129.674542891</v>
      </c>
      <c r="J1642" s="24">
        <v>99602.2513888907</v>
      </c>
      <c r="K1642" s="24">
        <v>40554.560139625</v>
      </c>
      <c r="L1642" s="24">
        <v>90.1</v>
      </c>
      <c r="M1642" s="24">
        <v>47.7</v>
      </c>
      <c r="N1642" s="24">
        <v>501.072</v>
      </c>
      <c r="O1642" s="24">
        <v>332.822</v>
      </c>
      <c r="P1642" s="24">
        <v>114.238666666667</v>
      </c>
      <c r="Q1642" s="24">
        <v>12898.9562945778</v>
      </c>
      <c r="R1642" s="24">
        <v>8290.85777235556</v>
      </c>
      <c r="S1642" s="24">
        <v>1667.42209457778</v>
      </c>
      <c r="T1642" s="24">
        <v>100.7</v>
      </c>
      <c r="U1642" s="24">
        <v>42.4</v>
      </c>
      <c r="V1642" s="24">
        <v>765.132333333334</v>
      </c>
      <c r="W1642" s="24">
        <v>524.499</v>
      </c>
      <c r="X1642" s="24">
        <v>129.799</v>
      </c>
      <c r="Y1642" s="24">
        <v>30524.4700535333</v>
      </c>
      <c r="Z1642" s="24">
        <v>19162.1469979778</v>
      </c>
      <c r="AA1642" s="24">
        <v>2421.06298686667</v>
      </c>
      <c r="AB1642" s="24">
        <v>177.197627820355</v>
      </c>
      <c r="AC1642" s="24">
        <v>25122.8077708333</v>
      </c>
      <c r="AD1642" s="24">
        <v>3.3</v>
      </c>
    </row>
    <row r="1643" customFormat="1" spans="1:30">
      <c r="A1643" s="24">
        <v>1</v>
      </c>
      <c r="B1643" s="24">
        <v>15.73</v>
      </c>
      <c r="C1643" s="24">
        <v>196.484194552951</v>
      </c>
      <c r="D1643" s="24">
        <v>53.508</v>
      </c>
      <c r="E1643" s="24">
        <v>51.492</v>
      </c>
      <c r="F1643" s="24">
        <v>1333.065625</v>
      </c>
      <c r="G1643" s="25">
        <v>1150.261625</v>
      </c>
      <c r="H1643" s="25">
        <v>788.28775</v>
      </c>
      <c r="I1643" s="24">
        <v>60507.2673597657</v>
      </c>
      <c r="J1643" s="24">
        <v>46900.4869570156</v>
      </c>
      <c r="K1643" s="24">
        <v>23616.5069749375</v>
      </c>
      <c r="L1643" s="24">
        <v>79.5</v>
      </c>
      <c r="M1643" s="24">
        <v>42.4</v>
      </c>
      <c r="N1643" s="24">
        <v>284.436666666667</v>
      </c>
      <c r="O1643" s="24">
        <v>149.053333333333</v>
      </c>
      <c r="P1643" s="24">
        <v>60.57</v>
      </c>
      <c r="Q1643" s="24">
        <v>4550.25902444446</v>
      </c>
      <c r="R1643" s="24">
        <v>2063.66185777778</v>
      </c>
      <c r="S1643" s="24">
        <v>541.37958</v>
      </c>
      <c r="T1643" s="24">
        <v>95.4</v>
      </c>
      <c r="U1643" s="24">
        <v>42.4</v>
      </c>
      <c r="V1643" s="24">
        <v>452.939666666667</v>
      </c>
      <c r="W1643" s="24">
        <v>280.106333333333</v>
      </c>
      <c r="X1643" s="24">
        <v>83.4396666666667</v>
      </c>
      <c r="Y1643" s="24">
        <v>11349.7080235778</v>
      </c>
      <c r="Z1643" s="24">
        <v>6141.50793468889</v>
      </c>
      <c r="AA1643" s="24">
        <v>1058.25820135556</v>
      </c>
      <c r="AB1643" s="24">
        <v>172.795813627035</v>
      </c>
      <c r="AC1643" s="24">
        <v>18784.0867916667</v>
      </c>
      <c r="AD1643" s="24">
        <v>2.515</v>
      </c>
    </row>
    <row r="1644" customFormat="1" spans="1:30">
      <c r="A1644" s="24">
        <v>1</v>
      </c>
      <c r="B1644" s="24">
        <v>15.73</v>
      </c>
      <c r="C1644" s="24">
        <v>162.612694552951</v>
      </c>
      <c r="D1644" s="24">
        <v>125.008</v>
      </c>
      <c r="E1644" s="24">
        <v>121.492</v>
      </c>
      <c r="F1644" s="24">
        <v>3228.0766875</v>
      </c>
      <c r="G1644" s="25">
        <v>2740.6843125</v>
      </c>
      <c r="H1644" s="25">
        <v>1764.955625</v>
      </c>
      <c r="I1644" s="24">
        <v>335785.275300684</v>
      </c>
      <c r="J1644" s="24">
        <v>255940.008049996</v>
      </c>
      <c r="K1644" s="24">
        <v>116393.35505207</v>
      </c>
      <c r="L1644" s="24">
        <v>95.4</v>
      </c>
      <c r="M1644" s="24">
        <v>42.4</v>
      </c>
      <c r="N1644" s="24">
        <v>747.525000000001</v>
      </c>
      <c r="O1644" s="24">
        <v>531.291666666667</v>
      </c>
      <c r="P1644" s="24">
        <v>186.091666666667</v>
      </c>
      <c r="Q1644" s="24">
        <v>31310.9034583334</v>
      </c>
      <c r="R1644" s="24">
        <v>21664.9959583333</v>
      </c>
      <c r="S1644" s="24">
        <v>4912.11706944444</v>
      </c>
      <c r="T1644" s="24">
        <v>106</v>
      </c>
      <c r="U1644" s="24">
        <v>42.4</v>
      </c>
      <c r="V1644" s="24">
        <v>1305.38966666667</v>
      </c>
      <c r="W1644" s="24">
        <v>800.789666666667</v>
      </c>
      <c r="X1644" s="24">
        <v>231.606333333333</v>
      </c>
      <c r="Y1644" s="24">
        <v>85493.3785346889</v>
      </c>
      <c r="Z1644" s="24">
        <v>47871.9246680223</v>
      </c>
      <c r="AA1644" s="24">
        <v>7967.01196802223</v>
      </c>
      <c r="AB1644" s="24">
        <v>221.360907723453</v>
      </c>
      <c r="AC1644" s="24">
        <v>50425.0318385417</v>
      </c>
      <c r="AD1644" s="24">
        <v>5.6</v>
      </c>
    </row>
    <row r="1645" customFormat="1" spans="1:30">
      <c r="A1645" s="24">
        <v>1</v>
      </c>
      <c r="B1645" s="24">
        <v>15.73</v>
      </c>
      <c r="C1645" s="24">
        <v>141.861194552951</v>
      </c>
      <c r="D1645" s="24">
        <v>179.758</v>
      </c>
      <c r="E1645" s="24">
        <v>174.741</v>
      </c>
      <c r="F1645" s="24">
        <v>3823.20815625</v>
      </c>
      <c r="G1645" s="25">
        <v>3182.572875</v>
      </c>
      <c r="H1645" s="25">
        <v>1537.7898125</v>
      </c>
      <c r="I1645" s="24">
        <v>562334.384178329</v>
      </c>
      <c r="J1645" s="24">
        <v>414607.177174613</v>
      </c>
      <c r="K1645" s="24">
        <v>112931.443035707</v>
      </c>
      <c r="L1645" s="24">
        <v>100.7</v>
      </c>
      <c r="M1645" s="24">
        <v>42.4</v>
      </c>
      <c r="N1645" s="24">
        <v>1030.78094791667</v>
      </c>
      <c r="O1645" s="24">
        <v>731.681078125</v>
      </c>
      <c r="P1645" s="24">
        <v>276.939671875</v>
      </c>
      <c r="Q1645" s="24">
        <v>63632.3082690556</v>
      </c>
      <c r="R1645" s="24">
        <v>42268.2771256114</v>
      </c>
      <c r="S1645" s="24">
        <v>10807.8377647715</v>
      </c>
      <c r="T1645" s="24">
        <v>111.3</v>
      </c>
      <c r="U1645" s="24">
        <v>42.4</v>
      </c>
      <c r="V1645" s="24">
        <v>1750.31439149306</v>
      </c>
      <c r="W1645" s="24">
        <v>1242.47550260417</v>
      </c>
      <c r="X1645" s="24">
        <v>377.6088359375</v>
      </c>
      <c r="Y1645" s="24">
        <v>161923.120170163</v>
      </c>
      <c r="Z1645" s="24">
        <v>107893.033225467</v>
      </c>
      <c r="AA1645" s="24">
        <v>20270.6663290262</v>
      </c>
      <c r="AB1645" s="24">
        <v>240.773261008381</v>
      </c>
      <c r="AC1645" s="24">
        <v>64886.6819036459</v>
      </c>
      <c r="AD1645" s="24">
        <v>8.06</v>
      </c>
    </row>
    <row r="1646" customFormat="1" spans="1:30">
      <c r="A1646" s="24">
        <v>1</v>
      </c>
      <c r="B1646" s="24">
        <v>15.73</v>
      </c>
      <c r="C1646" s="24">
        <v>200.473194552951</v>
      </c>
      <c r="D1646" s="24">
        <v>65.51</v>
      </c>
      <c r="E1646" s="24">
        <v>64.507</v>
      </c>
      <c r="F1646" s="24">
        <v>737.9696875</v>
      </c>
      <c r="G1646" s="25">
        <v>670.4296875</v>
      </c>
      <c r="H1646" s="25">
        <v>405.7545625</v>
      </c>
      <c r="I1646" s="24">
        <v>39356.7077346289</v>
      </c>
      <c r="J1646" s="24">
        <v>34080.9077776289</v>
      </c>
      <c r="K1646" s="24">
        <v>15101.155130457</v>
      </c>
      <c r="L1646" s="24">
        <v>106</v>
      </c>
      <c r="M1646" s="24">
        <v>37.1</v>
      </c>
      <c r="N1646" s="24">
        <v>597.352416666667</v>
      </c>
      <c r="O1646" s="24">
        <v>294.074291666667</v>
      </c>
      <c r="P1646" s="24">
        <v>90.467</v>
      </c>
      <c r="Q1646" s="24">
        <v>16215.5674688417</v>
      </c>
      <c r="R1646" s="24">
        <v>6795.83202930175</v>
      </c>
      <c r="S1646" s="24">
        <v>1304.9052178</v>
      </c>
      <c r="T1646" s="24">
        <v>106</v>
      </c>
      <c r="U1646" s="24">
        <v>42.4</v>
      </c>
      <c r="V1646" s="24">
        <v>636.293333333334</v>
      </c>
      <c r="W1646" s="24">
        <v>487.36</v>
      </c>
      <c r="X1646" s="24">
        <v>119.693333333333</v>
      </c>
      <c r="Y1646" s="24">
        <v>21413.9811866667</v>
      </c>
      <c r="Z1646" s="24">
        <v>16245.4654088889</v>
      </c>
      <c r="AA1646" s="24">
        <v>2079.90063111111</v>
      </c>
      <c r="AB1646" s="24">
        <v>89.8448076446258</v>
      </c>
      <c r="AC1646" s="24">
        <v>16057.1045208333</v>
      </c>
      <c r="AD1646" s="24">
        <v>2.3925</v>
      </c>
    </row>
    <row r="1647" customFormat="1" spans="1:30">
      <c r="A1647" s="24">
        <v>1</v>
      </c>
      <c r="B1647" s="24">
        <v>15.73</v>
      </c>
      <c r="C1647" s="24">
        <v>149.359694552951</v>
      </c>
      <c r="D1647" s="24">
        <v>194.008</v>
      </c>
      <c r="E1647" s="24">
        <v>191.241</v>
      </c>
      <c r="F1647" s="24">
        <v>3482.06084375</v>
      </c>
      <c r="G1647" s="25">
        <v>2832.26484375</v>
      </c>
      <c r="H1647" s="25">
        <v>1652.36678125</v>
      </c>
      <c r="I1647" s="24">
        <v>578012.598118946</v>
      </c>
      <c r="J1647" s="24">
        <v>416628.913715384</v>
      </c>
      <c r="K1647" s="24">
        <v>162632.811995411</v>
      </c>
      <c r="L1647" s="24">
        <v>95.4</v>
      </c>
      <c r="M1647" s="24">
        <v>42.4</v>
      </c>
      <c r="N1647" s="24">
        <v>1222.47474479167</v>
      </c>
      <c r="O1647" s="24">
        <v>824.791411458333</v>
      </c>
      <c r="P1647" s="24">
        <v>290.458078125</v>
      </c>
      <c r="Q1647" s="24">
        <v>81656.0483068708</v>
      </c>
      <c r="R1647" s="24">
        <v>52654.008105829</v>
      </c>
      <c r="S1647" s="24">
        <v>11989.4157358637</v>
      </c>
      <c r="T1647" s="24">
        <v>100.7</v>
      </c>
      <c r="U1647" s="24">
        <v>42.4</v>
      </c>
      <c r="V1647" s="24">
        <v>2021.8470390625</v>
      </c>
      <c r="W1647" s="24">
        <v>1214.03037239583</v>
      </c>
      <c r="X1647" s="24">
        <v>368.8470390625</v>
      </c>
      <c r="Y1647" s="24">
        <v>205091.522219063</v>
      </c>
      <c r="Z1647" s="24">
        <v>109147.53274467</v>
      </c>
      <c r="AA1647" s="24">
        <v>19659.9797645486</v>
      </c>
      <c r="AB1647" s="24">
        <v>242.997941848013</v>
      </c>
      <c r="AC1647" s="24">
        <v>63009.715328125</v>
      </c>
      <c r="AD1647" s="24">
        <v>7.755</v>
      </c>
    </row>
    <row r="1648" customFormat="1" spans="1:30">
      <c r="A1648" s="24">
        <v>1</v>
      </c>
      <c r="B1648" s="24">
        <v>15.73</v>
      </c>
      <c r="C1648" s="24">
        <v>188.464694552951</v>
      </c>
      <c r="D1648" s="24">
        <v>91.75</v>
      </c>
      <c r="E1648" s="24">
        <v>89</v>
      </c>
      <c r="F1648" s="24">
        <v>1569.1171875</v>
      </c>
      <c r="G1648" s="25">
        <v>1405.1171875</v>
      </c>
      <c r="H1648" s="25">
        <v>750.859375</v>
      </c>
      <c r="I1648" s="24">
        <v>123844.307189941</v>
      </c>
      <c r="J1648" s="24">
        <v>103803.225158691</v>
      </c>
      <c r="K1648" s="24">
        <v>34476.2600097657</v>
      </c>
      <c r="L1648" s="24">
        <v>100.7</v>
      </c>
      <c r="M1648" s="24">
        <v>42.4</v>
      </c>
      <c r="N1648" s="24">
        <v>511.378555555556</v>
      </c>
      <c r="O1648" s="24">
        <v>349.723000000001</v>
      </c>
      <c r="P1648" s="24">
        <v>116.806333333333</v>
      </c>
      <c r="Q1648" s="24">
        <v>14617.5215388864</v>
      </c>
      <c r="R1648" s="24">
        <v>9710.10220802225</v>
      </c>
      <c r="S1648" s="24">
        <v>2019.45836357778</v>
      </c>
      <c r="T1648" s="24">
        <v>100.7</v>
      </c>
      <c r="U1648" s="24">
        <v>42.4</v>
      </c>
      <c r="V1648" s="24">
        <v>945.643111111111</v>
      </c>
      <c r="W1648" s="24">
        <v>530.282</v>
      </c>
      <c r="X1648" s="24">
        <v>150.232</v>
      </c>
      <c r="Y1648" s="24">
        <v>42299.4005312198</v>
      </c>
      <c r="Z1648" s="24">
        <v>21103.4206559111</v>
      </c>
      <c r="AA1648" s="24">
        <v>3380.35340035556</v>
      </c>
      <c r="AB1648" s="24">
        <v>198.955639846478</v>
      </c>
      <c r="AC1648" s="24">
        <v>30692.268625</v>
      </c>
      <c r="AD1648" s="24">
        <v>6.8288</v>
      </c>
    </row>
    <row r="1649" customFormat="1" spans="1:30">
      <c r="A1649" s="24">
        <v>1</v>
      </c>
      <c r="B1649" s="24">
        <v>15.73</v>
      </c>
      <c r="C1649" s="24">
        <v>180.355194552951</v>
      </c>
      <c r="D1649" s="24">
        <v>149.008</v>
      </c>
      <c r="E1649" s="24">
        <v>142.492</v>
      </c>
      <c r="F1649" s="24">
        <v>1799.8326875</v>
      </c>
      <c r="G1649" s="25">
        <v>1473.6656875</v>
      </c>
      <c r="H1649" s="25">
        <v>731.8579375</v>
      </c>
      <c r="I1649" s="24">
        <v>223744.266816582</v>
      </c>
      <c r="J1649" s="24">
        <v>164636.919067582</v>
      </c>
      <c r="K1649" s="24">
        <v>50600.4462731446</v>
      </c>
      <c r="L1649" s="24">
        <v>100.7</v>
      </c>
      <c r="M1649" s="24">
        <v>37.1</v>
      </c>
      <c r="N1649" s="24">
        <v>1177.24375</v>
      </c>
      <c r="O1649" s="24">
        <v>555.220833333334</v>
      </c>
      <c r="P1649" s="24">
        <v>185.408333333333</v>
      </c>
      <c r="Q1649" s="24">
        <v>68060.6864079862</v>
      </c>
      <c r="R1649" s="24">
        <v>27907.0333372396</v>
      </c>
      <c r="S1649" s="24">
        <v>5760.4652361111</v>
      </c>
      <c r="T1649" s="24">
        <v>100.7</v>
      </c>
      <c r="U1649" s="24">
        <v>42.4</v>
      </c>
      <c r="V1649" s="24">
        <v>1305.71633333333</v>
      </c>
      <c r="W1649" s="24">
        <v>832.216333333334</v>
      </c>
      <c r="X1649" s="24">
        <v>334.283</v>
      </c>
      <c r="Y1649" s="24">
        <v>95789.8415333556</v>
      </c>
      <c r="Z1649" s="24">
        <v>56015.2241666889</v>
      </c>
      <c r="AA1649" s="24">
        <v>16031.7985666889</v>
      </c>
      <c r="AB1649" s="24">
        <v>165.400345889076</v>
      </c>
      <c r="AC1649" s="24">
        <v>28884.8717291667</v>
      </c>
      <c r="AD1649" s="24">
        <v>8.99</v>
      </c>
    </row>
    <row r="1650" customFormat="1" spans="1:30">
      <c r="A1650" s="24">
        <v>1</v>
      </c>
      <c r="B1650" s="24">
        <v>15.73</v>
      </c>
      <c r="C1650" s="24">
        <v>152.233694552951</v>
      </c>
      <c r="D1650" s="24">
        <v>169.008</v>
      </c>
      <c r="E1650" s="24">
        <v>163.741</v>
      </c>
      <c r="F1650" s="24">
        <v>2975.00953125</v>
      </c>
      <c r="G1650" s="25">
        <v>2548.40128125</v>
      </c>
      <c r="H1650" s="25">
        <v>1179.292125</v>
      </c>
      <c r="I1650" s="24">
        <v>426752.774584607</v>
      </c>
      <c r="J1650" s="24">
        <v>332015.038598812</v>
      </c>
      <c r="K1650" s="24">
        <v>85659.4441625157</v>
      </c>
      <c r="L1650" s="24">
        <v>106</v>
      </c>
      <c r="M1650" s="24">
        <v>47.7</v>
      </c>
      <c r="N1650" s="24">
        <v>1059.09049826389</v>
      </c>
      <c r="O1650" s="24">
        <v>772.563328125</v>
      </c>
      <c r="P1650" s="24">
        <v>269.093666666666</v>
      </c>
      <c r="Q1650" s="24">
        <v>62299.165476145</v>
      </c>
      <c r="R1650" s="24">
        <v>42953.8646728135</v>
      </c>
      <c r="S1650" s="24">
        <v>9620.9477569111</v>
      </c>
      <c r="T1650" s="24">
        <v>116.6</v>
      </c>
      <c r="U1650" s="24">
        <v>47.7</v>
      </c>
      <c r="V1650" s="24">
        <v>1848.27266666667</v>
      </c>
      <c r="W1650" s="24">
        <v>1312.97266666667</v>
      </c>
      <c r="X1650" s="24">
        <v>357.456</v>
      </c>
      <c r="Y1650" s="24">
        <v>159723.6295672</v>
      </c>
      <c r="Z1650" s="24">
        <v>108764.959056089</v>
      </c>
      <c r="AA1650" s="24">
        <v>16943.1932672</v>
      </c>
      <c r="AB1650" s="24">
        <v>197.388380481456</v>
      </c>
      <c r="AC1650" s="24">
        <v>59531.4388229166</v>
      </c>
      <c r="AD1650" s="24">
        <v>6.7675</v>
      </c>
    </row>
    <row r="1651" customFormat="1" spans="1:30">
      <c r="A1651" s="24">
        <v>1</v>
      </c>
      <c r="B1651" s="24">
        <v>15.73</v>
      </c>
      <c r="C1651" s="24">
        <v>203.714694552951</v>
      </c>
      <c r="D1651" s="24">
        <v>37.75</v>
      </c>
      <c r="E1651" s="24">
        <v>40.5</v>
      </c>
      <c r="F1651" s="24">
        <v>865.1875</v>
      </c>
      <c r="G1651" s="25">
        <v>786.9375</v>
      </c>
      <c r="H1651" s="25">
        <v>453.59375</v>
      </c>
      <c r="I1651" s="24">
        <v>30763.822265625</v>
      </c>
      <c r="J1651" s="24">
        <v>26621.072265625</v>
      </c>
      <c r="K1651" s="24">
        <v>9908.3759765625</v>
      </c>
      <c r="L1651" s="24">
        <v>84.8</v>
      </c>
      <c r="M1651" s="24">
        <v>42.4</v>
      </c>
      <c r="N1651" s="24">
        <v>245.168666666667</v>
      </c>
      <c r="O1651" s="24">
        <v>169.485333333334</v>
      </c>
      <c r="P1651" s="24">
        <v>54.6020000000001</v>
      </c>
      <c r="Q1651" s="24">
        <v>2989.92401413334</v>
      </c>
      <c r="R1651" s="24">
        <v>2120.58462524445</v>
      </c>
      <c r="S1651" s="24">
        <v>406.911680800002</v>
      </c>
      <c r="T1651" s="24">
        <v>79.5</v>
      </c>
      <c r="U1651" s="24">
        <v>42.4</v>
      </c>
      <c r="V1651" s="24">
        <v>239.891</v>
      </c>
      <c r="W1651" s="24">
        <v>129.891</v>
      </c>
      <c r="X1651" s="24">
        <v>61.2076666666666</v>
      </c>
      <c r="Y1651" s="24">
        <v>3439.72706064444</v>
      </c>
      <c r="Z1651" s="24">
        <v>1556.26510508889</v>
      </c>
      <c r="AA1651" s="24">
        <v>536.354593977777</v>
      </c>
      <c r="AB1651" s="24">
        <v>178.128857438606</v>
      </c>
      <c r="AC1651" s="24">
        <v>15387.9311666667</v>
      </c>
      <c r="AD1651" s="24">
        <v>3.3025</v>
      </c>
    </row>
    <row r="1652" customFormat="1" spans="1:30">
      <c r="A1652" s="24">
        <v>1</v>
      </c>
      <c r="B1652" s="24">
        <v>15.73</v>
      </c>
      <c r="C1652" s="24">
        <v>129.992194552951</v>
      </c>
      <c r="D1652" s="24">
        <v>270.259</v>
      </c>
      <c r="E1652" s="24">
        <v>251.491</v>
      </c>
      <c r="F1652" s="24">
        <v>6345.476796875</v>
      </c>
      <c r="G1652" s="25">
        <v>5316.527625</v>
      </c>
      <c r="H1652" s="25">
        <v>2488.58928125</v>
      </c>
      <c r="I1652" s="24">
        <v>1285532.3934544</v>
      </c>
      <c r="J1652" s="24">
        <v>973916.616607071</v>
      </c>
      <c r="K1652" s="24">
        <v>265913.414109278</v>
      </c>
      <c r="L1652" s="24">
        <v>127.2</v>
      </c>
      <c r="M1652" s="24">
        <v>42.4</v>
      </c>
      <c r="N1652" s="24">
        <v>2012.31646354167</v>
      </c>
      <c r="O1652" s="24">
        <v>1403.73313020833</v>
      </c>
      <c r="P1652" s="24">
        <v>350.121020833333</v>
      </c>
      <c r="Q1652" s="24">
        <v>197892.45862977</v>
      </c>
      <c r="R1652" s="24">
        <v>136236.428049214</v>
      </c>
      <c r="S1652" s="24">
        <v>18695.8145428548</v>
      </c>
      <c r="T1652" s="24">
        <v>127.2</v>
      </c>
      <c r="U1652" s="24">
        <v>47.7</v>
      </c>
      <c r="V1652" s="24">
        <v>3272.6043984375</v>
      </c>
      <c r="W1652" s="24">
        <v>2199.03773177083</v>
      </c>
      <c r="X1652" s="24">
        <v>718.606677083333</v>
      </c>
      <c r="Y1652" s="24">
        <v>491877.969315945</v>
      </c>
      <c r="Z1652" s="24">
        <v>318315.050408306</v>
      </c>
      <c r="AA1652" s="24">
        <v>66601.5383889645</v>
      </c>
      <c r="AB1652" s="24">
        <v>219.047526906064</v>
      </c>
      <c r="AC1652" s="24">
        <v>103574.028351563</v>
      </c>
      <c r="AD1652" s="24">
        <v>8.0738</v>
      </c>
    </row>
    <row r="1653" customFormat="1" spans="1:30">
      <c r="A1653" s="24">
        <v>1</v>
      </c>
      <c r="B1653" s="24">
        <v>15.73</v>
      </c>
      <c r="C1653" s="24">
        <v>215.101694552951</v>
      </c>
      <c r="D1653" s="24">
        <v>34.759</v>
      </c>
      <c r="E1653" s="24">
        <v>30.99</v>
      </c>
      <c r="F1653" s="24">
        <v>524.927999999999</v>
      </c>
      <c r="G1653" s="25">
        <v>446.551</v>
      </c>
      <c r="H1653" s="25">
        <v>298.091</v>
      </c>
      <c r="I1653" s="24">
        <v>15134.858004</v>
      </c>
      <c r="J1653" s="24">
        <v>11740.311319</v>
      </c>
      <c r="K1653" s="24">
        <v>5804.384601</v>
      </c>
      <c r="L1653" s="24">
        <v>68.9</v>
      </c>
      <c r="M1653" s="24">
        <v>42.4</v>
      </c>
      <c r="N1653" s="24">
        <v>332.397208333333</v>
      </c>
      <c r="O1653" s="24">
        <v>109.917</v>
      </c>
      <c r="P1653" s="24">
        <v>48.0336666666668</v>
      </c>
      <c r="Q1653" s="24">
        <v>5756.01504421494</v>
      </c>
      <c r="R1653" s="24">
        <v>1254.40248002223</v>
      </c>
      <c r="S1653" s="24">
        <v>354.966635577779</v>
      </c>
      <c r="T1653" s="24">
        <v>79.5</v>
      </c>
      <c r="U1653" s="24">
        <v>47.7</v>
      </c>
      <c r="V1653" s="24">
        <v>261.542333333333</v>
      </c>
      <c r="W1653" s="24">
        <v>136.959</v>
      </c>
      <c r="X1653" s="24">
        <v>59.9256666666667</v>
      </c>
      <c r="Y1653" s="24">
        <v>4247.40223397778</v>
      </c>
      <c r="Z1653" s="24">
        <v>1670.34901175555</v>
      </c>
      <c r="AA1653" s="24">
        <v>484.416000644445</v>
      </c>
      <c r="AB1653" s="24">
        <v>102.223937772019</v>
      </c>
      <c r="AC1653" s="24">
        <v>6907.94641666667</v>
      </c>
      <c r="AD1653" s="24">
        <v>1.3275</v>
      </c>
    </row>
    <row r="1654" customFormat="1" spans="1:30">
      <c r="A1654" s="24">
        <v>1</v>
      </c>
      <c r="B1654" s="24">
        <v>15.73</v>
      </c>
      <c r="C1654" s="24">
        <v>162.989194552951</v>
      </c>
      <c r="D1654" s="24">
        <v>123.008</v>
      </c>
      <c r="E1654" s="24">
        <v>112.242</v>
      </c>
      <c r="F1654" s="24">
        <v>3203.8003125</v>
      </c>
      <c r="G1654" s="25">
        <v>2782.9043125</v>
      </c>
      <c r="H1654" s="25">
        <v>1446.9886875</v>
      </c>
      <c r="I1654" s="24">
        <v>299368.965742192</v>
      </c>
      <c r="J1654" s="24">
        <v>235165.661556816</v>
      </c>
      <c r="K1654" s="24">
        <v>74434.9548835508</v>
      </c>
      <c r="L1654" s="24">
        <v>95.4</v>
      </c>
      <c r="M1654" s="24">
        <v>42.4</v>
      </c>
      <c r="N1654" s="24">
        <v>770.248609375</v>
      </c>
      <c r="O1654" s="24">
        <v>461.163843750001</v>
      </c>
      <c r="P1654" s="24">
        <v>185.974</v>
      </c>
      <c r="Q1654" s="24">
        <v>32724.0311292757</v>
      </c>
      <c r="R1654" s="24">
        <v>17531.2855286497</v>
      </c>
      <c r="S1654" s="24">
        <v>4917.05085520001</v>
      </c>
      <c r="T1654" s="24">
        <v>100.7</v>
      </c>
      <c r="U1654" s="24">
        <v>42.4</v>
      </c>
      <c r="V1654" s="24">
        <v>1166.53922222222</v>
      </c>
      <c r="W1654" s="24">
        <v>737.850333333333</v>
      </c>
      <c r="X1654" s="24">
        <v>277.750333333334</v>
      </c>
      <c r="Y1654" s="24">
        <v>74812.1217049605</v>
      </c>
      <c r="Z1654" s="24">
        <v>42800.4470000223</v>
      </c>
      <c r="AA1654" s="24">
        <v>10942.9918222445</v>
      </c>
      <c r="AB1654" s="24">
        <v>218.042366674732</v>
      </c>
      <c r="AC1654" s="24">
        <v>46774.856015625</v>
      </c>
      <c r="AD1654" s="24">
        <v>5.6213</v>
      </c>
    </row>
    <row r="1655" customFormat="1" spans="1:30">
      <c r="A1655" s="24">
        <v>1</v>
      </c>
      <c r="B1655" s="24">
        <v>15.73</v>
      </c>
      <c r="C1655" s="24">
        <v>199.477194552951</v>
      </c>
      <c r="D1655" s="24">
        <v>64.01</v>
      </c>
      <c r="E1655" s="24">
        <v>66.509</v>
      </c>
      <c r="F1655" s="24">
        <v>781.7785</v>
      </c>
      <c r="G1655" s="25">
        <v>644.3525</v>
      </c>
      <c r="H1655" s="25">
        <v>399.28075</v>
      </c>
      <c r="I1655" s="24">
        <v>41558.679076625</v>
      </c>
      <c r="J1655" s="24">
        <v>31280.601858625</v>
      </c>
      <c r="K1655" s="24">
        <v>14306.6699785625</v>
      </c>
      <c r="L1655" s="24">
        <v>79.5</v>
      </c>
      <c r="M1655" s="24">
        <v>47.7</v>
      </c>
      <c r="N1655" s="24">
        <v>414.272</v>
      </c>
      <c r="O1655" s="24">
        <v>250.672</v>
      </c>
      <c r="P1655" s="24">
        <v>141.705333333333</v>
      </c>
      <c r="Q1655" s="24">
        <v>10221.8459301334</v>
      </c>
      <c r="R1655" s="24">
        <v>5353.76088568888</v>
      </c>
      <c r="S1655" s="24">
        <v>2507.3937968</v>
      </c>
      <c r="T1655" s="24">
        <v>79.5</v>
      </c>
      <c r="U1655" s="24">
        <v>42.4</v>
      </c>
      <c r="V1655" s="24">
        <v>632.289</v>
      </c>
      <c r="W1655" s="24">
        <v>286.289</v>
      </c>
      <c r="X1655" s="24">
        <v>116.505666666667</v>
      </c>
      <c r="Y1655" s="24">
        <v>22433.2394219778</v>
      </c>
      <c r="Z1655" s="24">
        <v>7602.22126642223</v>
      </c>
      <c r="AA1655" s="24">
        <v>1960.92165531111</v>
      </c>
      <c r="AB1655" s="24">
        <v>149.213702056599</v>
      </c>
      <c r="AC1655" s="24">
        <v>13957.9174375</v>
      </c>
      <c r="AD1655" s="24">
        <v>2.4</v>
      </c>
    </row>
    <row r="1656" customFormat="1" spans="1:30">
      <c r="A1656" s="24">
        <v>1</v>
      </c>
      <c r="B1656" s="24">
        <v>15.73</v>
      </c>
      <c r="C1656" s="24">
        <v>194.605194552951</v>
      </c>
      <c r="D1656" s="24">
        <v>162.268</v>
      </c>
      <c r="E1656" s="24">
        <v>170.003</v>
      </c>
      <c r="F1656" s="24">
        <v>2513.38990625</v>
      </c>
      <c r="G1656" s="25">
        <v>1539.4656875</v>
      </c>
      <c r="H1656" s="25">
        <v>1059.104375</v>
      </c>
      <c r="I1656" s="24">
        <v>348724.865836333</v>
      </c>
      <c r="J1656" s="24">
        <v>194714.564237309</v>
      </c>
      <c r="K1656" s="24">
        <v>105469.271547391</v>
      </c>
      <c r="L1656" s="24">
        <v>116.6</v>
      </c>
      <c r="M1656" s="24">
        <v>42.4</v>
      </c>
      <c r="N1656" s="24">
        <v>1672.96141666667</v>
      </c>
      <c r="O1656" s="24">
        <v>989.865583333334</v>
      </c>
      <c r="P1656" s="24">
        <v>319.792666666667</v>
      </c>
      <c r="Q1656" s="24">
        <v>132840.487706797</v>
      </c>
      <c r="R1656" s="24">
        <v>70157.2884806688</v>
      </c>
      <c r="S1656" s="24">
        <v>14507.7443529778</v>
      </c>
      <c r="T1656" s="24">
        <v>116.6</v>
      </c>
      <c r="U1656" s="24">
        <v>47.7</v>
      </c>
      <c r="V1656" s="24">
        <v>2073.438</v>
      </c>
      <c r="W1656" s="24">
        <v>1461.438</v>
      </c>
      <c r="X1656" s="24">
        <v>415.404666666667</v>
      </c>
      <c r="Y1656" s="24">
        <v>217609.328462133</v>
      </c>
      <c r="Z1656" s="24">
        <v>142906.459284356</v>
      </c>
      <c r="AA1656" s="24">
        <v>23172.2290843555</v>
      </c>
      <c r="AB1656" s="24">
        <v>159.009036131292</v>
      </c>
      <c r="AC1656" s="24">
        <v>47893.5444348958</v>
      </c>
      <c r="AD1656" s="24">
        <v>4.6388</v>
      </c>
    </row>
    <row r="1657" customFormat="1" spans="1:30">
      <c r="A1657" s="24">
        <v>1</v>
      </c>
      <c r="B1657" s="24">
        <v>15.73</v>
      </c>
      <c r="C1657" s="24">
        <v>212.599194552951</v>
      </c>
      <c r="D1657" s="24">
        <v>30.763</v>
      </c>
      <c r="E1657" s="24">
        <v>28.741</v>
      </c>
      <c r="F1657" s="24">
        <v>513.04</v>
      </c>
      <c r="G1657" s="25">
        <v>449.103</v>
      </c>
      <c r="H1657" s="25">
        <v>271.875</v>
      </c>
      <c r="I1657" s="24">
        <v>13622.164506</v>
      </c>
      <c r="J1657" s="24">
        <v>10984.667719</v>
      </c>
      <c r="K1657" s="24">
        <v>4524.25544500001</v>
      </c>
      <c r="L1657" s="24">
        <v>79.5</v>
      </c>
      <c r="M1657" s="24">
        <v>53</v>
      </c>
      <c r="N1657" s="24">
        <v>195.602333333334</v>
      </c>
      <c r="O1657" s="24">
        <v>129.219</v>
      </c>
      <c r="P1657" s="24">
        <v>70.9190000000001</v>
      </c>
      <c r="Q1657" s="24">
        <v>1994.09349886668</v>
      </c>
      <c r="R1657" s="24">
        <v>1296.05338775556</v>
      </c>
      <c r="S1657" s="24">
        <v>571.261787755557</v>
      </c>
      <c r="T1657" s="24">
        <v>79.5</v>
      </c>
      <c r="U1657" s="24">
        <v>47.7</v>
      </c>
      <c r="V1657" s="24">
        <v>208.244333333333</v>
      </c>
      <c r="W1657" s="24">
        <v>151.777666666667</v>
      </c>
      <c r="X1657" s="24">
        <v>69.011</v>
      </c>
      <c r="Y1657" s="24">
        <v>2685.93404864444</v>
      </c>
      <c r="Z1657" s="24">
        <v>1863.59471531111</v>
      </c>
      <c r="AA1657" s="24">
        <v>598.759859755556</v>
      </c>
      <c r="AB1657" s="24">
        <v>140.170571280568</v>
      </c>
      <c r="AC1657" s="24">
        <v>6906.087</v>
      </c>
      <c r="AD1657" s="24">
        <v>1.2863</v>
      </c>
    </row>
    <row r="1658" customFormat="1" spans="1:30">
      <c r="A1658" s="24">
        <v>1</v>
      </c>
      <c r="B1658" s="24">
        <v>15.73</v>
      </c>
      <c r="C1658" s="24">
        <v>192.481194552951</v>
      </c>
      <c r="D1658" s="24">
        <v>246.772</v>
      </c>
      <c r="E1658" s="24">
        <v>248.759</v>
      </c>
      <c r="F1658" s="24">
        <v>2483.48225</v>
      </c>
      <c r="G1658" s="25">
        <v>1268.03934375</v>
      </c>
      <c r="H1658" s="25">
        <v>701.55309375</v>
      </c>
      <c r="I1658" s="24">
        <v>413026.815584791</v>
      </c>
      <c r="J1658" s="24">
        <v>210741.579122755</v>
      </c>
      <c r="K1658" s="24">
        <v>84970.5556802392</v>
      </c>
      <c r="L1658" s="24">
        <v>100.7</v>
      </c>
      <c r="M1658" s="24">
        <v>42.4</v>
      </c>
      <c r="N1658" s="24">
        <v>2085.5763359375</v>
      </c>
      <c r="O1658" s="24">
        <v>1550.1915703125</v>
      </c>
      <c r="P1658" s="24">
        <v>542.962924479167</v>
      </c>
      <c r="Q1658" s="24">
        <v>253523.017877761</v>
      </c>
      <c r="R1658" s="24">
        <v>182329.684811945</v>
      </c>
      <c r="S1658" s="24">
        <v>42312.8505406852</v>
      </c>
      <c r="T1658" s="24">
        <v>106</v>
      </c>
      <c r="U1658" s="24">
        <v>42.4</v>
      </c>
      <c r="V1658" s="24">
        <v>2504.25967274306</v>
      </c>
      <c r="W1658" s="24">
        <v>1867.02078385417</v>
      </c>
      <c r="X1658" s="24">
        <v>639.1756015625</v>
      </c>
      <c r="Y1658" s="24">
        <v>359985.990632921</v>
      </c>
      <c r="Z1658" s="24">
        <v>257377.927896125</v>
      </c>
      <c r="AA1658" s="24">
        <v>58293.4079929359</v>
      </c>
      <c r="AB1658" s="24">
        <v>252.174063691358</v>
      </c>
      <c r="AC1658" s="24">
        <v>39567.2379614461</v>
      </c>
      <c r="AD1658" s="24">
        <v>7.78</v>
      </c>
    </row>
    <row r="1659" customFormat="1" spans="1:30">
      <c r="A1659" s="24">
        <v>1</v>
      </c>
      <c r="B1659" s="24">
        <v>15.73</v>
      </c>
      <c r="C1659" s="24">
        <v>143.235194552951</v>
      </c>
      <c r="D1659" s="24">
        <v>230.008</v>
      </c>
      <c r="E1659" s="24">
        <v>223.742</v>
      </c>
      <c r="F1659" s="24">
        <v>4113.09328125</v>
      </c>
      <c r="G1659" s="25">
        <v>3644.77409375</v>
      </c>
      <c r="H1659" s="25">
        <v>1937.14421875</v>
      </c>
      <c r="I1659" s="24">
        <v>797365.675860103</v>
      </c>
      <c r="J1659" s="24">
        <v>664924.808822157</v>
      </c>
      <c r="K1659" s="24">
        <v>223510.681441021</v>
      </c>
      <c r="L1659" s="24">
        <v>106</v>
      </c>
      <c r="M1659" s="24">
        <v>42.4</v>
      </c>
      <c r="N1659" s="24">
        <v>1477.14566666667</v>
      </c>
      <c r="O1659" s="24">
        <v>990.329</v>
      </c>
      <c r="P1659" s="24">
        <v>353.229</v>
      </c>
      <c r="Q1659" s="24">
        <v>122571.790079311</v>
      </c>
      <c r="R1659" s="24">
        <v>77742.9691682</v>
      </c>
      <c r="S1659" s="24">
        <v>18206.9615682</v>
      </c>
      <c r="T1659" s="24">
        <v>116.6</v>
      </c>
      <c r="U1659" s="24">
        <v>42.4</v>
      </c>
      <c r="V1659" s="24">
        <v>2788.382</v>
      </c>
      <c r="W1659" s="24">
        <v>1619.06533333333</v>
      </c>
      <c r="X1659" s="24">
        <v>445.182</v>
      </c>
      <c r="Y1659" s="24">
        <v>355797.973478134</v>
      </c>
      <c r="Z1659" s="24">
        <v>183415.238200356</v>
      </c>
      <c r="AA1659" s="24">
        <v>29137.8061670222</v>
      </c>
      <c r="AB1659" s="24">
        <v>246.931538466908</v>
      </c>
      <c r="AC1659" s="24">
        <v>76556.3241536459</v>
      </c>
      <c r="AD1659" s="24">
        <v>9.3125</v>
      </c>
    </row>
    <row r="1660" customFormat="1" spans="1:30">
      <c r="A1660" s="24">
        <v>1</v>
      </c>
      <c r="B1660" s="24">
        <v>15.73</v>
      </c>
      <c r="C1660" s="24">
        <v>221.613194552951</v>
      </c>
      <c r="D1660" s="24">
        <v>17.012</v>
      </c>
      <c r="E1660" s="24">
        <v>13.229</v>
      </c>
      <c r="F1660" s="24">
        <v>392.795999999999</v>
      </c>
      <c r="G1660" s="25">
        <v>341.145</v>
      </c>
      <c r="H1660" s="25">
        <v>231.479</v>
      </c>
      <c r="I1660" s="24">
        <v>4882.27720599999</v>
      </c>
      <c r="J1660" s="24">
        <v>4133.78293500001</v>
      </c>
      <c r="K1660" s="24">
        <v>2153.815881</v>
      </c>
      <c r="L1660" s="24">
        <v>63.6</v>
      </c>
      <c r="M1660" s="24">
        <v>42.4</v>
      </c>
      <c r="N1660" s="24">
        <v>59.4533333333334</v>
      </c>
      <c r="O1660" s="24">
        <v>44.8700000000001</v>
      </c>
      <c r="P1660" s="24">
        <v>23.6699999999998</v>
      </c>
      <c r="Q1660" s="24">
        <v>283.948702222222</v>
      </c>
      <c r="R1660" s="24">
        <v>208.258980000001</v>
      </c>
      <c r="S1660" s="24">
        <v>80.6339799999986</v>
      </c>
      <c r="T1660" s="24">
        <v>68.9</v>
      </c>
      <c r="U1660" s="24">
        <v>37.1</v>
      </c>
      <c r="V1660" s="24">
        <v>26.4823333333333</v>
      </c>
      <c r="W1660" s="24">
        <v>10.249</v>
      </c>
      <c r="X1660" s="24">
        <v>6.03233333333334</v>
      </c>
      <c r="Y1660" s="24">
        <v>52.0798224222222</v>
      </c>
      <c r="Z1660" s="24">
        <v>12.2425779777778</v>
      </c>
      <c r="AA1660" s="24">
        <v>6.15251131111113</v>
      </c>
      <c r="AB1660" s="24">
        <v>134.374676938715</v>
      </c>
      <c r="AC1660" s="24">
        <v>5168.999</v>
      </c>
      <c r="AD1660" s="24">
        <v>1.2475</v>
      </c>
    </row>
    <row r="1661" customFormat="1" spans="1:30">
      <c r="A1661" s="24">
        <v>1</v>
      </c>
      <c r="B1661" s="24">
        <v>15.73</v>
      </c>
      <c r="C1661" s="24">
        <v>200.484194552951</v>
      </c>
      <c r="D1661" s="24">
        <v>201.4516875</v>
      </c>
      <c r="E1661" s="24">
        <v>203.4406875</v>
      </c>
      <c r="F1661" s="24">
        <v>2273.51470556641</v>
      </c>
      <c r="G1661" s="25">
        <v>1255.32834472656</v>
      </c>
      <c r="H1661" s="25">
        <v>681.55264453125</v>
      </c>
      <c r="I1661" s="24">
        <v>322103.95513331</v>
      </c>
      <c r="J1661" s="24">
        <v>184137.657159806</v>
      </c>
      <c r="K1661" s="24">
        <v>71444.4923135178</v>
      </c>
      <c r="L1661" s="24">
        <v>90.1</v>
      </c>
      <c r="M1661" s="24">
        <v>42.4</v>
      </c>
      <c r="N1661" s="24">
        <v>1677.16982161458</v>
      </c>
      <c r="O1661" s="24">
        <v>1168.73844140625</v>
      </c>
      <c r="P1661" s="24">
        <v>469.2526015625</v>
      </c>
      <c r="Q1661" s="24">
        <v>177235.916009696</v>
      </c>
      <c r="R1661" s="24">
        <v>113480.019800292</v>
      </c>
      <c r="S1661" s="24">
        <v>31009.7448033492</v>
      </c>
      <c r="T1661" s="24">
        <v>95.4</v>
      </c>
      <c r="U1661" s="24">
        <v>42.4</v>
      </c>
      <c r="V1661" s="24">
        <v>1907.95928819444</v>
      </c>
      <c r="W1661" s="24">
        <v>1347.69817708333</v>
      </c>
      <c r="X1661" s="24">
        <v>542.307259114584</v>
      </c>
      <c r="Y1661" s="24">
        <v>230293.284856083</v>
      </c>
      <c r="Z1661" s="24">
        <v>149277.193306121</v>
      </c>
      <c r="AA1661" s="24">
        <v>41333.9873110947</v>
      </c>
      <c r="AB1661" s="24">
        <v>258.623005287295</v>
      </c>
      <c r="AC1661" s="24">
        <v>32492.381439148</v>
      </c>
      <c r="AD1661" s="24">
        <v>6.6775</v>
      </c>
    </row>
    <row r="1662" customFormat="1" spans="1:30">
      <c r="A1662" s="24">
        <v>1</v>
      </c>
      <c r="B1662" s="24">
        <v>15.73</v>
      </c>
      <c r="C1662" s="24">
        <v>196.852694552951</v>
      </c>
      <c r="D1662" s="24">
        <v>275.629328125</v>
      </c>
      <c r="E1662" s="24">
        <v>274.365328125</v>
      </c>
      <c r="F1662" s="24">
        <v>2738.79389587402</v>
      </c>
      <c r="G1662" s="25">
        <v>1700.43429272461</v>
      </c>
      <c r="H1662" s="25">
        <v>920.858169921875</v>
      </c>
      <c r="I1662" s="24">
        <v>537576.600437769</v>
      </c>
      <c r="J1662" s="24">
        <v>336676.064144108</v>
      </c>
      <c r="K1662" s="24">
        <v>131473.625688613</v>
      </c>
      <c r="L1662" s="24">
        <v>116.6</v>
      </c>
      <c r="M1662" s="24">
        <v>42.4</v>
      </c>
      <c r="N1662" s="24">
        <v>2510.31573177083</v>
      </c>
      <c r="O1662" s="24">
        <v>2035.7792734375</v>
      </c>
      <c r="P1662" s="24">
        <v>640.370158854167</v>
      </c>
      <c r="Q1662" s="24">
        <v>342659.260793253</v>
      </c>
      <c r="R1662" s="24">
        <v>288284.927602688</v>
      </c>
      <c r="S1662" s="24">
        <v>59006.6656820255</v>
      </c>
      <c r="T1662" s="24">
        <v>121.9</v>
      </c>
      <c r="U1662" s="24">
        <v>42.4</v>
      </c>
      <c r="V1662" s="24">
        <v>2809.99412369792</v>
      </c>
      <c r="W1662" s="24">
        <v>2397.04412369792</v>
      </c>
      <c r="X1662" s="24">
        <v>732.714045572917</v>
      </c>
      <c r="Y1662" s="24">
        <v>445435.258401409</v>
      </c>
      <c r="Z1662" s="24">
        <v>387057.38897272</v>
      </c>
      <c r="AA1662" s="24">
        <v>76625.7582534424</v>
      </c>
      <c r="AB1662" s="24">
        <v>204.084525559466</v>
      </c>
      <c r="AC1662" s="24">
        <v>50624.4977731323</v>
      </c>
      <c r="AD1662" s="24">
        <v>7.95</v>
      </c>
    </row>
    <row r="1663" customFormat="1" spans="1:30">
      <c r="A1663" s="24">
        <v>1</v>
      </c>
      <c r="B1663" s="24">
        <v>15.73</v>
      </c>
      <c r="C1663" s="24">
        <v>176.610194552951</v>
      </c>
      <c r="D1663" s="24">
        <v>109.507</v>
      </c>
      <c r="E1663" s="24">
        <v>107.992</v>
      </c>
      <c r="F1663" s="24">
        <v>2750.6969375</v>
      </c>
      <c r="G1663" s="25">
        <v>2318.74225</v>
      </c>
      <c r="H1663" s="25">
        <v>1386.748125</v>
      </c>
      <c r="I1663" s="24">
        <v>249536.559021129</v>
      </c>
      <c r="J1663" s="24">
        <v>187155.006934688</v>
      </c>
      <c r="K1663" s="24">
        <v>74053.2552647657</v>
      </c>
      <c r="L1663" s="24">
        <v>90.1</v>
      </c>
      <c r="M1663" s="24">
        <v>42.4</v>
      </c>
      <c r="N1663" s="24">
        <v>597.185666666668</v>
      </c>
      <c r="O1663" s="24">
        <v>411.219</v>
      </c>
      <c r="P1663" s="24">
        <v>166.902333333334</v>
      </c>
      <c r="Q1663" s="24">
        <v>20437.6684677556</v>
      </c>
      <c r="R1663" s="24">
        <v>13902.0865344222</v>
      </c>
      <c r="S1663" s="24">
        <v>4028.81842331112</v>
      </c>
      <c r="T1663" s="24">
        <v>95.4</v>
      </c>
      <c r="U1663" s="24">
        <v>42.4</v>
      </c>
      <c r="V1663" s="24">
        <v>878.456333333334</v>
      </c>
      <c r="W1663" s="24">
        <v>551.556333333334</v>
      </c>
      <c r="X1663" s="24">
        <v>222.606333333334</v>
      </c>
      <c r="Y1663" s="24">
        <v>45225.8033346889</v>
      </c>
      <c r="Z1663" s="24">
        <v>26212.1111458</v>
      </c>
      <c r="AA1663" s="24">
        <v>7392.4267346889</v>
      </c>
      <c r="AB1663" s="24">
        <v>222.832547988055</v>
      </c>
      <c r="AC1663" s="24">
        <v>43001.1394375</v>
      </c>
      <c r="AD1663" s="24">
        <v>9.0575</v>
      </c>
    </row>
    <row r="1664" customFormat="1" spans="1:30">
      <c r="A1664" s="24">
        <v>1</v>
      </c>
      <c r="B1664" s="24">
        <v>15.73</v>
      </c>
      <c r="C1664" s="24">
        <v>149.482694552951</v>
      </c>
      <c r="D1664" s="24">
        <v>296.259</v>
      </c>
      <c r="E1664" s="24">
        <v>293.991</v>
      </c>
      <c r="F1664" s="24">
        <v>3857.3201328125</v>
      </c>
      <c r="G1664" s="25">
        <v>3322.9508125</v>
      </c>
      <c r="H1664" s="25">
        <v>1599.425328125</v>
      </c>
      <c r="I1664" s="24">
        <v>937395.74106322</v>
      </c>
      <c r="J1664" s="24">
        <v>757351.656583306</v>
      </c>
      <c r="K1664" s="24">
        <v>227566.890709636</v>
      </c>
      <c r="L1664" s="24">
        <v>148.4</v>
      </c>
      <c r="M1664" s="24">
        <v>42.4</v>
      </c>
      <c r="N1664" s="24">
        <v>2631.71433333333</v>
      </c>
      <c r="O1664" s="24">
        <v>2028.481</v>
      </c>
      <c r="P1664" s="24">
        <v>409.347666666666</v>
      </c>
      <c r="Q1664" s="24">
        <v>313940.755334423</v>
      </c>
      <c r="R1664" s="24">
        <v>240471.204689978</v>
      </c>
      <c r="S1664" s="24">
        <v>24750.7068899778</v>
      </c>
      <c r="T1664" s="24">
        <v>148.4</v>
      </c>
      <c r="U1664" s="24">
        <v>47.7</v>
      </c>
      <c r="V1664" s="24">
        <v>3699.60266666667</v>
      </c>
      <c r="W1664" s="24">
        <v>2849.41933333333</v>
      </c>
      <c r="X1664" s="24">
        <v>739.269333333333</v>
      </c>
      <c r="Y1664" s="24">
        <v>607641.135268089</v>
      </c>
      <c r="Z1664" s="24">
        <v>457142.490701422</v>
      </c>
      <c r="AA1664" s="24">
        <v>69690.0492680888</v>
      </c>
      <c r="AB1664" s="24">
        <v>266.827982904372</v>
      </c>
      <c r="AC1664" s="24">
        <v>96899.1840647786</v>
      </c>
      <c r="AD1664" s="24">
        <v>6.8275</v>
      </c>
    </row>
    <row r="1665" customFormat="1" spans="1:30">
      <c r="A1665" s="24">
        <v>1</v>
      </c>
      <c r="B1665" s="24">
        <v>15.73</v>
      </c>
      <c r="C1665" s="24">
        <v>200.986694552951</v>
      </c>
      <c r="D1665" s="24">
        <v>60.258</v>
      </c>
      <c r="E1665" s="24">
        <v>54.492</v>
      </c>
      <c r="F1665" s="24">
        <v>1631.763125</v>
      </c>
      <c r="G1665" s="25">
        <v>1487.817125</v>
      </c>
      <c r="H1665" s="25">
        <v>810.306875</v>
      </c>
      <c r="I1665" s="24">
        <v>77412.0609570157</v>
      </c>
      <c r="J1665" s="24">
        <v>65781.7770785156</v>
      </c>
      <c r="K1665" s="24">
        <v>21601.9095150782</v>
      </c>
      <c r="L1665" s="24">
        <v>68.9</v>
      </c>
      <c r="M1665" s="24">
        <v>37.1</v>
      </c>
      <c r="N1665" s="24">
        <v>500.83775</v>
      </c>
      <c r="O1665" s="24">
        <v>181.624208333333</v>
      </c>
      <c r="P1665" s="24">
        <v>67.8356666666667</v>
      </c>
      <c r="Q1665" s="24">
        <v>12997.4677832417</v>
      </c>
      <c r="R1665" s="24">
        <v>3570.06535463924</v>
      </c>
      <c r="S1665" s="24">
        <v>800.058176644445</v>
      </c>
      <c r="T1665" s="24">
        <v>84.8</v>
      </c>
      <c r="U1665" s="24">
        <v>42.4</v>
      </c>
      <c r="V1665" s="24">
        <v>376.469</v>
      </c>
      <c r="W1665" s="24">
        <v>227.702333333333</v>
      </c>
      <c r="X1665" s="24">
        <v>122.569</v>
      </c>
      <c r="Y1665" s="24">
        <v>9390.51450775557</v>
      </c>
      <c r="Z1665" s="24">
        <v>5024.65972997778</v>
      </c>
      <c r="AA1665" s="24">
        <v>2138.7219522</v>
      </c>
      <c r="AB1665" s="24">
        <v>200.895405767585</v>
      </c>
      <c r="AC1665" s="24">
        <v>21239.706125</v>
      </c>
      <c r="AD1665" s="24">
        <v>2.5913</v>
      </c>
    </row>
    <row r="1666" customFormat="1" spans="1:30">
      <c r="A1666" s="24">
        <v>1</v>
      </c>
      <c r="B1666" s="24">
        <v>15.73</v>
      </c>
      <c r="C1666" s="24">
        <v>143.492694552951</v>
      </c>
      <c r="D1666" s="24">
        <v>199.509</v>
      </c>
      <c r="E1666" s="24">
        <v>173.991</v>
      </c>
      <c r="F1666" s="24">
        <v>5328.065546875</v>
      </c>
      <c r="G1666" s="25">
        <v>4342.296046875</v>
      </c>
      <c r="H1666" s="25">
        <v>1692.774609375</v>
      </c>
      <c r="I1666" s="24">
        <v>767922.181422087</v>
      </c>
      <c r="J1666" s="24">
        <v>546842.237069698</v>
      </c>
      <c r="K1666" s="24">
        <v>117197.859726364</v>
      </c>
      <c r="L1666" s="24">
        <v>106</v>
      </c>
      <c r="M1666" s="24">
        <v>42.4</v>
      </c>
      <c r="N1666" s="24">
        <v>1283.67639583333</v>
      </c>
      <c r="O1666" s="24">
        <v>915.95321875</v>
      </c>
      <c r="P1666" s="24">
        <v>332.668453125</v>
      </c>
      <c r="Q1666" s="24">
        <v>93562.3379278417</v>
      </c>
      <c r="R1666" s="24">
        <v>63940.6380071697</v>
      </c>
      <c r="S1666" s="24">
        <v>15539.0520266827</v>
      </c>
      <c r="T1666" s="24">
        <v>116.6</v>
      </c>
      <c r="U1666" s="24">
        <v>47.7</v>
      </c>
      <c r="V1666" s="24">
        <v>2040.02691927083</v>
      </c>
      <c r="W1666" s="24">
        <v>1486.86025260417</v>
      </c>
      <c r="X1666" s="24">
        <v>485.176919270834</v>
      </c>
      <c r="Y1666" s="24">
        <v>219747.9735283</v>
      </c>
      <c r="Z1666" s="24">
        <v>152253.522806946</v>
      </c>
      <c r="AA1666" s="24">
        <v>31181.4607241336</v>
      </c>
      <c r="AB1666" s="24">
        <v>76.4089131786554</v>
      </c>
      <c r="AC1666" s="24">
        <v>77781.9393406779</v>
      </c>
      <c r="AD1666" s="24">
        <v>9.0088</v>
      </c>
    </row>
    <row r="1667" customFormat="1" spans="1:30">
      <c r="A1667" s="24">
        <v>0.9</v>
      </c>
      <c r="B1667" s="24">
        <v>16.73</v>
      </c>
      <c r="C1667" s="24">
        <v>215.116194552951</v>
      </c>
      <c r="D1667" s="24">
        <v>77.009</v>
      </c>
      <c r="E1667" s="24">
        <v>72.493</v>
      </c>
      <c r="F1667" s="24">
        <v>1460.86746875</v>
      </c>
      <c r="G1667" s="25">
        <v>1290.90746875</v>
      </c>
      <c r="H1667" s="25">
        <v>992.33734375</v>
      </c>
      <c r="I1667" s="24">
        <v>79784.655436001</v>
      </c>
      <c r="J1667" s="24">
        <v>67383.0654841885</v>
      </c>
      <c r="K1667" s="24">
        <v>47243.0265649854</v>
      </c>
      <c r="L1667" s="24">
        <v>79.5</v>
      </c>
      <c r="M1667" s="24">
        <v>37.1</v>
      </c>
      <c r="N1667" s="24">
        <v>605.469416666667</v>
      </c>
      <c r="O1667" s="24">
        <v>308.784</v>
      </c>
      <c r="P1667" s="24">
        <v>99.7673333333334</v>
      </c>
      <c r="Q1667" s="24">
        <v>20904.2613891861</v>
      </c>
      <c r="R1667" s="24">
        <v>8786.25075342224</v>
      </c>
      <c r="S1667" s="24">
        <v>1643.39567564444</v>
      </c>
      <c r="T1667" s="24">
        <v>79.5</v>
      </c>
      <c r="U1667" s="24">
        <v>42.4</v>
      </c>
      <c r="V1667" s="24">
        <v>644.588666666667</v>
      </c>
      <c r="W1667" s="24">
        <v>393.188666666666</v>
      </c>
      <c r="X1667" s="24">
        <v>138.055333333333</v>
      </c>
      <c r="Y1667" s="24">
        <v>26742.8627634666</v>
      </c>
      <c r="Z1667" s="24">
        <v>14275.8748523555</v>
      </c>
      <c r="AA1667" s="24">
        <v>3042.92438568888</v>
      </c>
      <c r="AB1667" s="24">
        <v>213.216532573001</v>
      </c>
      <c r="AC1667" s="24">
        <v>15618.05253125</v>
      </c>
      <c r="AD1667" s="24">
        <v>6.205</v>
      </c>
    </row>
    <row r="1668" customFormat="1" spans="1:30">
      <c r="A1668" s="24">
        <v>0.9</v>
      </c>
      <c r="B1668" s="24">
        <v>16.73</v>
      </c>
      <c r="C1668" s="24">
        <v>213.615694552951</v>
      </c>
      <c r="D1668" s="24">
        <v>86.009</v>
      </c>
      <c r="E1668" s="24">
        <v>87.742</v>
      </c>
      <c r="F1668" s="24">
        <v>1928.08415625</v>
      </c>
      <c r="G1668" s="25">
        <v>1516.3924375</v>
      </c>
      <c r="H1668" s="25">
        <v>796.188625</v>
      </c>
      <c r="I1668" s="24">
        <v>128529.030224051</v>
      </c>
      <c r="J1668" s="24">
        <v>87658.779637125</v>
      </c>
      <c r="K1668" s="24">
        <v>32710.1013065469</v>
      </c>
      <c r="L1668" s="24">
        <v>84.8</v>
      </c>
      <c r="M1668" s="24">
        <v>42.4</v>
      </c>
      <c r="N1668" s="24">
        <v>559.284</v>
      </c>
      <c r="O1668" s="24">
        <v>339.784</v>
      </c>
      <c r="P1668" s="24">
        <v>113.933999999999</v>
      </c>
      <c r="Q1668" s="24">
        <v>18118.6247712</v>
      </c>
      <c r="R1668" s="24">
        <v>9763.24217120002</v>
      </c>
      <c r="S1668" s="24">
        <v>1943.48367119999</v>
      </c>
      <c r="T1668" s="24">
        <v>90.1</v>
      </c>
      <c r="U1668" s="24">
        <v>42.4</v>
      </c>
      <c r="V1668" s="24">
        <v>782.871666666667</v>
      </c>
      <c r="W1668" s="24">
        <v>531.005</v>
      </c>
      <c r="X1668" s="24">
        <v>166.921666666666</v>
      </c>
      <c r="Y1668" s="24">
        <v>36750.4147494444</v>
      </c>
      <c r="Z1668" s="24">
        <v>22824.9271938889</v>
      </c>
      <c r="AA1668" s="24">
        <v>4158.59474944444</v>
      </c>
      <c r="AB1668" s="24">
        <v>184.790661043492</v>
      </c>
      <c r="AC1668" s="24">
        <v>24053.6143645833</v>
      </c>
      <c r="AD1668" s="24">
        <v>5.685</v>
      </c>
    </row>
    <row r="1669" customFormat="1" spans="1:30">
      <c r="A1669" s="24">
        <v>0.9</v>
      </c>
      <c r="B1669" s="24">
        <v>16.73</v>
      </c>
      <c r="C1669" s="24">
        <v>213.236194552951</v>
      </c>
      <c r="D1669" s="24">
        <v>45.509</v>
      </c>
      <c r="E1669" s="24">
        <v>48.492</v>
      </c>
      <c r="F1669" s="24">
        <v>918.91825</v>
      </c>
      <c r="G1669" s="25">
        <v>738.73125</v>
      </c>
      <c r="H1669" s="25">
        <v>345.134625</v>
      </c>
      <c r="I1669" s="24">
        <v>33519.5736695312</v>
      </c>
      <c r="J1669" s="24">
        <v>23994.2725925312</v>
      </c>
      <c r="K1669" s="24">
        <v>7321.87451907813</v>
      </c>
      <c r="L1669" s="24">
        <v>68.9</v>
      </c>
      <c r="M1669" s="24">
        <v>42.4</v>
      </c>
      <c r="N1669" s="24">
        <v>285.629</v>
      </c>
      <c r="O1669" s="24">
        <v>165.328999999999</v>
      </c>
      <c r="P1669" s="24">
        <v>86.9790000000001</v>
      </c>
      <c r="Q1669" s="24">
        <v>4623.52256820001</v>
      </c>
      <c r="R1669" s="24">
        <v>2533.95426819999</v>
      </c>
      <c r="S1669" s="24">
        <v>1054.8798682</v>
      </c>
      <c r="T1669" s="24">
        <v>68.9</v>
      </c>
      <c r="U1669" s="24">
        <v>42.4</v>
      </c>
      <c r="V1669" s="24">
        <v>340.427</v>
      </c>
      <c r="W1669" s="24">
        <v>181.560333333333</v>
      </c>
      <c r="X1669" s="24">
        <v>109.810333333333</v>
      </c>
      <c r="Y1669" s="24">
        <v>7911.24140802223</v>
      </c>
      <c r="Z1669" s="24">
        <v>3487.67271913333</v>
      </c>
      <c r="AA1669" s="24">
        <v>1729.19553024444</v>
      </c>
      <c r="AB1669" s="24">
        <v>139.067807916114</v>
      </c>
      <c r="AC1669" s="24">
        <v>11273.514375</v>
      </c>
      <c r="AD1669" s="24">
        <v>3.995</v>
      </c>
    </row>
    <row r="1670" customFormat="1" spans="1:30">
      <c r="A1670" s="24">
        <v>0.9</v>
      </c>
      <c r="B1670" s="24">
        <v>16.73</v>
      </c>
      <c r="C1670" s="24">
        <v>203.359194552951</v>
      </c>
      <c r="D1670" s="24">
        <v>84.757</v>
      </c>
      <c r="E1670" s="24">
        <v>80.743</v>
      </c>
      <c r="F1670" s="24">
        <v>1086.3624375</v>
      </c>
      <c r="G1670" s="25">
        <v>1006.8684375</v>
      </c>
      <c r="H1670" s="25">
        <v>572.6168125</v>
      </c>
      <c r="I1670" s="24">
        <v>68564.6026586289</v>
      </c>
      <c r="J1670" s="24">
        <v>60719.6239802539</v>
      </c>
      <c r="K1670" s="24">
        <v>23985.155050082</v>
      </c>
      <c r="L1670" s="24">
        <v>100.7</v>
      </c>
      <c r="M1670" s="24">
        <v>42.4</v>
      </c>
      <c r="N1670" s="24">
        <v>638.587942708333</v>
      </c>
      <c r="O1670" s="24">
        <v>378.76125</v>
      </c>
      <c r="P1670" s="24">
        <v>131.763333333333</v>
      </c>
      <c r="Q1670" s="24">
        <v>21749.490584284</v>
      </c>
      <c r="R1670" s="24">
        <v>11530.1440294032</v>
      </c>
      <c r="S1670" s="24">
        <v>2575.54589111111</v>
      </c>
      <c r="T1670" s="24">
        <v>95.4</v>
      </c>
      <c r="U1670" s="24">
        <v>42.4</v>
      </c>
      <c r="V1670" s="24">
        <v>737.684</v>
      </c>
      <c r="W1670" s="24">
        <v>460.334</v>
      </c>
      <c r="X1670" s="24">
        <v>171.600666666666</v>
      </c>
      <c r="Y1670" s="24">
        <v>31490.8477889778</v>
      </c>
      <c r="Z1670" s="24">
        <v>17492.7738667555</v>
      </c>
      <c r="AA1670" s="24">
        <v>4302.33668897778</v>
      </c>
      <c r="AB1670" s="24">
        <v>139.10223137551</v>
      </c>
      <c r="AC1670" s="24">
        <v>16007.7905468749</v>
      </c>
      <c r="AD1670" s="24">
        <v>5.05</v>
      </c>
    </row>
    <row r="1671" customFormat="1" spans="1:30">
      <c r="A1671" s="24">
        <v>0.9</v>
      </c>
      <c r="B1671" s="24">
        <v>16.73</v>
      </c>
      <c r="C1671" s="24">
        <v>219.352694552951</v>
      </c>
      <c r="D1671" s="24">
        <v>24.756</v>
      </c>
      <c r="E1671" s="24">
        <v>24.744</v>
      </c>
      <c r="F1671" s="24">
        <v>257.994</v>
      </c>
      <c r="G1671" s="25">
        <v>219.021</v>
      </c>
      <c r="H1671" s="25">
        <v>154.517999999999</v>
      </c>
      <c r="I1671" s="24">
        <v>5339.535506</v>
      </c>
      <c r="J1671" s="24">
        <v>4150.577013</v>
      </c>
      <c r="K1671" s="24">
        <v>2376.08742399999</v>
      </c>
      <c r="L1671" s="24">
        <v>53</v>
      </c>
      <c r="M1671" s="24">
        <v>42.4</v>
      </c>
      <c r="N1671" s="24">
        <v>114.587666666666</v>
      </c>
      <c r="O1671" s="24">
        <v>68.137666666667</v>
      </c>
      <c r="P1671" s="24">
        <v>59.4543333333336</v>
      </c>
      <c r="Q1671" s="24">
        <v>883.169261533335</v>
      </c>
      <c r="R1671" s="24">
        <v>514.239705977781</v>
      </c>
      <c r="S1671" s="24">
        <v>476.258317088892</v>
      </c>
      <c r="T1671" s="24">
        <v>53</v>
      </c>
      <c r="U1671" s="24">
        <v>47.7</v>
      </c>
      <c r="V1671" s="24">
        <v>181.182222222222</v>
      </c>
      <c r="W1671" s="24">
        <v>72.6988888888889</v>
      </c>
      <c r="X1671" s="24">
        <v>72.6988888888889</v>
      </c>
      <c r="Y1671" s="24">
        <v>2479.01908790123</v>
      </c>
      <c r="Z1671" s="24">
        <v>639.543810123457</v>
      </c>
      <c r="AA1671" s="24">
        <v>670.268254567901</v>
      </c>
      <c r="AB1671" s="24">
        <v>99.596966895557</v>
      </c>
      <c r="AC1671" s="24">
        <v>4082.45199999999</v>
      </c>
      <c r="AD1671" s="24">
        <v>4</v>
      </c>
    </row>
    <row r="1672" customFormat="1" spans="1:30">
      <c r="A1672" s="24">
        <v>0.9</v>
      </c>
      <c r="B1672" s="24">
        <v>16.73</v>
      </c>
      <c r="C1672" s="24">
        <v>231.098194552951</v>
      </c>
      <c r="D1672" s="24">
        <v>18.0109999999999</v>
      </c>
      <c r="E1672" s="24">
        <v>19.7539999999999</v>
      </c>
      <c r="F1672" s="24">
        <v>160.988</v>
      </c>
      <c r="G1672" s="25">
        <v>101.029999999999</v>
      </c>
      <c r="H1672" s="25">
        <v>45.536</v>
      </c>
      <c r="I1672" s="24">
        <v>2210.847388</v>
      </c>
      <c r="J1672" s="24">
        <v>1255.27990999999</v>
      </c>
      <c r="K1672" s="24">
        <v>361.66896</v>
      </c>
      <c r="L1672" s="24">
        <v>47.7</v>
      </c>
      <c r="M1672" s="24">
        <v>37.1</v>
      </c>
      <c r="N1672" s="24">
        <v>103.543777777778</v>
      </c>
      <c r="O1672" s="24">
        <v>64.6271111111112</v>
      </c>
      <c r="P1672" s="24">
        <v>38.001688888889</v>
      </c>
      <c r="Q1672" s="24">
        <v>1043.87343317531</v>
      </c>
      <c r="R1672" s="24">
        <v>532.057918360496</v>
      </c>
      <c r="S1672" s="24">
        <v>230.701365898273</v>
      </c>
      <c r="T1672" s="24">
        <v>47.7</v>
      </c>
      <c r="U1672" s="24">
        <v>47.7</v>
      </c>
      <c r="V1672" s="24">
        <v>94.4263333333333</v>
      </c>
      <c r="W1672" s="24">
        <v>48.0096666666666</v>
      </c>
      <c r="X1672" s="24">
        <v>68.243</v>
      </c>
      <c r="Y1672" s="24">
        <v>883.828776466666</v>
      </c>
      <c r="Z1672" s="24">
        <v>313.215109799999</v>
      </c>
      <c r="AA1672" s="24">
        <v>582.094665355555</v>
      </c>
      <c r="AB1672" s="24">
        <v>97.9103347747104</v>
      </c>
      <c r="AC1672" s="24">
        <v>1529.70966666666</v>
      </c>
      <c r="AD1672" s="24">
        <v>0.825</v>
      </c>
    </row>
    <row r="1673" customFormat="1" spans="1:30">
      <c r="A1673" s="24">
        <v>0.9</v>
      </c>
      <c r="B1673" s="24">
        <v>16.73</v>
      </c>
      <c r="C1673" s="24">
        <v>237.722694552951</v>
      </c>
      <c r="D1673" s="24">
        <v>8.50999999999999</v>
      </c>
      <c r="E1673" s="24">
        <v>9.50999999999999</v>
      </c>
      <c r="F1673" s="24">
        <v>90.2769999999997</v>
      </c>
      <c r="G1673" s="25">
        <v>72.2919999999998</v>
      </c>
      <c r="H1673" s="25">
        <v>28.813</v>
      </c>
      <c r="I1673" s="24">
        <v>642.134024999997</v>
      </c>
      <c r="J1673" s="24">
        <v>479.724591999999</v>
      </c>
      <c r="K1673" s="24">
        <v>111.233325</v>
      </c>
      <c r="L1673" s="24">
        <v>58.3</v>
      </c>
      <c r="M1673" s="24">
        <v>42.4</v>
      </c>
      <c r="N1673" s="24">
        <v>57.2346666666669</v>
      </c>
      <c r="O1673" s="24">
        <v>40.2180000000003</v>
      </c>
      <c r="P1673" s="24">
        <v>22.3846666666667</v>
      </c>
      <c r="Q1673" s="24">
        <v>250.149582577779</v>
      </c>
      <c r="R1673" s="24">
        <v>173.198260355557</v>
      </c>
      <c r="S1673" s="24">
        <v>70.0645492444445</v>
      </c>
      <c r="T1673" s="24">
        <v>53</v>
      </c>
      <c r="U1673" s="24">
        <v>63.6</v>
      </c>
      <c r="V1673" s="24">
        <v>57.8913333333333</v>
      </c>
      <c r="W1673" s="24">
        <v>30.5913333333333</v>
      </c>
      <c r="X1673" s="24">
        <v>41.458</v>
      </c>
      <c r="Y1673" s="24">
        <v>264.872157244444</v>
      </c>
      <c r="Z1673" s="24">
        <v>109.697779466666</v>
      </c>
      <c r="AA1673" s="24">
        <v>172.133601688889</v>
      </c>
      <c r="AB1673" s="24">
        <v>59.0736707796289</v>
      </c>
      <c r="AC1673" s="24">
        <v>779.399666666665</v>
      </c>
      <c r="AD1673" s="24">
        <v>1.2425</v>
      </c>
    </row>
    <row r="1674" customFormat="1" spans="1:30">
      <c r="A1674" s="24">
        <v>0.9</v>
      </c>
      <c r="B1674" s="24">
        <v>16.73</v>
      </c>
      <c r="C1674" s="24">
        <v>201.606694552951</v>
      </c>
      <c r="D1674" s="24">
        <v>70.007</v>
      </c>
      <c r="E1674" s="24">
        <v>70.243</v>
      </c>
      <c r="F1674" s="24">
        <v>1041.33687499999</v>
      </c>
      <c r="G1674" s="25">
        <v>808.021874999999</v>
      </c>
      <c r="H1674" s="25">
        <v>480.7925</v>
      </c>
      <c r="I1674" s="24">
        <v>53133.9427475468</v>
      </c>
      <c r="J1674" s="24">
        <v>35698.9293684531</v>
      </c>
      <c r="K1674" s="24">
        <v>16411.0839942187</v>
      </c>
      <c r="L1674" s="24">
        <v>79.5</v>
      </c>
      <c r="M1674" s="24">
        <v>42.4</v>
      </c>
      <c r="N1674" s="24">
        <v>474.167354166666</v>
      </c>
      <c r="O1674" s="24">
        <v>249.571</v>
      </c>
      <c r="P1674" s="24">
        <v>132.621</v>
      </c>
      <c r="Q1674" s="24">
        <v>13182.7720245438</v>
      </c>
      <c r="R1674" s="24">
        <v>5990.79510820002</v>
      </c>
      <c r="S1674" s="24">
        <v>2516.30330820001</v>
      </c>
      <c r="T1674" s="24">
        <v>90.1</v>
      </c>
      <c r="U1674" s="24">
        <v>37.1</v>
      </c>
      <c r="V1674" s="24">
        <v>554.242999999999</v>
      </c>
      <c r="W1674" s="24">
        <v>360.893</v>
      </c>
      <c r="X1674" s="24">
        <v>115.726333333333</v>
      </c>
      <c r="Y1674" s="24">
        <v>19071.5456349851</v>
      </c>
      <c r="Z1674" s="24">
        <v>11356.7113720222</v>
      </c>
      <c r="AA1674" s="24">
        <v>2189.66699424444</v>
      </c>
      <c r="AB1674" s="24">
        <v>125.690684568301</v>
      </c>
      <c r="AC1674" s="24">
        <v>12722.7443489583</v>
      </c>
      <c r="AD1674" s="24">
        <v>5.99</v>
      </c>
    </row>
    <row r="1675" customFormat="1" spans="1:30">
      <c r="A1675" s="24">
        <v>1</v>
      </c>
      <c r="B1675" s="24">
        <v>16.73</v>
      </c>
      <c r="C1675" s="24">
        <v>219.108694552951</v>
      </c>
      <c r="D1675" s="24">
        <v>8.50900000000001</v>
      </c>
      <c r="E1675" s="24">
        <v>7.49200000000001</v>
      </c>
      <c r="F1675" s="24">
        <v>154.696</v>
      </c>
      <c r="G1675" s="25">
        <v>138.572999999999</v>
      </c>
      <c r="H1675" s="25">
        <v>80.3739999999999</v>
      </c>
      <c r="I1675" s="24">
        <v>966.046616000002</v>
      </c>
      <c r="J1675" s="24">
        <v>817.368030999996</v>
      </c>
      <c r="K1675" s="24">
        <v>327.419423999999</v>
      </c>
      <c r="L1675" s="24">
        <v>47.7</v>
      </c>
      <c r="M1675" s="24">
        <v>68.9</v>
      </c>
      <c r="N1675" s="24">
        <v>20.2027777777779</v>
      </c>
      <c r="O1675" s="24">
        <v>13.4583333333334</v>
      </c>
      <c r="P1675" s="24">
        <v>14.8972222222223</v>
      </c>
      <c r="Q1675" s="24">
        <v>37.4812484567906</v>
      </c>
      <c r="R1675" s="24">
        <v>24.2595509259261</v>
      </c>
      <c r="S1675" s="24">
        <v>24.8340262345681</v>
      </c>
      <c r="T1675" s="24">
        <v>47.7</v>
      </c>
      <c r="U1675" s="24">
        <v>74.2</v>
      </c>
      <c r="V1675" s="24">
        <v>31.7565555555555</v>
      </c>
      <c r="W1675" s="24">
        <v>17.5843333333332</v>
      </c>
      <c r="X1675" s="24">
        <v>28.0065555555555</v>
      </c>
      <c r="Y1675" s="24">
        <v>88.6208073604939</v>
      </c>
      <c r="Z1675" s="24">
        <v>39.6943876074072</v>
      </c>
      <c r="AA1675" s="24">
        <v>73.6800295827161</v>
      </c>
      <c r="AB1675" s="24">
        <v>107.074860885914</v>
      </c>
      <c r="AC1675" s="24">
        <v>1020.75966666666</v>
      </c>
      <c r="AD1675" s="24">
        <v>1.0375</v>
      </c>
    </row>
    <row r="1676" customFormat="1" spans="1:30">
      <c r="A1676" s="24">
        <v>1</v>
      </c>
      <c r="B1676" s="24">
        <v>16.73</v>
      </c>
      <c r="C1676" s="24">
        <v>228.734194552951</v>
      </c>
      <c r="D1676" s="24">
        <v>12.009</v>
      </c>
      <c r="E1676" s="24">
        <v>10.739</v>
      </c>
      <c r="F1676" s="24">
        <v>146.671999999999</v>
      </c>
      <c r="G1676" s="25">
        <v>140.014999999999</v>
      </c>
      <c r="H1676" s="25">
        <v>69.5549999999998</v>
      </c>
      <c r="I1676" s="24">
        <v>1282.68392999999</v>
      </c>
      <c r="J1676" s="24">
        <v>1212.02962499999</v>
      </c>
      <c r="K1676" s="24">
        <v>391.749314999998</v>
      </c>
      <c r="L1676" s="24">
        <v>74.2</v>
      </c>
      <c r="M1676" s="24">
        <v>31.8</v>
      </c>
      <c r="N1676" s="24">
        <v>163.765416666667</v>
      </c>
      <c r="O1676" s="24">
        <v>59.0539583333331</v>
      </c>
      <c r="P1676" s="24">
        <v>10.1573333333333</v>
      </c>
      <c r="Q1676" s="24">
        <v>1514.47714631945</v>
      </c>
      <c r="R1676" s="24">
        <v>347.743458168401</v>
      </c>
      <c r="S1676" s="24">
        <v>21.7942551111113</v>
      </c>
      <c r="T1676" s="24">
        <v>74.2</v>
      </c>
      <c r="U1676" s="24">
        <v>58.3</v>
      </c>
      <c r="V1676" s="24">
        <v>100.369333333333</v>
      </c>
      <c r="W1676" s="24">
        <v>47.8026666666667</v>
      </c>
      <c r="X1676" s="24">
        <v>39.7693333333333</v>
      </c>
      <c r="Y1676" s="24">
        <v>621.670254755556</v>
      </c>
      <c r="Z1676" s="24">
        <v>209.254032533333</v>
      </c>
      <c r="AA1676" s="24">
        <v>169.489032533333</v>
      </c>
      <c r="AB1676" s="24">
        <v>97.1984543102177</v>
      </c>
      <c r="AC1676" s="24">
        <v>2597.71183333333</v>
      </c>
      <c r="AD1676" s="24">
        <v>1.7275</v>
      </c>
    </row>
    <row r="1677" customFormat="1" spans="1:30">
      <c r="A1677" s="24">
        <v>1</v>
      </c>
      <c r="B1677" s="24">
        <v>16.73</v>
      </c>
      <c r="C1677" s="24">
        <v>205.612694552951</v>
      </c>
      <c r="D1677" s="24">
        <v>61.508</v>
      </c>
      <c r="E1677" s="24">
        <v>64.242</v>
      </c>
      <c r="F1677" s="24">
        <v>1264.10315625</v>
      </c>
      <c r="G1677" s="25">
        <v>1181.40615625</v>
      </c>
      <c r="H1677" s="25">
        <v>855.75890625</v>
      </c>
      <c r="I1677" s="24">
        <v>59467.415320958</v>
      </c>
      <c r="J1677" s="24">
        <v>54499.0057932705</v>
      </c>
      <c r="K1677" s="24">
        <v>35280.5297266455</v>
      </c>
      <c r="L1677" s="24">
        <v>74.2</v>
      </c>
      <c r="M1677" s="24">
        <v>42.4</v>
      </c>
      <c r="N1677" s="24">
        <v>366.142666666667</v>
      </c>
      <c r="O1677" s="24">
        <v>259.692666666667</v>
      </c>
      <c r="P1677" s="24">
        <v>131.725999999999</v>
      </c>
      <c r="Q1677" s="24">
        <v>8424.52271964446</v>
      </c>
      <c r="R1677" s="24">
        <v>5907.92566408891</v>
      </c>
      <c r="S1677" s="24">
        <v>2435.73937519999</v>
      </c>
      <c r="T1677" s="24">
        <v>74.2</v>
      </c>
      <c r="U1677" s="24">
        <v>42.4</v>
      </c>
      <c r="V1677" s="24">
        <v>495.774</v>
      </c>
      <c r="W1677" s="24">
        <v>299.057333333333</v>
      </c>
      <c r="X1677" s="24">
        <v>118.340666666666</v>
      </c>
      <c r="Y1677" s="24">
        <v>16918.5504018666</v>
      </c>
      <c r="Z1677" s="24">
        <v>8641.38601297779</v>
      </c>
      <c r="AA1677" s="24">
        <v>2158.46751297777</v>
      </c>
      <c r="AB1677" s="24">
        <v>197.502856491573</v>
      </c>
      <c r="AC1677" s="24">
        <v>16747.6243854166</v>
      </c>
      <c r="AD1677" s="24">
        <v>5.48</v>
      </c>
    </row>
    <row r="1678" customFormat="1" spans="1:30">
      <c r="A1678" s="24">
        <v>1</v>
      </c>
      <c r="B1678" s="24">
        <v>16.73</v>
      </c>
      <c r="C1678" s="24">
        <v>227.227694552951</v>
      </c>
      <c r="D1678" s="24">
        <v>28.759</v>
      </c>
      <c r="E1678" s="24">
        <v>30.242</v>
      </c>
      <c r="F1678" s="24">
        <v>517.191499999999</v>
      </c>
      <c r="G1678" s="25">
        <v>472.7735</v>
      </c>
      <c r="H1678" s="25">
        <v>275.3275</v>
      </c>
      <c r="I1678" s="24">
        <v>12736.78441025</v>
      </c>
      <c r="J1678" s="24">
        <v>11245.05004225</v>
      </c>
      <c r="K1678" s="24">
        <v>4427.86724875001</v>
      </c>
      <c r="L1678" s="24">
        <v>68.9</v>
      </c>
      <c r="M1678" s="24">
        <v>42.4</v>
      </c>
      <c r="N1678" s="24">
        <v>176.116</v>
      </c>
      <c r="O1678" s="24">
        <v>78.0493333333334</v>
      </c>
      <c r="P1678" s="24">
        <v>40.8826666666665</v>
      </c>
      <c r="Q1678" s="24">
        <v>1981.40805564445</v>
      </c>
      <c r="R1678" s="24">
        <v>629.417588977779</v>
      </c>
      <c r="S1678" s="24">
        <v>241.316455644443</v>
      </c>
      <c r="T1678" s="24">
        <v>68.9</v>
      </c>
      <c r="U1678" s="24">
        <v>42.4</v>
      </c>
      <c r="V1678" s="24">
        <v>232.414333333333</v>
      </c>
      <c r="W1678" s="24">
        <v>106.881</v>
      </c>
      <c r="X1678" s="24">
        <v>61.131</v>
      </c>
      <c r="Y1678" s="24">
        <v>3457.02846775555</v>
      </c>
      <c r="Z1678" s="24">
        <v>1177.0801122</v>
      </c>
      <c r="AA1678" s="24">
        <v>532.643912200001</v>
      </c>
      <c r="AB1678" s="24">
        <v>109.765325302851</v>
      </c>
      <c r="AC1678" s="24">
        <v>6392.2045</v>
      </c>
      <c r="AD1678" s="24">
        <v>2.665</v>
      </c>
    </row>
    <row r="1679" customFormat="1" spans="1:30">
      <c r="A1679" s="24">
        <v>1</v>
      </c>
      <c r="B1679" s="24">
        <v>16.73</v>
      </c>
      <c r="C1679" s="24">
        <v>213.106194552951</v>
      </c>
      <c r="D1679" s="24">
        <v>24.507</v>
      </c>
      <c r="E1679" s="24">
        <v>24.7429999999999</v>
      </c>
      <c r="F1679" s="24">
        <v>340.166</v>
      </c>
      <c r="G1679" s="25">
        <v>305.703999999999</v>
      </c>
      <c r="H1679" s="25">
        <v>153.975999999999</v>
      </c>
      <c r="I1679" s="24">
        <v>6708.416944</v>
      </c>
      <c r="J1679" s="24">
        <v>5738.26017399999</v>
      </c>
      <c r="K1679" s="24">
        <v>1765.44345199999</v>
      </c>
      <c r="L1679" s="24">
        <v>53</v>
      </c>
      <c r="M1679" s="24">
        <v>47.7</v>
      </c>
      <c r="N1679" s="24">
        <v>105.696222222222</v>
      </c>
      <c r="O1679" s="24">
        <v>71.2017777777783</v>
      </c>
      <c r="P1679" s="24">
        <v>51.0906666666668</v>
      </c>
      <c r="Q1679" s="24">
        <v>884.599289767906</v>
      </c>
      <c r="R1679" s="24">
        <v>570.633826804946</v>
      </c>
      <c r="S1679" s="24">
        <v>324.69013297778</v>
      </c>
      <c r="T1679" s="24">
        <v>53</v>
      </c>
      <c r="U1679" s="24">
        <v>58.3</v>
      </c>
      <c r="V1679" s="24">
        <v>121.726333333333</v>
      </c>
      <c r="W1679" s="24">
        <v>86.4096666666666</v>
      </c>
      <c r="X1679" s="24">
        <v>60.793</v>
      </c>
      <c r="Y1679" s="24">
        <v>1233.82886757777</v>
      </c>
      <c r="Z1679" s="24">
        <v>860.485034244444</v>
      </c>
      <c r="AA1679" s="24">
        <v>425.6290898</v>
      </c>
      <c r="AB1679" s="24">
        <v>134.395276810451</v>
      </c>
      <c r="AC1679" s="24">
        <v>3757.76833333333</v>
      </c>
      <c r="AD1679" s="24">
        <v>1.9625</v>
      </c>
    </row>
    <row r="1680" customFormat="1" spans="1:30">
      <c r="A1680" s="24">
        <v>1</v>
      </c>
      <c r="B1680" s="24">
        <v>16.73</v>
      </c>
      <c r="C1680" s="24">
        <v>218.353694552951</v>
      </c>
      <c r="D1680" s="24">
        <v>48.008</v>
      </c>
      <c r="E1680" s="24">
        <v>47.994</v>
      </c>
      <c r="F1680" s="24">
        <v>531.63225</v>
      </c>
      <c r="G1680" s="25">
        <v>440.65125</v>
      </c>
      <c r="H1680" s="25">
        <v>295.65725</v>
      </c>
      <c r="I1680" s="24">
        <v>20383.2106668125</v>
      </c>
      <c r="J1680" s="24">
        <v>15307.1810278125</v>
      </c>
      <c r="K1680" s="24">
        <v>7773.93663931251</v>
      </c>
      <c r="L1680" s="24">
        <v>74.2</v>
      </c>
      <c r="M1680" s="24">
        <v>37.1</v>
      </c>
      <c r="N1680" s="24">
        <v>402.525083333333</v>
      </c>
      <c r="O1680" s="24">
        <v>133.55425</v>
      </c>
      <c r="P1680" s="24">
        <v>55.3230000000001</v>
      </c>
      <c r="Q1680" s="24">
        <v>8713.4555429528</v>
      </c>
      <c r="R1680" s="24">
        <v>1941.13221751875</v>
      </c>
      <c r="S1680" s="24">
        <v>537.907805800002</v>
      </c>
      <c r="T1680" s="24">
        <v>79.5</v>
      </c>
      <c r="U1680" s="24">
        <v>42.4</v>
      </c>
      <c r="V1680" s="24">
        <v>403.887</v>
      </c>
      <c r="W1680" s="24">
        <v>218.470333333333</v>
      </c>
      <c r="X1680" s="24">
        <v>82.6036666666667</v>
      </c>
      <c r="Y1680" s="24">
        <v>9409.22918491111</v>
      </c>
      <c r="Z1680" s="24">
        <v>4220.04694046667</v>
      </c>
      <c r="AA1680" s="24">
        <v>1014.24251824444</v>
      </c>
      <c r="AB1680" s="24">
        <v>122.33583290908</v>
      </c>
      <c r="AC1680" s="24">
        <v>8221.36016666666</v>
      </c>
      <c r="AD1680" s="24">
        <v>4.2725</v>
      </c>
    </row>
    <row r="1681" customFormat="1" spans="1:30">
      <c r="A1681" s="24">
        <v>1</v>
      </c>
      <c r="B1681" s="24">
        <v>16.73</v>
      </c>
      <c r="C1681" s="24">
        <v>192.360694552951</v>
      </c>
      <c r="D1681" s="24">
        <v>105.509</v>
      </c>
      <c r="E1681" s="24">
        <v>98.741</v>
      </c>
      <c r="F1681" s="24">
        <v>2109.53759375</v>
      </c>
      <c r="G1681" s="25">
        <v>1609.12990625</v>
      </c>
      <c r="H1681" s="25">
        <v>1131.41303125</v>
      </c>
      <c r="I1681" s="24">
        <v>158518.846644024</v>
      </c>
      <c r="J1681" s="24">
        <v>105508.813073368</v>
      </c>
      <c r="K1681" s="24">
        <v>64452.9113935362</v>
      </c>
      <c r="L1681" s="24">
        <v>53</v>
      </c>
      <c r="M1681" s="24">
        <v>42.4</v>
      </c>
      <c r="N1681" s="24">
        <v>446.705333333334</v>
      </c>
      <c r="O1681" s="24">
        <v>280.522</v>
      </c>
      <c r="P1681" s="24">
        <v>204.172</v>
      </c>
      <c r="Q1681" s="24">
        <v>16483.3163256889</v>
      </c>
      <c r="R1681" s="24">
        <v>9180.9147368</v>
      </c>
      <c r="S1681" s="24">
        <v>5837.78343680001</v>
      </c>
      <c r="T1681" s="24">
        <v>53</v>
      </c>
      <c r="U1681" s="24">
        <v>47.7</v>
      </c>
      <c r="V1681" s="24">
        <v>563.143</v>
      </c>
      <c r="W1681" s="24">
        <v>366.926333333334</v>
      </c>
      <c r="X1681" s="24">
        <v>279.926333333334</v>
      </c>
      <c r="Y1681" s="24">
        <v>28031.9818031334</v>
      </c>
      <c r="Z1681" s="24">
        <v>15808.7160142445</v>
      </c>
      <c r="AA1681" s="24">
        <v>10181.0978142445</v>
      </c>
      <c r="AB1681" s="24">
        <v>224.963139230734</v>
      </c>
      <c r="AC1681" s="24">
        <v>18928.38021875</v>
      </c>
      <c r="AD1681" s="24">
        <v>6.39</v>
      </c>
    </row>
    <row r="1682" customFormat="1" spans="1:30">
      <c r="A1682" s="24">
        <v>1</v>
      </c>
      <c r="B1682" s="24">
        <v>16.73</v>
      </c>
      <c r="C1682" s="24">
        <v>219.227194552951</v>
      </c>
      <c r="D1682" s="24">
        <v>49.258</v>
      </c>
      <c r="E1682" s="24">
        <v>49.241</v>
      </c>
      <c r="F1682" s="24">
        <v>864.409</v>
      </c>
      <c r="G1682" s="25">
        <v>739.977</v>
      </c>
      <c r="H1682" s="25">
        <v>408.18525</v>
      </c>
      <c r="I1682" s="24">
        <v>36814.656114125</v>
      </c>
      <c r="J1682" s="24">
        <v>28807.105208125</v>
      </c>
      <c r="K1682" s="24">
        <v>10242.1781855625</v>
      </c>
      <c r="L1682" s="24">
        <v>74.2</v>
      </c>
      <c r="M1682" s="24">
        <v>47.7</v>
      </c>
      <c r="N1682" s="24">
        <v>321.081666666667</v>
      </c>
      <c r="O1682" s="24">
        <v>153.865</v>
      </c>
      <c r="P1682" s="24">
        <v>85.5483333333333</v>
      </c>
      <c r="Q1682" s="24">
        <v>6042.50885611112</v>
      </c>
      <c r="R1682" s="24">
        <v>2143.25330055555</v>
      </c>
      <c r="S1682" s="24">
        <v>919.815522777778</v>
      </c>
      <c r="T1682" s="24">
        <v>74.2</v>
      </c>
      <c r="U1682" s="24">
        <v>47.7</v>
      </c>
      <c r="V1682" s="24">
        <v>447.998666666666</v>
      </c>
      <c r="W1682" s="24">
        <v>218.165333333333</v>
      </c>
      <c r="X1682" s="24">
        <v>89.882</v>
      </c>
      <c r="Y1682" s="24">
        <v>11780.6505114666</v>
      </c>
      <c r="Z1682" s="24">
        <v>4299.08335591111</v>
      </c>
      <c r="AA1682" s="24">
        <v>1122.23143368888</v>
      </c>
      <c r="AB1682" s="24">
        <v>155.107400919576</v>
      </c>
      <c r="AC1682" s="24">
        <v>11493.9595</v>
      </c>
      <c r="AD1682" s="24">
        <v>2.9325</v>
      </c>
    </row>
    <row r="1683" customFormat="1" spans="1:30">
      <c r="A1683" s="24">
        <v>1</v>
      </c>
      <c r="B1683" s="24">
        <v>16.73</v>
      </c>
      <c r="C1683" s="24">
        <v>210.729194552951</v>
      </c>
      <c r="D1683" s="24">
        <v>17.009</v>
      </c>
      <c r="E1683" s="24">
        <v>16.7419999999999</v>
      </c>
      <c r="F1683" s="24">
        <v>248.713999999999</v>
      </c>
      <c r="G1683" s="25">
        <v>216.501999999999</v>
      </c>
      <c r="H1683" s="25">
        <v>152.138999999999</v>
      </c>
      <c r="I1683" s="24">
        <v>3559.07870399999</v>
      </c>
      <c r="J1683" s="24">
        <v>2863.49062599999</v>
      </c>
      <c r="K1683" s="24">
        <v>1573.86028499999</v>
      </c>
      <c r="L1683" s="24">
        <v>53</v>
      </c>
      <c r="M1683" s="24">
        <v>58.3</v>
      </c>
      <c r="N1683" s="24">
        <v>84.0073333333334</v>
      </c>
      <c r="O1683" s="24">
        <v>54.5073333333335</v>
      </c>
      <c r="P1683" s="24">
        <v>44.9239999999998</v>
      </c>
      <c r="Q1683" s="24">
        <v>534.975877422224</v>
      </c>
      <c r="R1683" s="24">
        <v>328.670766311113</v>
      </c>
      <c r="S1683" s="24">
        <v>200.946155199998</v>
      </c>
      <c r="T1683" s="24">
        <v>47.7</v>
      </c>
      <c r="U1683" s="24">
        <v>53</v>
      </c>
      <c r="V1683" s="24">
        <v>99.7713333333333</v>
      </c>
      <c r="W1683" s="24">
        <v>59.588</v>
      </c>
      <c r="X1683" s="24">
        <v>43.0713333333333</v>
      </c>
      <c r="Y1683" s="24">
        <v>849.144404355555</v>
      </c>
      <c r="Z1683" s="24">
        <v>462.3231488</v>
      </c>
      <c r="AA1683" s="24">
        <v>233.315959911111</v>
      </c>
      <c r="AB1683" s="24">
        <v>142.344830765478</v>
      </c>
      <c r="AC1683" s="24">
        <v>2543.86999999999</v>
      </c>
      <c r="AD1683" s="24">
        <v>1.655</v>
      </c>
    </row>
    <row r="1684" customFormat="1" spans="1:30">
      <c r="A1684" s="24">
        <v>1</v>
      </c>
      <c r="B1684" s="24">
        <v>16.73</v>
      </c>
      <c r="C1684" s="24">
        <v>219.732194552951</v>
      </c>
      <c r="D1684" s="24">
        <v>8.50900000000001</v>
      </c>
      <c r="E1684" s="24">
        <v>4.99599999999998</v>
      </c>
      <c r="F1684" s="24">
        <v>171.214</v>
      </c>
      <c r="G1684" s="25">
        <v>140.181</v>
      </c>
      <c r="H1684" s="25">
        <v>80.674</v>
      </c>
      <c r="I1684" s="24">
        <v>1136.727904</v>
      </c>
      <c r="J1684" s="24">
        <v>825.019503</v>
      </c>
      <c r="K1684" s="24">
        <v>331.847988</v>
      </c>
      <c r="L1684" s="24">
        <v>58.3</v>
      </c>
      <c r="M1684" s="24">
        <v>74.2</v>
      </c>
      <c r="N1684" s="24">
        <v>106.161333333333</v>
      </c>
      <c r="O1684" s="24">
        <v>46.4113333333332</v>
      </c>
      <c r="P1684" s="24">
        <v>78.0113333333334</v>
      </c>
      <c r="Q1684" s="24">
        <v>678.884592355557</v>
      </c>
      <c r="R1684" s="24">
        <v>218.464981244443</v>
      </c>
      <c r="S1684" s="24">
        <v>480.647092355557</v>
      </c>
      <c r="T1684" s="24">
        <v>58.3</v>
      </c>
      <c r="U1684" s="24">
        <v>42.4</v>
      </c>
      <c r="V1684" s="24">
        <v>50.6228888888889</v>
      </c>
      <c r="W1684" s="24">
        <v>22.8395555555556</v>
      </c>
      <c r="X1684" s="24">
        <v>11.984</v>
      </c>
      <c r="Y1684" s="24">
        <v>177.637710212345</v>
      </c>
      <c r="Z1684" s="24">
        <v>56.9751855209878</v>
      </c>
      <c r="AA1684" s="24">
        <v>20.9042867555556</v>
      </c>
      <c r="AB1684" s="24">
        <v>42.2036991462317</v>
      </c>
      <c r="AC1684" s="24">
        <v>2409.64466666666</v>
      </c>
      <c r="AD1684" s="24">
        <v>1.3775</v>
      </c>
    </row>
    <row r="1685" customFormat="1" spans="1:30">
      <c r="A1685" s="24">
        <v>1</v>
      </c>
      <c r="B1685" s="24">
        <v>16.73</v>
      </c>
      <c r="C1685" s="24">
        <v>229.220194552951</v>
      </c>
      <c r="D1685" s="24">
        <v>13.267</v>
      </c>
      <c r="E1685" s="24">
        <v>14.762</v>
      </c>
      <c r="F1685" s="24">
        <v>172.534999999999</v>
      </c>
      <c r="G1685" s="25">
        <v>128.079999999999</v>
      </c>
      <c r="H1685" s="25">
        <v>76.5940000000001</v>
      </c>
      <c r="I1685" s="24">
        <v>1876.68334499999</v>
      </c>
      <c r="J1685" s="24">
        <v>1347.07604</v>
      </c>
      <c r="K1685" s="24">
        <v>586.180806000001</v>
      </c>
      <c r="L1685" s="24">
        <v>68.9</v>
      </c>
      <c r="M1685" s="24">
        <v>74.2</v>
      </c>
      <c r="N1685" s="24">
        <v>130.603333333333</v>
      </c>
      <c r="O1685" s="24">
        <v>57.0533333333334</v>
      </c>
      <c r="P1685" s="24">
        <v>57.7533333333334</v>
      </c>
      <c r="Q1685" s="24">
        <v>1073.82838</v>
      </c>
      <c r="R1685" s="24">
        <v>285.487546666667</v>
      </c>
      <c r="S1685" s="24">
        <v>285.977546666667</v>
      </c>
      <c r="T1685" s="24">
        <v>63.6</v>
      </c>
      <c r="U1685" s="24">
        <v>47.7</v>
      </c>
      <c r="V1685" s="24">
        <v>116.747888888888</v>
      </c>
      <c r="W1685" s="24">
        <v>50.3756666666666</v>
      </c>
      <c r="X1685" s="24">
        <v>25.9923333333333</v>
      </c>
      <c r="Y1685" s="24">
        <v>923.43896039753</v>
      </c>
      <c r="Z1685" s="24">
        <v>263.590929533333</v>
      </c>
      <c r="AA1685" s="24">
        <v>94.525807311111</v>
      </c>
      <c r="AB1685" s="24">
        <v>26.548097334566</v>
      </c>
      <c r="AC1685" s="24">
        <v>2019.38899999999</v>
      </c>
      <c r="AD1685" s="24">
        <v>2.36</v>
      </c>
    </row>
    <row r="1686" customFormat="1" spans="1:30">
      <c r="A1686" s="24">
        <v>1</v>
      </c>
      <c r="B1686" s="24">
        <v>16.73</v>
      </c>
      <c r="C1686" s="24">
        <v>223.214694552951</v>
      </c>
      <c r="D1686" s="24">
        <v>5.25</v>
      </c>
      <c r="E1686" s="24">
        <v>4</v>
      </c>
      <c r="F1686" s="24">
        <v>64.25</v>
      </c>
      <c r="G1686" s="25">
        <v>59.25</v>
      </c>
      <c r="H1686" s="25">
        <v>39.25</v>
      </c>
      <c r="I1686" s="24">
        <v>254.1875</v>
      </c>
      <c r="J1686" s="24">
        <v>223.3125</v>
      </c>
      <c r="K1686" s="24">
        <v>122.3125</v>
      </c>
      <c r="L1686" s="24">
        <v>79.5</v>
      </c>
      <c r="M1686" s="24">
        <v>95.4</v>
      </c>
      <c r="N1686" s="24">
        <v>111.189652777777</v>
      </c>
      <c r="O1686" s="24">
        <v>33.5719444444445</v>
      </c>
      <c r="P1686" s="24">
        <v>56.8219444444439</v>
      </c>
      <c r="Q1686" s="24">
        <v>674.612095612462</v>
      </c>
      <c r="R1686" s="24">
        <v>101.388635326003</v>
      </c>
      <c r="S1686" s="24">
        <v>216.501270742666</v>
      </c>
      <c r="T1686" s="24">
        <v>68.9</v>
      </c>
      <c r="U1686" s="24">
        <v>68.9</v>
      </c>
      <c r="V1686" s="24">
        <v>26.8135555555555</v>
      </c>
      <c r="W1686" s="24">
        <v>14.758</v>
      </c>
      <c r="X1686" s="24">
        <v>20.5802222222221</v>
      </c>
      <c r="Y1686" s="24">
        <v>49.3710169975307</v>
      </c>
      <c r="Z1686" s="24">
        <v>21.4286639111111</v>
      </c>
      <c r="AA1686" s="24">
        <v>38.8798318123455</v>
      </c>
      <c r="AB1686" s="24">
        <v>51.6703623106733</v>
      </c>
      <c r="AC1686" s="24">
        <v>1288.76733333333</v>
      </c>
      <c r="AD1686" s="24">
        <v>0.7725</v>
      </c>
    </row>
    <row r="1687" customFormat="1" spans="1:30">
      <c r="A1687" s="24">
        <v>1</v>
      </c>
      <c r="B1687" s="24">
        <v>16.73</v>
      </c>
      <c r="C1687" s="24">
        <v>222.605194552951</v>
      </c>
      <c r="D1687" s="24">
        <v>5.01400000000001</v>
      </c>
      <c r="E1687" s="24">
        <v>4.26500000000001</v>
      </c>
      <c r="F1687" s="24">
        <v>61.9850000000002</v>
      </c>
      <c r="G1687" s="25">
        <v>30.771</v>
      </c>
      <c r="H1687" s="25">
        <v>9.35499999999993</v>
      </c>
      <c r="I1687" s="24">
        <v>168.350755</v>
      </c>
      <c r="J1687" s="24">
        <v>80.1043090000001</v>
      </c>
      <c r="K1687" s="24">
        <v>21.1188149999997</v>
      </c>
      <c r="L1687" s="24">
        <v>74.2</v>
      </c>
      <c r="M1687" s="24">
        <v>95.4</v>
      </c>
      <c r="N1687" s="24">
        <v>127.260208333333</v>
      </c>
      <c r="O1687" s="24">
        <v>32.0924999999998</v>
      </c>
      <c r="P1687" s="24">
        <v>87.4174999999997</v>
      </c>
      <c r="Q1687" s="24">
        <v>928.204905303821</v>
      </c>
      <c r="R1687" s="24">
        <v>104.889521406249</v>
      </c>
      <c r="S1687" s="24">
        <v>488.461228437496</v>
      </c>
      <c r="T1687" s="24">
        <v>68.9</v>
      </c>
      <c r="U1687" s="24">
        <v>95.4</v>
      </c>
      <c r="V1687" s="24">
        <v>24.0195555555555</v>
      </c>
      <c r="W1687" s="24">
        <v>12.1362222222222</v>
      </c>
      <c r="X1687" s="24">
        <v>16.6862222222222</v>
      </c>
      <c r="Y1687" s="24">
        <v>36.5450359901235</v>
      </c>
      <c r="Z1687" s="24">
        <v>13.7255433975309</v>
      </c>
      <c r="AA1687" s="24">
        <v>22.3097767308643</v>
      </c>
      <c r="AB1687" s="24">
        <v>56.4438948977784</v>
      </c>
      <c r="AC1687" s="24">
        <v>2393.22325</v>
      </c>
      <c r="AD1687" s="24">
        <v>0.555</v>
      </c>
    </row>
    <row r="1688" customFormat="1" spans="1:30">
      <c r="A1688" s="24">
        <v>1</v>
      </c>
      <c r="B1688" s="24">
        <v>16.73</v>
      </c>
      <c r="C1688" s="24">
        <v>217.855694552951</v>
      </c>
      <c r="D1688" s="24">
        <v>12.257</v>
      </c>
      <c r="E1688" s="24">
        <v>10.9929999999999</v>
      </c>
      <c r="F1688" s="24">
        <v>153.968999999999</v>
      </c>
      <c r="G1688" s="25">
        <v>138.734999999999</v>
      </c>
      <c r="H1688" s="25">
        <v>94.4699999999999</v>
      </c>
      <c r="I1688" s="24">
        <v>1433.94831099999</v>
      </c>
      <c r="J1688" s="24">
        <v>1214.83874499999</v>
      </c>
      <c r="K1688" s="24">
        <v>679.123439999999</v>
      </c>
      <c r="L1688" s="24">
        <v>42.4</v>
      </c>
      <c r="M1688" s="24">
        <v>42.4</v>
      </c>
      <c r="N1688" s="24">
        <v>61.6250000000002</v>
      </c>
      <c r="O1688" s="24">
        <v>21.7799999999999</v>
      </c>
      <c r="P1688" s="24">
        <v>17.0749999999999</v>
      </c>
      <c r="Q1688" s="24">
        <v>263.492125000001</v>
      </c>
      <c r="R1688" s="24">
        <v>64.5465999999994</v>
      </c>
      <c r="S1688" s="24">
        <v>37.6896249999996</v>
      </c>
      <c r="T1688" s="24">
        <v>47.7</v>
      </c>
      <c r="U1688" s="24">
        <v>53</v>
      </c>
      <c r="V1688" s="24">
        <v>64.3006666666666</v>
      </c>
      <c r="W1688" s="24">
        <v>17.7006666666666</v>
      </c>
      <c r="X1688" s="24">
        <v>28.534</v>
      </c>
      <c r="Y1688" s="24">
        <v>323.205044533333</v>
      </c>
      <c r="Z1688" s="24">
        <v>43.9013778666667</v>
      </c>
      <c r="AA1688" s="24">
        <v>93.9889334222222</v>
      </c>
      <c r="AB1688" s="24">
        <v>58.7911082172588</v>
      </c>
      <c r="AC1688" s="24">
        <v>2819.16399999999</v>
      </c>
      <c r="AD1688" s="24">
        <v>1.83</v>
      </c>
    </row>
    <row r="1689" customFormat="1" spans="1:30">
      <c r="A1689" s="24">
        <v>1</v>
      </c>
      <c r="B1689" s="24">
        <v>16.73</v>
      </c>
      <c r="C1689" s="24">
        <v>211.486694552951</v>
      </c>
      <c r="D1689" s="24">
        <v>57.008</v>
      </c>
      <c r="E1689" s="24">
        <v>55.991</v>
      </c>
      <c r="F1689" s="24">
        <v>1116.00525</v>
      </c>
      <c r="G1689" s="25">
        <v>1018.07125</v>
      </c>
      <c r="H1689" s="25">
        <v>575.136875</v>
      </c>
      <c r="I1689" s="24">
        <v>49074.6229660312</v>
      </c>
      <c r="J1689" s="24">
        <v>42653.1886090313</v>
      </c>
      <c r="K1689" s="24">
        <v>16639.5002635156</v>
      </c>
      <c r="L1689" s="24">
        <v>74.2</v>
      </c>
      <c r="M1689" s="24">
        <v>47.7</v>
      </c>
      <c r="N1689" s="24">
        <v>346.444666666667</v>
      </c>
      <c r="O1689" s="24">
        <v>213.444666666666</v>
      </c>
      <c r="P1689" s="24">
        <v>104.328</v>
      </c>
      <c r="Q1689" s="24">
        <v>7810.04344346668</v>
      </c>
      <c r="R1689" s="24">
        <v>4086.56268791111</v>
      </c>
      <c r="S1689" s="24">
        <v>1403.9252768</v>
      </c>
      <c r="T1689" s="24">
        <v>74.2</v>
      </c>
      <c r="U1689" s="24">
        <v>42.4</v>
      </c>
      <c r="V1689" s="24">
        <v>475.254</v>
      </c>
      <c r="W1689" s="24">
        <v>307.620666666666</v>
      </c>
      <c r="X1689" s="24">
        <v>115.587333333333</v>
      </c>
      <c r="Y1689" s="24">
        <v>14566.4588098666</v>
      </c>
      <c r="Z1689" s="24">
        <v>8510.18385431112</v>
      </c>
      <c r="AA1689" s="24">
        <v>1922.49823208889</v>
      </c>
      <c r="AB1689" s="24">
        <v>166.716934024338</v>
      </c>
      <c r="AC1689" s="24">
        <v>11346.4257916666</v>
      </c>
      <c r="AD1689" s="24">
        <v>5.535</v>
      </c>
    </row>
    <row r="1690" customFormat="1" spans="1:30">
      <c r="A1690" s="24">
        <v>1</v>
      </c>
      <c r="B1690" s="24">
        <v>16.73</v>
      </c>
      <c r="C1690" s="24">
        <v>197.859194552951</v>
      </c>
      <c r="D1690" s="24">
        <v>56.259</v>
      </c>
      <c r="E1690" s="24">
        <v>54.492</v>
      </c>
      <c r="F1690" s="24">
        <v>1056.21575</v>
      </c>
      <c r="G1690" s="25">
        <v>880.83075</v>
      </c>
      <c r="H1690" s="25">
        <v>715.238375</v>
      </c>
      <c r="I1690" s="24">
        <v>42341.3661960938</v>
      </c>
      <c r="J1690" s="24">
        <v>32674.6816160937</v>
      </c>
      <c r="K1690" s="24">
        <v>24940.5694234531</v>
      </c>
      <c r="L1690" s="24">
        <v>37.1</v>
      </c>
      <c r="M1690" s="24">
        <v>42.4</v>
      </c>
      <c r="N1690" s="24">
        <v>101.536666666667</v>
      </c>
      <c r="O1690" s="24">
        <v>86.1866666666669</v>
      </c>
      <c r="P1690" s="24">
        <v>93.7866666666669</v>
      </c>
      <c r="Q1690" s="24">
        <v>1331.73002444445</v>
      </c>
      <c r="R1690" s="24">
        <v>1167.37085777778</v>
      </c>
      <c r="S1690" s="24">
        <v>1225.13085777778</v>
      </c>
      <c r="T1690" s="24">
        <v>31.8</v>
      </c>
      <c r="U1690" s="24">
        <v>47.7</v>
      </c>
      <c r="V1690" s="24">
        <v>159.242</v>
      </c>
      <c r="W1690" s="24">
        <v>85.742</v>
      </c>
      <c r="X1690" s="24">
        <v>146.742</v>
      </c>
      <c r="Y1690" s="24">
        <v>3228.35800168889</v>
      </c>
      <c r="Z1690" s="24">
        <v>1313.2571128</v>
      </c>
      <c r="AA1690" s="24">
        <v>2845.87800168889</v>
      </c>
      <c r="AB1690" s="24">
        <v>363.737633528725</v>
      </c>
      <c r="AC1690" s="24">
        <v>7922.4128125</v>
      </c>
      <c r="AD1690" s="24">
        <v>5.4625</v>
      </c>
    </row>
    <row r="1691" customFormat="1" spans="1:30">
      <c r="A1691" s="24">
        <v>1</v>
      </c>
      <c r="B1691" s="24">
        <v>16.73</v>
      </c>
      <c r="C1691" s="24">
        <v>213.599694552951</v>
      </c>
      <c r="D1691" s="24">
        <v>7.757</v>
      </c>
      <c r="E1691" s="24">
        <v>8.00900000000001</v>
      </c>
      <c r="F1691" s="24">
        <v>55.5080000000002</v>
      </c>
      <c r="G1691" s="25">
        <v>34.303</v>
      </c>
      <c r="H1691" s="25">
        <v>13.539</v>
      </c>
      <c r="I1691" s="24">
        <v>279.570988000001</v>
      </c>
      <c r="J1691" s="24">
        <v>163.521209</v>
      </c>
      <c r="K1691" s="24">
        <v>46.1685950000004</v>
      </c>
      <c r="L1691" s="24">
        <v>21.2</v>
      </c>
      <c r="M1691" s="24">
        <v>37.1</v>
      </c>
      <c r="N1691" s="24">
        <v>17.168</v>
      </c>
      <c r="O1691" s="24">
        <v>5.29999999999998</v>
      </c>
      <c r="P1691" s="24">
        <v>13.918</v>
      </c>
      <c r="Q1691" s="24">
        <v>38.9007248</v>
      </c>
      <c r="R1691" s="24">
        <v>7.545</v>
      </c>
      <c r="S1691" s="24">
        <v>29.8792248</v>
      </c>
      <c r="T1691" s="24">
        <v>31.8</v>
      </c>
      <c r="U1691" s="24">
        <v>37.1</v>
      </c>
      <c r="V1691" s="24">
        <v>20.391</v>
      </c>
      <c r="W1691" s="24">
        <v>16.041</v>
      </c>
      <c r="X1691" s="24">
        <v>18.391</v>
      </c>
      <c r="Y1691" s="24">
        <v>54.9308362</v>
      </c>
      <c r="Z1691" s="24">
        <v>47.2833362</v>
      </c>
      <c r="AA1691" s="24">
        <v>52.8058362</v>
      </c>
      <c r="AB1691" s="24">
        <v>67.5113984014762</v>
      </c>
      <c r="AC1691" s="24">
        <v>331.898</v>
      </c>
      <c r="AD1691" s="24">
        <v>0.6375</v>
      </c>
    </row>
    <row r="1692" customFormat="1" spans="1:30">
      <c r="A1692" s="24">
        <v>1</v>
      </c>
      <c r="B1692" s="24">
        <v>16.73</v>
      </c>
      <c r="C1692" s="24">
        <v>209.977194552951</v>
      </c>
      <c r="D1692" s="24">
        <v>69.257</v>
      </c>
      <c r="E1692" s="24">
        <v>67.492</v>
      </c>
      <c r="F1692" s="24">
        <v>909.7245</v>
      </c>
      <c r="G1692" s="25">
        <v>822.040500000001</v>
      </c>
      <c r="H1692" s="25">
        <v>449.278</v>
      </c>
      <c r="I1692" s="24">
        <v>45750.53087075</v>
      </c>
      <c r="J1692" s="24">
        <v>39267.7574727501</v>
      </c>
      <c r="K1692" s="24">
        <v>15152.4538955</v>
      </c>
      <c r="L1692" s="24">
        <v>53</v>
      </c>
      <c r="M1692" s="24">
        <v>42.4</v>
      </c>
      <c r="N1692" s="24">
        <v>282.319555555556</v>
      </c>
      <c r="O1692" s="24">
        <v>156.597333333334</v>
      </c>
      <c r="P1692" s="24">
        <v>112.480666666667</v>
      </c>
      <c r="Q1692" s="24">
        <v>7044.47709673088</v>
      </c>
      <c r="R1692" s="24">
        <v>3003.23434364446</v>
      </c>
      <c r="S1692" s="24">
        <v>1836.71097697778</v>
      </c>
      <c r="T1692" s="24">
        <v>53</v>
      </c>
      <c r="U1692" s="24">
        <v>42.4</v>
      </c>
      <c r="V1692" s="24">
        <v>334.595111111111</v>
      </c>
      <c r="W1692" s="24">
        <v>201.084</v>
      </c>
      <c r="X1692" s="24">
        <v>139.817333333333</v>
      </c>
      <c r="Y1692" s="24">
        <v>9902.10642206421</v>
      </c>
      <c r="Z1692" s="24">
        <v>4789.72389120001</v>
      </c>
      <c r="AA1692" s="24">
        <v>2779.17280231111</v>
      </c>
      <c r="AB1692" s="24">
        <v>219.485614135571</v>
      </c>
      <c r="AC1692" s="24">
        <v>9009.2118125</v>
      </c>
      <c r="AD1692" s="24">
        <v>6.44</v>
      </c>
    </row>
    <row r="1693" customFormat="1" spans="1:30">
      <c r="A1693" s="24">
        <v>1</v>
      </c>
      <c r="B1693" s="24">
        <v>16.73</v>
      </c>
      <c r="C1693" s="24">
        <v>205.485194552951</v>
      </c>
      <c r="D1693" s="24">
        <v>43.2579999999999</v>
      </c>
      <c r="E1693" s="24">
        <v>44.492</v>
      </c>
      <c r="F1693" s="24">
        <v>950.819875</v>
      </c>
      <c r="G1693" s="25">
        <v>789.415874999999</v>
      </c>
      <c r="H1693" s="25">
        <v>508.276875</v>
      </c>
      <c r="I1693" s="24">
        <v>32196.0133153281</v>
      </c>
      <c r="J1693" s="24">
        <v>24360.7260498281</v>
      </c>
      <c r="K1693" s="24">
        <v>12708.3683888281</v>
      </c>
      <c r="L1693" s="24">
        <v>74.2</v>
      </c>
      <c r="M1693" s="24">
        <v>42.4</v>
      </c>
      <c r="N1693" s="24">
        <v>293.871</v>
      </c>
      <c r="O1693" s="24">
        <v>186.704333333333</v>
      </c>
      <c r="P1693" s="24">
        <v>69.7709999999999</v>
      </c>
      <c r="Q1693" s="24">
        <v>5220.04959708889</v>
      </c>
      <c r="R1693" s="24">
        <v>3063.74128597777</v>
      </c>
      <c r="S1693" s="24">
        <v>687.843708199998</v>
      </c>
      <c r="T1693" s="24">
        <v>74.2</v>
      </c>
      <c r="U1693" s="24">
        <v>42.4</v>
      </c>
      <c r="V1693" s="24">
        <v>331.505333333333</v>
      </c>
      <c r="W1693" s="24">
        <v>239.338666666666</v>
      </c>
      <c r="X1693" s="24">
        <v>85.422</v>
      </c>
      <c r="Y1693" s="24">
        <v>7879.38782791111</v>
      </c>
      <c r="Z1693" s="24">
        <v>5247.21598346667</v>
      </c>
      <c r="AA1693" s="24">
        <v>1091.1444168</v>
      </c>
      <c r="AB1693" s="24">
        <v>179.23082623138</v>
      </c>
      <c r="AC1693" s="24">
        <v>10900.7404166666</v>
      </c>
      <c r="AD1693" s="24">
        <v>4.23</v>
      </c>
    </row>
    <row r="1694" customFormat="1" spans="1:30">
      <c r="A1694" s="24">
        <v>1</v>
      </c>
      <c r="B1694" s="24">
        <v>16.73</v>
      </c>
      <c r="C1694" s="24">
        <v>204.361694552951</v>
      </c>
      <c r="D1694" s="24">
        <v>54.26</v>
      </c>
      <c r="E1694" s="24">
        <v>49.491</v>
      </c>
      <c r="F1694" s="24">
        <v>1053.604375</v>
      </c>
      <c r="G1694" s="25">
        <v>901.473375</v>
      </c>
      <c r="H1694" s="25">
        <v>634.544625</v>
      </c>
      <c r="I1694" s="24">
        <v>40074.0832482031</v>
      </c>
      <c r="J1694" s="24">
        <v>32261.3933747031</v>
      </c>
      <c r="K1694" s="24">
        <v>19901.7594906406</v>
      </c>
      <c r="L1694" s="24">
        <v>79.5</v>
      </c>
      <c r="M1694" s="24">
        <v>53</v>
      </c>
      <c r="N1694" s="24">
        <v>463.64375</v>
      </c>
      <c r="O1694" s="24">
        <v>206.114583333333</v>
      </c>
      <c r="P1694" s="24">
        <v>84.0875</v>
      </c>
      <c r="Q1694" s="24">
        <v>11241.9709288194</v>
      </c>
      <c r="R1694" s="24">
        <v>3552.25303602431</v>
      </c>
      <c r="S1694" s="24">
        <v>866.67869140625</v>
      </c>
      <c r="T1694" s="24">
        <v>74.2</v>
      </c>
      <c r="U1694" s="24">
        <v>47.7</v>
      </c>
      <c r="V1694" s="24">
        <v>458.154333333333</v>
      </c>
      <c r="W1694" s="24">
        <v>288.987666666666</v>
      </c>
      <c r="X1694" s="24">
        <v>145.370999999999</v>
      </c>
      <c r="Y1694" s="24">
        <v>13187.6426059777</v>
      </c>
      <c r="Z1694" s="24">
        <v>7406.6700282</v>
      </c>
      <c r="AA1694" s="24">
        <v>2654.8733282</v>
      </c>
      <c r="AB1694" s="24">
        <v>128.02624779196</v>
      </c>
      <c r="AC1694" s="24">
        <v>14670.7053333333</v>
      </c>
      <c r="AD1694" s="24">
        <v>5.4825</v>
      </c>
    </row>
    <row r="1695" customFormat="1" spans="1:30">
      <c r="A1695" s="24">
        <v>1</v>
      </c>
      <c r="B1695" s="24">
        <v>16.73</v>
      </c>
      <c r="C1695" s="24">
        <v>219.352194552951</v>
      </c>
      <c r="D1695" s="24">
        <v>7.52099999999998</v>
      </c>
      <c r="E1695" s="24">
        <v>7.762</v>
      </c>
      <c r="F1695" s="24">
        <v>83.897</v>
      </c>
      <c r="G1695" s="25">
        <v>72.9510000000004</v>
      </c>
      <c r="H1695" s="25">
        <v>18.4409999999999</v>
      </c>
      <c r="I1695" s="24">
        <v>357.498431</v>
      </c>
      <c r="J1695" s="24">
        <v>317.553213000001</v>
      </c>
      <c r="K1695" s="24">
        <v>55.5141189999997</v>
      </c>
      <c r="L1695" s="24">
        <v>47.7</v>
      </c>
      <c r="M1695" s="24">
        <v>95.4</v>
      </c>
      <c r="N1695" s="24">
        <v>137.931083333333</v>
      </c>
      <c r="O1695" s="24">
        <v>26.5519166666667</v>
      </c>
      <c r="P1695" s="24">
        <v>109.431083333333</v>
      </c>
      <c r="Q1695" s="24">
        <v>1153.342035075</v>
      </c>
      <c r="R1695" s="24">
        <v>84.4711870715282</v>
      </c>
      <c r="S1695" s="24">
        <v>782.298785075001</v>
      </c>
      <c r="T1695" s="24">
        <v>68.9</v>
      </c>
      <c r="U1695" s="24">
        <v>58.3</v>
      </c>
      <c r="V1695" s="24">
        <v>34.6806666666666</v>
      </c>
      <c r="W1695" s="24">
        <v>29.8306666666666</v>
      </c>
      <c r="X1695" s="24">
        <v>27.0806666666666</v>
      </c>
      <c r="Y1695" s="24">
        <v>80.4742169777776</v>
      </c>
      <c r="Z1695" s="24">
        <v>76.3244947555554</v>
      </c>
      <c r="AA1695" s="24">
        <v>72.5119947555554</v>
      </c>
      <c r="AB1695" s="24">
        <v>77.4688318248419</v>
      </c>
      <c r="AC1695" s="24">
        <v>2789.04391666666</v>
      </c>
      <c r="AD1695" s="24">
        <v>1.1925</v>
      </c>
    </row>
    <row r="1696" customFormat="1" spans="1:30">
      <c r="A1696" s="24">
        <v>1</v>
      </c>
      <c r="B1696" s="24">
        <v>16.73</v>
      </c>
      <c r="C1696" s="24">
        <v>198.478694552951</v>
      </c>
      <c r="D1696" s="24">
        <v>55.008</v>
      </c>
      <c r="E1696" s="24">
        <v>56.491</v>
      </c>
      <c r="F1696" s="24">
        <v>966.6755</v>
      </c>
      <c r="G1696" s="25">
        <v>802.5235</v>
      </c>
      <c r="H1696" s="25">
        <v>352.4525</v>
      </c>
      <c r="I1696" s="24">
        <v>43276.72913725</v>
      </c>
      <c r="J1696" s="24">
        <v>32252.58104225</v>
      </c>
      <c r="K1696" s="24">
        <v>7986.89456125001</v>
      </c>
      <c r="L1696" s="24">
        <v>37.1</v>
      </c>
      <c r="M1696" s="24">
        <v>53</v>
      </c>
      <c r="N1696" s="24">
        <v>154.399333333333</v>
      </c>
      <c r="O1696" s="24">
        <v>75.6826666666669</v>
      </c>
      <c r="P1696" s="24">
        <v>123.399333333333</v>
      </c>
      <c r="Q1696" s="24">
        <v>2485.32651564445</v>
      </c>
      <c r="R1696" s="24">
        <v>889.008682311116</v>
      </c>
      <c r="S1696" s="24">
        <v>1787.32984897778</v>
      </c>
      <c r="T1696" s="24">
        <v>42.4</v>
      </c>
      <c r="U1696" s="24">
        <v>53</v>
      </c>
      <c r="V1696" s="24">
        <v>242.860666666667</v>
      </c>
      <c r="W1696" s="24">
        <v>143.827333333333</v>
      </c>
      <c r="X1696" s="24">
        <v>153.027333333333</v>
      </c>
      <c r="Y1696" s="24">
        <v>5963.36034942222</v>
      </c>
      <c r="Z1696" s="24">
        <v>2851.74223831111</v>
      </c>
      <c r="AA1696" s="24">
        <v>2909.74223831111</v>
      </c>
      <c r="AB1696" s="24">
        <v>183.784108310693</v>
      </c>
      <c r="AC1696" s="24">
        <v>7490.74079166667</v>
      </c>
      <c r="AD1696" s="24">
        <v>3.6</v>
      </c>
    </row>
    <row r="1697" customFormat="1" spans="1:30">
      <c r="A1697" s="24">
        <v>1</v>
      </c>
      <c r="B1697" s="24">
        <v>16.73</v>
      </c>
      <c r="C1697" s="24">
        <v>201.731694552951</v>
      </c>
      <c r="D1697" s="24">
        <v>168.021</v>
      </c>
      <c r="E1697" s="24">
        <v>171.009</v>
      </c>
      <c r="F1697" s="24">
        <v>1576.34790625</v>
      </c>
      <c r="G1697" s="25">
        <v>875.47684375</v>
      </c>
      <c r="H1697" s="25">
        <v>449.56559375</v>
      </c>
      <c r="I1697" s="24">
        <v>175085.206735969</v>
      </c>
      <c r="J1697" s="24">
        <v>100903.891107129</v>
      </c>
      <c r="K1697" s="24">
        <v>38080.8908300439</v>
      </c>
      <c r="L1697" s="24">
        <v>95.4</v>
      </c>
      <c r="M1697" s="24">
        <v>42.4</v>
      </c>
      <c r="N1697" s="24">
        <v>1418.6931328125</v>
      </c>
      <c r="O1697" s="24">
        <v>1068.52646614583</v>
      </c>
      <c r="P1697" s="24">
        <v>306.349187499999</v>
      </c>
      <c r="Q1697" s="24">
        <v>132907.351932726</v>
      </c>
      <c r="R1697" s="24">
        <v>94250.2397846358</v>
      </c>
      <c r="S1697" s="24">
        <v>14007.1737926637</v>
      </c>
      <c r="T1697" s="24">
        <v>90.1</v>
      </c>
      <c r="U1697" s="24">
        <v>42.4</v>
      </c>
      <c r="V1697" s="24">
        <v>1568.91546614583</v>
      </c>
      <c r="W1697" s="24">
        <v>1152.79879947916</v>
      </c>
      <c r="X1697" s="24">
        <v>368.138187499999</v>
      </c>
      <c r="Y1697" s="24">
        <v>167021.521669502</v>
      </c>
      <c r="Z1697" s="24">
        <v>114398.069483218</v>
      </c>
      <c r="AA1697" s="24">
        <v>20020.349853095</v>
      </c>
      <c r="AB1697" s="24">
        <v>163.265587234999</v>
      </c>
      <c r="AC1697" s="24">
        <v>20949.8070130208</v>
      </c>
      <c r="AD1697" s="24">
        <v>5.2475</v>
      </c>
    </row>
    <row r="1698" customFormat="1" spans="1:30">
      <c r="A1698" s="24">
        <v>1</v>
      </c>
      <c r="B1698" s="24">
        <v>16.73</v>
      </c>
      <c r="C1698" s="24">
        <v>219.228694552951</v>
      </c>
      <c r="D1698" s="24">
        <v>20.263</v>
      </c>
      <c r="E1698" s="24">
        <v>21.7369999999999</v>
      </c>
      <c r="F1698" s="24">
        <v>442.897999999999</v>
      </c>
      <c r="G1698" s="25">
        <v>385.499999999999</v>
      </c>
      <c r="H1698" s="25">
        <v>283.793999999999</v>
      </c>
      <c r="I1698" s="24">
        <v>8162.803472</v>
      </c>
      <c r="J1698" s="24">
        <v>6711.23413799999</v>
      </c>
      <c r="K1698" s="24">
        <v>4031.04721599999</v>
      </c>
      <c r="L1698" s="24">
        <v>74.2</v>
      </c>
      <c r="M1698" s="24">
        <v>79.5</v>
      </c>
      <c r="N1698" s="24">
        <v>136.160333333333</v>
      </c>
      <c r="O1698" s="24">
        <v>86.4436666666668</v>
      </c>
      <c r="P1698" s="24">
        <v>118.943666666667</v>
      </c>
      <c r="Q1698" s="24">
        <v>1085.23449691111</v>
      </c>
      <c r="R1698" s="24">
        <v>579.213330244446</v>
      </c>
      <c r="S1698" s="24">
        <v>1024.21921913334</v>
      </c>
      <c r="T1698" s="24">
        <v>74.2</v>
      </c>
      <c r="U1698" s="24">
        <v>79.5</v>
      </c>
      <c r="V1698" s="24">
        <v>143.026666666666</v>
      </c>
      <c r="W1698" s="24">
        <v>97.7433333333333</v>
      </c>
      <c r="X1698" s="24">
        <v>128.993333333333</v>
      </c>
      <c r="Y1698" s="24">
        <v>1322.21107555555</v>
      </c>
      <c r="Z1698" s="24">
        <v>803.619131111111</v>
      </c>
      <c r="AA1698" s="24">
        <v>1275.98718666666</v>
      </c>
      <c r="AB1698" s="24">
        <v>37.9888745203552</v>
      </c>
      <c r="AC1698" s="24">
        <v>5620.31533333333</v>
      </c>
      <c r="AD1698" s="24">
        <v>1.295</v>
      </c>
    </row>
    <row r="1699" customFormat="1" spans="1:30">
      <c r="A1699" s="24">
        <v>1</v>
      </c>
      <c r="B1699" s="24">
        <v>16.73</v>
      </c>
      <c r="C1699" s="24">
        <v>185.735694552951</v>
      </c>
      <c r="D1699" s="24">
        <v>105.009</v>
      </c>
      <c r="E1699" s="24">
        <v>103.742</v>
      </c>
      <c r="F1699" s="24">
        <v>1942.137203125</v>
      </c>
      <c r="G1699" s="25">
        <v>789.616234375</v>
      </c>
      <c r="H1699" s="25">
        <v>1450.561796875</v>
      </c>
      <c r="I1699" s="24">
        <v>142944.543365491</v>
      </c>
      <c r="J1699" s="24">
        <v>54547.4966156692</v>
      </c>
      <c r="K1699" s="24">
        <v>98846.1186228919</v>
      </c>
      <c r="L1699" s="24">
        <v>58.3</v>
      </c>
      <c r="M1699" s="24">
        <v>47.7</v>
      </c>
      <c r="N1699" s="24">
        <v>475.552208333334</v>
      </c>
      <c r="O1699" s="24">
        <v>275.044916666667</v>
      </c>
      <c r="P1699" s="24">
        <v>153.994916666667</v>
      </c>
      <c r="Q1699" s="24">
        <v>17948.1287698816</v>
      </c>
      <c r="R1699" s="24">
        <v>8152.59077921322</v>
      </c>
      <c r="S1699" s="24">
        <v>3230.4807042132</v>
      </c>
      <c r="T1699" s="24">
        <v>58.3</v>
      </c>
      <c r="U1699" s="24">
        <v>47.7</v>
      </c>
      <c r="V1699" s="24">
        <v>562.054333333334</v>
      </c>
      <c r="W1699" s="24">
        <v>406.904333333334</v>
      </c>
      <c r="X1699" s="24">
        <v>224.137666666667</v>
      </c>
      <c r="Y1699" s="24">
        <v>26833.1471837556</v>
      </c>
      <c r="Z1699" s="24">
        <v>17622.8585726445</v>
      </c>
      <c r="AA1699" s="24">
        <v>6697.59303931111</v>
      </c>
      <c r="AB1699" s="24">
        <v>322.038384277037</v>
      </c>
      <c r="AC1699" s="24">
        <v>18263.780828125</v>
      </c>
      <c r="AD1699" s="24">
        <v>10.16</v>
      </c>
    </row>
    <row r="1700" customFormat="1" spans="1:30">
      <c r="A1700" s="24">
        <v>1</v>
      </c>
      <c r="B1700" s="24">
        <v>16.73</v>
      </c>
      <c r="C1700" s="24">
        <v>201.601694552951</v>
      </c>
      <c r="D1700" s="24">
        <v>21.5089999999999</v>
      </c>
      <c r="E1700" s="24">
        <v>22.7609999999999</v>
      </c>
      <c r="F1700" s="24">
        <v>242.26</v>
      </c>
      <c r="G1700" s="25">
        <v>194.055999999999</v>
      </c>
      <c r="H1700" s="25">
        <v>101.184</v>
      </c>
      <c r="I1700" s="24">
        <v>4393.84339</v>
      </c>
      <c r="J1700" s="24">
        <v>3202.26856399999</v>
      </c>
      <c r="K1700" s="24">
        <v>1085.223666</v>
      </c>
      <c r="L1700" s="24">
        <v>42.4</v>
      </c>
      <c r="M1700" s="24">
        <v>31.8</v>
      </c>
      <c r="N1700" s="24">
        <v>44.4038666666668</v>
      </c>
      <c r="O1700" s="24">
        <v>38.4872000000002</v>
      </c>
      <c r="P1700" s="24">
        <v>22.3205333333334</v>
      </c>
      <c r="Q1700" s="24">
        <v>258.33705185778</v>
      </c>
      <c r="R1700" s="24">
        <v>224.302329635557</v>
      </c>
      <c r="S1700" s="24">
        <v>92.687111857779</v>
      </c>
      <c r="T1700" s="24">
        <v>42.4</v>
      </c>
      <c r="U1700" s="24">
        <v>42.4</v>
      </c>
      <c r="V1700" s="24">
        <v>90.0750666666666</v>
      </c>
      <c r="W1700" s="24">
        <v>62.0750666666666</v>
      </c>
      <c r="X1700" s="24">
        <v>62.0750666666666</v>
      </c>
      <c r="Y1700" s="24">
        <v>940.567474275555</v>
      </c>
      <c r="Z1700" s="24">
        <v>557.296363164444</v>
      </c>
      <c r="AA1700" s="24">
        <v>557.296363164444</v>
      </c>
      <c r="AB1700" s="24">
        <v>115.049348341515</v>
      </c>
      <c r="AC1700" s="24">
        <v>2036.035</v>
      </c>
      <c r="AD1700" s="24">
        <v>3.81</v>
      </c>
    </row>
    <row r="1701" customFormat="1" spans="1:30">
      <c r="A1701" s="24">
        <v>1</v>
      </c>
      <c r="B1701" s="24">
        <v>16.73</v>
      </c>
      <c r="C1701" s="24">
        <v>203.485694552951</v>
      </c>
      <c r="D1701" s="24">
        <v>23.758</v>
      </c>
      <c r="E1701" s="24">
        <v>23.9929999999999</v>
      </c>
      <c r="F1701" s="24">
        <v>397.436999999999</v>
      </c>
      <c r="G1701" s="25">
        <v>375.198</v>
      </c>
      <c r="H1701" s="25">
        <v>210.22</v>
      </c>
      <c r="I1701" s="24">
        <v>7585.373745</v>
      </c>
      <c r="J1701" s="24">
        <v>7000.745032</v>
      </c>
      <c r="K1701" s="24">
        <v>2639.17065</v>
      </c>
      <c r="L1701" s="24">
        <v>63.6</v>
      </c>
      <c r="M1701" s="24">
        <v>42.4</v>
      </c>
      <c r="N1701" s="24">
        <v>120.098666666667</v>
      </c>
      <c r="O1701" s="24">
        <v>95.8153333333336</v>
      </c>
      <c r="P1701" s="24">
        <v>46.4653333333333</v>
      </c>
      <c r="Q1701" s="24">
        <v>1037.16856035556</v>
      </c>
      <c r="R1701" s="24">
        <v>918.919393688892</v>
      </c>
      <c r="S1701" s="24">
        <v>299.606049244445</v>
      </c>
      <c r="T1701" s="24">
        <v>58.3</v>
      </c>
      <c r="U1701" s="24">
        <v>42.4</v>
      </c>
      <c r="V1701" s="24">
        <v>124.012</v>
      </c>
      <c r="W1701" s="24">
        <v>73.6619999999999</v>
      </c>
      <c r="X1701" s="24">
        <v>43.9453333333333</v>
      </c>
      <c r="Y1701" s="24">
        <v>1276.0356688</v>
      </c>
      <c r="Z1701" s="24">
        <v>623.879435466666</v>
      </c>
      <c r="AA1701" s="24">
        <v>286.432891022222</v>
      </c>
      <c r="AB1701" s="24">
        <v>97.2562127934164</v>
      </c>
      <c r="AC1701" s="24">
        <v>4361.06966666666</v>
      </c>
      <c r="AD1701" s="24">
        <v>2.4925</v>
      </c>
    </row>
    <row r="1702" customFormat="1" spans="1:30">
      <c r="A1702" s="24">
        <v>1</v>
      </c>
      <c r="B1702" s="24">
        <v>16.73</v>
      </c>
      <c r="C1702" s="24">
        <v>197.482694552951</v>
      </c>
      <c r="D1702" s="24">
        <v>22.7599999999999</v>
      </c>
      <c r="E1702" s="24">
        <v>21.99</v>
      </c>
      <c r="F1702" s="24">
        <v>463.207</v>
      </c>
      <c r="G1702" s="25">
        <v>381.350999999999</v>
      </c>
      <c r="H1702" s="25">
        <v>298.371999999999</v>
      </c>
      <c r="I1702" s="24">
        <v>7910.623015</v>
      </c>
      <c r="J1702" s="24">
        <v>6016.20004899999</v>
      </c>
      <c r="K1702" s="24">
        <v>4309.02000999999</v>
      </c>
      <c r="L1702" s="24">
        <v>31.8</v>
      </c>
      <c r="M1702" s="24">
        <v>26.5</v>
      </c>
      <c r="N1702" s="24">
        <v>57.2334666666668</v>
      </c>
      <c r="O1702" s="24">
        <v>33.4834666666666</v>
      </c>
      <c r="P1702" s="24">
        <v>23.5834666666667</v>
      </c>
      <c r="Q1702" s="24">
        <v>467.458605991112</v>
      </c>
      <c r="R1702" s="24">
        <v>219.712239324443</v>
      </c>
      <c r="S1702" s="24">
        <v>125.551799324445</v>
      </c>
      <c r="T1702" s="24">
        <v>37.1</v>
      </c>
      <c r="U1702" s="24">
        <v>26.5</v>
      </c>
      <c r="V1702" s="24">
        <v>68.6888</v>
      </c>
      <c r="W1702" s="24">
        <v>51.0221333333333</v>
      </c>
      <c r="X1702" s="24">
        <v>26.4054666666666</v>
      </c>
      <c r="Y1702" s="24">
        <v>644.703268835555</v>
      </c>
      <c r="Z1702" s="24">
        <v>443.766424391111</v>
      </c>
      <c r="AA1702" s="24">
        <v>151.856084391111</v>
      </c>
      <c r="AB1702" s="24">
        <v>136.747829546723</v>
      </c>
      <c r="AC1702" s="24">
        <v>2542.88299999999</v>
      </c>
      <c r="AD1702" s="24">
        <v>3.66</v>
      </c>
    </row>
    <row r="1703" customFormat="1" spans="1:30">
      <c r="A1703" s="24">
        <v>1</v>
      </c>
      <c r="B1703" s="24">
        <v>16.73</v>
      </c>
      <c r="C1703" s="24">
        <v>213.105694552951</v>
      </c>
      <c r="D1703" s="24">
        <v>20.757</v>
      </c>
      <c r="E1703" s="24">
        <v>22.741</v>
      </c>
      <c r="F1703" s="24">
        <v>395.488</v>
      </c>
      <c r="G1703" s="25">
        <v>328.581999999999</v>
      </c>
      <c r="H1703" s="25">
        <v>200.132</v>
      </c>
      <c r="I1703" s="24">
        <v>7300.33825</v>
      </c>
      <c r="J1703" s="24">
        <v>5489.75483999999</v>
      </c>
      <c r="K1703" s="24">
        <v>2339.633746</v>
      </c>
      <c r="L1703" s="24">
        <v>63.6</v>
      </c>
      <c r="M1703" s="24">
        <v>42.4</v>
      </c>
      <c r="N1703" s="24">
        <v>134.618</v>
      </c>
      <c r="O1703" s="24">
        <v>54.801333333333</v>
      </c>
      <c r="P1703" s="24">
        <v>22.4513333333334</v>
      </c>
      <c r="Q1703" s="24">
        <v>1196.23071368889</v>
      </c>
      <c r="R1703" s="24">
        <v>314.272769244442</v>
      </c>
      <c r="S1703" s="24">
        <v>81.7370025777783</v>
      </c>
      <c r="T1703" s="24">
        <v>68.9</v>
      </c>
      <c r="U1703" s="24">
        <v>47.7</v>
      </c>
      <c r="V1703" s="24">
        <v>153.947666666666</v>
      </c>
      <c r="W1703" s="24">
        <v>101.130999999999</v>
      </c>
      <c r="X1703" s="24">
        <v>47.231</v>
      </c>
      <c r="Y1703" s="24">
        <v>1698.51422997777</v>
      </c>
      <c r="Z1703" s="24">
        <v>968.754952199999</v>
      </c>
      <c r="AA1703" s="24">
        <v>303.248485533333</v>
      </c>
      <c r="AB1703" s="24">
        <v>92.783640790822</v>
      </c>
      <c r="AC1703" s="24">
        <v>4170.71033333333</v>
      </c>
      <c r="AD1703" s="24">
        <v>2.495</v>
      </c>
    </row>
    <row r="1704" customFormat="1" spans="1:30">
      <c r="A1704" s="24">
        <v>1</v>
      </c>
      <c r="B1704" s="24">
        <v>16.73</v>
      </c>
      <c r="C1704" s="24">
        <v>206.728694552951</v>
      </c>
      <c r="D1704" s="24">
        <v>18.258</v>
      </c>
      <c r="E1704" s="24">
        <v>17.74</v>
      </c>
      <c r="F1704" s="24">
        <v>268.277</v>
      </c>
      <c r="G1704" s="25">
        <v>236.642</v>
      </c>
      <c r="H1704" s="25">
        <v>160.935999999999</v>
      </c>
      <c r="I1704" s="24">
        <v>3944.612693</v>
      </c>
      <c r="J1704" s="24">
        <v>3311.56856</v>
      </c>
      <c r="K1704" s="24">
        <v>1738.95070399999</v>
      </c>
      <c r="L1704" s="24">
        <v>74.2</v>
      </c>
      <c r="M1704" s="24">
        <v>37.1</v>
      </c>
      <c r="N1704" s="24">
        <v>122.325638888889</v>
      </c>
      <c r="O1704" s="24">
        <v>24.284666666667</v>
      </c>
      <c r="P1704" s="24">
        <v>18.018</v>
      </c>
      <c r="Q1704" s="24">
        <v>801.950317354016</v>
      </c>
      <c r="R1704" s="24">
        <v>73.7896429423626</v>
      </c>
      <c r="S1704" s="24">
        <v>58.2933443312501</v>
      </c>
      <c r="T1704" s="24">
        <v>68.9</v>
      </c>
      <c r="U1704" s="24">
        <v>47.7</v>
      </c>
      <c r="V1704" s="24">
        <v>116.622888888889</v>
      </c>
      <c r="W1704" s="24">
        <v>76.6339999999999</v>
      </c>
      <c r="X1704" s="24">
        <v>28.5506666666666</v>
      </c>
      <c r="Y1704" s="24">
        <v>869.275864286421</v>
      </c>
      <c r="Z1704" s="24">
        <v>534.855400088888</v>
      </c>
      <c r="AA1704" s="24">
        <v>109.162922311111</v>
      </c>
      <c r="AB1704" s="24">
        <v>83.3855469118489</v>
      </c>
      <c r="AC1704" s="24">
        <v>3355.28925</v>
      </c>
      <c r="AD1704" s="24">
        <v>1.615</v>
      </c>
    </row>
    <row r="1705" customFormat="1" spans="1:30">
      <c r="A1705" s="24">
        <v>1</v>
      </c>
      <c r="B1705" s="24">
        <v>16.73</v>
      </c>
      <c r="C1705" s="24">
        <v>199.348194552951</v>
      </c>
      <c r="D1705" s="24">
        <v>14.512</v>
      </c>
      <c r="E1705" s="24">
        <v>15.761</v>
      </c>
      <c r="F1705" s="24">
        <v>175.529</v>
      </c>
      <c r="G1705" s="25">
        <v>130.048999999999</v>
      </c>
      <c r="H1705" s="25">
        <v>101.541999999999</v>
      </c>
      <c r="I1705" s="24">
        <v>2129.413211</v>
      </c>
      <c r="J1705" s="24">
        <v>1444.54078899999</v>
      </c>
      <c r="K1705" s="24">
        <v>985.231769999999</v>
      </c>
      <c r="L1705" s="24">
        <v>53</v>
      </c>
      <c r="M1705" s="24">
        <v>37.1</v>
      </c>
      <c r="N1705" s="24">
        <v>78.8033333333328</v>
      </c>
      <c r="O1705" s="24">
        <v>60.9533333333334</v>
      </c>
      <c r="P1705" s="24">
        <v>19.0866666666668</v>
      </c>
      <c r="Q1705" s="24">
        <v>594.06533555555</v>
      </c>
      <c r="R1705" s="24">
        <v>418.289057777779</v>
      </c>
      <c r="S1705" s="24">
        <v>67.4980577777788</v>
      </c>
      <c r="T1705" s="24">
        <v>47.7</v>
      </c>
      <c r="U1705" s="24">
        <v>37.1</v>
      </c>
      <c r="V1705" s="24">
        <v>64.8090000000001</v>
      </c>
      <c r="W1705" s="24">
        <v>42.509</v>
      </c>
      <c r="X1705" s="24">
        <v>24.459</v>
      </c>
      <c r="Y1705" s="24">
        <v>416.175708792593</v>
      </c>
      <c r="Z1705" s="24">
        <v>231.6121162</v>
      </c>
      <c r="AA1705" s="24">
        <v>97.5736162000001</v>
      </c>
      <c r="AB1705" s="24">
        <v>106.923967212198</v>
      </c>
      <c r="AC1705" s="24">
        <v>1571.55066666666</v>
      </c>
      <c r="AD1705" s="24">
        <v>1.3375</v>
      </c>
    </row>
    <row r="1706" customFormat="1" spans="1:30">
      <c r="A1706" s="24">
        <v>1</v>
      </c>
      <c r="B1706" s="24">
        <v>16.73</v>
      </c>
      <c r="C1706" s="24">
        <v>192.853694552951</v>
      </c>
      <c r="D1706" s="24">
        <v>52.507</v>
      </c>
      <c r="E1706" s="24">
        <v>54.242</v>
      </c>
      <c r="F1706" s="24">
        <v>823.851375</v>
      </c>
      <c r="G1706" s="25">
        <v>685.673375</v>
      </c>
      <c r="H1706" s="25">
        <v>420.845</v>
      </c>
      <c r="I1706" s="24">
        <v>32902.1121935156</v>
      </c>
      <c r="J1706" s="24">
        <v>24620.9149000156</v>
      </c>
      <c r="K1706" s="24">
        <v>11260.412391875</v>
      </c>
      <c r="L1706" s="24">
        <v>37.1</v>
      </c>
      <c r="M1706" s="24">
        <v>42.4</v>
      </c>
      <c r="N1706" s="24">
        <v>118.037222222222</v>
      </c>
      <c r="O1706" s="24">
        <v>93.5316666666668</v>
      </c>
      <c r="P1706" s="24">
        <v>99.4816666666668</v>
      </c>
      <c r="Q1706" s="24">
        <v>1788.33436475309</v>
      </c>
      <c r="R1706" s="24">
        <v>1369.31238944445</v>
      </c>
      <c r="S1706" s="24">
        <v>1404.71488944445</v>
      </c>
      <c r="T1706" s="24">
        <v>31.8</v>
      </c>
      <c r="U1706" s="24">
        <v>42.4</v>
      </c>
      <c r="V1706" s="24">
        <v>175.847555555556</v>
      </c>
      <c r="W1706" s="24">
        <v>65.5586666666667</v>
      </c>
      <c r="X1706" s="24">
        <v>113.542</v>
      </c>
      <c r="Y1706" s="24">
        <v>3789.30379255309</v>
      </c>
      <c r="Z1706" s="24">
        <v>807.683595022223</v>
      </c>
      <c r="AA1706" s="24">
        <v>1918.52553946667</v>
      </c>
      <c r="AB1706" s="24">
        <v>296.424233993169</v>
      </c>
      <c r="AC1706" s="24">
        <v>5791.24420833333</v>
      </c>
      <c r="AD1706" s="24">
        <v>5.235</v>
      </c>
    </row>
    <row r="1707" customFormat="1" spans="1:30">
      <c r="A1707" s="24">
        <v>1</v>
      </c>
      <c r="B1707" s="24">
        <v>16.73</v>
      </c>
      <c r="C1707" s="24">
        <v>202.349194552951</v>
      </c>
      <c r="D1707" s="24">
        <v>16.0099999999999</v>
      </c>
      <c r="E1707" s="24">
        <v>19.769</v>
      </c>
      <c r="F1707" s="24">
        <v>389.129</v>
      </c>
      <c r="G1707" s="25">
        <v>321.721999999999</v>
      </c>
      <c r="H1707" s="25">
        <v>195.625999999999</v>
      </c>
      <c r="I1707" s="24">
        <v>5865.783869</v>
      </c>
      <c r="J1707" s="24">
        <v>4435.70642999999</v>
      </c>
      <c r="K1707" s="24">
        <v>1861.41402399999</v>
      </c>
      <c r="L1707" s="24">
        <v>53</v>
      </c>
      <c r="M1707" s="24">
        <v>37.1</v>
      </c>
      <c r="N1707" s="24">
        <v>153.04875</v>
      </c>
      <c r="O1707" s="24">
        <v>31.2258333333334</v>
      </c>
      <c r="P1707" s="24">
        <v>28.8070833333334</v>
      </c>
      <c r="Q1707" s="24">
        <v>1591.75434909722</v>
      </c>
      <c r="R1707" s="24">
        <v>138.256580434029</v>
      </c>
      <c r="S1707" s="24">
        <v>136.166463246529</v>
      </c>
      <c r="T1707" s="24">
        <v>63.6</v>
      </c>
      <c r="U1707" s="24">
        <v>58.3</v>
      </c>
      <c r="V1707" s="24">
        <v>85.3076666666667</v>
      </c>
      <c r="W1707" s="24">
        <v>77.491</v>
      </c>
      <c r="X1707" s="24">
        <v>73.1243333333333</v>
      </c>
      <c r="Y1707" s="24">
        <v>587.790827311111</v>
      </c>
      <c r="Z1707" s="24">
        <v>570.765549533333</v>
      </c>
      <c r="AA1707" s="24">
        <v>551.697771755556</v>
      </c>
      <c r="AB1707" s="24">
        <v>86.1792855986563</v>
      </c>
      <c r="AC1707" s="24">
        <v>3104.36499999999</v>
      </c>
      <c r="AD1707" s="24">
        <v>1.895</v>
      </c>
    </row>
    <row r="1708" customFormat="1" spans="1:30">
      <c r="A1708" s="24">
        <v>1</v>
      </c>
      <c r="B1708" s="24">
        <v>16.73</v>
      </c>
      <c r="C1708" s="24">
        <v>204.732194552951</v>
      </c>
      <c r="D1708" s="24">
        <v>35.008</v>
      </c>
      <c r="E1708" s="24">
        <v>35.9919999999999</v>
      </c>
      <c r="F1708" s="24">
        <v>645.09025</v>
      </c>
      <c r="G1708" s="25">
        <v>502.91025</v>
      </c>
      <c r="H1708" s="25">
        <v>351.393249999999</v>
      </c>
      <c r="I1708" s="24">
        <v>17209.8540538125</v>
      </c>
      <c r="J1708" s="24">
        <v>11769.2755818125</v>
      </c>
      <c r="K1708" s="24">
        <v>7047.39636381249</v>
      </c>
      <c r="L1708" s="24">
        <v>63.6</v>
      </c>
      <c r="M1708" s="24">
        <v>42.4</v>
      </c>
      <c r="N1708" s="24">
        <v>184.27</v>
      </c>
      <c r="O1708" s="24">
        <v>81.6366666666668</v>
      </c>
      <c r="P1708" s="24">
        <v>42.5866666666666</v>
      </c>
      <c r="Q1708" s="24">
        <v>2397.72875777778</v>
      </c>
      <c r="R1708" s="24">
        <v>754.440980000001</v>
      </c>
      <c r="S1708" s="24">
        <v>282.478257777777</v>
      </c>
      <c r="T1708" s="24">
        <v>68.9</v>
      </c>
      <c r="U1708" s="24">
        <v>42.4</v>
      </c>
      <c r="V1708" s="24">
        <v>228.561666666666</v>
      </c>
      <c r="W1708" s="24">
        <v>160.395</v>
      </c>
      <c r="X1708" s="24">
        <v>69.5116666666667</v>
      </c>
      <c r="Y1708" s="24">
        <v>3906.19619388889</v>
      </c>
      <c r="Z1708" s="24">
        <v>2466.04786055555</v>
      </c>
      <c r="AA1708" s="24">
        <v>705.222582777778</v>
      </c>
      <c r="AB1708" s="24">
        <v>170.209062027589</v>
      </c>
      <c r="AC1708" s="24">
        <v>7097.04924999999</v>
      </c>
      <c r="AD1708" s="24">
        <v>3.955</v>
      </c>
    </row>
    <row r="1709" customFormat="1" spans="1:30">
      <c r="A1709" s="24">
        <v>1</v>
      </c>
      <c r="B1709" s="24">
        <v>16.73</v>
      </c>
      <c r="C1709" s="24">
        <v>193.104694552951</v>
      </c>
      <c r="D1709" s="24">
        <v>49.5089999999999</v>
      </c>
      <c r="E1709" s="24">
        <v>51.7419999999999</v>
      </c>
      <c r="F1709" s="24">
        <v>736.978374999999</v>
      </c>
      <c r="G1709" s="25">
        <v>644.532375</v>
      </c>
      <c r="H1709" s="25">
        <v>337.675749999999</v>
      </c>
      <c r="I1709" s="24">
        <v>28989.7202548281</v>
      </c>
      <c r="J1709" s="24">
        <v>23822.6859538281</v>
      </c>
      <c r="K1709" s="24">
        <v>8093.84175656249</v>
      </c>
      <c r="L1709" s="24">
        <v>68.9</v>
      </c>
      <c r="M1709" s="24">
        <v>42.4</v>
      </c>
      <c r="N1709" s="24">
        <v>301.905333333333</v>
      </c>
      <c r="O1709" s="24">
        <v>127.171999999999</v>
      </c>
      <c r="P1709" s="24">
        <v>57.2719999999998</v>
      </c>
      <c r="Q1709" s="24">
        <v>5818.6627256889</v>
      </c>
      <c r="R1709" s="24">
        <v>1734.28263679999</v>
      </c>
      <c r="S1709" s="24">
        <v>522.270636799997</v>
      </c>
      <c r="T1709" s="24">
        <v>68.9</v>
      </c>
      <c r="U1709" s="24">
        <v>42.4</v>
      </c>
      <c r="V1709" s="24">
        <v>351.636333333333</v>
      </c>
      <c r="W1709" s="24">
        <v>194.286333333333</v>
      </c>
      <c r="X1709" s="24">
        <v>82.0196666666666</v>
      </c>
      <c r="Y1709" s="24">
        <v>8252.89283068889</v>
      </c>
      <c r="Z1709" s="24">
        <v>3679.76266402222</v>
      </c>
      <c r="AA1709" s="24">
        <v>995.563219577777</v>
      </c>
      <c r="AB1709" s="24">
        <v>124.428592294657</v>
      </c>
      <c r="AC1709" s="24">
        <v>9120.05245833334</v>
      </c>
      <c r="AD1709" s="24">
        <v>5.635</v>
      </c>
    </row>
    <row r="1710" customFormat="1" spans="1:30">
      <c r="A1710" s="24">
        <v>1</v>
      </c>
      <c r="B1710" s="24">
        <v>16.73</v>
      </c>
      <c r="C1710" s="24">
        <v>193.606194552951</v>
      </c>
      <c r="D1710" s="24">
        <v>43.007</v>
      </c>
      <c r="E1710" s="24">
        <v>41.9929999999999</v>
      </c>
      <c r="F1710" s="24">
        <v>572.8535</v>
      </c>
      <c r="G1710" s="25">
        <v>497.141499999999</v>
      </c>
      <c r="H1710" s="25">
        <v>306.129249999999</v>
      </c>
      <c r="I1710" s="24">
        <v>19048.729647125</v>
      </c>
      <c r="J1710" s="24">
        <v>15313.8081271249</v>
      </c>
      <c r="K1710" s="24">
        <v>6810.99671156249</v>
      </c>
      <c r="L1710" s="24">
        <v>63.6</v>
      </c>
      <c r="M1710" s="24">
        <v>42.4</v>
      </c>
      <c r="N1710" s="24">
        <v>212.024</v>
      </c>
      <c r="O1710" s="24">
        <v>153.974</v>
      </c>
      <c r="P1710" s="24">
        <v>87.9573333333331</v>
      </c>
      <c r="Q1710" s="24">
        <v>3366.19230631111</v>
      </c>
      <c r="R1710" s="24">
        <v>2413.99725075556</v>
      </c>
      <c r="S1710" s="24">
        <v>1103.13157297777</v>
      </c>
      <c r="T1710" s="24">
        <v>63.6</v>
      </c>
      <c r="U1710" s="24">
        <v>42.4</v>
      </c>
      <c r="V1710" s="24">
        <v>237.589333333333</v>
      </c>
      <c r="W1710" s="24">
        <v>153.439333333333</v>
      </c>
      <c r="X1710" s="24">
        <v>87.8226666666666</v>
      </c>
      <c r="Y1710" s="24">
        <v>4473.65216497778</v>
      </c>
      <c r="Z1710" s="24">
        <v>2496.32588719999</v>
      </c>
      <c r="AA1710" s="24">
        <v>1109.75863164444</v>
      </c>
      <c r="AB1710" s="24">
        <v>144.365668176653</v>
      </c>
      <c r="AC1710" s="24">
        <v>6779.47675</v>
      </c>
      <c r="AD1710" s="24">
        <v>4.5925</v>
      </c>
    </row>
    <row r="1711" customFormat="1" spans="1:30">
      <c r="A1711" s="24">
        <v>1</v>
      </c>
      <c r="B1711" s="24">
        <v>16.73</v>
      </c>
      <c r="C1711" s="24">
        <v>191.725194552951</v>
      </c>
      <c r="D1711" s="24">
        <v>22.508</v>
      </c>
      <c r="E1711" s="24">
        <v>25.015</v>
      </c>
      <c r="F1711" s="24">
        <v>271.581</v>
      </c>
      <c r="G1711" s="25">
        <v>218.491999999999</v>
      </c>
      <c r="H1711" s="25">
        <v>123.244</v>
      </c>
      <c r="I1711" s="24">
        <v>5261.773439</v>
      </c>
      <c r="J1711" s="24">
        <v>3918.02406399999</v>
      </c>
      <c r="K1711" s="24">
        <v>1562.726794</v>
      </c>
      <c r="L1711" s="24">
        <v>47.7</v>
      </c>
      <c r="M1711" s="24">
        <v>37.1</v>
      </c>
      <c r="N1711" s="24">
        <v>101.123999999999</v>
      </c>
      <c r="O1711" s="24">
        <v>71.0239999999998</v>
      </c>
      <c r="P1711" s="24">
        <v>36.5740000000001</v>
      </c>
      <c r="Q1711" s="24">
        <v>962.741532977777</v>
      </c>
      <c r="R1711" s="24">
        <v>642.533955199998</v>
      </c>
      <c r="S1711" s="24">
        <v>229.011655200001</v>
      </c>
      <c r="T1711" s="24">
        <v>53</v>
      </c>
      <c r="U1711" s="24">
        <v>42.4</v>
      </c>
      <c r="V1711" s="24">
        <v>111.948333333333</v>
      </c>
      <c r="W1711" s="24">
        <v>60.2149999999999</v>
      </c>
      <c r="X1711" s="24">
        <v>44.3649999999999</v>
      </c>
      <c r="Y1711" s="24">
        <v>1136.83373388888</v>
      </c>
      <c r="Z1711" s="24">
        <v>480.192344999999</v>
      </c>
      <c r="AA1711" s="24">
        <v>297.342344999999</v>
      </c>
      <c r="AB1711" s="24">
        <v>70.1732711823719</v>
      </c>
      <c r="AC1711" s="24">
        <v>2014.81133333333</v>
      </c>
      <c r="AD1711" s="24">
        <v>3.8625</v>
      </c>
    </row>
    <row r="1712" customFormat="1" spans="1:30">
      <c r="A1712" s="24">
        <v>1</v>
      </c>
      <c r="B1712" s="24">
        <v>16.73</v>
      </c>
      <c r="C1712" s="24">
        <v>194.725694552951</v>
      </c>
      <c r="D1712" s="24">
        <v>16.2589999999999</v>
      </c>
      <c r="E1712" s="24">
        <v>17.744</v>
      </c>
      <c r="F1712" s="24">
        <v>267.143999999999</v>
      </c>
      <c r="G1712" s="25">
        <v>209.718</v>
      </c>
      <c r="H1712" s="25">
        <v>146.448999999999</v>
      </c>
      <c r="I1712" s="24">
        <v>3891.26892399999</v>
      </c>
      <c r="J1712" s="24">
        <v>2700.556982</v>
      </c>
      <c r="K1712" s="24">
        <v>1458.68306099999</v>
      </c>
      <c r="L1712" s="24">
        <v>68.9</v>
      </c>
      <c r="M1712" s="24">
        <v>37.1</v>
      </c>
      <c r="N1712" s="24">
        <v>123.152416666666</v>
      </c>
      <c r="O1712" s="24">
        <v>53.4701249999998</v>
      </c>
      <c r="P1712" s="24">
        <v>25.7607499999999</v>
      </c>
      <c r="Q1712" s="24">
        <v>1070.28326495277</v>
      </c>
      <c r="R1712" s="24">
        <v>278.941296159373</v>
      </c>
      <c r="S1712" s="24">
        <v>114.114308268749</v>
      </c>
      <c r="T1712" s="24">
        <v>58.3</v>
      </c>
      <c r="U1712" s="24">
        <v>42.4</v>
      </c>
      <c r="V1712" s="24">
        <v>100.169333333333</v>
      </c>
      <c r="W1712" s="24">
        <v>40.286</v>
      </c>
      <c r="X1712" s="24">
        <v>24.4693333333333</v>
      </c>
      <c r="Y1712" s="24">
        <v>743.018005866667</v>
      </c>
      <c r="Z1712" s="24">
        <v>201.896661422222</v>
      </c>
      <c r="AA1712" s="24">
        <v>96.1759169777778</v>
      </c>
      <c r="AB1712" s="24">
        <v>62.6759954809229</v>
      </c>
      <c r="AC1712" s="24">
        <v>2323.87799999999</v>
      </c>
      <c r="AD1712" s="24">
        <v>3.045</v>
      </c>
    </row>
    <row r="1713" customFormat="1" spans="1:30">
      <c r="A1713" s="24">
        <v>1</v>
      </c>
      <c r="B1713" s="24">
        <v>16.73</v>
      </c>
      <c r="C1713" s="24">
        <v>193.609194552951</v>
      </c>
      <c r="D1713" s="24">
        <v>16.513</v>
      </c>
      <c r="E1713" s="24">
        <v>13.758</v>
      </c>
      <c r="F1713" s="24">
        <v>253.47</v>
      </c>
      <c r="G1713" s="25">
        <v>186.934999999999</v>
      </c>
      <c r="H1713" s="25">
        <v>83.4880000000001</v>
      </c>
      <c r="I1713" s="24">
        <v>2555.54987</v>
      </c>
      <c r="J1713" s="24">
        <v>1916.71790499999</v>
      </c>
      <c r="K1713" s="24">
        <v>647.977870000002</v>
      </c>
      <c r="L1713" s="24">
        <v>53</v>
      </c>
      <c r="M1713" s="24">
        <v>37.1</v>
      </c>
      <c r="N1713" s="24">
        <v>73.4800000000005</v>
      </c>
      <c r="O1713" s="24">
        <v>53.4299999999998</v>
      </c>
      <c r="P1713" s="24">
        <v>22.33</v>
      </c>
      <c r="Q1713" s="24">
        <v>497.201457777782</v>
      </c>
      <c r="R1713" s="24">
        <v>342.171179999998</v>
      </c>
      <c r="S1713" s="24">
        <v>88.4371800000006</v>
      </c>
      <c r="T1713" s="24">
        <v>58.3</v>
      </c>
      <c r="U1713" s="24">
        <v>42.4</v>
      </c>
      <c r="V1713" s="24">
        <v>65.4296666666666</v>
      </c>
      <c r="W1713" s="24">
        <v>42.9796666666666</v>
      </c>
      <c r="X1713" s="24">
        <v>24.513</v>
      </c>
      <c r="Y1713" s="24">
        <v>386.365051577777</v>
      </c>
      <c r="Z1713" s="24">
        <v>214.792618244444</v>
      </c>
      <c r="AA1713" s="24">
        <v>91.6250738</v>
      </c>
      <c r="AB1713" s="24">
        <v>143.833163960483</v>
      </c>
      <c r="AC1713" s="24">
        <v>2305.11033333333</v>
      </c>
      <c r="AD1713" s="24">
        <v>1.1525</v>
      </c>
    </row>
    <row r="1714" customFormat="1" spans="1:30">
      <c r="A1714" s="24">
        <v>1</v>
      </c>
      <c r="B1714" s="24">
        <v>16.73</v>
      </c>
      <c r="C1714" s="24">
        <v>200.851194552951</v>
      </c>
      <c r="D1714" s="24">
        <v>16.512</v>
      </c>
      <c r="E1714" s="24">
        <v>17.025</v>
      </c>
      <c r="F1714" s="24">
        <v>369.617</v>
      </c>
      <c r="G1714" s="25">
        <v>301.968999999999</v>
      </c>
      <c r="H1714" s="25">
        <v>183.688</v>
      </c>
      <c r="I1714" s="24">
        <v>4558.458513</v>
      </c>
      <c r="J1714" s="24">
        <v>3384.77518899999</v>
      </c>
      <c r="K1714" s="24">
        <v>1557.18765</v>
      </c>
      <c r="L1714" s="24">
        <v>47.7</v>
      </c>
      <c r="M1714" s="24">
        <v>47.7</v>
      </c>
      <c r="N1714" s="24">
        <v>78.388</v>
      </c>
      <c r="O1714" s="24">
        <v>46.7880000000002</v>
      </c>
      <c r="P1714" s="24">
        <v>46.7880000000002</v>
      </c>
      <c r="Q1714" s="24">
        <v>502.114824355556</v>
      </c>
      <c r="R1714" s="24">
        <v>272.483268800001</v>
      </c>
      <c r="S1714" s="24">
        <v>272.483268800001</v>
      </c>
      <c r="T1714" s="24">
        <v>47.7</v>
      </c>
      <c r="U1714" s="24">
        <v>47.7</v>
      </c>
      <c r="V1714" s="24">
        <v>65.0556666666666</v>
      </c>
      <c r="W1714" s="24">
        <v>37.0056666666666</v>
      </c>
      <c r="X1714" s="24">
        <v>37.0056666666666</v>
      </c>
      <c r="Y1714" s="24">
        <v>395.129257533333</v>
      </c>
      <c r="Z1714" s="24">
        <v>175.508313088889</v>
      </c>
      <c r="AA1714" s="24">
        <v>175.508313088889</v>
      </c>
      <c r="AB1714" s="24">
        <v>127.313623849372</v>
      </c>
      <c r="AC1714" s="24">
        <v>2934.79933333333</v>
      </c>
      <c r="AD1714" s="24">
        <v>2.895</v>
      </c>
    </row>
    <row r="1715" customFormat="1" spans="1:30">
      <c r="A1715" s="24">
        <v>1</v>
      </c>
      <c r="B1715" s="24">
        <v>16.73</v>
      </c>
      <c r="C1715" s="24">
        <v>210.474194552951</v>
      </c>
      <c r="D1715" s="24">
        <v>85.513</v>
      </c>
      <c r="E1715" s="24">
        <v>69.512</v>
      </c>
      <c r="F1715" s="24">
        <v>697.782</v>
      </c>
      <c r="G1715" s="25">
        <v>516.478</v>
      </c>
      <c r="H1715" s="25">
        <v>253.984</v>
      </c>
      <c r="I1715" s="24">
        <v>40594.255936</v>
      </c>
      <c r="J1715" s="24">
        <v>31205.46177</v>
      </c>
      <c r="K1715" s="24">
        <v>10814.872536</v>
      </c>
      <c r="L1715" s="24">
        <v>58.3</v>
      </c>
      <c r="M1715" s="24">
        <v>42.4</v>
      </c>
      <c r="N1715" s="24">
        <v>388.088666666667</v>
      </c>
      <c r="O1715" s="24">
        <v>216.021999999999</v>
      </c>
      <c r="P1715" s="24">
        <v>152.088666666666</v>
      </c>
      <c r="Q1715" s="24">
        <v>12652.5515768</v>
      </c>
      <c r="R1715" s="24">
        <v>5569.81579902221</v>
      </c>
      <c r="S1715" s="24">
        <v>3322.77628791111</v>
      </c>
      <c r="T1715" s="24">
        <v>63.6</v>
      </c>
      <c r="U1715" s="24">
        <v>42.4</v>
      </c>
      <c r="V1715" s="24">
        <v>565.029270833333</v>
      </c>
      <c r="W1715" s="24">
        <v>319.8459375</v>
      </c>
      <c r="X1715" s="24">
        <v>151.212604166666</v>
      </c>
      <c r="Y1715" s="24">
        <v>24109.1263405729</v>
      </c>
      <c r="Z1715" s="24">
        <v>10860.5466357118</v>
      </c>
      <c r="AA1715" s="24">
        <v>3444.95133710069</v>
      </c>
      <c r="AB1715" s="24">
        <v>158.100337340546</v>
      </c>
      <c r="AC1715" s="24">
        <v>6740.37732291666</v>
      </c>
      <c r="AD1715" s="24">
        <v>3.9325</v>
      </c>
    </row>
    <row r="1716" customFormat="1" spans="1:30">
      <c r="A1716" s="24">
        <v>1</v>
      </c>
      <c r="B1716" s="24">
        <v>16.73</v>
      </c>
      <c r="C1716" s="24">
        <v>207.339694552951</v>
      </c>
      <c r="D1716" s="24">
        <v>86.5</v>
      </c>
      <c r="E1716" s="24">
        <v>68.25</v>
      </c>
      <c r="F1716" s="24">
        <v>683.8984375</v>
      </c>
      <c r="G1716" s="25">
        <v>504.6484375</v>
      </c>
      <c r="H1716" s="25">
        <v>171.9765625</v>
      </c>
      <c r="I1716" s="24">
        <v>39285.7485961914</v>
      </c>
      <c r="J1716" s="24">
        <v>27441.5415649414</v>
      </c>
      <c r="K1716" s="24">
        <v>5618.11407470704</v>
      </c>
      <c r="L1716" s="24">
        <v>63.6</v>
      </c>
      <c r="M1716" s="24">
        <v>37.1</v>
      </c>
      <c r="N1716" s="24">
        <v>394.857333333333</v>
      </c>
      <c r="O1716" s="24">
        <v>305.024</v>
      </c>
      <c r="P1716" s="24">
        <v>100.024</v>
      </c>
      <c r="Q1716" s="24">
        <v>13132.1031685333</v>
      </c>
      <c r="R1716" s="24">
        <v>9803.5072352</v>
      </c>
      <c r="S1716" s="24">
        <v>1836.0958352</v>
      </c>
      <c r="T1716" s="24">
        <v>63.6</v>
      </c>
      <c r="U1716" s="24">
        <v>42.4</v>
      </c>
      <c r="V1716" s="24">
        <v>377.802666666667</v>
      </c>
      <c r="W1716" s="24">
        <v>285.836</v>
      </c>
      <c r="X1716" s="24">
        <v>143.086</v>
      </c>
      <c r="Y1716" s="24">
        <v>12212.4761303111</v>
      </c>
      <c r="Z1716" s="24">
        <v>8686.2494192</v>
      </c>
      <c r="AA1716" s="24">
        <v>3074.7507192</v>
      </c>
      <c r="AB1716" s="24">
        <v>181.173269709869</v>
      </c>
      <c r="AC1716" s="24">
        <v>8417.170375</v>
      </c>
      <c r="AD1716" s="24">
        <v>3.1625</v>
      </c>
    </row>
    <row r="1717" customFormat="1" spans="1:30">
      <c r="A1717" s="24">
        <v>1</v>
      </c>
      <c r="B1717" s="24">
        <v>16.73</v>
      </c>
      <c r="C1717" s="24">
        <v>221.725194552951</v>
      </c>
      <c r="D1717" s="24">
        <v>54.26</v>
      </c>
      <c r="E1717" s="24">
        <v>54.767</v>
      </c>
      <c r="F1717" s="24">
        <v>330.51725</v>
      </c>
      <c r="G1717" s="25">
        <v>282.99525</v>
      </c>
      <c r="H1717" s="25">
        <v>144.54975</v>
      </c>
      <c r="I1717" s="24">
        <v>12560.4251365625</v>
      </c>
      <c r="J1717" s="24">
        <v>10426.8389075625</v>
      </c>
      <c r="K1717" s="24">
        <v>3848.1534493125</v>
      </c>
      <c r="L1717" s="24">
        <v>68.9</v>
      </c>
      <c r="M1717" s="24">
        <v>42.4</v>
      </c>
      <c r="N1717" s="24">
        <v>342.990666666666</v>
      </c>
      <c r="O1717" s="24">
        <v>265.257333333333</v>
      </c>
      <c r="P1717" s="24">
        <v>118.890666666666</v>
      </c>
      <c r="Q1717" s="24">
        <v>8687.69884853335</v>
      </c>
      <c r="R1717" s="24">
        <v>6798.11218186668</v>
      </c>
      <c r="S1717" s="24">
        <v>2054.5526263111</v>
      </c>
      <c r="T1717" s="24">
        <v>63.6</v>
      </c>
      <c r="U1717" s="24">
        <v>42.4</v>
      </c>
      <c r="V1717" s="24">
        <v>366.298333333333</v>
      </c>
      <c r="W1717" s="24">
        <v>198.981666666666</v>
      </c>
      <c r="X1717" s="24">
        <v>102.415</v>
      </c>
      <c r="Y1717" s="24">
        <v>9916.61222277779</v>
      </c>
      <c r="Z1717" s="24">
        <v>4361.17727833334</v>
      </c>
      <c r="AA1717" s="24">
        <v>1597.79400055556</v>
      </c>
      <c r="AB1717" s="24">
        <v>102.45653556113</v>
      </c>
      <c r="AC1717" s="24">
        <v>5329.23091666666</v>
      </c>
      <c r="AD1717" s="24">
        <v>3.14</v>
      </c>
    </row>
    <row r="1718" customFormat="1" spans="1:30">
      <c r="A1718" s="24">
        <v>1</v>
      </c>
      <c r="B1718" s="24">
        <v>16.73</v>
      </c>
      <c r="C1718" s="24">
        <v>216.606194552951</v>
      </c>
      <c r="D1718" s="24">
        <v>67.008</v>
      </c>
      <c r="E1718" s="24">
        <v>65.492</v>
      </c>
      <c r="F1718" s="24">
        <v>919.01225</v>
      </c>
      <c r="G1718" s="25">
        <v>765.04225</v>
      </c>
      <c r="H1718" s="25">
        <v>318.38725</v>
      </c>
      <c r="I1718" s="24">
        <v>45113.7317055625</v>
      </c>
      <c r="J1718" s="24">
        <v>33775.2608750625</v>
      </c>
      <c r="K1718" s="24">
        <v>8609.07343806252</v>
      </c>
      <c r="L1718" s="24">
        <v>90.1</v>
      </c>
      <c r="M1718" s="24">
        <v>42.4</v>
      </c>
      <c r="N1718" s="24">
        <v>489.306333333333</v>
      </c>
      <c r="O1718" s="24">
        <v>240.223</v>
      </c>
      <c r="P1718" s="24">
        <v>102.689666666666</v>
      </c>
      <c r="Q1718" s="24">
        <v>12781.4556569111</v>
      </c>
      <c r="R1718" s="24">
        <v>5037.13620135557</v>
      </c>
      <c r="S1718" s="24">
        <v>1511.39082357778</v>
      </c>
      <c r="T1718" s="24">
        <v>90.1</v>
      </c>
      <c r="U1718" s="24">
        <v>42.4</v>
      </c>
      <c r="V1718" s="24">
        <v>568.819666666667</v>
      </c>
      <c r="W1718" s="24">
        <v>322.103</v>
      </c>
      <c r="X1718" s="24">
        <v>135.969666666666</v>
      </c>
      <c r="Y1718" s="24">
        <v>18512.1576329111</v>
      </c>
      <c r="Z1718" s="24">
        <v>8870.36994402223</v>
      </c>
      <c r="AA1718" s="24">
        <v>2638.55483291111</v>
      </c>
      <c r="AB1718" s="24">
        <v>152.996598741135</v>
      </c>
      <c r="AC1718" s="24">
        <v>14227.215125</v>
      </c>
      <c r="AD1718" s="24">
        <v>6.355</v>
      </c>
    </row>
    <row r="1719" customFormat="1" spans="1:30">
      <c r="A1719" s="24">
        <v>1</v>
      </c>
      <c r="B1719" s="24">
        <v>16.73</v>
      </c>
      <c r="C1719" s="24">
        <v>215.600694552951</v>
      </c>
      <c r="D1719" s="24">
        <v>65.757</v>
      </c>
      <c r="E1719" s="24">
        <v>65.011</v>
      </c>
      <c r="F1719" s="24">
        <v>385.409124999999</v>
      </c>
      <c r="G1719" s="25">
        <v>314.908125</v>
      </c>
      <c r="H1719" s="25">
        <v>133.309</v>
      </c>
      <c r="I1719" s="24">
        <v>17666.0456998281</v>
      </c>
      <c r="J1719" s="24">
        <v>13665.6564588281</v>
      </c>
      <c r="K1719" s="24">
        <v>3819.936455375</v>
      </c>
      <c r="L1719" s="24">
        <v>68.9</v>
      </c>
      <c r="M1719" s="24">
        <v>37.1</v>
      </c>
      <c r="N1719" s="24">
        <v>359.569999999999</v>
      </c>
      <c r="O1719" s="24">
        <v>241.569999999999</v>
      </c>
      <c r="P1719" s="24">
        <v>100.569999999999</v>
      </c>
      <c r="Q1719" s="24">
        <v>9936.38333555554</v>
      </c>
      <c r="R1719" s="24">
        <v>6381.35277999999</v>
      </c>
      <c r="S1719" s="24">
        <v>1767.07877999999</v>
      </c>
      <c r="T1719" s="24">
        <v>74.2</v>
      </c>
      <c r="U1719" s="24">
        <v>37.1</v>
      </c>
      <c r="V1719" s="24">
        <v>388.475666666666</v>
      </c>
      <c r="W1719" s="24">
        <v>267.659</v>
      </c>
      <c r="X1719" s="24">
        <v>108.409</v>
      </c>
      <c r="Y1719" s="24">
        <v>11292.3632739777</v>
      </c>
      <c r="Z1719" s="24">
        <v>7242.5604962</v>
      </c>
      <c r="AA1719" s="24">
        <v>1955.5274962</v>
      </c>
      <c r="AB1719" s="24">
        <v>26.2880705507451</v>
      </c>
      <c r="AC1719" s="24">
        <v>4874.177375</v>
      </c>
      <c r="AD1719" s="24">
        <v>3.3375</v>
      </c>
    </row>
    <row r="1720" customFormat="1" spans="1:30">
      <c r="A1720" s="24">
        <v>1</v>
      </c>
      <c r="B1720" s="24">
        <v>16.73</v>
      </c>
      <c r="C1720" s="24">
        <v>201.480194552951</v>
      </c>
      <c r="D1720" s="24">
        <v>144.9386875</v>
      </c>
      <c r="E1720" s="24">
        <v>142.4496875</v>
      </c>
      <c r="F1720" s="24">
        <v>991.246567382812</v>
      </c>
      <c r="G1720" s="25">
        <v>707.999375976562</v>
      </c>
      <c r="H1720" s="25">
        <v>276.5960390625</v>
      </c>
      <c r="I1720" s="24">
        <v>100849.056599942</v>
      </c>
      <c r="J1720" s="24">
        <v>64485.9376935884</v>
      </c>
      <c r="K1720" s="24">
        <v>15508.4553090984</v>
      </c>
      <c r="L1720" s="24">
        <v>106</v>
      </c>
      <c r="M1720" s="24">
        <v>42.4</v>
      </c>
      <c r="N1720" s="24">
        <v>1396.570625</v>
      </c>
      <c r="O1720" s="24">
        <v>970.003958333333</v>
      </c>
      <c r="P1720" s="24">
        <v>276.4003125</v>
      </c>
      <c r="Q1720" s="24">
        <v>99051.0497534647</v>
      </c>
      <c r="R1720" s="24">
        <v>65686.3829409647</v>
      </c>
      <c r="S1720" s="24">
        <v>10978.0762863965</v>
      </c>
      <c r="T1720" s="24">
        <v>106</v>
      </c>
      <c r="U1720" s="24">
        <v>47.7</v>
      </c>
      <c r="V1720" s="24">
        <v>1421.61246875</v>
      </c>
      <c r="W1720" s="24">
        <v>974.429135416667</v>
      </c>
      <c r="X1720" s="24">
        <v>288.795802083333</v>
      </c>
      <c r="Y1720" s="24">
        <v>108220.742614813</v>
      </c>
      <c r="Z1720" s="24">
        <v>68736.7175474522</v>
      </c>
      <c r="AA1720" s="24">
        <v>11572.586980091</v>
      </c>
      <c r="AB1720" s="24">
        <v>82.5997359531838</v>
      </c>
      <c r="AC1720" s="24">
        <v>18424.7068615722</v>
      </c>
      <c r="AD1720" s="24">
        <v>4.425</v>
      </c>
    </row>
    <row r="1721" customFormat="1" spans="1:30">
      <c r="A1721" s="24">
        <v>1</v>
      </c>
      <c r="B1721" s="24">
        <v>16.73</v>
      </c>
      <c r="C1721" s="24">
        <v>214.360194552951</v>
      </c>
      <c r="D1721" s="24">
        <v>21.0089999999999</v>
      </c>
      <c r="E1721" s="24">
        <v>20.49</v>
      </c>
      <c r="F1721" s="24">
        <v>485.544999999999</v>
      </c>
      <c r="G1721" s="25">
        <v>417.905999999999</v>
      </c>
      <c r="H1721" s="25">
        <v>244.232</v>
      </c>
      <c r="I1721" s="24">
        <v>8054.35492299998</v>
      </c>
      <c r="J1721" s="24">
        <v>6238.98768399999</v>
      </c>
      <c r="K1721" s="24">
        <v>2451.60785</v>
      </c>
      <c r="L1721" s="24">
        <v>58.3</v>
      </c>
      <c r="M1721" s="24">
        <v>37.1</v>
      </c>
      <c r="N1721" s="24">
        <v>84.1230000000002</v>
      </c>
      <c r="O1721" s="24">
        <v>66.5230000000002</v>
      </c>
      <c r="P1721" s="24">
        <v>24.2361999999997</v>
      </c>
      <c r="Q1721" s="24">
        <v>619.051968022224</v>
      </c>
      <c r="R1721" s="24">
        <v>491.703445800001</v>
      </c>
      <c r="S1721" s="24">
        <v>100.965403479998</v>
      </c>
      <c r="T1721" s="24">
        <v>63.6</v>
      </c>
      <c r="U1721" s="24">
        <v>42.4</v>
      </c>
      <c r="V1721" s="24">
        <v>78.757</v>
      </c>
      <c r="W1721" s="24">
        <v>57.407</v>
      </c>
      <c r="X1721" s="24">
        <v>41.907</v>
      </c>
      <c r="Y1721" s="24">
        <v>554.603496466666</v>
      </c>
      <c r="Z1721" s="24">
        <v>362.8128298</v>
      </c>
      <c r="AA1721" s="24">
        <v>251.4700298</v>
      </c>
      <c r="AB1721" s="24">
        <v>128.523875741658</v>
      </c>
      <c r="AC1721" s="24">
        <v>3906.33933333333</v>
      </c>
      <c r="AD1721" s="24">
        <v>1.89</v>
      </c>
    </row>
    <row r="1722" customFormat="1" spans="1:30">
      <c r="A1722" s="24">
        <v>1</v>
      </c>
      <c r="B1722" s="24">
        <v>16.73</v>
      </c>
      <c r="C1722" s="24">
        <v>204.611194552951</v>
      </c>
      <c r="D1722" s="24">
        <v>68.759</v>
      </c>
      <c r="E1722" s="24">
        <v>66.491</v>
      </c>
      <c r="F1722" s="24">
        <v>1363.7468125</v>
      </c>
      <c r="G1722" s="25">
        <v>1154.3468125</v>
      </c>
      <c r="H1722" s="25">
        <v>917.5833125</v>
      </c>
      <c r="I1722" s="24">
        <v>67503.7449033945</v>
      </c>
      <c r="J1722" s="24">
        <v>53052.9953848945</v>
      </c>
      <c r="K1722" s="24">
        <v>38533.4843802695</v>
      </c>
      <c r="L1722" s="24">
        <v>74.2</v>
      </c>
      <c r="M1722" s="24">
        <v>42.4</v>
      </c>
      <c r="N1722" s="24">
        <v>377.689666666666</v>
      </c>
      <c r="O1722" s="24">
        <v>255.472999999999</v>
      </c>
      <c r="P1722" s="24">
        <v>114.106333333333</v>
      </c>
      <c r="Q1722" s="24">
        <v>9596.86197246667</v>
      </c>
      <c r="R1722" s="24">
        <v>6120.82036135554</v>
      </c>
      <c r="S1722" s="24">
        <v>1897.52041691111</v>
      </c>
      <c r="T1722" s="24">
        <v>79.5</v>
      </c>
      <c r="U1722" s="24">
        <v>42.4</v>
      </c>
      <c r="V1722" s="24">
        <v>540.142</v>
      </c>
      <c r="W1722" s="24">
        <v>328.242</v>
      </c>
      <c r="X1722" s="24">
        <v>129.025333333333</v>
      </c>
      <c r="Y1722" s="24">
        <v>18835.2845039111</v>
      </c>
      <c r="Z1722" s="24">
        <v>9943.07034835556</v>
      </c>
      <c r="AA1722" s="24">
        <v>2505.75540391111</v>
      </c>
      <c r="AB1722" s="24">
        <v>157.230556765419</v>
      </c>
      <c r="AC1722" s="24">
        <v>16758.2138541666</v>
      </c>
      <c r="AD1722" s="24">
        <v>6.22</v>
      </c>
    </row>
    <row r="1723" customFormat="1" spans="1:30">
      <c r="A1723" s="24">
        <v>1</v>
      </c>
      <c r="B1723" s="24">
        <v>16.73</v>
      </c>
      <c r="C1723" s="24">
        <v>226.099194552951</v>
      </c>
      <c r="D1723" s="24">
        <v>22.259</v>
      </c>
      <c r="E1723" s="24">
        <v>25.7729999999999</v>
      </c>
      <c r="F1723" s="24">
        <v>470.23</v>
      </c>
      <c r="G1723" s="25">
        <v>381.347999999999</v>
      </c>
      <c r="H1723" s="25">
        <v>211.879999999999</v>
      </c>
      <c r="I1723" s="24">
        <v>8778.84011</v>
      </c>
      <c r="J1723" s="24">
        <v>6437.59843</v>
      </c>
      <c r="K1723" s="24">
        <v>2592.92923999999</v>
      </c>
      <c r="L1723" s="24">
        <v>47.7</v>
      </c>
      <c r="M1723" s="24">
        <v>42.4</v>
      </c>
      <c r="N1723" s="24">
        <v>82.2163333333335</v>
      </c>
      <c r="O1723" s="24">
        <v>52.0663333333336</v>
      </c>
      <c r="P1723" s="24">
        <v>36.6163333333333</v>
      </c>
      <c r="Q1723" s="24">
        <v>631.340504466669</v>
      </c>
      <c r="R1723" s="24">
        <v>343.662726688892</v>
      </c>
      <c r="S1723" s="24">
        <v>191.424148911111</v>
      </c>
      <c r="T1723" s="24">
        <v>47.7</v>
      </c>
      <c r="U1723" s="24">
        <v>47.7</v>
      </c>
      <c r="V1723" s="24">
        <v>121.837666666666</v>
      </c>
      <c r="W1723" s="24">
        <v>69.421</v>
      </c>
      <c r="X1723" s="24">
        <v>69.421</v>
      </c>
      <c r="Y1723" s="24">
        <v>1326.77739264444</v>
      </c>
      <c r="Z1723" s="24">
        <v>614.418114866667</v>
      </c>
      <c r="AA1723" s="24">
        <v>614.418114866667</v>
      </c>
      <c r="AB1723" s="24">
        <v>114.76906866141</v>
      </c>
      <c r="AC1723" s="24">
        <v>4309.74333333333</v>
      </c>
      <c r="AD1723" s="24">
        <v>4.26</v>
      </c>
    </row>
    <row r="1724" customFormat="1" spans="1:30">
      <c r="A1724" s="24">
        <v>0.9</v>
      </c>
      <c r="B1724" s="24">
        <v>17.29</v>
      </c>
      <c r="C1724" s="24">
        <v>229.111194552951</v>
      </c>
      <c r="D1724" s="24">
        <v>223.779</v>
      </c>
      <c r="E1724" s="24">
        <v>226.012</v>
      </c>
      <c r="F1724" s="24">
        <v>5069.97430480957</v>
      </c>
      <c r="G1724" s="25">
        <v>2378.6182701416</v>
      </c>
      <c r="H1724" s="25">
        <v>1217.6255982666</v>
      </c>
      <c r="I1724" s="24">
        <v>888769.157340124</v>
      </c>
      <c r="J1724" s="24">
        <v>370349.112450951</v>
      </c>
      <c r="K1724" s="24">
        <v>130020.41096631</v>
      </c>
      <c r="L1724" s="24">
        <v>148.4</v>
      </c>
      <c r="M1724" s="24">
        <v>53</v>
      </c>
      <c r="N1724" s="24">
        <v>3262.57533333334</v>
      </c>
      <c r="O1724" s="24">
        <v>2077.742</v>
      </c>
      <c r="P1724" s="24">
        <v>526.475333333333</v>
      </c>
      <c r="Q1724" s="24">
        <v>396212.2971528</v>
      </c>
      <c r="R1724" s="24">
        <v>236133.475708356</v>
      </c>
      <c r="S1724" s="24">
        <v>32565.0619972444</v>
      </c>
      <c r="T1724" s="24">
        <v>148.4</v>
      </c>
      <c r="U1724" s="24">
        <v>53</v>
      </c>
      <c r="V1724" s="24">
        <v>4108.44166666667</v>
      </c>
      <c r="W1724" s="24">
        <v>2722.40833333333</v>
      </c>
      <c r="X1724" s="24">
        <v>692.975</v>
      </c>
      <c r="Y1724" s="24">
        <v>661165.056347223</v>
      </c>
      <c r="Z1724" s="24">
        <v>408540.465236111</v>
      </c>
      <c r="AA1724" s="24">
        <v>56225.8749583333</v>
      </c>
      <c r="AB1724" s="24">
        <v>267.137811395794</v>
      </c>
      <c r="AC1724" s="24">
        <v>87620.0015871176</v>
      </c>
      <c r="AD1724" s="24">
        <v>6.805</v>
      </c>
    </row>
    <row r="1725" customFormat="1" spans="1:30">
      <c r="A1725" s="24">
        <v>1</v>
      </c>
      <c r="B1725" s="24">
        <v>17.29</v>
      </c>
      <c r="C1725" s="24">
        <v>206.728194552951</v>
      </c>
      <c r="D1725" s="24">
        <v>78.019</v>
      </c>
      <c r="E1725" s="24">
        <v>82.016</v>
      </c>
      <c r="F1725" s="24">
        <v>1459.2857421875</v>
      </c>
      <c r="G1725" s="25">
        <v>1161.2667421875</v>
      </c>
      <c r="H1725" s="25">
        <v>484.8454765625</v>
      </c>
      <c r="I1725" s="24">
        <v>89829.8642594132</v>
      </c>
      <c r="J1725" s="24">
        <v>64396.3632062726</v>
      </c>
      <c r="K1725" s="24">
        <v>16209.3858474002</v>
      </c>
      <c r="L1725" s="24">
        <v>100.7</v>
      </c>
      <c r="M1725" s="24">
        <v>68.9</v>
      </c>
      <c r="N1725" s="24">
        <v>654.147666666668</v>
      </c>
      <c r="O1725" s="24">
        <v>456.881</v>
      </c>
      <c r="P1725" s="24">
        <v>194.531</v>
      </c>
      <c r="Q1725" s="24">
        <v>19634.7689033112</v>
      </c>
      <c r="R1725" s="24">
        <v>12949.0924922</v>
      </c>
      <c r="S1725" s="24">
        <v>3292.0330922</v>
      </c>
      <c r="T1725" s="24">
        <v>95.4</v>
      </c>
      <c r="U1725" s="24">
        <v>58.3</v>
      </c>
      <c r="V1725" s="24">
        <v>903.240555555556</v>
      </c>
      <c r="W1725" s="24">
        <v>635.951666666667</v>
      </c>
      <c r="X1725" s="24">
        <v>285.785</v>
      </c>
      <c r="Y1725" s="24">
        <v>42768.8484462346</v>
      </c>
      <c r="Z1725" s="24">
        <v>27375.1162672223</v>
      </c>
      <c r="AA1725" s="24">
        <v>8309.16171166667</v>
      </c>
      <c r="AB1725" s="24">
        <v>128.842558710079</v>
      </c>
      <c r="AC1725" s="24">
        <v>30078.4628190104</v>
      </c>
      <c r="AD1725" s="24">
        <v>2.25</v>
      </c>
    </row>
    <row r="1726" customFormat="1" spans="1:30">
      <c r="A1726" s="24">
        <v>0.9</v>
      </c>
      <c r="B1726" s="24">
        <v>17.29</v>
      </c>
      <c r="C1726" s="24">
        <v>215.860194552951</v>
      </c>
      <c r="D1726" s="24">
        <v>271.275</v>
      </c>
      <c r="E1726" s="24">
        <v>274.514</v>
      </c>
      <c r="F1726" s="24">
        <v>3760.89634375</v>
      </c>
      <c r="G1726" s="25">
        <v>1740.65478125</v>
      </c>
      <c r="H1726" s="25">
        <v>877.62078125</v>
      </c>
      <c r="I1726" s="24">
        <v>692459.691030868</v>
      </c>
      <c r="J1726" s="24">
        <v>315580.16255963</v>
      </c>
      <c r="K1726" s="24">
        <v>112485.107969224</v>
      </c>
      <c r="L1726" s="24">
        <v>132.5</v>
      </c>
      <c r="M1726" s="24">
        <v>53</v>
      </c>
      <c r="N1726" s="24">
        <v>2762.90687011719</v>
      </c>
      <c r="O1726" s="24">
        <v>2350.45687011719</v>
      </c>
      <c r="P1726" s="24">
        <v>769.223536783854</v>
      </c>
      <c r="Q1726" s="24">
        <v>400874.902378233</v>
      </c>
      <c r="R1726" s="24">
        <v>340425.1165009</v>
      </c>
      <c r="S1726" s="24">
        <v>68482.6179423607</v>
      </c>
      <c r="T1726" s="24">
        <v>132.5</v>
      </c>
      <c r="U1726" s="24">
        <v>53</v>
      </c>
      <c r="V1726" s="24">
        <v>3910.9049812283</v>
      </c>
      <c r="W1726" s="24">
        <v>3043.17720345052</v>
      </c>
      <c r="X1726" s="24">
        <v>922.543870117188</v>
      </c>
      <c r="Y1726" s="24">
        <v>719847.359504774</v>
      </c>
      <c r="Z1726" s="24">
        <v>558271.8787024</v>
      </c>
      <c r="AA1726" s="24">
        <v>98775.9455413432</v>
      </c>
      <c r="AB1726" s="24">
        <v>182.835258981665</v>
      </c>
      <c r="AC1726" s="24">
        <v>80953.6313652344</v>
      </c>
      <c r="AD1726" s="24">
        <v>5.655</v>
      </c>
    </row>
    <row r="1727" customFormat="1" spans="1:30">
      <c r="A1727" s="24">
        <v>0.9</v>
      </c>
      <c r="B1727" s="24">
        <v>17.29</v>
      </c>
      <c r="C1727" s="24">
        <v>224.922194552951</v>
      </c>
      <c r="D1727" s="24">
        <v>260.903</v>
      </c>
      <c r="E1727" s="24">
        <v>266.258</v>
      </c>
      <c r="F1727" s="24">
        <v>5763.87465380859</v>
      </c>
      <c r="G1727" s="25">
        <v>2753.97482055664</v>
      </c>
      <c r="H1727" s="25">
        <v>1370.39676977539</v>
      </c>
      <c r="I1727" s="24">
        <v>1174473.88362584</v>
      </c>
      <c r="J1727" s="24">
        <v>500891.198854827</v>
      </c>
      <c r="K1727" s="24">
        <v>168960.8220647</v>
      </c>
      <c r="L1727" s="24">
        <v>148.4</v>
      </c>
      <c r="M1727" s="24">
        <v>53</v>
      </c>
      <c r="N1727" s="24">
        <v>3832.90466666667</v>
      </c>
      <c r="O1727" s="24">
        <v>2482.088</v>
      </c>
      <c r="P1727" s="24">
        <v>602.571333333333</v>
      </c>
      <c r="Q1727" s="24">
        <v>547147.761013245</v>
      </c>
      <c r="R1727" s="24">
        <v>332532.481046578</v>
      </c>
      <c r="S1727" s="24">
        <v>42535.6531465777</v>
      </c>
      <c r="T1727" s="24">
        <v>148.4</v>
      </c>
      <c r="U1727" s="24">
        <v>53</v>
      </c>
      <c r="V1727" s="24">
        <v>4935.66733333333</v>
      </c>
      <c r="W1727" s="24">
        <v>3247.86733333333</v>
      </c>
      <c r="X1727" s="24">
        <v>754.517333333333</v>
      </c>
      <c r="Y1727" s="24">
        <v>928277.847662312</v>
      </c>
      <c r="Z1727" s="24">
        <v>572511.859706755</v>
      </c>
      <c r="AA1727" s="24">
        <v>66777.6919178666</v>
      </c>
      <c r="AB1727" s="24">
        <v>280.882533176981</v>
      </c>
      <c r="AC1727" s="24">
        <v>103479.024732829</v>
      </c>
      <c r="AD1727" s="24">
        <v>6.615</v>
      </c>
    </row>
    <row r="1728" customFormat="1" spans="1:30">
      <c r="A1728" s="24">
        <v>0.9</v>
      </c>
      <c r="B1728" s="24">
        <v>17.29</v>
      </c>
      <c r="C1728" s="24">
        <v>224.478694552951</v>
      </c>
      <c r="D1728" s="24">
        <v>122.758</v>
      </c>
      <c r="E1728" s="24">
        <v>123.77</v>
      </c>
      <c r="F1728" s="24">
        <v>760.866</v>
      </c>
      <c r="G1728" s="25">
        <v>670.102</v>
      </c>
      <c r="H1728" s="25">
        <v>318.55275</v>
      </c>
      <c r="I1728" s="24">
        <v>66531.343019625</v>
      </c>
      <c r="J1728" s="24">
        <v>56551.995869625</v>
      </c>
      <c r="K1728" s="24">
        <v>19310.9538018125</v>
      </c>
      <c r="L1728" s="24">
        <v>95.4</v>
      </c>
      <c r="M1728" s="24">
        <v>42.4</v>
      </c>
      <c r="N1728" s="24">
        <v>1085.86133333333</v>
      </c>
      <c r="O1728" s="24">
        <v>721.994666666667</v>
      </c>
      <c r="P1728" s="24">
        <v>228.544666666667</v>
      </c>
      <c r="Q1728" s="24">
        <v>66373.0937923556</v>
      </c>
      <c r="R1728" s="24">
        <v>41783.7115701333</v>
      </c>
      <c r="S1728" s="24">
        <v>7482.88091457777</v>
      </c>
      <c r="T1728" s="24">
        <v>90.1</v>
      </c>
      <c r="U1728" s="24">
        <v>42.4</v>
      </c>
      <c r="V1728" s="24">
        <v>1150.70866666667</v>
      </c>
      <c r="W1728" s="24">
        <v>806.192</v>
      </c>
      <c r="X1728" s="24">
        <v>247.575333333333</v>
      </c>
      <c r="Y1728" s="24">
        <v>78676.3652861334</v>
      </c>
      <c r="Z1728" s="24">
        <v>51952.0786083556</v>
      </c>
      <c r="AA1728" s="24">
        <v>8873.17573057778</v>
      </c>
      <c r="AB1728" s="24">
        <v>95.7269660626906</v>
      </c>
      <c r="AC1728" s="24">
        <v>13886.3835833333</v>
      </c>
      <c r="AD1728" s="24">
        <v>2.975</v>
      </c>
    </row>
    <row r="1729" customFormat="1" spans="1:30">
      <c r="A1729" s="24">
        <v>0.9</v>
      </c>
      <c r="B1729" s="24">
        <v>17.29</v>
      </c>
      <c r="C1729" s="24">
        <v>221.229194552951</v>
      </c>
      <c r="D1729" s="24">
        <v>34.266</v>
      </c>
      <c r="E1729" s="24">
        <v>33.755</v>
      </c>
      <c r="F1729" s="24">
        <v>526.305</v>
      </c>
      <c r="G1729" s="25">
        <v>354.822</v>
      </c>
      <c r="H1729" s="25">
        <v>218.93</v>
      </c>
      <c r="I1729" s="24">
        <v>14534.288543</v>
      </c>
      <c r="J1729" s="24">
        <v>8926.63806000001</v>
      </c>
      <c r="K1729" s="24">
        <v>4076.99554</v>
      </c>
      <c r="L1729" s="24">
        <v>84.8</v>
      </c>
      <c r="M1729" s="24">
        <v>68.9</v>
      </c>
      <c r="N1729" s="24">
        <v>225.875</v>
      </c>
      <c r="O1729" s="24">
        <v>166.741666666667</v>
      </c>
      <c r="P1729" s="24">
        <v>83.9749999999999</v>
      </c>
      <c r="Q1729" s="24">
        <v>2914.12462500001</v>
      </c>
      <c r="R1729" s="24">
        <v>2130.24240277778</v>
      </c>
      <c r="S1729" s="24">
        <v>650.847680555553</v>
      </c>
      <c r="T1729" s="24">
        <v>79.5</v>
      </c>
      <c r="U1729" s="24">
        <v>53</v>
      </c>
      <c r="V1729" s="24">
        <v>329.982444444445</v>
      </c>
      <c r="W1729" s="24">
        <v>228.954666666667</v>
      </c>
      <c r="X1729" s="24">
        <v>104.004666666667</v>
      </c>
      <c r="Y1729" s="24">
        <v>6850.59557077531</v>
      </c>
      <c r="Z1729" s="24">
        <v>4238.37547324444</v>
      </c>
      <c r="AA1729" s="24">
        <v>1250.62803991111</v>
      </c>
      <c r="AB1729" s="24">
        <v>117.64151445198</v>
      </c>
      <c r="AC1729" s="24">
        <v>9465.32933333334</v>
      </c>
      <c r="AD1729" s="24">
        <v>1.455</v>
      </c>
    </row>
    <row r="1730" customFormat="1" spans="1:30">
      <c r="A1730" s="24">
        <v>0.9</v>
      </c>
      <c r="B1730" s="24">
        <v>17.29</v>
      </c>
      <c r="C1730" s="24">
        <v>214.214694552951</v>
      </c>
      <c r="D1730" s="24">
        <v>79.75</v>
      </c>
      <c r="E1730" s="24">
        <v>84.25</v>
      </c>
      <c r="F1730" s="24">
        <v>1479.9892578125</v>
      </c>
      <c r="G1730" s="25">
        <v>1268.7392578125</v>
      </c>
      <c r="H1730" s="25">
        <v>853.451171875</v>
      </c>
      <c r="I1730" s="24">
        <v>96071.287106514</v>
      </c>
      <c r="J1730" s="24">
        <v>76852.3749971391</v>
      </c>
      <c r="K1730" s="24">
        <v>41308.6768684388</v>
      </c>
      <c r="L1730" s="24">
        <v>127.2</v>
      </c>
      <c r="M1730" s="24">
        <v>58.3</v>
      </c>
      <c r="N1730" s="24">
        <v>796.318666666668</v>
      </c>
      <c r="O1730" s="24">
        <v>608.152000000001</v>
      </c>
      <c r="P1730" s="24">
        <v>136.335333333334</v>
      </c>
      <c r="Q1730" s="24">
        <v>27702.387709689</v>
      </c>
      <c r="R1730" s="24">
        <v>20354.9832652445</v>
      </c>
      <c r="S1730" s="24">
        <v>2088.60209857778</v>
      </c>
      <c r="T1730" s="24">
        <v>111.3</v>
      </c>
      <c r="U1730" s="24">
        <v>58.3</v>
      </c>
      <c r="V1730" s="24">
        <v>1016.92033333333</v>
      </c>
      <c r="W1730" s="24">
        <v>728.437</v>
      </c>
      <c r="X1730" s="24">
        <v>256.420333333333</v>
      </c>
      <c r="Y1730" s="24">
        <v>48209.1667715778</v>
      </c>
      <c r="Z1730" s="24">
        <v>32500.3188160222</v>
      </c>
      <c r="AA1730" s="24">
        <v>6811.28627157778</v>
      </c>
      <c r="AB1730" s="24">
        <v>168.215692749096</v>
      </c>
      <c r="AC1730" s="24">
        <v>24158.8865253906</v>
      </c>
      <c r="AD1730" s="24">
        <v>2.425</v>
      </c>
    </row>
    <row r="1731" customFormat="1" spans="1:30">
      <c r="A1731" s="24">
        <v>0.9</v>
      </c>
      <c r="B1731" s="24">
        <v>17.29</v>
      </c>
      <c r="C1731" s="24">
        <v>218.359694552951</v>
      </c>
      <c r="D1731" s="24">
        <v>163.2729765625</v>
      </c>
      <c r="E1731" s="24">
        <v>165.0149765625</v>
      </c>
      <c r="F1731" s="24">
        <v>1793.24798474121</v>
      </c>
      <c r="G1731" s="25">
        <v>939.500969482422</v>
      </c>
      <c r="H1731" s="25">
        <v>447.070127929688</v>
      </c>
      <c r="I1731" s="24">
        <v>194814.927326386</v>
      </c>
      <c r="J1731" s="24">
        <v>110116.835266134</v>
      </c>
      <c r="K1731" s="24">
        <v>35924.8855097466</v>
      </c>
      <c r="L1731" s="24">
        <v>116.6</v>
      </c>
      <c r="M1731" s="24">
        <v>53</v>
      </c>
      <c r="N1731" s="24">
        <v>1740.38513541667</v>
      </c>
      <c r="O1731" s="24">
        <v>1328.31846875</v>
      </c>
      <c r="P1731" s="24">
        <v>466.8046015625</v>
      </c>
      <c r="Q1731" s="24">
        <v>158669.108020074</v>
      </c>
      <c r="R1731" s="24">
        <v>115684.619063129</v>
      </c>
      <c r="S1731" s="24">
        <v>24848.7853794424</v>
      </c>
      <c r="T1731" s="24">
        <v>116.6</v>
      </c>
      <c r="U1731" s="24">
        <v>53</v>
      </c>
      <c r="V1731" s="24">
        <v>2207.18475086806</v>
      </c>
      <c r="W1731" s="24">
        <v>1610.39586197917</v>
      </c>
      <c r="X1731" s="24">
        <v>559.422359375</v>
      </c>
      <c r="Y1731" s="24">
        <v>248027.959374201</v>
      </c>
      <c r="Z1731" s="24">
        <v>170753.6843234</v>
      </c>
      <c r="AA1731" s="24">
        <v>35738.1889060501</v>
      </c>
      <c r="AB1731" s="24">
        <v>128.130700869006</v>
      </c>
      <c r="AC1731" s="24">
        <v>35451.6563358968</v>
      </c>
      <c r="AD1731" s="24">
        <v>4.48</v>
      </c>
    </row>
    <row r="1732" customFormat="1" spans="1:30">
      <c r="A1732" s="24">
        <v>0.9</v>
      </c>
      <c r="B1732" s="24">
        <v>17.29</v>
      </c>
      <c r="C1732" s="24">
        <v>228.982194552951</v>
      </c>
      <c r="D1732" s="24">
        <v>97.026</v>
      </c>
      <c r="E1732" s="24">
        <v>99.5050000000001</v>
      </c>
      <c r="F1732" s="24">
        <v>2319.51277734375</v>
      </c>
      <c r="G1732" s="25">
        <v>1276.50553515625</v>
      </c>
      <c r="H1732" s="25">
        <v>674.78850390625</v>
      </c>
      <c r="I1732" s="24">
        <v>194635.895291049</v>
      </c>
      <c r="J1732" s="24">
        <v>94733.9113042052</v>
      </c>
      <c r="K1732" s="24">
        <v>33879.1075810091</v>
      </c>
      <c r="L1732" s="24">
        <v>127.2</v>
      </c>
      <c r="M1732" s="24">
        <v>53</v>
      </c>
      <c r="N1732" s="24">
        <v>1268.14966666667</v>
      </c>
      <c r="O1732" s="24">
        <v>762.182999999999</v>
      </c>
      <c r="P1732" s="24">
        <v>210.549666666667</v>
      </c>
      <c r="Q1732" s="24">
        <v>65578.4559178001</v>
      </c>
      <c r="R1732" s="24">
        <v>34230.5219400222</v>
      </c>
      <c r="S1732" s="24">
        <v>5073.62082891112</v>
      </c>
      <c r="T1732" s="24">
        <v>121.9</v>
      </c>
      <c r="U1732" s="24">
        <v>53</v>
      </c>
      <c r="V1732" s="24">
        <v>1608.71733333333</v>
      </c>
      <c r="W1732" s="24">
        <v>1024.884</v>
      </c>
      <c r="X1732" s="24">
        <v>268.617333333333</v>
      </c>
      <c r="Y1732" s="24">
        <v>109562.872420089</v>
      </c>
      <c r="Z1732" s="24">
        <v>62607.6555089778</v>
      </c>
      <c r="AA1732" s="24">
        <v>8426.47177564444</v>
      </c>
      <c r="AB1732" s="24">
        <v>182.282013192626</v>
      </c>
      <c r="AC1732" s="24">
        <v>38182.5521028646</v>
      </c>
      <c r="AD1732" s="24">
        <v>3.475</v>
      </c>
    </row>
    <row r="1733" customFormat="1" spans="1:30">
      <c r="A1733" s="24">
        <v>0.9</v>
      </c>
      <c r="B1733" s="24">
        <v>17.29</v>
      </c>
      <c r="C1733" s="24">
        <v>216.360694552951</v>
      </c>
      <c r="D1733" s="24">
        <v>227.3970234375</v>
      </c>
      <c r="E1733" s="24">
        <v>229.1350234375</v>
      </c>
      <c r="F1733" s="24">
        <v>2571.48957794189</v>
      </c>
      <c r="G1733" s="25">
        <v>1161.47024121094</v>
      </c>
      <c r="H1733" s="25">
        <v>728.460997070313</v>
      </c>
      <c r="I1733" s="24">
        <v>375934.331441606</v>
      </c>
      <c r="J1733" s="24">
        <v>180538.217661812</v>
      </c>
      <c r="K1733" s="24">
        <v>89678.233500866</v>
      </c>
      <c r="L1733" s="24">
        <v>127.2</v>
      </c>
      <c r="M1733" s="24">
        <v>53</v>
      </c>
      <c r="N1733" s="24">
        <v>2532.33806510417</v>
      </c>
      <c r="O1733" s="24">
        <v>2054.2713984375</v>
      </c>
      <c r="P1733" s="24">
        <v>650.821723958333</v>
      </c>
      <c r="Q1733" s="24">
        <v>325569.410141505</v>
      </c>
      <c r="R1733" s="24">
        <v>260302.182673015</v>
      </c>
      <c r="S1733" s="24">
        <v>48546.8445764271</v>
      </c>
      <c r="T1733" s="24">
        <v>132.5</v>
      </c>
      <c r="U1733" s="24">
        <v>53</v>
      </c>
      <c r="V1733" s="24">
        <v>3214.69971050347</v>
      </c>
      <c r="W1733" s="24">
        <v>2462.89415494792</v>
      </c>
      <c r="X1733" s="24">
        <v>719.048940104166</v>
      </c>
      <c r="Y1733" s="24">
        <v>492742.367429646</v>
      </c>
      <c r="Z1733" s="24">
        <v>368022.031022118</v>
      </c>
      <c r="AA1733" s="24">
        <v>59384.7057158274</v>
      </c>
      <c r="AB1733" s="24">
        <v>119.021440222992</v>
      </c>
      <c r="AC1733" s="24">
        <v>54885.8635360769</v>
      </c>
      <c r="AD1733" s="24">
        <v>5.3675</v>
      </c>
    </row>
    <row r="1734" customFormat="1" spans="1:30">
      <c r="A1734" s="24">
        <v>0.9</v>
      </c>
      <c r="B1734" s="24">
        <v>17.29</v>
      </c>
      <c r="C1734" s="24">
        <v>206.355694552951</v>
      </c>
      <c r="D1734" s="24">
        <v>168.26</v>
      </c>
      <c r="E1734" s="24">
        <v>164.02</v>
      </c>
      <c r="F1734" s="24">
        <v>1621.2718359375</v>
      </c>
      <c r="G1734" s="25">
        <v>1393.2558359375</v>
      </c>
      <c r="H1734" s="25">
        <v>440.6478125</v>
      </c>
      <c r="I1734" s="24">
        <v>193579.589631873</v>
      </c>
      <c r="J1734" s="24">
        <v>157489.838752029</v>
      </c>
      <c r="K1734" s="24">
        <v>27580.6290591602</v>
      </c>
      <c r="L1734" s="24">
        <v>116.6</v>
      </c>
      <c r="M1734" s="24">
        <v>53</v>
      </c>
      <c r="N1734" s="24">
        <v>1626.26433333333</v>
      </c>
      <c r="O1734" s="24">
        <v>1030.86433333333</v>
      </c>
      <c r="P1734" s="24">
        <v>386.397666666667</v>
      </c>
      <c r="Q1734" s="24">
        <v>128636.618109978</v>
      </c>
      <c r="R1734" s="24">
        <v>74313.5486655333</v>
      </c>
      <c r="S1734" s="24">
        <v>17646.0754433111</v>
      </c>
      <c r="T1734" s="24">
        <v>111.3</v>
      </c>
      <c r="U1734" s="24">
        <v>53</v>
      </c>
      <c r="V1734" s="24">
        <v>1996.381</v>
      </c>
      <c r="W1734" s="24">
        <v>1241.531</v>
      </c>
      <c r="X1734" s="24">
        <v>458.047666666667</v>
      </c>
      <c r="Y1734" s="24">
        <v>192592.120236644</v>
      </c>
      <c r="Z1734" s="24">
        <v>109014.465614422</v>
      </c>
      <c r="AA1734" s="24">
        <v>24966.5949033111</v>
      </c>
      <c r="AB1734" s="24">
        <v>159.964527726275</v>
      </c>
      <c r="AC1734" s="24">
        <v>33726.4267291667</v>
      </c>
      <c r="AD1734" s="24">
        <v>3.325</v>
      </c>
    </row>
    <row r="1735" customFormat="1" spans="1:30">
      <c r="A1735" s="24">
        <v>0.9</v>
      </c>
      <c r="B1735" s="24">
        <v>17.29</v>
      </c>
      <c r="C1735" s="24">
        <v>211.731694552951</v>
      </c>
      <c r="D1735" s="24">
        <v>137.522</v>
      </c>
      <c r="E1735" s="24">
        <v>139.502</v>
      </c>
      <c r="F1735" s="24">
        <v>2464.25943164063</v>
      </c>
      <c r="G1735" s="25">
        <v>1184.765328125</v>
      </c>
      <c r="H1735" s="25">
        <v>685.4586875</v>
      </c>
      <c r="I1735" s="24">
        <v>256644.539277483</v>
      </c>
      <c r="J1735" s="24">
        <v>111070.640506062</v>
      </c>
      <c r="K1735" s="24">
        <v>47252.4663611914</v>
      </c>
      <c r="L1735" s="24">
        <v>121.9</v>
      </c>
      <c r="M1735" s="24">
        <v>53</v>
      </c>
      <c r="N1735" s="24">
        <v>1369.71233333334</v>
      </c>
      <c r="O1735" s="24">
        <v>1008.229</v>
      </c>
      <c r="P1735" s="24">
        <v>374.695666666667</v>
      </c>
      <c r="Q1735" s="24">
        <v>93323.3233637557</v>
      </c>
      <c r="R1735" s="24">
        <v>64813.1711637557</v>
      </c>
      <c r="S1735" s="24">
        <v>16004.6517526445</v>
      </c>
      <c r="T1735" s="24">
        <v>116.6</v>
      </c>
      <c r="U1735" s="24">
        <v>53</v>
      </c>
      <c r="V1735" s="24">
        <v>1908.79811111111</v>
      </c>
      <c r="W1735" s="24">
        <v>1387.72033333333</v>
      </c>
      <c r="X1735" s="24">
        <v>488.703666666667</v>
      </c>
      <c r="Y1735" s="24">
        <v>180893.132081701</v>
      </c>
      <c r="Z1735" s="24">
        <v>124631.9452138</v>
      </c>
      <c r="AA1735" s="24">
        <v>27460.3869138</v>
      </c>
      <c r="AB1735" s="24">
        <v>183.98224075654</v>
      </c>
      <c r="AC1735" s="24">
        <v>48758.2078066406</v>
      </c>
      <c r="AD1735" s="24">
        <v>4.485</v>
      </c>
    </row>
    <row r="1736" customFormat="1" spans="1:30">
      <c r="A1736" s="24">
        <v>0.9</v>
      </c>
      <c r="B1736" s="24">
        <v>17.29</v>
      </c>
      <c r="C1736" s="24">
        <v>151.483194552951</v>
      </c>
      <c r="D1736" s="24">
        <v>387.759</v>
      </c>
      <c r="E1736" s="24">
        <v>374.739</v>
      </c>
      <c r="F1736" s="24">
        <v>4314.5615625</v>
      </c>
      <c r="G1736" s="25">
        <v>3585.110828125</v>
      </c>
      <c r="H1736" s="25">
        <v>1818.609484375</v>
      </c>
      <c r="I1736" s="24">
        <v>1296197.64486224</v>
      </c>
      <c r="J1736" s="24">
        <v>1024149.86640262</v>
      </c>
      <c r="K1736" s="24">
        <v>369373.932544489</v>
      </c>
      <c r="L1736" s="24">
        <v>153.7</v>
      </c>
      <c r="M1736" s="24">
        <v>53</v>
      </c>
      <c r="N1736" s="24">
        <v>4502.71356022136</v>
      </c>
      <c r="O1736" s="24">
        <v>3196.19689355469</v>
      </c>
      <c r="P1736" s="24">
        <v>689.431252278646</v>
      </c>
      <c r="Q1736" s="24">
        <v>770535.637329706</v>
      </c>
      <c r="R1736" s="24">
        <v>533584.516176841</v>
      </c>
      <c r="S1736" s="24">
        <v>55548.3006466316</v>
      </c>
      <c r="T1736" s="24">
        <v>159</v>
      </c>
      <c r="U1736" s="24">
        <v>63.6</v>
      </c>
      <c r="V1736" s="24">
        <v>6355.34410530599</v>
      </c>
      <c r="W1736" s="24">
        <v>4627.67743863932</v>
      </c>
      <c r="X1736" s="24">
        <v>1313.07929817708</v>
      </c>
      <c r="Y1736" s="24">
        <v>1577320.12665568</v>
      </c>
      <c r="Z1736" s="24">
        <v>1113714.66787424</v>
      </c>
      <c r="AA1736" s="24">
        <v>167306.312320583</v>
      </c>
      <c r="AB1736" s="24">
        <v>176.828336580263</v>
      </c>
      <c r="AC1736" s="24">
        <v>121043.65935262</v>
      </c>
      <c r="AD1736" s="24">
        <v>8.745</v>
      </c>
    </row>
    <row r="1737" customFormat="1" spans="1:30">
      <c r="A1737" s="24">
        <v>0.9</v>
      </c>
      <c r="B1737" s="24">
        <v>17.29</v>
      </c>
      <c r="C1737" s="24">
        <v>206.358694552951</v>
      </c>
      <c r="D1737" s="24">
        <v>149.274</v>
      </c>
      <c r="E1737" s="24">
        <v>155.006</v>
      </c>
      <c r="F1737" s="24">
        <v>3210.95626660156</v>
      </c>
      <c r="G1737" s="25">
        <v>1627.00131835938</v>
      </c>
      <c r="H1737" s="25">
        <v>749.588650390625</v>
      </c>
      <c r="I1737" s="24">
        <v>384709.858678068</v>
      </c>
      <c r="J1737" s="24">
        <v>175070.457953078</v>
      </c>
      <c r="K1737" s="24">
        <v>52048.6502553858</v>
      </c>
      <c r="L1737" s="24">
        <v>127.2</v>
      </c>
      <c r="M1737" s="24">
        <v>53</v>
      </c>
      <c r="N1737" s="24">
        <v>1585.784</v>
      </c>
      <c r="O1737" s="24">
        <v>1150.684</v>
      </c>
      <c r="P1737" s="24">
        <v>346.317333333334</v>
      </c>
      <c r="Q1737" s="24">
        <v>119075.074166756</v>
      </c>
      <c r="R1737" s="24">
        <v>80954.8314334222</v>
      </c>
      <c r="S1737" s="24">
        <v>13652.6717889778</v>
      </c>
      <c r="T1737" s="24">
        <v>127.2</v>
      </c>
      <c r="U1737" s="24">
        <v>58.3</v>
      </c>
      <c r="V1737" s="24">
        <v>2315.636</v>
      </c>
      <c r="W1737" s="24">
        <v>1671.40266666667</v>
      </c>
      <c r="X1737" s="24">
        <v>677.486</v>
      </c>
      <c r="Y1737" s="24">
        <v>252335.268312534</v>
      </c>
      <c r="Z1737" s="24">
        <v>171810.292868089</v>
      </c>
      <c r="AA1737" s="24">
        <v>47082.2705458667</v>
      </c>
      <c r="AB1737" s="24">
        <v>190.995713026196</v>
      </c>
      <c r="AC1737" s="24">
        <v>64588.3803082683</v>
      </c>
      <c r="AD1737" s="24">
        <v>4.785</v>
      </c>
    </row>
    <row r="1738" customFormat="1" spans="1:30">
      <c r="A1738" s="24">
        <v>0.9</v>
      </c>
      <c r="B1738" s="24">
        <v>17.29</v>
      </c>
      <c r="C1738" s="24">
        <v>146.857194552951</v>
      </c>
      <c r="D1738" s="24">
        <v>392.51</v>
      </c>
      <c r="E1738" s="24">
        <v>379.241</v>
      </c>
      <c r="F1738" s="24">
        <v>4194.889296875</v>
      </c>
      <c r="G1738" s="25">
        <v>3378.358109375</v>
      </c>
      <c r="H1738" s="25">
        <v>1411.301703125</v>
      </c>
      <c r="I1738" s="24">
        <v>1261250.73105294</v>
      </c>
      <c r="J1738" s="24">
        <v>944056.773807007</v>
      </c>
      <c r="K1738" s="24">
        <v>245861.433793007</v>
      </c>
      <c r="L1738" s="24">
        <v>159</v>
      </c>
      <c r="M1738" s="24">
        <v>53</v>
      </c>
      <c r="N1738" s="24">
        <v>4716.06289192708</v>
      </c>
      <c r="O1738" s="24">
        <v>3592.32955859375</v>
      </c>
      <c r="P1738" s="24">
        <v>763.707716145834</v>
      </c>
      <c r="Q1738" s="24">
        <v>885172.67347763</v>
      </c>
      <c r="R1738" s="24">
        <v>664379.190656536</v>
      </c>
      <c r="S1738" s="24">
        <v>66151.0908443751</v>
      </c>
      <c r="T1738" s="24">
        <v>159</v>
      </c>
      <c r="U1738" s="24">
        <v>63.6</v>
      </c>
      <c r="V1738" s="24">
        <v>6344.34486002604</v>
      </c>
      <c r="W1738" s="24">
        <v>4819.89486002604</v>
      </c>
      <c r="X1738" s="24">
        <v>1348.32622395833</v>
      </c>
      <c r="Y1738" s="24">
        <v>1587947.52275947</v>
      </c>
      <c r="Z1738" s="24">
        <v>1180661.08253356</v>
      </c>
      <c r="AA1738" s="24">
        <v>175691.32901071</v>
      </c>
      <c r="AB1738" s="24">
        <v>242.987508848288</v>
      </c>
      <c r="AC1738" s="24">
        <v>108159.813835166</v>
      </c>
      <c r="AD1738" s="24">
        <v>8.8</v>
      </c>
    </row>
    <row r="1739" customFormat="1" spans="1:30">
      <c r="A1739" s="24">
        <v>0.9</v>
      </c>
      <c r="B1739" s="24">
        <v>17.29</v>
      </c>
      <c r="C1739" s="24">
        <v>201.353194552951</v>
      </c>
      <c r="D1739" s="24">
        <v>62.267</v>
      </c>
      <c r="E1739" s="24">
        <v>67.016</v>
      </c>
      <c r="F1739" s="24">
        <v>1156.3565</v>
      </c>
      <c r="G1739" s="25">
        <v>1023.1615</v>
      </c>
      <c r="H1739" s="25">
        <v>768.4325</v>
      </c>
      <c r="I1739" s="24">
        <v>59585.64997225</v>
      </c>
      <c r="J1739" s="24">
        <v>50311.39275725</v>
      </c>
      <c r="K1739" s="24">
        <v>32697.38602625</v>
      </c>
      <c r="L1739" s="24">
        <v>116.6</v>
      </c>
      <c r="M1739" s="24">
        <v>68.9</v>
      </c>
      <c r="N1739" s="24">
        <v>450.163333333334</v>
      </c>
      <c r="O1739" s="24">
        <v>327.83</v>
      </c>
      <c r="P1739" s="24">
        <v>145.296666666667</v>
      </c>
      <c r="Q1739" s="24">
        <v>9715.97660222225</v>
      </c>
      <c r="R1739" s="24">
        <v>6449.00326888889</v>
      </c>
      <c r="S1739" s="24">
        <v>1882.55982444445</v>
      </c>
      <c r="T1739" s="24">
        <v>116.6</v>
      </c>
      <c r="U1739" s="24">
        <v>58.3</v>
      </c>
      <c r="V1739" s="24">
        <v>770.891555555556</v>
      </c>
      <c r="W1739" s="24">
        <v>549.752666666667</v>
      </c>
      <c r="X1739" s="24">
        <v>225.236</v>
      </c>
      <c r="Y1739" s="24">
        <v>28820.1724833976</v>
      </c>
      <c r="Z1739" s="24">
        <v>18935.7328080889</v>
      </c>
      <c r="AA1739" s="24">
        <v>5216.25128586668</v>
      </c>
      <c r="AB1739" s="24">
        <v>140.642962488565</v>
      </c>
      <c r="AC1739" s="24">
        <v>29715.1469583333</v>
      </c>
      <c r="AD1739" s="24">
        <v>2.6</v>
      </c>
    </row>
    <row r="1740" customFormat="1" spans="1:30">
      <c r="A1740" s="24">
        <v>0.9</v>
      </c>
      <c r="B1740" s="24">
        <v>17.29</v>
      </c>
      <c r="C1740" s="24">
        <v>176.714694552951</v>
      </c>
      <c r="D1740" s="24">
        <v>346.75</v>
      </c>
      <c r="E1740" s="24">
        <v>343.25</v>
      </c>
      <c r="F1740" s="24">
        <v>2466.55078125</v>
      </c>
      <c r="G1740" s="25">
        <v>1938.265625</v>
      </c>
      <c r="H1740" s="25">
        <v>1002.2109375</v>
      </c>
      <c r="I1740" s="24">
        <v>623892.550186157</v>
      </c>
      <c r="J1740" s="24">
        <v>461362.417114258</v>
      </c>
      <c r="K1740" s="24">
        <v>173731.763000488</v>
      </c>
      <c r="L1740" s="24">
        <v>159</v>
      </c>
      <c r="M1740" s="24">
        <v>47.7</v>
      </c>
      <c r="N1740" s="24">
        <v>3969.37461979167</v>
      </c>
      <c r="O1740" s="24">
        <v>3065.186078125</v>
      </c>
      <c r="P1740" s="24">
        <v>776.365895833333</v>
      </c>
      <c r="Q1740" s="24">
        <v>656567.479097963</v>
      </c>
      <c r="R1740" s="24">
        <v>529462.52245443</v>
      </c>
      <c r="S1740" s="24">
        <v>78278.7687179146</v>
      </c>
      <c r="T1740" s="24">
        <v>159</v>
      </c>
      <c r="U1740" s="24">
        <v>47.7</v>
      </c>
      <c r="V1740" s="24">
        <v>4427.67742317708</v>
      </c>
      <c r="W1740" s="24">
        <v>3656.39408984375</v>
      </c>
      <c r="X1740" s="24">
        <v>894.46596484375</v>
      </c>
      <c r="Y1740" s="24">
        <v>878460.249352404</v>
      </c>
      <c r="Z1740" s="24">
        <v>745829.141154704</v>
      </c>
      <c r="AA1740" s="24">
        <v>103547.295331306</v>
      </c>
      <c r="AB1740" s="24">
        <v>179.266396013356</v>
      </c>
      <c r="AC1740" s="24">
        <v>65663.7123642986</v>
      </c>
      <c r="AD1740" s="24">
        <v>3.5075</v>
      </c>
    </row>
    <row r="1741" customFormat="1" spans="1:30">
      <c r="A1741" s="24">
        <v>0.9</v>
      </c>
      <c r="B1741" s="24">
        <v>17.29</v>
      </c>
      <c r="C1741" s="24">
        <v>203.859194552951</v>
      </c>
      <c r="D1741" s="24">
        <v>202.274</v>
      </c>
      <c r="E1741" s="24">
        <v>205.009</v>
      </c>
      <c r="F1741" s="24">
        <v>3442.14208789063</v>
      </c>
      <c r="G1741" s="25">
        <v>1629.31082226563</v>
      </c>
      <c r="H1741" s="25">
        <v>742.232666015625</v>
      </c>
      <c r="I1741" s="24">
        <v>511241.132664843</v>
      </c>
      <c r="J1741" s="24">
        <v>225621.111945342</v>
      </c>
      <c r="K1741" s="24">
        <v>66931.114763893</v>
      </c>
      <c r="L1741" s="24">
        <v>137.8</v>
      </c>
      <c r="M1741" s="24">
        <v>58.3</v>
      </c>
      <c r="N1741" s="24">
        <v>2349.76263574219</v>
      </c>
      <c r="O1741" s="24">
        <v>1798.81263574219</v>
      </c>
      <c r="P1741" s="24">
        <v>676.245969075522</v>
      </c>
      <c r="Q1741" s="24">
        <v>259264.983285144</v>
      </c>
      <c r="R1741" s="24">
        <v>191778.470069226</v>
      </c>
      <c r="S1741" s="24">
        <v>47097.5674518652</v>
      </c>
      <c r="T1741" s="24">
        <v>137.8</v>
      </c>
      <c r="U1741" s="24">
        <v>58.3</v>
      </c>
      <c r="V1741" s="24">
        <v>3397.51919129774</v>
      </c>
      <c r="W1741" s="24">
        <v>2448.23030240886</v>
      </c>
      <c r="X1741" s="24">
        <v>869.130302408854</v>
      </c>
      <c r="Y1741" s="24">
        <v>505670.871495784</v>
      </c>
      <c r="Z1741" s="24">
        <v>350509.451961378</v>
      </c>
      <c r="AA1741" s="24">
        <v>77786.5540384617</v>
      </c>
      <c r="AB1741" s="24">
        <v>186.440021585823</v>
      </c>
      <c r="AC1741" s="24">
        <v>72572.693006836</v>
      </c>
      <c r="AD1741" s="24">
        <v>4.74</v>
      </c>
    </row>
    <row r="1742" customFormat="1" spans="1:30">
      <c r="A1742" s="24">
        <v>0.9</v>
      </c>
      <c r="B1742" s="24">
        <v>17.29</v>
      </c>
      <c r="C1742" s="24">
        <v>224.353694552951</v>
      </c>
      <c r="D1742" s="24">
        <v>72.27</v>
      </c>
      <c r="E1742" s="24">
        <v>73</v>
      </c>
      <c r="F1742" s="24">
        <v>1423.9736875</v>
      </c>
      <c r="G1742" s="25">
        <v>769.837109375001</v>
      </c>
      <c r="H1742" s="25">
        <v>444.344015625</v>
      </c>
      <c r="I1742" s="24">
        <v>85781.7615268522</v>
      </c>
      <c r="J1742" s="24">
        <v>39054.8371713978</v>
      </c>
      <c r="K1742" s="24">
        <v>16236.4896227044</v>
      </c>
      <c r="L1742" s="24">
        <v>121.9</v>
      </c>
      <c r="M1742" s="24">
        <v>53</v>
      </c>
      <c r="N1742" s="24">
        <v>851.124000000001</v>
      </c>
      <c r="O1742" s="24">
        <v>562.124000000001</v>
      </c>
      <c r="P1742" s="24">
        <v>141.240666666666</v>
      </c>
      <c r="Q1742" s="24">
        <v>31268.5474796445</v>
      </c>
      <c r="R1742" s="24">
        <v>18580.7056574223</v>
      </c>
      <c r="S1742" s="24">
        <v>2336.5824463111</v>
      </c>
      <c r="T1742" s="24">
        <v>116.6</v>
      </c>
      <c r="U1742" s="24">
        <v>53</v>
      </c>
      <c r="V1742" s="24">
        <v>1026.80366666667</v>
      </c>
      <c r="W1742" s="24">
        <v>737.520333333334</v>
      </c>
      <c r="X1742" s="24">
        <v>173.103666666667</v>
      </c>
      <c r="Y1742" s="24">
        <v>49356.0837938001</v>
      </c>
      <c r="Z1742" s="24">
        <v>33287.4210382445</v>
      </c>
      <c r="AA1742" s="24">
        <v>3694.71097157778</v>
      </c>
      <c r="AB1742" s="24">
        <v>153.209362136525</v>
      </c>
      <c r="AC1742" s="24">
        <v>24691.2435182292</v>
      </c>
      <c r="AD1742" s="24">
        <v>2.275</v>
      </c>
    </row>
    <row r="1743" customFormat="1" spans="1:30">
      <c r="A1743" s="24">
        <v>0.9</v>
      </c>
      <c r="B1743" s="24">
        <v>17.29</v>
      </c>
      <c r="C1743" s="24">
        <v>113.985694552951</v>
      </c>
      <c r="D1743" s="24">
        <v>368.761</v>
      </c>
      <c r="E1743" s="24">
        <v>395.737</v>
      </c>
      <c r="F1743" s="24">
        <v>5339.63270507813</v>
      </c>
      <c r="G1743" s="25">
        <v>4109.1256640625</v>
      </c>
      <c r="H1743" s="25">
        <v>1433.8748671875</v>
      </c>
      <c r="I1743" s="24">
        <v>1597119.76467402</v>
      </c>
      <c r="J1743" s="24">
        <v>1137453.86452975</v>
      </c>
      <c r="K1743" s="24">
        <v>218690.994546315</v>
      </c>
      <c r="L1743" s="24">
        <v>174.9</v>
      </c>
      <c r="M1743" s="24">
        <v>63.6</v>
      </c>
      <c r="N1743" s="24">
        <v>4138.29335401747</v>
      </c>
      <c r="O1743" s="24">
        <v>3288.75446512858</v>
      </c>
      <c r="P1743" s="24">
        <v>1059.24444112142</v>
      </c>
      <c r="Q1743" s="24">
        <v>671704.175392543</v>
      </c>
      <c r="R1743" s="24">
        <v>538361.849018252</v>
      </c>
      <c r="S1743" s="24">
        <v>106365.347407337</v>
      </c>
      <c r="T1743" s="24">
        <v>174.9</v>
      </c>
      <c r="U1743" s="24">
        <v>63.6</v>
      </c>
      <c r="V1743" s="24">
        <v>6691.61726741876</v>
      </c>
      <c r="W1743" s="24">
        <v>5304.99504519653</v>
      </c>
      <c r="X1743" s="24">
        <v>1436.49036252848</v>
      </c>
      <c r="Y1743" s="24">
        <v>1704440.7893101</v>
      </c>
      <c r="Z1743" s="24">
        <v>1356176.93350712</v>
      </c>
      <c r="AA1743" s="24">
        <v>190413.573945167</v>
      </c>
      <c r="AB1743" s="24">
        <v>166.047557821156</v>
      </c>
      <c r="AC1743" s="24">
        <v>174758.476319631</v>
      </c>
      <c r="AD1743" s="24">
        <v>8.845</v>
      </c>
    </row>
    <row r="1744" customFormat="1" spans="1:30">
      <c r="A1744" s="24">
        <v>0.9</v>
      </c>
      <c r="B1744" s="24">
        <v>17.29</v>
      </c>
      <c r="C1744" s="24">
        <v>154.339694552951</v>
      </c>
      <c r="D1744" s="24">
        <v>337.75</v>
      </c>
      <c r="E1744" s="24">
        <v>347</v>
      </c>
      <c r="F1744" s="24">
        <v>2916.748046875</v>
      </c>
      <c r="G1744" s="25">
        <v>2473.529296875</v>
      </c>
      <c r="H1744" s="25">
        <v>989.80859375</v>
      </c>
      <c r="I1744" s="24">
        <v>726206.66501236</v>
      </c>
      <c r="J1744" s="24">
        <v>592240.655117035</v>
      </c>
      <c r="K1744" s="24">
        <v>152692.581863403</v>
      </c>
      <c r="L1744" s="24">
        <v>153.7</v>
      </c>
      <c r="M1744" s="24">
        <v>47.7</v>
      </c>
      <c r="N1744" s="24">
        <v>3312.09004622396</v>
      </c>
      <c r="O1744" s="24">
        <v>2821.45671289063</v>
      </c>
      <c r="P1744" s="24">
        <v>810.083649739584</v>
      </c>
      <c r="Q1744" s="24">
        <v>544666.27522902</v>
      </c>
      <c r="R1744" s="24">
        <v>479248.989906494</v>
      </c>
      <c r="S1744" s="24">
        <v>82308.749396851</v>
      </c>
      <c r="T1744" s="24">
        <v>153.7</v>
      </c>
      <c r="U1744" s="24">
        <v>47.7</v>
      </c>
      <c r="V1744" s="24">
        <v>4390.88845551215</v>
      </c>
      <c r="W1744" s="24">
        <v>3583.89401106771</v>
      </c>
      <c r="X1744" s="24">
        <v>891.219084309896</v>
      </c>
      <c r="Y1744" s="24">
        <v>881214.767283964</v>
      </c>
      <c r="Z1744" s="24">
        <v>738632.946243168</v>
      </c>
      <c r="AA1744" s="24">
        <v>99268.8281512741</v>
      </c>
      <c r="AB1744" s="24">
        <v>156.567640328544</v>
      </c>
      <c r="AC1744" s="24">
        <v>105814.396545869</v>
      </c>
      <c r="AD1744" s="24">
        <v>7.795</v>
      </c>
    </row>
    <row r="1745" customFormat="1" spans="1:30">
      <c r="A1745" s="24">
        <v>0.9</v>
      </c>
      <c r="B1745" s="24">
        <v>17.29</v>
      </c>
      <c r="C1745" s="24">
        <v>213.479194552951</v>
      </c>
      <c r="D1745" s="24">
        <v>91.76</v>
      </c>
      <c r="E1745" s="24">
        <v>90.7670000000001</v>
      </c>
      <c r="F1745" s="24">
        <v>891.9981953125</v>
      </c>
      <c r="G1745" s="25">
        <v>763.2261953125</v>
      </c>
      <c r="H1745" s="25">
        <v>231.1266796875</v>
      </c>
      <c r="I1745" s="24">
        <v>58520.7805136695</v>
      </c>
      <c r="J1745" s="24">
        <v>47161.1509873414</v>
      </c>
      <c r="K1745" s="24">
        <v>7608.249419263</v>
      </c>
      <c r="L1745" s="24">
        <v>106</v>
      </c>
      <c r="M1745" s="24">
        <v>47.7</v>
      </c>
      <c r="N1745" s="24">
        <v>829.344666666668</v>
      </c>
      <c r="O1745" s="24">
        <v>540.128</v>
      </c>
      <c r="P1745" s="24">
        <v>175.944666666667</v>
      </c>
      <c r="Q1745" s="24">
        <v>34971.8554434667</v>
      </c>
      <c r="R1745" s="24">
        <v>20806.7427656889</v>
      </c>
      <c r="S1745" s="24">
        <v>3990.59082124446</v>
      </c>
      <c r="T1745" s="24">
        <v>95.4</v>
      </c>
      <c r="U1745" s="24">
        <v>47.7</v>
      </c>
      <c r="V1745" s="24">
        <v>879.617333333334</v>
      </c>
      <c r="W1745" s="24">
        <v>620.867333333334</v>
      </c>
      <c r="X1745" s="24">
        <v>208.850666666667</v>
      </c>
      <c r="Y1745" s="24">
        <v>43897.8067800889</v>
      </c>
      <c r="Z1745" s="24">
        <v>28643.8645467556</v>
      </c>
      <c r="AA1745" s="24">
        <v>5678.67480231111</v>
      </c>
      <c r="AB1745" s="24">
        <v>80.5513981525087</v>
      </c>
      <c r="AC1745" s="24">
        <v>14598.0825807292</v>
      </c>
      <c r="AD1745" s="24">
        <v>2.55</v>
      </c>
    </row>
    <row r="1746" customFormat="1" spans="1:30">
      <c r="A1746" s="24">
        <v>0.9</v>
      </c>
      <c r="B1746" s="24">
        <v>17.29</v>
      </c>
      <c r="C1746" s="24">
        <v>220.856194552951</v>
      </c>
      <c r="D1746" s="24">
        <v>56.01</v>
      </c>
      <c r="E1746" s="24">
        <v>54.773</v>
      </c>
      <c r="F1746" s="24">
        <v>568.0596875</v>
      </c>
      <c r="G1746" s="25">
        <v>476.3016875</v>
      </c>
      <c r="H1746" s="25">
        <v>280.104125</v>
      </c>
      <c r="I1746" s="24">
        <v>23663.5708605664</v>
      </c>
      <c r="J1746" s="24">
        <v>18453.6373448164</v>
      </c>
      <c r="K1746" s="24">
        <v>8213.31766264064</v>
      </c>
      <c r="L1746" s="24">
        <v>100.7</v>
      </c>
      <c r="M1746" s="24">
        <v>53</v>
      </c>
      <c r="N1746" s="24">
        <v>612.999666666667</v>
      </c>
      <c r="O1746" s="24">
        <v>305.966333333334</v>
      </c>
      <c r="P1746" s="24">
        <v>106.149666666667</v>
      </c>
      <c r="Q1746" s="24">
        <v>17749.0669111334</v>
      </c>
      <c r="R1746" s="24">
        <v>6840.72777780002</v>
      </c>
      <c r="S1746" s="24">
        <v>1364.16962224444</v>
      </c>
      <c r="T1746" s="24">
        <v>100.7</v>
      </c>
      <c r="U1746" s="24">
        <v>53</v>
      </c>
      <c r="V1746" s="24">
        <v>622.429</v>
      </c>
      <c r="W1746" s="24">
        <v>422.062333333334</v>
      </c>
      <c r="X1746" s="24">
        <v>157.679</v>
      </c>
      <c r="Y1746" s="24">
        <v>20076.5342415334</v>
      </c>
      <c r="Z1746" s="24">
        <v>12253.6804970889</v>
      </c>
      <c r="AA1746" s="24">
        <v>2808.25847486667</v>
      </c>
      <c r="AB1746" s="24">
        <v>112.169610558435</v>
      </c>
      <c r="AC1746" s="24">
        <v>10158.668125</v>
      </c>
      <c r="AD1746" s="24">
        <v>1.3675</v>
      </c>
    </row>
    <row r="1747" customFormat="1" spans="1:30">
      <c r="A1747" s="24">
        <v>0.9</v>
      </c>
      <c r="B1747" s="24">
        <v>17.29</v>
      </c>
      <c r="C1747" s="24">
        <v>200.983694552951</v>
      </c>
      <c r="D1747" s="24">
        <v>182.776</v>
      </c>
      <c r="E1747" s="24">
        <v>184.754</v>
      </c>
      <c r="F1747" s="24">
        <v>4241.29919238281</v>
      </c>
      <c r="G1747" s="25">
        <v>1871.03252539063</v>
      </c>
      <c r="H1747" s="25">
        <v>1117.50318164062</v>
      </c>
      <c r="I1747" s="24">
        <v>614322.926505456</v>
      </c>
      <c r="J1747" s="24">
        <v>242476.154205458</v>
      </c>
      <c r="K1747" s="24">
        <v>107812.560729116</v>
      </c>
      <c r="L1747" s="24">
        <v>132.5</v>
      </c>
      <c r="M1747" s="24">
        <v>47.7</v>
      </c>
      <c r="N1747" s="24">
        <v>1957.55066666667</v>
      </c>
      <c r="O1747" s="24">
        <v>1470.984</v>
      </c>
      <c r="P1747" s="24">
        <v>408.050666666666</v>
      </c>
      <c r="Q1747" s="24">
        <v>184049.222788978</v>
      </c>
      <c r="R1747" s="24">
        <v>133645.961833422</v>
      </c>
      <c r="S1747" s="24">
        <v>20934.2297223111</v>
      </c>
      <c r="T1747" s="24">
        <v>132.5</v>
      </c>
      <c r="U1747" s="24">
        <v>58.3</v>
      </c>
      <c r="V1747" s="24">
        <v>2925.88366666667</v>
      </c>
      <c r="W1747" s="24">
        <v>2090.267</v>
      </c>
      <c r="X1747" s="24">
        <v>825.783666666667</v>
      </c>
      <c r="Y1747" s="24">
        <v>398479.152511133</v>
      </c>
      <c r="Z1747" s="24">
        <v>271832.219033356</v>
      </c>
      <c r="AA1747" s="24">
        <v>71445.5143555778</v>
      </c>
      <c r="AB1747" s="24">
        <v>201.932074446674</v>
      </c>
      <c r="AC1747" s="24">
        <v>75334.7781018067</v>
      </c>
      <c r="AD1747" s="24">
        <v>6.655</v>
      </c>
    </row>
    <row r="1748" customFormat="1" spans="1:30">
      <c r="A1748" s="24">
        <v>1</v>
      </c>
      <c r="B1748" s="24">
        <v>17.29</v>
      </c>
      <c r="C1748" s="24">
        <v>197.733194552951</v>
      </c>
      <c r="D1748" s="24">
        <v>193.16034375</v>
      </c>
      <c r="E1748" s="24">
        <v>190.67934375</v>
      </c>
      <c r="F1748" s="24">
        <v>1216.80708837891</v>
      </c>
      <c r="G1748" s="25">
        <v>989.328088378907</v>
      </c>
      <c r="H1748" s="25">
        <v>425.89395703125</v>
      </c>
      <c r="I1748" s="24">
        <v>164606.849422659</v>
      </c>
      <c r="J1748" s="24">
        <v>125927.769523772</v>
      </c>
      <c r="K1748" s="24">
        <v>36313.7920964811</v>
      </c>
      <c r="L1748" s="24">
        <v>121.9</v>
      </c>
      <c r="M1748" s="24">
        <v>53</v>
      </c>
      <c r="N1748" s="24">
        <v>2137.17011458333</v>
      </c>
      <c r="O1748" s="24">
        <v>1475.83678125</v>
      </c>
      <c r="P1748" s="24">
        <v>535.252536458333</v>
      </c>
      <c r="Q1748" s="24">
        <v>211344.113082496</v>
      </c>
      <c r="R1748" s="24">
        <v>140443.736410968</v>
      </c>
      <c r="S1748" s="24">
        <v>32621.1672502415</v>
      </c>
      <c r="T1748" s="24">
        <v>121.9</v>
      </c>
      <c r="U1748" s="24">
        <v>53</v>
      </c>
      <c r="V1748" s="24">
        <v>2242.94179166667</v>
      </c>
      <c r="W1748" s="24">
        <v>1587.15845833333</v>
      </c>
      <c r="X1748" s="24">
        <v>556.458002604167</v>
      </c>
      <c r="Y1748" s="24">
        <v>241225.91852085</v>
      </c>
      <c r="Z1748" s="24">
        <v>162288.784394462</v>
      </c>
      <c r="AA1748" s="24">
        <v>35065.0476300176</v>
      </c>
      <c r="AB1748" s="24">
        <v>160.711925482768</v>
      </c>
      <c r="AC1748" s="24">
        <v>26840.5397374675</v>
      </c>
      <c r="AD1748" s="24">
        <v>4.325</v>
      </c>
    </row>
    <row r="1749" customFormat="1" spans="1:30">
      <c r="A1749" s="24">
        <v>1</v>
      </c>
      <c r="B1749" s="24">
        <v>17.29</v>
      </c>
      <c r="C1749" s="24">
        <v>198.853194552951</v>
      </c>
      <c r="D1749" s="24">
        <v>150.023</v>
      </c>
      <c r="E1749" s="24">
        <v>152.258</v>
      </c>
      <c r="F1749" s="24">
        <v>1963.11115625</v>
      </c>
      <c r="G1749" s="25">
        <v>1191.09740625</v>
      </c>
      <c r="H1749" s="25">
        <v>540.13290625</v>
      </c>
      <c r="I1749" s="24">
        <v>218429.068865341</v>
      </c>
      <c r="J1749" s="24">
        <v>129444.768264513</v>
      </c>
      <c r="K1749" s="24">
        <v>38004.5817058408</v>
      </c>
      <c r="L1749" s="24">
        <v>121.9</v>
      </c>
      <c r="M1749" s="24">
        <v>58.3</v>
      </c>
      <c r="N1749" s="24">
        <v>1700.99566666667</v>
      </c>
      <c r="O1749" s="24">
        <v>1219.279</v>
      </c>
      <c r="P1749" s="24">
        <v>490.612333333334</v>
      </c>
      <c r="Q1749" s="24">
        <v>137513.223470422</v>
      </c>
      <c r="R1749" s="24">
        <v>94627.9972037556</v>
      </c>
      <c r="S1749" s="24">
        <v>24880.7110259778</v>
      </c>
      <c r="T1749" s="24">
        <v>121.9</v>
      </c>
      <c r="U1749" s="24">
        <v>58.3</v>
      </c>
      <c r="V1749" s="24">
        <v>2222.51344444445</v>
      </c>
      <c r="W1749" s="24">
        <v>1608.48566666667</v>
      </c>
      <c r="X1749" s="24">
        <v>612.102333333333</v>
      </c>
      <c r="Y1749" s="24">
        <v>240070.618266768</v>
      </c>
      <c r="Z1749" s="24">
        <v>164823.112065533</v>
      </c>
      <c r="AA1749" s="24">
        <v>38968.7497322</v>
      </c>
      <c r="AB1749" s="24">
        <v>130.704027149546</v>
      </c>
      <c r="AC1749" s="24">
        <v>48551.6572272135</v>
      </c>
      <c r="AD1749" s="24">
        <v>3.46</v>
      </c>
    </row>
    <row r="1750" customFormat="1" spans="1:30">
      <c r="A1750" s="24">
        <v>1</v>
      </c>
      <c r="B1750" s="24">
        <v>17.29</v>
      </c>
      <c r="C1750" s="24">
        <v>199.604694552951</v>
      </c>
      <c r="D1750" s="24">
        <v>73.01</v>
      </c>
      <c r="E1750" s="24">
        <v>75.274</v>
      </c>
      <c r="F1750" s="24">
        <v>539.384125</v>
      </c>
      <c r="G1750" s="25">
        <v>487.868125</v>
      </c>
      <c r="H1750" s="25">
        <v>162.678875</v>
      </c>
      <c r="I1750" s="24">
        <v>27966.2234963906</v>
      </c>
      <c r="J1750" s="24">
        <v>24887.6194848906</v>
      </c>
      <c r="K1750" s="24">
        <v>4884.22799007813</v>
      </c>
      <c r="L1750" s="24">
        <v>95.4</v>
      </c>
      <c r="M1750" s="24">
        <v>47.7</v>
      </c>
      <c r="N1750" s="24">
        <v>675.048666666667</v>
      </c>
      <c r="O1750" s="24">
        <v>475.282</v>
      </c>
      <c r="P1750" s="24">
        <v>145.465333333333</v>
      </c>
      <c r="Q1750" s="24">
        <v>23086.2213670223</v>
      </c>
      <c r="R1750" s="24">
        <v>16053.5018336889</v>
      </c>
      <c r="S1750" s="24">
        <v>2723.70502257778</v>
      </c>
      <c r="T1750" s="24">
        <v>90.1</v>
      </c>
      <c r="U1750" s="24">
        <v>53</v>
      </c>
      <c r="V1750" s="24">
        <v>755.951777777778</v>
      </c>
      <c r="W1750" s="24">
        <v>544.707333333334</v>
      </c>
      <c r="X1750" s="24">
        <v>259.040666666667</v>
      </c>
      <c r="Y1750" s="24">
        <v>33285.323720879</v>
      </c>
      <c r="Z1750" s="24">
        <v>22512.9694640889</v>
      </c>
      <c r="AA1750" s="24">
        <v>7566.40928631113</v>
      </c>
      <c r="AB1750" s="24">
        <v>110.411473235424</v>
      </c>
      <c r="AC1750" s="24">
        <v>12777.0835625</v>
      </c>
      <c r="AD1750" s="24">
        <v>3.055</v>
      </c>
    </row>
    <row r="1751" customFormat="1" spans="1:30">
      <c r="A1751" s="24">
        <v>1</v>
      </c>
      <c r="B1751" s="24">
        <v>17.29</v>
      </c>
      <c r="C1751" s="24">
        <v>207.482694552951</v>
      </c>
      <c r="D1751" s="24">
        <v>220.027</v>
      </c>
      <c r="E1751" s="24">
        <v>224.511</v>
      </c>
      <c r="F1751" s="24">
        <v>4227.53382275391</v>
      </c>
      <c r="G1751" s="25">
        <v>2243.66445410156</v>
      </c>
      <c r="H1751" s="25">
        <v>1375.47090722656</v>
      </c>
      <c r="I1751" s="24">
        <v>730010.551009419</v>
      </c>
      <c r="J1751" s="24">
        <v>349740.966955395</v>
      </c>
      <c r="K1751" s="24">
        <v>162613.535918583</v>
      </c>
      <c r="L1751" s="24">
        <v>148.4</v>
      </c>
      <c r="M1751" s="24">
        <v>53</v>
      </c>
      <c r="N1751" s="24">
        <v>3263.50366666667</v>
      </c>
      <c r="O1751" s="24">
        <v>2230.937</v>
      </c>
      <c r="P1751" s="24">
        <v>536.903666666667</v>
      </c>
      <c r="Q1751" s="24">
        <v>400084.16794269</v>
      </c>
      <c r="R1751" s="24">
        <v>261936.639509356</v>
      </c>
      <c r="S1751" s="24">
        <v>33142.2892315778</v>
      </c>
      <c r="T1751" s="24">
        <v>148.4</v>
      </c>
      <c r="U1751" s="24">
        <v>53</v>
      </c>
      <c r="V1751" s="24">
        <v>4032.05433333334</v>
      </c>
      <c r="W1751" s="24">
        <v>2826.85433333333</v>
      </c>
      <c r="X1751" s="24">
        <v>663.754333333333</v>
      </c>
      <c r="Y1751" s="24">
        <v>633496.761017089</v>
      </c>
      <c r="Z1751" s="24">
        <v>422110.571872645</v>
      </c>
      <c r="AA1751" s="24">
        <v>50579.3044059778</v>
      </c>
      <c r="AB1751" s="24">
        <v>212.091825374445</v>
      </c>
      <c r="AC1751" s="24">
        <v>79619.0329466146</v>
      </c>
      <c r="AD1751" s="24">
        <v>5.6025</v>
      </c>
    </row>
    <row r="1752" customFormat="1" spans="1:30">
      <c r="A1752" s="24">
        <v>1</v>
      </c>
      <c r="B1752" s="24">
        <v>17.29</v>
      </c>
      <c r="C1752" s="24">
        <v>196.108194552951</v>
      </c>
      <c r="D1752" s="24">
        <v>220.524</v>
      </c>
      <c r="E1752" s="24">
        <v>229.257</v>
      </c>
      <c r="F1752" s="24">
        <v>4539.58129248047</v>
      </c>
      <c r="G1752" s="25">
        <v>2633.26101464844</v>
      </c>
      <c r="H1752" s="25">
        <v>1706.46076464844</v>
      </c>
      <c r="I1752" s="24">
        <v>789242.28973738</v>
      </c>
      <c r="J1752" s="24">
        <v>404493.692043987</v>
      </c>
      <c r="K1752" s="24">
        <v>212349.116210996</v>
      </c>
      <c r="L1752" s="24">
        <v>164.3</v>
      </c>
      <c r="M1752" s="24">
        <v>53</v>
      </c>
      <c r="N1752" s="24">
        <v>3140.90066666667</v>
      </c>
      <c r="O1752" s="24">
        <v>2071.834</v>
      </c>
      <c r="P1752" s="24">
        <v>555.250666666667</v>
      </c>
      <c r="Q1752" s="24">
        <v>349149.833493422</v>
      </c>
      <c r="R1752" s="24">
        <v>223310.278382311</v>
      </c>
      <c r="S1752" s="24">
        <v>34874.5487489778</v>
      </c>
      <c r="T1752" s="24">
        <v>164.3</v>
      </c>
      <c r="U1752" s="24">
        <v>53</v>
      </c>
      <c r="V1752" s="24">
        <v>3909.56633333333</v>
      </c>
      <c r="W1752" s="24">
        <v>2845.79966666667</v>
      </c>
      <c r="X1752" s="24">
        <v>702.399666666667</v>
      </c>
      <c r="Y1752" s="24">
        <v>576422.316588911</v>
      </c>
      <c r="Z1752" s="24">
        <v>408866.733355578</v>
      </c>
      <c r="AA1752" s="24">
        <v>55931.7717889111</v>
      </c>
      <c r="AB1752" s="24">
        <v>136.554783047818</v>
      </c>
      <c r="AC1752" s="24">
        <v>108587.115048869</v>
      </c>
      <c r="AD1752" s="24">
        <v>5.6675</v>
      </c>
    </row>
    <row r="1753" customFormat="1" spans="1:30">
      <c r="A1753" s="24">
        <v>1</v>
      </c>
      <c r="B1753" s="24">
        <v>17.29</v>
      </c>
      <c r="C1753" s="24">
        <v>198.238194552951</v>
      </c>
      <c r="D1753" s="24">
        <v>222.281</v>
      </c>
      <c r="E1753" s="24">
        <v>237.768</v>
      </c>
      <c r="F1753" s="24">
        <v>5725.64049072266</v>
      </c>
      <c r="G1753" s="25">
        <v>2234.70807421875</v>
      </c>
      <c r="H1753" s="25">
        <v>925.64219921875</v>
      </c>
      <c r="I1753" s="24">
        <v>1023399.64029972</v>
      </c>
      <c r="J1753" s="24">
        <v>354893.496463268</v>
      </c>
      <c r="K1753" s="24">
        <v>89366.1251801215</v>
      </c>
      <c r="L1753" s="24">
        <v>137.8</v>
      </c>
      <c r="M1753" s="24">
        <v>47.7</v>
      </c>
      <c r="N1753" s="24">
        <v>2516.58133333334</v>
      </c>
      <c r="O1753" s="24">
        <v>1827.148</v>
      </c>
      <c r="P1753" s="24">
        <v>491.248</v>
      </c>
      <c r="Q1753" s="24">
        <v>288081.0397008</v>
      </c>
      <c r="R1753" s="24">
        <v>203499.0939008</v>
      </c>
      <c r="S1753" s="24">
        <v>30899.5777008</v>
      </c>
      <c r="T1753" s="24">
        <v>137.8</v>
      </c>
      <c r="U1753" s="24">
        <v>53</v>
      </c>
      <c r="V1753" s="24">
        <v>3791.40877777778</v>
      </c>
      <c r="W1753" s="24">
        <v>2727.09766666667</v>
      </c>
      <c r="X1753" s="24">
        <v>961.564333333333</v>
      </c>
      <c r="Y1753" s="24">
        <v>635995.079508249</v>
      </c>
      <c r="Z1753" s="24">
        <v>442257.367014422</v>
      </c>
      <c r="AA1753" s="24">
        <v>104365.381603311</v>
      </c>
      <c r="AB1753" s="24">
        <v>200.015438887617</v>
      </c>
      <c r="AC1753" s="24">
        <v>92717.6917342123</v>
      </c>
      <c r="AD1753" s="24">
        <v>8.955</v>
      </c>
    </row>
    <row r="1754" customFormat="1" spans="1:30">
      <c r="A1754" s="24">
        <v>1</v>
      </c>
      <c r="B1754" s="24">
        <v>17.29</v>
      </c>
      <c r="C1754" s="24">
        <v>201.485194552951</v>
      </c>
      <c r="D1754" s="24">
        <v>279.527</v>
      </c>
      <c r="E1754" s="24">
        <v>283.01</v>
      </c>
      <c r="F1754" s="24">
        <v>4961.12089746094</v>
      </c>
      <c r="G1754" s="25">
        <v>2316.31222753906</v>
      </c>
      <c r="H1754" s="25">
        <v>1254.67916503906</v>
      </c>
      <c r="I1754" s="24">
        <v>1031119.74698792</v>
      </c>
      <c r="J1754" s="24">
        <v>443965.133462396</v>
      </c>
      <c r="K1754" s="24">
        <v>172838.168993868</v>
      </c>
      <c r="L1754" s="24">
        <v>169.6</v>
      </c>
      <c r="M1754" s="24">
        <v>53</v>
      </c>
      <c r="N1754" s="24">
        <v>4143.2120577257</v>
      </c>
      <c r="O1754" s="24">
        <v>3012.16240494792</v>
      </c>
      <c r="P1754" s="24">
        <v>761.84573828125</v>
      </c>
      <c r="Q1754" s="24">
        <v>611552.867442739</v>
      </c>
      <c r="R1754" s="24">
        <v>452574.70691704</v>
      </c>
      <c r="S1754" s="24">
        <v>66409.0534780205</v>
      </c>
      <c r="T1754" s="24">
        <v>169.6</v>
      </c>
      <c r="U1754" s="24">
        <v>53</v>
      </c>
      <c r="V1754" s="24">
        <v>5193.31865633138</v>
      </c>
      <c r="W1754" s="24">
        <v>3948.10198966471</v>
      </c>
      <c r="X1754" s="24">
        <v>969.11865633138</v>
      </c>
      <c r="Y1754" s="24">
        <v>1006539.05140056</v>
      </c>
      <c r="Z1754" s="24">
        <v>769197.057240176</v>
      </c>
      <c r="AA1754" s="24">
        <v>105853.20580028</v>
      </c>
      <c r="AB1754" s="24">
        <v>79.4069804508948</v>
      </c>
      <c r="AC1754" s="24">
        <v>107331.106707076</v>
      </c>
      <c r="AD1754" s="24">
        <v>6.6825</v>
      </c>
    </row>
    <row r="1755" customFormat="1" spans="1:30">
      <c r="A1755" s="24">
        <v>1</v>
      </c>
      <c r="B1755" s="24">
        <v>17.29</v>
      </c>
      <c r="C1755" s="24">
        <v>191.230694552951</v>
      </c>
      <c r="D1755" s="24">
        <v>216.27</v>
      </c>
      <c r="E1755" s="24">
        <v>220.754</v>
      </c>
      <c r="F1755" s="24">
        <v>2696.6760859375</v>
      </c>
      <c r="G1755" s="25">
        <v>1418.71828125</v>
      </c>
      <c r="H1755" s="25">
        <v>751.56375</v>
      </c>
      <c r="I1755" s="24">
        <v>412866.117042481</v>
      </c>
      <c r="J1755" s="24">
        <v>204924.279981849</v>
      </c>
      <c r="K1755" s="24">
        <v>78000.9712840625</v>
      </c>
      <c r="L1755" s="24">
        <v>137.8</v>
      </c>
      <c r="M1755" s="24">
        <v>58.3</v>
      </c>
      <c r="N1755" s="24">
        <v>2313.61175651042</v>
      </c>
      <c r="O1755" s="24">
        <v>1915.04508984375</v>
      </c>
      <c r="P1755" s="24">
        <v>714.809803385417</v>
      </c>
      <c r="Q1755" s="24">
        <v>266723.682933289</v>
      </c>
      <c r="R1755" s="24">
        <v>218422.225866882</v>
      </c>
      <c r="S1755" s="24">
        <v>53152.2407445109</v>
      </c>
      <c r="T1755" s="24">
        <v>137.8</v>
      </c>
      <c r="U1755" s="24">
        <v>58.3</v>
      </c>
      <c r="V1755" s="24">
        <v>3213.32513107639</v>
      </c>
      <c r="W1755" s="24">
        <v>2492.91957552083</v>
      </c>
      <c r="X1755" s="24">
        <v>861.559875</v>
      </c>
      <c r="Y1755" s="24">
        <v>471965.545982732</v>
      </c>
      <c r="Z1755" s="24">
        <v>362359.548194026</v>
      </c>
      <c r="AA1755" s="24">
        <v>77034.5437929634</v>
      </c>
      <c r="AB1755" s="24">
        <v>225.85141872906</v>
      </c>
      <c r="AC1755" s="24">
        <v>69553.283891655</v>
      </c>
      <c r="AD1755" s="24">
        <v>4.895</v>
      </c>
    </row>
    <row r="1756" customFormat="1" spans="1:30">
      <c r="A1756" s="24">
        <v>1</v>
      </c>
      <c r="B1756" s="24">
        <v>15.39</v>
      </c>
      <c r="C1756" s="24">
        <v>200.495194552951</v>
      </c>
      <c r="D1756" s="24">
        <v>164.278</v>
      </c>
      <c r="E1756" s="24">
        <v>174.771</v>
      </c>
      <c r="F1756" s="24">
        <v>4330.99997558593</v>
      </c>
      <c r="G1756" s="25">
        <v>1747.18543945312</v>
      </c>
      <c r="H1756" s="25">
        <v>1081.04973632812</v>
      </c>
      <c r="I1756" s="24">
        <v>588583.603010355</v>
      </c>
      <c r="J1756" s="24">
        <v>203935.930508705</v>
      </c>
      <c r="K1756" s="24">
        <v>95670.2550232361</v>
      </c>
      <c r="L1756" s="24">
        <v>159</v>
      </c>
      <c r="M1756" s="24">
        <v>47.7</v>
      </c>
      <c r="N1756" s="24">
        <v>2132.57166666666</v>
      </c>
      <c r="O1756" s="24">
        <v>1512.88833333333</v>
      </c>
      <c r="P1756" s="24">
        <v>368.605</v>
      </c>
      <c r="Q1756" s="24">
        <v>181478.026216111</v>
      </c>
      <c r="R1756" s="24">
        <v>124454.363605</v>
      </c>
      <c r="S1756" s="24">
        <v>17373.0223272222</v>
      </c>
      <c r="T1756" s="24">
        <v>159</v>
      </c>
      <c r="U1756" s="24">
        <v>47.7</v>
      </c>
      <c r="V1756" s="24">
        <v>2947.284</v>
      </c>
      <c r="W1756" s="24">
        <v>2145.20066666666</v>
      </c>
      <c r="X1756" s="24">
        <v>468.867333333333</v>
      </c>
      <c r="Y1756" s="24">
        <v>348577.273433422</v>
      </c>
      <c r="Z1756" s="24">
        <v>249828.7285112</v>
      </c>
      <c r="AA1756" s="24">
        <v>28061.1470667555</v>
      </c>
      <c r="AB1756" s="24">
        <v>152.061896263645</v>
      </c>
      <c r="AC1756" s="24">
        <v>65131.9729947916</v>
      </c>
      <c r="AD1756" s="24">
        <v>8.59</v>
      </c>
    </row>
    <row r="1757" customFormat="1" spans="1:30">
      <c r="A1757" s="24">
        <v>1</v>
      </c>
      <c r="B1757" s="24">
        <v>15.39</v>
      </c>
      <c r="C1757" s="24">
        <v>194.736694552951</v>
      </c>
      <c r="D1757" s="24">
        <v>75.521</v>
      </c>
      <c r="E1757" s="24">
        <v>77.515</v>
      </c>
      <c r="F1757" s="24">
        <v>1229.490078125</v>
      </c>
      <c r="G1757" s="25">
        <v>715.653687499999</v>
      </c>
      <c r="H1757" s="25">
        <v>448.94865625</v>
      </c>
      <c r="I1757" s="24">
        <v>71907.6313009358</v>
      </c>
      <c r="J1757" s="24">
        <v>39912.33853725</v>
      </c>
      <c r="K1757" s="24">
        <v>19287.3166735556</v>
      </c>
      <c r="L1757" s="24">
        <v>132.5</v>
      </c>
      <c r="M1757" s="24">
        <v>47.7</v>
      </c>
      <c r="N1757" s="24">
        <v>900.081276041667</v>
      </c>
      <c r="O1757" s="24">
        <v>700.064609375</v>
      </c>
      <c r="P1757" s="24">
        <v>182.64</v>
      </c>
      <c r="Q1757" s="24">
        <v>34553.8490022354</v>
      </c>
      <c r="R1757" s="24">
        <v>27345.190511784</v>
      </c>
      <c r="S1757" s="24">
        <v>4248.36674222222</v>
      </c>
      <c r="T1757" s="24">
        <v>132.5</v>
      </c>
      <c r="U1757" s="24">
        <v>42.4</v>
      </c>
      <c r="V1757" s="24">
        <v>1044.61488888888</v>
      </c>
      <c r="W1757" s="24">
        <v>785.326</v>
      </c>
      <c r="X1757" s="24">
        <v>145.526</v>
      </c>
      <c r="Y1757" s="24">
        <v>48145.2307756938</v>
      </c>
      <c r="Z1757" s="24">
        <v>36104.1502374222</v>
      </c>
      <c r="AA1757" s="24">
        <v>3134.79530408889</v>
      </c>
      <c r="AB1757" s="24">
        <v>43.1971247492694</v>
      </c>
      <c r="AC1757" s="24">
        <v>20895.3221770833</v>
      </c>
      <c r="AD1757" s="24">
        <v>5.5075</v>
      </c>
    </row>
    <row r="1758" customFormat="1" spans="1:30">
      <c r="A1758" s="24">
        <v>1</v>
      </c>
      <c r="B1758" s="24">
        <v>15.39</v>
      </c>
      <c r="C1758" s="24">
        <v>197.609694552951</v>
      </c>
      <c r="D1758" s="24">
        <v>28.0159999999999</v>
      </c>
      <c r="E1758" s="24">
        <v>34.2719999999999</v>
      </c>
      <c r="F1758" s="24">
        <v>647.602</v>
      </c>
      <c r="G1758" s="25">
        <v>520.905999999999</v>
      </c>
      <c r="H1758" s="25">
        <v>200.069999999999</v>
      </c>
      <c r="I1758" s="24">
        <v>16625.482736</v>
      </c>
      <c r="J1758" s="24">
        <v>12447.2406939999</v>
      </c>
      <c r="K1758" s="24">
        <v>2627.86996999999</v>
      </c>
      <c r="L1758" s="24">
        <v>90.1</v>
      </c>
      <c r="M1758" s="24">
        <v>42.4</v>
      </c>
      <c r="N1758" s="24">
        <v>473.091083333333</v>
      </c>
      <c r="O1758" s="24">
        <v>130.118166666666</v>
      </c>
      <c r="P1758" s="24">
        <v>28.6389999999998</v>
      </c>
      <c r="Q1758" s="24">
        <v>6942.61735968612</v>
      </c>
      <c r="R1758" s="24">
        <v>1469.86120143958</v>
      </c>
      <c r="S1758" s="24">
        <v>124.585486422221</v>
      </c>
      <c r="T1758" s="24">
        <v>111.3</v>
      </c>
      <c r="U1758" s="24">
        <v>53</v>
      </c>
      <c r="V1758" s="24">
        <v>295.048</v>
      </c>
      <c r="W1758" s="24">
        <v>173.048</v>
      </c>
      <c r="X1758" s="24">
        <v>39.848</v>
      </c>
      <c r="Y1758" s="24">
        <v>3327.82560302222</v>
      </c>
      <c r="Z1758" s="24">
        <v>1838.43126968889</v>
      </c>
      <c r="AA1758" s="24">
        <v>192.209736355556</v>
      </c>
      <c r="AB1758" s="24">
        <v>160.853833472512</v>
      </c>
      <c r="AC1758" s="24">
        <v>20625.0086666666</v>
      </c>
      <c r="AD1758" s="24">
        <v>2.4175</v>
      </c>
    </row>
    <row r="1759" customFormat="1" spans="1:30">
      <c r="A1759" s="24">
        <v>1</v>
      </c>
      <c r="B1759" s="24">
        <v>15.39</v>
      </c>
      <c r="C1759" s="24">
        <v>203.235694552951</v>
      </c>
      <c r="D1759" s="24">
        <v>15.775</v>
      </c>
      <c r="E1759" s="24">
        <v>21.251</v>
      </c>
      <c r="F1759" s="24">
        <v>417.173</v>
      </c>
      <c r="G1759" s="25">
        <v>264.405999999999</v>
      </c>
      <c r="H1759" s="25">
        <v>33.615</v>
      </c>
      <c r="I1759" s="24">
        <v>3975.78484100001</v>
      </c>
      <c r="J1759" s="24">
        <v>2287.60861399999</v>
      </c>
      <c r="K1759" s="24">
        <v>235.696991</v>
      </c>
      <c r="L1759" s="24">
        <v>121.9</v>
      </c>
      <c r="M1759" s="24">
        <v>100.7</v>
      </c>
      <c r="N1759" s="24">
        <v>294.700666666667</v>
      </c>
      <c r="O1759" s="24">
        <v>154.300666666667</v>
      </c>
      <c r="P1759" s="24">
        <v>147.250666666666</v>
      </c>
      <c r="Q1759" s="24">
        <v>3352.73964008889</v>
      </c>
      <c r="R1759" s="24">
        <v>1434.01852897778</v>
      </c>
      <c r="S1759" s="24">
        <v>1528.64714008889</v>
      </c>
      <c r="T1759" s="24">
        <v>63.6</v>
      </c>
      <c r="U1759" s="24">
        <v>37.1</v>
      </c>
      <c r="V1759" s="24">
        <v>96.4376666666667</v>
      </c>
      <c r="W1759" s="24">
        <v>31.171</v>
      </c>
      <c r="X1759" s="24">
        <v>22.371</v>
      </c>
      <c r="Y1759" s="24">
        <v>451.296534866666</v>
      </c>
      <c r="Z1759" s="24">
        <v>118.0749682</v>
      </c>
      <c r="AA1759" s="24">
        <v>80.6326682</v>
      </c>
      <c r="AB1759" s="24">
        <v>83.0397739825961</v>
      </c>
      <c r="AC1759" s="24">
        <v>8183.295</v>
      </c>
      <c r="AD1759" s="24">
        <v>2.095</v>
      </c>
    </row>
    <row r="1760" customFormat="1" spans="1:30">
      <c r="A1760" s="24">
        <v>1</v>
      </c>
      <c r="B1760" s="24">
        <v>15.39</v>
      </c>
      <c r="C1760" s="24">
        <v>199.481194552951</v>
      </c>
      <c r="D1760" s="24">
        <v>42.5099999999999</v>
      </c>
      <c r="E1760" s="24">
        <v>43.5169999999999</v>
      </c>
      <c r="F1760" s="24">
        <v>437.741499999999</v>
      </c>
      <c r="G1760" s="25">
        <v>358.821499999999</v>
      </c>
      <c r="H1760" s="25">
        <v>207.301499999999</v>
      </c>
      <c r="I1760" s="24">
        <v>14106.2790002499</v>
      </c>
      <c r="J1760" s="24">
        <v>10743.5903972499</v>
      </c>
      <c r="K1760" s="24">
        <v>4588.97837724999</v>
      </c>
      <c r="L1760" s="24">
        <v>106</v>
      </c>
      <c r="M1760" s="24">
        <v>42.4</v>
      </c>
      <c r="N1760" s="24">
        <v>553.63</v>
      </c>
      <c r="O1760" s="24">
        <v>228.829999999999</v>
      </c>
      <c r="P1760" s="24">
        <v>54.3299999999999</v>
      </c>
      <c r="Q1760" s="24">
        <v>12026.8779577777</v>
      </c>
      <c r="R1760" s="24">
        <v>3662.91273555553</v>
      </c>
      <c r="S1760" s="24">
        <v>449.361735555555</v>
      </c>
      <c r="T1760" s="24">
        <v>95.4</v>
      </c>
      <c r="U1760" s="24">
        <v>47.7</v>
      </c>
      <c r="V1760" s="24">
        <v>333.661444444444</v>
      </c>
      <c r="W1760" s="24">
        <v>218.267</v>
      </c>
      <c r="X1760" s="24">
        <v>81.317</v>
      </c>
      <c r="Y1760" s="24">
        <v>6257.35051755308</v>
      </c>
      <c r="Z1760" s="24">
        <v>3713.84012002222</v>
      </c>
      <c r="AA1760" s="24">
        <v>854.339320022222</v>
      </c>
      <c r="AB1760" s="24">
        <v>53.7037260910451</v>
      </c>
      <c r="AC1760" s="24">
        <v>9324.44699999999</v>
      </c>
      <c r="AD1760" s="24">
        <v>4.295</v>
      </c>
    </row>
    <row r="1761" customFormat="1" spans="1:30">
      <c r="A1761" s="24">
        <v>1</v>
      </c>
      <c r="B1761" s="24">
        <v>15.39</v>
      </c>
      <c r="C1761" s="24">
        <v>177.107194552951</v>
      </c>
      <c r="D1761" s="24">
        <v>57.0169999999999</v>
      </c>
      <c r="E1761" s="24">
        <v>62.268</v>
      </c>
      <c r="F1761" s="24">
        <v>1118.0975</v>
      </c>
      <c r="G1761" s="25">
        <v>855.459499999999</v>
      </c>
      <c r="H1761" s="25">
        <v>480.9725</v>
      </c>
      <c r="I1761" s="24">
        <v>51569.2587612499</v>
      </c>
      <c r="J1761" s="24">
        <v>34874.9579612499</v>
      </c>
      <c r="K1761" s="24">
        <v>14139.11628875</v>
      </c>
      <c r="L1761" s="24">
        <v>137.8</v>
      </c>
      <c r="M1761" s="24">
        <v>190.8</v>
      </c>
      <c r="N1761" s="24">
        <v>552.031354166667</v>
      </c>
      <c r="O1761" s="24">
        <v>368.848020833333</v>
      </c>
      <c r="P1761" s="24">
        <v>471.134999999999</v>
      </c>
      <c r="Q1761" s="24">
        <v>10933.8808754063</v>
      </c>
      <c r="R1761" s="24">
        <v>7821.16272957301</v>
      </c>
      <c r="S1761" s="24">
        <v>9526.02750055554</v>
      </c>
      <c r="T1761" s="24">
        <v>132.5</v>
      </c>
      <c r="U1761" s="24">
        <v>190.8</v>
      </c>
      <c r="V1761" s="24">
        <v>630.518</v>
      </c>
      <c r="W1761" s="24">
        <v>474.484666666666</v>
      </c>
      <c r="X1761" s="24">
        <v>554.451333333333</v>
      </c>
      <c r="Y1761" s="24">
        <v>15473.0444603555</v>
      </c>
      <c r="Z1761" s="24">
        <v>13187.2863048</v>
      </c>
      <c r="AA1761" s="24">
        <v>14512.2600159111</v>
      </c>
      <c r="AB1761" s="24">
        <v>142.448083399772</v>
      </c>
      <c r="AC1761" s="24">
        <v>24343.4382760416</v>
      </c>
      <c r="AD1761" s="24">
        <v>4.495</v>
      </c>
    </row>
    <row r="1762" customFormat="1" spans="1:30">
      <c r="A1762" s="24">
        <v>1</v>
      </c>
      <c r="B1762" s="24">
        <v>15.39</v>
      </c>
      <c r="C1762" s="24">
        <v>190.858694552951</v>
      </c>
      <c r="D1762" s="24">
        <v>110.776</v>
      </c>
      <c r="E1762" s="24">
        <v>117.51</v>
      </c>
      <c r="F1762" s="24">
        <v>2480.3757578125</v>
      </c>
      <c r="G1762" s="25">
        <v>1211.968953125</v>
      </c>
      <c r="H1762" s="25">
        <v>731.031359375</v>
      </c>
      <c r="I1762" s="24">
        <v>226063.742719696</v>
      </c>
      <c r="J1762" s="24">
        <v>98808.2969394271</v>
      </c>
      <c r="K1762" s="24">
        <v>44592.8265751184</v>
      </c>
      <c r="L1762" s="24">
        <v>137.8</v>
      </c>
      <c r="M1762" s="24">
        <v>42.4</v>
      </c>
      <c r="N1762" s="24">
        <v>1429.837</v>
      </c>
      <c r="O1762" s="24">
        <v>946.036999999999</v>
      </c>
      <c r="P1762" s="24">
        <v>197.487</v>
      </c>
      <c r="Q1762" s="24">
        <v>75128.0413693556</v>
      </c>
      <c r="R1762" s="24">
        <v>48905.3858693555</v>
      </c>
      <c r="S1762" s="24">
        <v>5552.87206935555</v>
      </c>
      <c r="T1762" s="24">
        <v>127.2</v>
      </c>
      <c r="U1762" s="24">
        <v>47.7</v>
      </c>
      <c r="V1762" s="24">
        <v>1623.40533333333</v>
      </c>
      <c r="W1762" s="24">
        <v>1052.58866666666</v>
      </c>
      <c r="X1762" s="24">
        <v>247.788666666666</v>
      </c>
      <c r="Y1762" s="24">
        <v>115115.472139022</v>
      </c>
      <c r="Z1762" s="24">
        <v>70371.2050390222</v>
      </c>
      <c r="AA1762" s="24">
        <v>8603.77008346667</v>
      </c>
      <c r="AB1762" s="24">
        <v>177.907426625729</v>
      </c>
      <c r="AC1762" s="24">
        <v>40463.8875833333</v>
      </c>
      <c r="AD1762" s="24">
        <v>7.6175</v>
      </c>
    </row>
    <row r="1763" customFormat="1" spans="1:30">
      <c r="A1763" s="24">
        <v>1</v>
      </c>
      <c r="B1763" s="24">
        <v>15.39</v>
      </c>
      <c r="C1763" s="24">
        <v>202.105194552951</v>
      </c>
      <c r="D1763" s="24">
        <v>142.272</v>
      </c>
      <c r="E1763" s="24">
        <v>132.511</v>
      </c>
      <c r="F1763" s="24">
        <v>2221.90216992187</v>
      </c>
      <c r="G1763" s="25">
        <v>1280.84125195312</v>
      </c>
      <c r="H1763" s="25">
        <v>733.147892578125</v>
      </c>
      <c r="I1763" s="24">
        <v>233150.421642887</v>
      </c>
      <c r="J1763" s="24">
        <v>117889.470801073</v>
      </c>
      <c r="K1763" s="24">
        <v>49756.5092144933</v>
      </c>
      <c r="L1763" s="24">
        <v>121.9</v>
      </c>
      <c r="M1763" s="24">
        <v>47.7</v>
      </c>
      <c r="N1763" s="24">
        <v>1516.31533333333</v>
      </c>
      <c r="O1763" s="24">
        <v>1002.56533333333</v>
      </c>
      <c r="P1763" s="24">
        <v>293.031999999999</v>
      </c>
      <c r="Q1763" s="24">
        <v>91566.385193689</v>
      </c>
      <c r="R1763" s="24">
        <v>60212.8162492445</v>
      </c>
      <c r="S1763" s="24">
        <v>10800.2376047999</v>
      </c>
      <c r="T1763" s="24">
        <v>116.6</v>
      </c>
      <c r="U1763" s="24">
        <v>47.7</v>
      </c>
      <c r="V1763" s="24">
        <v>1688.663</v>
      </c>
      <c r="W1763" s="24">
        <v>1111.17966666666</v>
      </c>
      <c r="X1763" s="24">
        <v>340.379666666666</v>
      </c>
      <c r="Y1763" s="24">
        <v>119890.025216022</v>
      </c>
      <c r="Z1763" s="24">
        <v>77840.6501493556</v>
      </c>
      <c r="AA1763" s="24">
        <v>14681.0769160222</v>
      </c>
      <c r="AB1763" s="24">
        <v>158.33184376714</v>
      </c>
      <c r="AC1763" s="24">
        <v>44266.1738404947</v>
      </c>
      <c r="AD1763" s="24">
        <v>7.7625</v>
      </c>
    </row>
    <row r="1764" customFormat="1" spans="1:30">
      <c r="A1764" s="24">
        <v>1</v>
      </c>
      <c r="B1764" s="24">
        <v>15.39</v>
      </c>
      <c r="C1764" s="24">
        <v>197.985194552951</v>
      </c>
      <c r="D1764" s="24">
        <v>78.263</v>
      </c>
      <c r="E1764" s="24">
        <v>69.274</v>
      </c>
      <c r="F1764" s="24">
        <v>1077.854203125</v>
      </c>
      <c r="G1764" s="25">
        <v>915.353203125</v>
      </c>
      <c r="H1764" s="25">
        <v>457.470671875</v>
      </c>
      <c r="I1764" s="24">
        <v>61971.6933136447</v>
      </c>
      <c r="J1764" s="24">
        <v>51256.7695126135</v>
      </c>
      <c r="K1764" s="24">
        <v>17372.0985017336</v>
      </c>
      <c r="L1764" s="24">
        <v>111.3</v>
      </c>
      <c r="M1764" s="24">
        <v>47.7</v>
      </c>
      <c r="N1764" s="24">
        <v>841.865302083333</v>
      </c>
      <c r="O1764" s="24">
        <v>620.77884375</v>
      </c>
      <c r="P1764" s="24">
        <v>93.8890000000003</v>
      </c>
      <c r="Q1764" s="24">
        <v>30540.2860724644</v>
      </c>
      <c r="R1764" s="24">
        <v>23082.8511276497</v>
      </c>
      <c r="S1764" s="24">
        <v>1234.7194042</v>
      </c>
      <c r="T1764" s="24">
        <v>121.9</v>
      </c>
      <c r="U1764" s="24">
        <v>47.7</v>
      </c>
      <c r="V1764" s="24">
        <v>667.315666666667</v>
      </c>
      <c r="W1764" s="24">
        <v>572.749</v>
      </c>
      <c r="X1764" s="24">
        <v>100.632333333333</v>
      </c>
      <c r="Y1764" s="24">
        <v>21420.5231135333</v>
      </c>
      <c r="Z1764" s="24">
        <v>18769.6094468666</v>
      </c>
      <c r="AA1764" s="24">
        <v>1292.03966908889</v>
      </c>
      <c r="AB1764" s="24">
        <v>250.191724660493</v>
      </c>
      <c r="AC1764" s="24">
        <v>32288.5461822916</v>
      </c>
      <c r="AD1764" s="24">
        <v>6.26</v>
      </c>
    </row>
    <row r="1765" customFormat="1" spans="1:30">
      <c r="A1765" s="24">
        <v>1</v>
      </c>
      <c r="B1765" s="24">
        <v>15.39</v>
      </c>
      <c r="C1765" s="24">
        <v>192.356694552951</v>
      </c>
      <c r="D1765" s="24">
        <v>79.513</v>
      </c>
      <c r="E1765" s="24">
        <v>71.271</v>
      </c>
      <c r="F1765" s="24">
        <v>1088.754703125</v>
      </c>
      <c r="G1765" s="25">
        <v>878.715703125</v>
      </c>
      <c r="H1765" s="25">
        <v>536.139812499999</v>
      </c>
      <c r="I1765" s="24">
        <v>65110.4419035227</v>
      </c>
      <c r="J1765" s="24">
        <v>48382.5402171789</v>
      </c>
      <c r="K1765" s="24">
        <v>22403.2304954882</v>
      </c>
      <c r="L1765" s="24">
        <v>132.5</v>
      </c>
      <c r="M1765" s="24">
        <v>47.7</v>
      </c>
      <c r="N1765" s="24">
        <v>864.800666666667</v>
      </c>
      <c r="O1765" s="24">
        <v>538.550666666666</v>
      </c>
      <c r="P1765" s="24">
        <v>118.334</v>
      </c>
      <c r="Q1765" s="24">
        <v>25315.0553334222</v>
      </c>
      <c r="R1765" s="24">
        <v>15714.3132111999</v>
      </c>
      <c r="S1765" s="24">
        <v>1815.87706675556</v>
      </c>
      <c r="T1765" s="24">
        <v>111.3</v>
      </c>
      <c r="U1765" s="24">
        <v>47.7</v>
      </c>
      <c r="V1765" s="24">
        <v>638.397666666667</v>
      </c>
      <c r="W1765" s="24">
        <v>430.097666666666</v>
      </c>
      <c r="X1765" s="24">
        <v>115.081</v>
      </c>
      <c r="Y1765" s="24">
        <v>20437.7619722</v>
      </c>
      <c r="Z1765" s="24">
        <v>12749.4669055333</v>
      </c>
      <c r="AA1765" s="24">
        <v>1839.20122775555</v>
      </c>
      <c r="AB1765" s="24">
        <v>129.800290383134</v>
      </c>
      <c r="AC1765" s="24">
        <v>22470.4516510416</v>
      </c>
      <c r="AD1765" s="24">
        <v>6.485</v>
      </c>
    </row>
    <row r="1766" customFormat="1" spans="1:30">
      <c r="A1766" s="24">
        <v>1</v>
      </c>
      <c r="B1766" s="24">
        <v>15.39</v>
      </c>
      <c r="C1766" s="24">
        <v>198.230194552951</v>
      </c>
      <c r="D1766" s="24">
        <v>99.009</v>
      </c>
      <c r="E1766" s="24">
        <v>102.024</v>
      </c>
      <c r="F1766" s="24">
        <v>747.624031249999</v>
      </c>
      <c r="G1766" s="25">
        <v>669.62203125</v>
      </c>
      <c r="H1766" s="25">
        <v>210.72184375</v>
      </c>
      <c r="I1766" s="24">
        <v>53527.4491213134</v>
      </c>
      <c r="J1766" s="24">
        <v>46457.9707589384</v>
      </c>
      <c r="K1766" s="24">
        <v>8268.36989840333</v>
      </c>
      <c r="L1766" s="24">
        <v>116.6</v>
      </c>
      <c r="M1766" s="24">
        <v>42.4</v>
      </c>
      <c r="N1766" s="24">
        <v>1151.06741666666</v>
      </c>
      <c r="O1766" s="24">
        <v>630.315333333333</v>
      </c>
      <c r="P1766" s="24">
        <v>170.032</v>
      </c>
      <c r="Q1766" s="24">
        <v>50091.7429963972</v>
      </c>
      <c r="R1766" s="24">
        <v>28156.8611843312</v>
      </c>
      <c r="S1766" s="24">
        <v>4193.75572035556</v>
      </c>
      <c r="T1766" s="24">
        <v>127.2</v>
      </c>
      <c r="U1766" s="24">
        <v>42.4</v>
      </c>
      <c r="V1766" s="24">
        <v>1013.672</v>
      </c>
      <c r="W1766" s="24">
        <v>754.555333333333</v>
      </c>
      <c r="X1766" s="24">
        <v>191.072</v>
      </c>
      <c r="Y1766" s="24">
        <v>51337.3976812444</v>
      </c>
      <c r="Z1766" s="24">
        <v>38495.2653145778</v>
      </c>
      <c r="AA1766" s="24">
        <v>5265.47885902222</v>
      </c>
      <c r="AB1766" s="24">
        <v>102.281866878875</v>
      </c>
      <c r="AC1766" s="24">
        <v>17555.2067395833</v>
      </c>
      <c r="AD1766" s="24">
        <v>3.5875</v>
      </c>
    </row>
    <row r="1767" customFormat="1" spans="1:30">
      <c r="A1767" s="24">
        <v>1</v>
      </c>
      <c r="B1767" s="24">
        <v>15.39</v>
      </c>
      <c r="C1767" s="24">
        <v>203.112194552951</v>
      </c>
      <c r="D1767" s="24">
        <v>194.5434375</v>
      </c>
      <c r="E1767" s="24">
        <v>195.7824375</v>
      </c>
      <c r="F1767" s="24">
        <v>2131.78572314453</v>
      </c>
      <c r="G1767" s="25">
        <v>915.303818359375</v>
      </c>
      <c r="H1767" s="25">
        <v>637.76306640625</v>
      </c>
      <c r="I1767" s="24">
        <v>261571.739155814</v>
      </c>
      <c r="J1767" s="24">
        <v>121561.730438409</v>
      </c>
      <c r="K1767" s="24">
        <v>70198.5710348655</v>
      </c>
      <c r="L1767" s="24">
        <v>132.5</v>
      </c>
      <c r="M1767" s="24">
        <v>42.4</v>
      </c>
      <c r="N1767" s="24">
        <v>2170.47280729166</v>
      </c>
      <c r="O1767" s="24">
        <v>1398.406140625</v>
      </c>
      <c r="P1767" s="24">
        <v>430.4641484375</v>
      </c>
      <c r="Q1767" s="24">
        <v>201534.277044274</v>
      </c>
      <c r="R1767" s="24">
        <v>132349.319752781</v>
      </c>
      <c r="S1767" s="24">
        <v>26691.5320591703</v>
      </c>
      <c r="T1767" s="24">
        <v>127.2</v>
      </c>
      <c r="U1767" s="24">
        <v>42.4</v>
      </c>
      <c r="V1767" s="24">
        <v>2178.62431510416</v>
      </c>
      <c r="W1767" s="24">
        <v>1596.9576484375</v>
      </c>
      <c r="X1767" s="24">
        <v>439.1849921875</v>
      </c>
      <c r="Y1767" s="24">
        <v>238515.273749402</v>
      </c>
      <c r="Z1767" s="24">
        <v>172548.971674315</v>
      </c>
      <c r="AA1767" s="24">
        <v>27877.4606488121</v>
      </c>
      <c r="AB1767" s="24">
        <v>102.916310386167</v>
      </c>
      <c r="AC1767" s="24">
        <v>34815.4470361124</v>
      </c>
      <c r="AD1767" s="24">
        <v>8.5275</v>
      </c>
    </row>
    <row r="1768" customFormat="1" spans="1:30">
      <c r="A1768" s="24">
        <v>1</v>
      </c>
      <c r="B1768" s="24">
        <v>15.39</v>
      </c>
      <c r="C1768" s="24">
        <v>213.611194552951</v>
      </c>
      <c r="D1768" s="24">
        <v>41.522</v>
      </c>
      <c r="E1768" s="24">
        <v>42.761</v>
      </c>
      <c r="F1768" s="24">
        <v>983.500562499999</v>
      </c>
      <c r="G1768" s="25">
        <v>442.059499999999</v>
      </c>
      <c r="H1768" s="25">
        <v>333.018874999999</v>
      </c>
      <c r="I1768" s="24">
        <v>35162.6477772382</v>
      </c>
      <c r="J1768" s="24">
        <v>13511.3299189453</v>
      </c>
      <c r="K1768" s="24">
        <v>8632.29696785937</v>
      </c>
      <c r="L1768" s="24">
        <v>127.2</v>
      </c>
      <c r="M1768" s="24">
        <v>42.4</v>
      </c>
      <c r="N1768" s="24">
        <v>496.971333333334</v>
      </c>
      <c r="O1768" s="24">
        <v>351.937999999999</v>
      </c>
      <c r="P1768" s="24">
        <v>60.5879999999999</v>
      </c>
      <c r="Q1768" s="24">
        <v>10474.5888754666</v>
      </c>
      <c r="R1768" s="24">
        <v>7042.7832088</v>
      </c>
      <c r="S1768" s="24">
        <v>537.718908799999</v>
      </c>
      <c r="T1768" s="24">
        <v>111.3</v>
      </c>
      <c r="U1768" s="24">
        <v>47.7</v>
      </c>
      <c r="V1768" s="24">
        <v>513.507333333333</v>
      </c>
      <c r="W1768" s="24">
        <v>373.373999999999</v>
      </c>
      <c r="X1768" s="24">
        <v>118.774</v>
      </c>
      <c r="Y1768" s="24">
        <v>14126.8948863111</v>
      </c>
      <c r="Z1768" s="24">
        <v>9523.3217752</v>
      </c>
      <c r="AA1768" s="24">
        <v>1785.0177752</v>
      </c>
      <c r="AB1768" s="24">
        <v>108.965687210747</v>
      </c>
      <c r="AC1768" s="24">
        <v>14156.6215416666</v>
      </c>
      <c r="AD1768" s="24">
        <v>3.505</v>
      </c>
    </row>
    <row r="1769" customFormat="1" spans="1:30">
      <c r="A1769" s="24">
        <v>1</v>
      </c>
      <c r="B1769" s="24">
        <v>15.39</v>
      </c>
      <c r="C1769" s="24">
        <v>203.478694552951</v>
      </c>
      <c r="D1769" s="24">
        <v>24.259</v>
      </c>
      <c r="E1769" s="24">
        <v>29.2609999999999</v>
      </c>
      <c r="F1769" s="24">
        <v>325.533</v>
      </c>
      <c r="G1769" s="25">
        <v>221.062999999999</v>
      </c>
      <c r="H1769" s="25">
        <v>138.171999999999</v>
      </c>
      <c r="I1769" s="24">
        <v>7142.575695</v>
      </c>
      <c r="J1769" s="24">
        <v>4267.02285099999</v>
      </c>
      <c r="K1769" s="24">
        <v>2035.56301399999</v>
      </c>
      <c r="L1769" s="24">
        <v>84.8</v>
      </c>
      <c r="M1769" s="24">
        <v>42.4</v>
      </c>
      <c r="N1769" s="24">
        <v>186.331942708333</v>
      </c>
      <c r="O1769" s="24">
        <v>128.1349375</v>
      </c>
      <c r="P1769" s="24">
        <v>43.9740000000001</v>
      </c>
      <c r="Q1769" s="24">
        <v>2148.12377788677</v>
      </c>
      <c r="R1769" s="24">
        <v>1537.12874312046</v>
      </c>
      <c r="S1769" s="24">
        <v>286.002077422223</v>
      </c>
      <c r="T1769" s="24">
        <v>79.5</v>
      </c>
      <c r="U1769" s="24">
        <v>42.4</v>
      </c>
      <c r="V1769" s="24">
        <v>232.605666666666</v>
      </c>
      <c r="W1769" s="24">
        <v>166.339</v>
      </c>
      <c r="X1769" s="24">
        <v>51.039</v>
      </c>
      <c r="Y1769" s="24">
        <v>3375.03323975555</v>
      </c>
      <c r="Z1769" s="24">
        <v>2431.8227842</v>
      </c>
      <c r="AA1769" s="24">
        <v>387.804484199999</v>
      </c>
      <c r="AB1769" s="24">
        <v>36.5386070229853</v>
      </c>
      <c r="AC1769" s="24">
        <v>3190.060875</v>
      </c>
      <c r="AD1769" s="24">
        <v>6.355</v>
      </c>
    </row>
    <row r="1770" customFormat="1" spans="1:30">
      <c r="A1770" s="24">
        <v>1</v>
      </c>
      <c r="B1770" s="24">
        <v>15.39</v>
      </c>
      <c r="C1770" s="24">
        <v>207.233194552951</v>
      </c>
      <c r="D1770" s="24">
        <v>13.262</v>
      </c>
      <c r="E1770" s="24">
        <v>19.278</v>
      </c>
      <c r="F1770" s="24">
        <v>403.53</v>
      </c>
      <c r="G1770" s="25">
        <v>347.863999999999</v>
      </c>
      <c r="H1770" s="25">
        <v>177.620999999999</v>
      </c>
      <c r="I1770" s="24">
        <v>5924.91413800001</v>
      </c>
      <c r="J1770" s="24">
        <v>4790.91991599999</v>
      </c>
      <c r="K1770" s="24">
        <v>1663.11173899999</v>
      </c>
      <c r="L1770" s="24">
        <v>153.7</v>
      </c>
      <c r="M1770" s="24">
        <v>37.1</v>
      </c>
      <c r="N1770" s="24">
        <v>535.26175</v>
      </c>
      <c r="O1770" s="24">
        <v>125.038833333333</v>
      </c>
      <c r="P1770" s="24">
        <v>16.8596666666665</v>
      </c>
      <c r="Q1770" s="24">
        <v>7883.01098250835</v>
      </c>
      <c r="R1770" s="24">
        <v>718.269446484033</v>
      </c>
      <c r="S1770" s="24">
        <v>47.7360675777773</v>
      </c>
      <c r="T1770" s="24">
        <v>111.3</v>
      </c>
      <c r="U1770" s="24">
        <v>53</v>
      </c>
      <c r="V1770" s="24">
        <v>242.588666666666</v>
      </c>
      <c r="W1770" s="24">
        <v>113.005333333333</v>
      </c>
      <c r="X1770" s="24">
        <v>33.7886666666666</v>
      </c>
      <c r="Y1770" s="24">
        <v>2143.45854568889</v>
      </c>
      <c r="Z1770" s="24">
        <v>862.279890133333</v>
      </c>
      <c r="AA1770" s="24">
        <v>141.800279022222</v>
      </c>
      <c r="AB1770" s="24">
        <v>120.150421524945</v>
      </c>
      <c r="AC1770" s="24">
        <v>8257.976</v>
      </c>
      <c r="AD1770" s="24">
        <v>1.6625</v>
      </c>
    </row>
    <row r="1771" customFormat="1" spans="1:30">
      <c r="A1771" s="24">
        <v>1</v>
      </c>
      <c r="B1771" s="24">
        <v>15.39</v>
      </c>
      <c r="C1771" s="24">
        <v>198.986194552951</v>
      </c>
      <c r="D1771" s="24">
        <v>187.774</v>
      </c>
      <c r="E1771" s="24">
        <v>190.261</v>
      </c>
      <c r="F1771" s="24">
        <v>2743.51437890625</v>
      </c>
      <c r="G1771" s="25">
        <v>1147.21161328125</v>
      </c>
      <c r="H1771" s="25">
        <v>644.71245703125</v>
      </c>
      <c r="I1771" s="24">
        <v>343284.997397182</v>
      </c>
      <c r="J1771" s="24">
        <v>146286.433027365</v>
      </c>
      <c r="K1771" s="24">
        <v>61204.5030942423</v>
      </c>
      <c r="L1771" s="24">
        <v>137.8</v>
      </c>
      <c r="M1771" s="24">
        <v>42.4</v>
      </c>
      <c r="N1771" s="24">
        <v>2213.439</v>
      </c>
      <c r="O1771" s="24">
        <v>1416.35566666666</v>
      </c>
      <c r="P1771" s="24">
        <v>386.189</v>
      </c>
      <c r="Q1771" s="24">
        <v>192124.613208644</v>
      </c>
      <c r="R1771" s="24">
        <v>124193.3350642</v>
      </c>
      <c r="S1771" s="24">
        <v>21552.5137864222</v>
      </c>
      <c r="T1771" s="24">
        <v>132.5</v>
      </c>
      <c r="U1771" s="24">
        <v>42.4</v>
      </c>
      <c r="V1771" s="24">
        <v>2392.04566666666</v>
      </c>
      <c r="W1771" s="24">
        <v>1623.39566666666</v>
      </c>
      <c r="X1771" s="24">
        <v>453.945666666666</v>
      </c>
      <c r="Y1771" s="24">
        <v>263912.659583755</v>
      </c>
      <c r="Z1771" s="24">
        <v>175605.1972282</v>
      </c>
      <c r="AA1771" s="24">
        <v>29827.3239504222</v>
      </c>
      <c r="AB1771" s="24">
        <v>119.069681585961</v>
      </c>
      <c r="AC1771" s="24">
        <v>43432.4362760416</v>
      </c>
      <c r="AD1771" s="24">
        <v>8.7425</v>
      </c>
    </row>
    <row r="1772" customFormat="1" spans="1:30">
      <c r="A1772" s="24">
        <v>1</v>
      </c>
      <c r="B1772" s="24">
        <v>15.39</v>
      </c>
      <c r="C1772" s="24">
        <v>209.985194552951</v>
      </c>
      <c r="D1772" s="24">
        <v>105.025</v>
      </c>
      <c r="E1772" s="24">
        <v>106.012</v>
      </c>
      <c r="F1772" s="24">
        <v>1591.2466953125</v>
      </c>
      <c r="G1772" s="25">
        <v>742.9993828125</v>
      </c>
      <c r="H1772" s="25">
        <v>365.4361328125</v>
      </c>
      <c r="I1772" s="24">
        <v>116647.402419536</v>
      </c>
      <c r="J1772" s="24">
        <v>54560.7477146868</v>
      </c>
      <c r="K1772" s="24">
        <v>18147.4363220559</v>
      </c>
      <c r="L1772" s="24">
        <v>132.5</v>
      </c>
      <c r="M1772" s="24">
        <v>47.7</v>
      </c>
      <c r="N1772" s="24">
        <v>1138.12233333333</v>
      </c>
      <c r="O1772" s="24">
        <v>830.155666666666</v>
      </c>
      <c r="P1772" s="24">
        <v>265.239</v>
      </c>
      <c r="Q1772" s="24">
        <v>61680.3985686445</v>
      </c>
      <c r="R1772" s="24">
        <v>43624.5948353111</v>
      </c>
      <c r="S1772" s="24">
        <v>8965.9875130889</v>
      </c>
      <c r="T1772" s="24">
        <v>121.9</v>
      </c>
      <c r="U1772" s="24">
        <v>47.7</v>
      </c>
      <c r="V1772" s="24">
        <v>1434.72233333333</v>
      </c>
      <c r="W1772" s="24">
        <v>986.855666666667</v>
      </c>
      <c r="X1772" s="24">
        <v>304.589</v>
      </c>
      <c r="Y1772" s="24">
        <v>95336.7909264222</v>
      </c>
      <c r="Z1772" s="24">
        <v>64366.1817375333</v>
      </c>
      <c r="AA1772" s="24">
        <v>11887.8786597555</v>
      </c>
      <c r="AB1772" s="24">
        <v>127.58482449412</v>
      </c>
      <c r="AC1772" s="24">
        <v>25260.0156119791</v>
      </c>
      <c r="AD1772" s="24">
        <v>4.54</v>
      </c>
    </row>
    <row r="1773" customFormat="1" spans="1:30">
      <c r="A1773" s="24">
        <v>1</v>
      </c>
      <c r="B1773" s="24">
        <v>15.39</v>
      </c>
      <c r="C1773" s="24">
        <v>203.980194552951</v>
      </c>
      <c r="D1773" s="24">
        <v>14.27</v>
      </c>
      <c r="E1773" s="24">
        <v>18.251</v>
      </c>
      <c r="F1773" s="24">
        <v>256.510999999999</v>
      </c>
      <c r="G1773" s="25">
        <v>176.677</v>
      </c>
      <c r="H1773" s="25">
        <v>52.4580000000001</v>
      </c>
      <c r="I1773" s="24">
        <v>2562.25387099999</v>
      </c>
      <c r="J1773" s="24">
        <v>1898.927481</v>
      </c>
      <c r="K1773" s="24">
        <v>405.515640000001</v>
      </c>
      <c r="L1773" s="24">
        <v>79.5</v>
      </c>
      <c r="M1773" s="24">
        <v>37.1</v>
      </c>
      <c r="N1773" s="24">
        <v>109.655817708333</v>
      </c>
      <c r="O1773" s="24">
        <v>89.7869374999999</v>
      </c>
      <c r="P1773" s="24">
        <v>30.6093333333332</v>
      </c>
      <c r="Q1773" s="24">
        <v>803.036738458326</v>
      </c>
      <c r="R1773" s="24">
        <v>737.01457009963</v>
      </c>
      <c r="S1773" s="24">
        <v>146.909372977776</v>
      </c>
      <c r="T1773" s="24">
        <v>58.3</v>
      </c>
      <c r="U1773" s="24">
        <v>37.1</v>
      </c>
      <c r="V1773" s="24">
        <v>97.6136666666666</v>
      </c>
      <c r="W1773" s="24">
        <v>56.2136666666667</v>
      </c>
      <c r="X1773" s="24">
        <v>32.7803333333333</v>
      </c>
      <c r="Y1773" s="24">
        <v>636.936868466667</v>
      </c>
      <c r="Z1773" s="24">
        <v>329.389035133333</v>
      </c>
      <c r="AA1773" s="24">
        <v>168.138135133333</v>
      </c>
      <c r="AB1773" s="24">
        <v>87.7359381064106</v>
      </c>
      <c r="AC1773" s="24">
        <v>3610.023140625</v>
      </c>
      <c r="AD1773" s="24">
        <v>5.605</v>
      </c>
    </row>
    <row r="1774" customFormat="1" spans="1:30">
      <c r="A1774" s="24">
        <v>1</v>
      </c>
      <c r="B1774" s="24">
        <v>15.39</v>
      </c>
      <c r="C1774" s="24">
        <v>197.115694552951</v>
      </c>
      <c r="D1774" s="24">
        <v>90.277</v>
      </c>
      <c r="E1774" s="24">
        <v>93.517</v>
      </c>
      <c r="F1774" s="24">
        <v>2436.39308203125</v>
      </c>
      <c r="G1774" s="25">
        <v>1025.251484375</v>
      </c>
      <c r="H1774" s="25">
        <v>656.238328125</v>
      </c>
      <c r="I1774" s="24">
        <v>187756.003434013</v>
      </c>
      <c r="J1774" s="24">
        <v>66044.5981287854</v>
      </c>
      <c r="K1774" s="24">
        <v>32491.8687196321</v>
      </c>
      <c r="L1774" s="24">
        <v>137.8</v>
      </c>
      <c r="M1774" s="24">
        <v>47.7</v>
      </c>
      <c r="N1774" s="24">
        <v>1119.122609375</v>
      </c>
      <c r="O1774" s="24">
        <v>881.422609375</v>
      </c>
      <c r="P1774" s="24">
        <v>185.598</v>
      </c>
      <c r="Q1774" s="24">
        <v>51406.5273969243</v>
      </c>
      <c r="R1774" s="24">
        <v>41039.8412644589</v>
      </c>
      <c r="S1774" s="24">
        <v>4422.34382302222</v>
      </c>
      <c r="T1774" s="24">
        <v>143.1</v>
      </c>
      <c r="U1774" s="24">
        <v>47.7</v>
      </c>
      <c r="V1774" s="24">
        <v>1397.51833333333</v>
      </c>
      <c r="W1774" s="24">
        <v>1104.45166666666</v>
      </c>
      <c r="X1774" s="24">
        <v>235.351666666666</v>
      </c>
      <c r="Y1774" s="24">
        <v>87135.6373005555</v>
      </c>
      <c r="Z1774" s="24">
        <v>67574.7915783333</v>
      </c>
      <c r="AA1774" s="24">
        <v>7207.438245</v>
      </c>
      <c r="AB1774" s="24">
        <v>185.43241845418</v>
      </c>
      <c r="AC1774" s="24">
        <v>35620.163485026</v>
      </c>
      <c r="AD1774" s="24">
        <v>8.255</v>
      </c>
    </row>
    <row r="1775" customFormat="1" spans="1:30">
      <c r="A1775" s="24">
        <v>1</v>
      </c>
      <c r="B1775" s="24">
        <v>15.39</v>
      </c>
      <c r="C1775" s="24">
        <v>204.863694552951</v>
      </c>
      <c r="D1775" s="24">
        <v>130.022</v>
      </c>
      <c r="E1775" s="24">
        <v>131.766</v>
      </c>
      <c r="F1775" s="24">
        <v>1546.3015</v>
      </c>
      <c r="G1775" s="25">
        <v>739.426375</v>
      </c>
      <c r="H1775" s="25">
        <v>418.129625</v>
      </c>
      <c r="I1775" s="24">
        <v>132520.822483531</v>
      </c>
      <c r="J1775" s="24">
        <v>65036.9420753281</v>
      </c>
      <c r="K1775" s="24">
        <v>27281.2754284531</v>
      </c>
      <c r="L1775" s="24">
        <v>116.6</v>
      </c>
      <c r="M1775" s="24">
        <v>42.4</v>
      </c>
      <c r="N1775" s="24">
        <v>1244.47841666666</v>
      </c>
      <c r="O1775" s="24">
        <v>808.469041666667</v>
      </c>
      <c r="P1775" s="24">
        <v>266.793</v>
      </c>
      <c r="Q1775" s="24">
        <v>75858.2166530638</v>
      </c>
      <c r="R1775" s="24">
        <v>49699.1524531073</v>
      </c>
      <c r="S1775" s="24">
        <v>10447.7148853555</v>
      </c>
      <c r="T1775" s="24">
        <v>121.9</v>
      </c>
      <c r="U1775" s="24">
        <v>42.4</v>
      </c>
      <c r="V1775" s="24">
        <v>1391.35866666666</v>
      </c>
      <c r="W1775" s="24">
        <v>967.742</v>
      </c>
      <c r="X1775" s="24">
        <v>298.992</v>
      </c>
      <c r="Y1775" s="24">
        <v>97257.5252394667</v>
      </c>
      <c r="Z1775" s="24">
        <v>68642.1708505778</v>
      </c>
      <c r="AA1775" s="24">
        <v>13056.6407283555</v>
      </c>
      <c r="AB1775" s="24">
        <v>152.400280806378</v>
      </c>
      <c r="AC1775" s="24">
        <v>23589.4152708333</v>
      </c>
      <c r="AD1775" s="24">
        <v>8.6975</v>
      </c>
    </row>
    <row r="1776" customFormat="1" spans="1:30">
      <c r="A1776" s="24">
        <v>1</v>
      </c>
      <c r="B1776" s="24">
        <v>15.39</v>
      </c>
      <c r="C1776" s="24">
        <v>210.483194552951</v>
      </c>
      <c r="D1776" s="24">
        <v>111.523</v>
      </c>
      <c r="E1776" s="24">
        <v>113.01</v>
      </c>
      <c r="F1776" s="24">
        <v>1076.91187499999</v>
      </c>
      <c r="G1776" s="25">
        <v>482.2159375</v>
      </c>
      <c r="H1776" s="25">
        <v>339.8698125</v>
      </c>
      <c r="I1776" s="24">
        <v>76053.3703376953</v>
      </c>
      <c r="J1776" s="24">
        <v>34987.0268276758</v>
      </c>
      <c r="K1776" s="24">
        <v>20651.3907895508</v>
      </c>
      <c r="L1776" s="24">
        <v>121.9</v>
      </c>
      <c r="M1776" s="24">
        <v>42.4</v>
      </c>
      <c r="N1776" s="24">
        <v>1105.25166666666</v>
      </c>
      <c r="O1776" s="24">
        <v>796.168333333333</v>
      </c>
      <c r="P1776" s="24">
        <v>203.885</v>
      </c>
      <c r="Q1776" s="24">
        <v>62720.5177005556</v>
      </c>
      <c r="R1776" s="24">
        <v>45840.2728116667</v>
      </c>
      <c r="S1776" s="24">
        <v>6428.6580338889</v>
      </c>
      <c r="T1776" s="24">
        <v>121.9</v>
      </c>
      <c r="U1776" s="24">
        <v>47.7</v>
      </c>
      <c r="V1776" s="24">
        <v>1164.37399999999</v>
      </c>
      <c r="W1776" s="24">
        <v>898.457333333333</v>
      </c>
      <c r="X1776" s="24">
        <v>333.157333333333</v>
      </c>
      <c r="Y1776" s="24">
        <v>74765.1741440889</v>
      </c>
      <c r="Z1776" s="24">
        <v>57912.7682440889</v>
      </c>
      <c r="AA1776" s="24">
        <v>14530.5917774222</v>
      </c>
      <c r="AB1776" s="24">
        <v>135.719357430674</v>
      </c>
      <c r="AC1776" s="24">
        <v>17499.2226874999</v>
      </c>
      <c r="AD1776" s="24">
        <v>4.225</v>
      </c>
    </row>
    <row r="1777" customFormat="1" spans="1:30">
      <c r="A1777" s="24">
        <v>1</v>
      </c>
      <c r="B1777" s="24">
        <v>15.39</v>
      </c>
      <c r="C1777" s="24">
        <v>200.106694552951</v>
      </c>
      <c r="D1777" s="24">
        <v>57.5109999999999</v>
      </c>
      <c r="E1777" s="24">
        <v>58.2789999999999</v>
      </c>
      <c r="F1777" s="24">
        <v>433.746187499999</v>
      </c>
      <c r="G1777" s="25">
        <v>368.947187499999</v>
      </c>
      <c r="H1777" s="25">
        <v>185.878124999999</v>
      </c>
      <c r="I1777" s="24">
        <v>17750.5139983788</v>
      </c>
      <c r="J1777" s="24">
        <v>14356.8311103789</v>
      </c>
      <c r="K1777" s="24">
        <v>5156.96834489062</v>
      </c>
      <c r="L1777" s="24">
        <v>127.2</v>
      </c>
      <c r="M1777" s="24">
        <v>42.4</v>
      </c>
      <c r="N1777" s="24">
        <v>640.253666666667</v>
      </c>
      <c r="O1777" s="24">
        <v>396.320333333333</v>
      </c>
      <c r="P1777" s="24">
        <v>108.736999999999</v>
      </c>
      <c r="Q1777" s="24">
        <v>15701.1185182444</v>
      </c>
      <c r="R1777" s="24">
        <v>9887.4340849111</v>
      </c>
      <c r="S1777" s="24">
        <v>1682.79937379999</v>
      </c>
      <c r="T1777" s="24">
        <v>100.7</v>
      </c>
      <c r="U1777" s="24">
        <v>42.4</v>
      </c>
      <c r="V1777" s="24">
        <v>557.260333333333</v>
      </c>
      <c r="W1777" s="24">
        <v>373.160333333333</v>
      </c>
      <c r="X1777" s="24">
        <v>103.926999999999</v>
      </c>
      <c r="Y1777" s="24">
        <v>14991.0880835777</v>
      </c>
      <c r="Z1777" s="24">
        <v>10130.6052724666</v>
      </c>
      <c r="AA1777" s="24">
        <v>1569.67182802222</v>
      </c>
      <c r="AB1777" s="24">
        <v>104.443032121185</v>
      </c>
      <c r="AC1777" s="24">
        <v>12700.9625</v>
      </c>
      <c r="AD1777" s="24">
        <v>2.3475</v>
      </c>
    </row>
    <row r="1778" customFormat="1" spans="1:30">
      <c r="A1778" s="24">
        <v>1</v>
      </c>
      <c r="B1778" s="24">
        <v>15.39</v>
      </c>
      <c r="C1778" s="24">
        <v>205.109694552951</v>
      </c>
      <c r="D1778" s="24">
        <v>47.7729999999999</v>
      </c>
      <c r="E1778" s="24">
        <v>49.519</v>
      </c>
      <c r="F1778" s="24">
        <v>696.689375</v>
      </c>
      <c r="G1778" s="25">
        <v>347.680374999999</v>
      </c>
      <c r="H1778" s="25">
        <v>225.584374999999</v>
      </c>
      <c r="I1778" s="24">
        <v>24944.1693507031</v>
      </c>
      <c r="J1778" s="24">
        <v>11973.0715354531</v>
      </c>
      <c r="K1778" s="24">
        <v>6118.89891820312</v>
      </c>
      <c r="L1778" s="24">
        <v>127.2</v>
      </c>
      <c r="M1778" s="24">
        <v>42.4</v>
      </c>
      <c r="N1778" s="24">
        <v>720.159749999998</v>
      </c>
      <c r="O1778" s="24">
        <v>394.136833333333</v>
      </c>
      <c r="P1778" s="24">
        <v>77.991</v>
      </c>
      <c r="Q1778" s="24">
        <v>19059.3216714082</v>
      </c>
      <c r="R1778" s="24">
        <v>9837.22468468957</v>
      </c>
      <c r="S1778" s="24">
        <v>920.726071755556</v>
      </c>
      <c r="T1778" s="24">
        <v>127.2</v>
      </c>
      <c r="U1778" s="24">
        <v>47.7</v>
      </c>
      <c r="V1778" s="24">
        <v>564.088999999999</v>
      </c>
      <c r="W1778" s="24">
        <v>465.372333333333</v>
      </c>
      <c r="X1778" s="24">
        <v>142.789</v>
      </c>
      <c r="Y1778" s="24">
        <v>17087.1669575333</v>
      </c>
      <c r="Z1778" s="24">
        <v>13965.4926686444</v>
      </c>
      <c r="AA1778" s="24">
        <v>2618.7490242</v>
      </c>
      <c r="AB1778" s="24">
        <v>81.521939746017</v>
      </c>
      <c r="AC1778" s="24">
        <v>12196.8107708333</v>
      </c>
      <c r="AD1778" s="24">
        <v>3.8475</v>
      </c>
    </row>
    <row r="1779" customFormat="1" spans="1:30">
      <c r="A1779" s="24">
        <v>1</v>
      </c>
      <c r="B1779" s="24">
        <v>15.39</v>
      </c>
      <c r="C1779" s="24">
        <v>195.860194552951</v>
      </c>
      <c r="D1779" s="24">
        <v>97.777</v>
      </c>
      <c r="E1779" s="24">
        <v>103.014</v>
      </c>
      <c r="F1779" s="24">
        <v>2436.50451855468</v>
      </c>
      <c r="G1779" s="25">
        <v>1154.48172265625</v>
      </c>
      <c r="H1779" s="25">
        <v>742.85946484375</v>
      </c>
      <c r="I1779" s="24">
        <v>200686.91368984</v>
      </c>
      <c r="J1779" s="24">
        <v>83175.1555981185</v>
      </c>
      <c r="K1779" s="24">
        <v>41821.4842922563</v>
      </c>
      <c r="L1779" s="24">
        <v>143.1</v>
      </c>
      <c r="M1779" s="24">
        <v>42.4</v>
      </c>
      <c r="N1779" s="24">
        <v>1374.841</v>
      </c>
      <c r="O1779" s="24">
        <v>951.924333333333</v>
      </c>
      <c r="P1779" s="24">
        <v>160.741</v>
      </c>
      <c r="Q1779" s="24">
        <v>66949.4382362001</v>
      </c>
      <c r="R1779" s="24">
        <v>46470.8184695333</v>
      </c>
      <c r="S1779" s="24">
        <v>3672.29442508889</v>
      </c>
      <c r="T1779" s="24">
        <v>132.5</v>
      </c>
      <c r="U1779" s="24">
        <v>53</v>
      </c>
      <c r="V1779" s="24">
        <v>1522.024</v>
      </c>
      <c r="W1779" s="24">
        <v>1073.74066666666</v>
      </c>
      <c r="X1779" s="24">
        <v>299.724</v>
      </c>
      <c r="Y1779" s="24">
        <v>103839.184270755</v>
      </c>
      <c r="Z1779" s="24">
        <v>68627.9517707556</v>
      </c>
      <c r="AA1779" s="24">
        <v>10869.1166040889</v>
      </c>
      <c r="AB1779" s="24">
        <v>118.843787711714</v>
      </c>
      <c r="AC1779" s="24">
        <v>35878.1522711588</v>
      </c>
      <c r="AD1779" s="24">
        <v>7.8375</v>
      </c>
    </row>
    <row r="1780" customFormat="1" spans="1:30">
      <c r="A1780" s="24">
        <v>1</v>
      </c>
      <c r="B1780" s="24">
        <v>15.39</v>
      </c>
      <c r="C1780" s="24">
        <v>209.609194552951</v>
      </c>
      <c r="D1780" s="24">
        <v>63.27</v>
      </c>
      <c r="E1780" s="24">
        <v>63.511</v>
      </c>
      <c r="F1780" s="24">
        <v>735.0215625</v>
      </c>
      <c r="G1780" s="25">
        <v>373.4955625</v>
      </c>
      <c r="H1780" s="25">
        <v>218.2475625</v>
      </c>
      <c r="I1780" s="24">
        <v>32371.000383457</v>
      </c>
      <c r="J1780" s="24">
        <v>16500.2959310195</v>
      </c>
      <c r="K1780" s="24">
        <v>7179.14617901953</v>
      </c>
      <c r="L1780" s="24">
        <v>111.3</v>
      </c>
      <c r="M1780" s="24">
        <v>47.7</v>
      </c>
      <c r="N1780" s="24">
        <v>641.385</v>
      </c>
      <c r="O1780" s="24">
        <v>396.635</v>
      </c>
      <c r="P1780" s="24">
        <v>158.234999999999</v>
      </c>
      <c r="Q1780" s="24">
        <v>20722.3668672222</v>
      </c>
      <c r="R1780" s="24">
        <v>12157.0262005555</v>
      </c>
      <c r="S1780" s="24">
        <v>3290.26670055554</v>
      </c>
      <c r="T1780" s="24">
        <v>100.7</v>
      </c>
      <c r="U1780" s="24">
        <v>47.7</v>
      </c>
      <c r="V1780" s="24">
        <v>723.624</v>
      </c>
      <c r="W1780" s="24">
        <v>473.057333333333</v>
      </c>
      <c r="X1780" s="24">
        <v>183.057333333333</v>
      </c>
      <c r="Y1780" s="24">
        <v>27325.5813552</v>
      </c>
      <c r="Z1780" s="24">
        <v>17405.3246440889</v>
      </c>
      <c r="AA1780" s="24">
        <v>4421.87384408889</v>
      </c>
      <c r="AB1780" s="24">
        <v>97.5694613855638</v>
      </c>
      <c r="AC1780" s="24">
        <v>10108.97025</v>
      </c>
      <c r="AD1780" s="24">
        <v>6.33</v>
      </c>
    </row>
    <row r="1781" customFormat="1" spans="1:30">
      <c r="A1781" s="24">
        <v>1</v>
      </c>
      <c r="B1781" s="24">
        <v>15.39</v>
      </c>
      <c r="C1781" s="24">
        <v>194.228194552951</v>
      </c>
      <c r="D1781" s="24">
        <v>47.0109999999999</v>
      </c>
      <c r="E1781" s="24">
        <v>45.0099999999999</v>
      </c>
      <c r="F1781" s="24">
        <v>390.817124999999</v>
      </c>
      <c r="G1781" s="25">
        <v>320.015125</v>
      </c>
      <c r="H1781" s="25">
        <v>141.314999999999</v>
      </c>
      <c r="I1781" s="24">
        <v>12476.4397214531</v>
      </c>
      <c r="J1781" s="24">
        <v>10174.0389779531</v>
      </c>
      <c r="K1781" s="24">
        <v>3019.07282249999</v>
      </c>
      <c r="L1781" s="24">
        <v>74.2</v>
      </c>
      <c r="M1781" s="24">
        <v>47.7</v>
      </c>
      <c r="N1781" s="24">
        <v>329.481942708333</v>
      </c>
      <c r="O1781" s="24">
        <v>221.534937499999</v>
      </c>
      <c r="P1781" s="24">
        <v>112.674</v>
      </c>
      <c r="Q1781" s="24">
        <v>7066.70440149788</v>
      </c>
      <c r="R1781" s="24">
        <v>4461.65488530796</v>
      </c>
      <c r="S1781" s="24">
        <v>1631.99287742222</v>
      </c>
      <c r="T1781" s="24">
        <v>79.5</v>
      </c>
      <c r="U1781" s="24">
        <v>47.7</v>
      </c>
      <c r="V1781" s="24">
        <v>373.353666666666</v>
      </c>
      <c r="W1781" s="24">
        <v>275.787</v>
      </c>
      <c r="X1781" s="24">
        <v>121.387</v>
      </c>
      <c r="Y1781" s="24">
        <v>9178.33251157778</v>
      </c>
      <c r="Z1781" s="24">
        <v>6499.40595602222</v>
      </c>
      <c r="AA1781" s="24">
        <v>1908.93775602222</v>
      </c>
      <c r="AB1781" s="24">
        <v>102.806165788958</v>
      </c>
      <c r="AC1781" s="24">
        <v>5524.33418749999</v>
      </c>
      <c r="AD1781" s="24">
        <v>7.8125</v>
      </c>
    </row>
    <row r="1782" customFormat="1" spans="1:30">
      <c r="A1782" s="24">
        <v>1</v>
      </c>
      <c r="B1782" s="24">
        <v>15.39</v>
      </c>
      <c r="C1782" s="24">
        <v>181.361694552951</v>
      </c>
      <c r="D1782" s="24">
        <v>67.765</v>
      </c>
      <c r="E1782" s="24">
        <v>75.525</v>
      </c>
      <c r="F1782" s="24">
        <v>1432.144</v>
      </c>
      <c r="G1782" s="25">
        <v>1242.168</v>
      </c>
      <c r="H1782" s="25">
        <v>672.276812499999</v>
      </c>
      <c r="I1782" s="24">
        <v>84701.855963539</v>
      </c>
      <c r="J1782" s="24">
        <v>69244.3151575391</v>
      </c>
      <c r="K1782" s="24">
        <v>25487.1427010195</v>
      </c>
      <c r="L1782" s="24">
        <v>137.8</v>
      </c>
      <c r="M1782" s="24">
        <v>47.7</v>
      </c>
      <c r="N1782" s="24">
        <v>833.81075</v>
      </c>
      <c r="O1782" s="24">
        <v>387.816999999999</v>
      </c>
      <c r="P1782" s="24">
        <v>91.4919999999999</v>
      </c>
      <c r="Q1782" s="24">
        <v>23056.1195480083</v>
      </c>
      <c r="R1782" s="24">
        <v>8585.44670330345</v>
      </c>
      <c r="S1782" s="24">
        <v>1072.29829279999</v>
      </c>
      <c r="T1782" s="24">
        <v>137.8</v>
      </c>
      <c r="U1782" s="24">
        <v>53</v>
      </c>
      <c r="V1782" s="24">
        <v>947.106333333333</v>
      </c>
      <c r="W1782" s="24">
        <v>612.873</v>
      </c>
      <c r="X1782" s="24">
        <v>153.889666666666</v>
      </c>
      <c r="Y1782" s="24">
        <v>37045.0281280222</v>
      </c>
      <c r="Z1782" s="24">
        <v>21946.9837058</v>
      </c>
      <c r="AA1782" s="24">
        <v>2892.59609468888</v>
      </c>
      <c r="AB1782" s="24">
        <v>162.389212174699</v>
      </c>
      <c r="AC1782" s="24">
        <v>23943.0820625</v>
      </c>
      <c r="AD1782" s="24">
        <v>7.96</v>
      </c>
    </row>
    <row r="1783" customFormat="1" spans="1:30">
      <c r="A1783" s="24">
        <v>1</v>
      </c>
      <c r="B1783" s="24">
        <v>15.39</v>
      </c>
      <c r="C1783" s="24">
        <v>198.359694552951</v>
      </c>
      <c r="D1783" s="24">
        <v>69.277</v>
      </c>
      <c r="E1783" s="24">
        <v>73.511</v>
      </c>
      <c r="F1783" s="24">
        <v>1921.9284375</v>
      </c>
      <c r="G1783" s="25">
        <v>808.325859375</v>
      </c>
      <c r="H1783" s="25">
        <v>614.064234375</v>
      </c>
      <c r="I1783" s="24">
        <v>121936.181964613</v>
      </c>
      <c r="J1783" s="24">
        <v>43515.4392305285</v>
      </c>
      <c r="K1783" s="24">
        <v>27765.1393950363</v>
      </c>
      <c r="L1783" s="24">
        <v>148.4</v>
      </c>
      <c r="M1783" s="24">
        <v>47.7</v>
      </c>
      <c r="N1783" s="24">
        <v>1100.789</v>
      </c>
      <c r="O1783" s="24">
        <v>716.289</v>
      </c>
      <c r="P1783" s="24">
        <v>131.338999999999</v>
      </c>
      <c r="Q1783" s="24">
        <v>38765.4347619778</v>
      </c>
      <c r="R1783" s="24">
        <v>24629.1287064222</v>
      </c>
      <c r="S1783" s="24">
        <v>2283.10900642221</v>
      </c>
      <c r="T1783" s="24">
        <v>137.8</v>
      </c>
      <c r="U1783" s="24">
        <v>47.7</v>
      </c>
      <c r="V1783" s="24">
        <v>1126.087</v>
      </c>
      <c r="W1783" s="24">
        <v>784.037</v>
      </c>
      <c r="X1783" s="24">
        <v>171.587</v>
      </c>
      <c r="Y1783" s="24">
        <v>54753.9112049111</v>
      </c>
      <c r="Z1783" s="24">
        <v>36319.3804826888</v>
      </c>
      <c r="AA1783" s="24">
        <v>4069.11454935555</v>
      </c>
      <c r="AB1783" s="24">
        <v>117.996876088807</v>
      </c>
      <c r="AC1783" s="24">
        <v>27842.8648541666</v>
      </c>
      <c r="AD1783" s="24">
        <v>8.8225</v>
      </c>
    </row>
    <row r="1784" customFormat="1" spans="1:30">
      <c r="A1784" s="24">
        <v>1</v>
      </c>
      <c r="B1784" s="24">
        <v>15.39</v>
      </c>
      <c r="C1784" s="24">
        <v>207.484194552951</v>
      </c>
      <c r="D1784" s="24">
        <v>61.772</v>
      </c>
      <c r="E1784" s="24">
        <v>63.761</v>
      </c>
      <c r="F1784" s="24">
        <v>866.0371875</v>
      </c>
      <c r="G1784" s="25">
        <v>393.14275</v>
      </c>
      <c r="H1784" s="25">
        <v>258.276</v>
      </c>
      <c r="I1784" s="24">
        <v>39159.4048296758</v>
      </c>
      <c r="J1784" s="24">
        <v>16781.1272094375</v>
      </c>
      <c r="K1784" s="24">
        <v>8741.8806215</v>
      </c>
      <c r="L1784" s="24">
        <v>121.9</v>
      </c>
      <c r="M1784" s="24">
        <v>47.7</v>
      </c>
      <c r="N1784" s="24">
        <v>682.502666666667</v>
      </c>
      <c r="O1784" s="24">
        <v>480.152666666666</v>
      </c>
      <c r="P1784" s="24">
        <v>153.585999999999</v>
      </c>
      <c r="Q1784" s="24">
        <v>21865.4240147555</v>
      </c>
      <c r="R1784" s="24">
        <v>15012.1436703111</v>
      </c>
      <c r="S1784" s="24">
        <v>3038.5287592</v>
      </c>
      <c r="T1784" s="24">
        <v>111.3</v>
      </c>
      <c r="U1784" s="24">
        <v>47.7</v>
      </c>
      <c r="V1784" s="24">
        <v>683.542666666667</v>
      </c>
      <c r="W1784" s="24">
        <v>504.726</v>
      </c>
      <c r="X1784" s="24">
        <v>172.676</v>
      </c>
      <c r="Y1784" s="24">
        <v>25845.9854885333</v>
      </c>
      <c r="Z1784" s="24">
        <v>18380.2766107555</v>
      </c>
      <c r="AA1784" s="24">
        <v>3863.75851075556</v>
      </c>
      <c r="AB1784" s="24">
        <v>148.299792941435</v>
      </c>
      <c r="AC1784" s="24">
        <v>12889.5936249999</v>
      </c>
      <c r="AD1784" s="24">
        <v>4.36</v>
      </c>
    </row>
    <row r="1785" customFormat="1" spans="1:30">
      <c r="A1785" s="24">
        <v>1</v>
      </c>
      <c r="B1785" s="24">
        <v>15.39</v>
      </c>
      <c r="C1785" s="24">
        <v>192.589694552951</v>
      </c>
      <c r="D1785" s="24">
        <v>28</v>
      </c>
      <c r="E1785" s="24">
        <v>29.25</v>
      </c>
      <c r="F1785" s="24">
        <v>499.5</v>
      </c>
      <c r="G1785" s="25">
        <v>416</v>
      </c>
      <c r="H1785" s="25">
        <v>247.25</v>
      </c>
      <c r="I1785" s="24">
        <v>10903.625</v>
      </c>
      <c r="J1785" s="24">
        <v>8387.75</v>
      </c>
      <c r="K1785" s="24">
        <v>3635.4375</v>
      </c>
      <c r="L1785" s="24">
        <v>116.6</v>
      </c>
      <c r="M1785" s="24">
        <v>53</v>
      </c>
      <c r="N1785" s="24">
        <v>255.207302083333</v>
      </c>
      <c r="O1785" s="24">
        <v>193.207302083333</v>
      </c>
      <c r="P1785" s="24">
        <v>48.131</v>
      </c>
      <c r="Q1785" s="24">
        <v>2928.69422487414</v>
      </c>
      <c r="R1785" s="24">
        <v>2112.19866758248</v>
      </c>
      <c r="S1785" s="24">
        <v>268.170014422223</v>
      </c>
      <c r="T1785" s="24">
        <v>111.3</v>
      </c>
      <c r="U1785" s="24">
        <v>53</v>
      </c>
      <c r="V1785" s="24">
        <v>226.328444444444</v>
      </c>
      <c r="W1785" s="24">
        <v>194.450666666666</v>
      </c>
      <c r="X1785" s="24">
        <v>52.9506666666666</v>
      </c>
      <c r="Y1785" s="24">
        <v>2734.06970058271</v>
      </c>
      <c r="Z1785" s="24">
        <v>2483.73131786666</v>
      </c>
      <c r="AA1785" s="24">
        <v>347.448984533333</v>
      </c>
      <c r="AB1785" s="24">
        <v>179.739104675912</v>
      </c>
      <c r="AC1785" s="24">
        <v>9054.89034375</v>
      </c>
      <c r="AD1785" s="24">
        <v>2.2625</v>
      </c>
    </row>
    <row r="1786" customFormat="1" spans="1:30">
      <c r="A1786" s="24">
        <v>1</v>
      </c>
      <c r="B1786" s="24">
        <v>15.39</v>
      </c>
      <c r="C1786" s="24">
        <v>194.985694552951</v>
      </c>
      <c r="D1786" s="24">
        <v>225.9702890625</v>
      </c>
      <c r="E1786" s="24">
        <v>229.4602890625</v>
      </c>
      <c r="F1786" s="24">
        <v>2699.53577899169</v>
      </c>
      <c r="G1786" s="25">
        <v>1158.79889160156</v>
      </c>
      <c r="H1786" s="25">
        <v>714.914713867187</v>
      </c>
      <c r="I1786" s="24">
        <v>399121.217633405</v>
      </c>
      <c r="J1786" s="24">
        <v>178465.436105375</v>
      </c>
      <c r="K1786" s="24">
        <v>85686.503978922</v>
      </c>
      <c r="L1786" s="24">
        <v>143.1</v>
      </c>
      <c r="M1786" s="24">
        <v>42.4</v>
      </c>
      <c r="N1786" s="24">
        <v>2452.89836588541</v>
      </c>
      <c r="O1786" s="24">
        <v>1740.09836588541</v>
      </c>
      <c r="P1786" s="24">
        <v>499.18169921875</v>
      </c>
      <c r="Q1786" s="24">
        <v>271893.464621691</v>
      </c>
      <c r="R1786" s="24">
        <v>196343.505149252</v>
      </c>
      <c r="S1786" s="24">
        <v>35467.3259699992</v>
      </c>
      <c r="T1786" s="24">
        <v>137.8</v>
      </c>
      <c r="U1786" s="24">
        <v>47.7</v>
      </c>
      <c r="V1786" s="24">
        <v>2679.76654340277</v>
      </c>
      <c r="W1786" s="24">
        <v>2213.72209895833</v>
      </c>
      <c r="X1786" s="24">
        <v>565.805432291666</v>
      </c>
      <c r="Y1786" s="24">
        <v>360311.178233522</v>
      </c>
      <c r="Z1786" s="24">
        <v>299557.669697855</v>
      </c>
      <c r="AA1786" s="24">
        <v>43652.3052940355</v>
      </c>
      <c r="AB1786" s="24">
        <v>113.904227011292</v>
      </c>
      <c r="AC1786" s="24">
        <v>46612.3889240316</v>
      </c>
      <c r="AD1786" s="24">
        <v>7.72</v>
      </c>
    </row>
    <row r="1787" customFormat="1" spans="1:30">
      <c r="A1787" s="24">
        <v>1</v>
      </c>
      <c r="B1787" s="24">
        <v>15.39</v>
      </c>
      <c r="C1787" s="24">
        <v>191.731694552951</v>
      </c>
      <c r="D1787" s="24">
        <v>76.762</v>
      </c>
      <c r="E1787" s="24">
        <v>78.774</v>
      </c>
      <c r="F1787" s="24">
        <v>915.80790625</v>
      </c>
      <c r="G1787" s="25">
        <v>809.07390625</v>
      </c>
      <c r="H1787" s="25">
        <v>362.3405</v>
      </c>
      <c r="I1787" s="24">
        <v>53846.2122381064</v>
      </c>
      <c r="J1787" s="24">
        <v>45239.9030772314</v>
      </c>
      <c r="K1787" s="24">
        <v>13006.425978125</v>
      </c>
      <c r="L1787" s="24">
        <v>127.2</v>
      </c>
      <c r="M1787" s="24">
        <v>47.7</v>
      </c>
      <c r="N1787" s="24">
        <v>647.451666666667</v>
      </c>
      <c r="O1787" s="24">
        <v>475.701666666666</v>
      </c>
      <c r="P1787" s="24">
        <v>148.735</v>
      </c>
      <c r="Q1787" s="24">
        <v>19929.2518005555</v>
      </c>
      <c r="R1787" s="24">
        <v>14056.0266894444</v>
      </c>
      <c r="S1787" s="24">
        <v>2821.730745</v>
      </c>
      <c r="T1787" s="24">
        <v>116.6</v>
      </c>
      <c r="U1787" s="24">
        <v>47.7</v>
      </c>
      <c r="V1787" s="24">
        <v>698.355333333333</v>
      </c>
      <c r="W1787" s="24">
        <v>530.005333333333</v>
      </c>
      <c r="X1787" s="24">
        <v>168.888666666666</v>
      </c>
      <c r="Y1787" s="24">
        <v>26818.6700790222</v>
      </c>
      <c r="Z1787" s="24">
        <v>19376.2577123555</v>
      </c>
      <c r="AA1787" s="24">
        <v>3663.15961235556</v>
      </c>
      <c r="AB1787" s="24">
        <v>146.892320814754</v>
      </c>
      <c r="AC1787" s="24">
        <v>18269.0895260416</v>
      </c>
      <c r="AD1787" s="24">
        <v>4.58</v>
      </c>
    </row>
    <row r="1788" customFormat="1" spans="1:30">
      <c r="A1788" s="24">
        <v>1</v>
      </c>
      <c r="B1788" s="24">
        <v>15.39</v>
      </c>
      <c r="C1788" s="24">
        <v>198.110694552951</v>
      </c>
      <c r="D1788" s="24">
        <v>138.524</v>
      </c>
      <c r="E1788" s="24">
        <v>141.764</v>
      </c>
      <c r="F1788" s="24">
        <v>2012.73240625</v>
      </c>
      <c r="G1788" s="25">
        <v>976.26415625</v>
      </c>
      <c r="H1788" s="25">
        <v>492.04265625</v>
      </c>
      <c r="I1788" s="24">
        <v>193415.474331512</v>
      </c>
      <c r="J1788" s="24">
        <v>97264.2801895127</v>
      </c>
      <c r="K1788" s="24">
        <v>33846.3304389502</v>
      </c>
      <c r="L1788" s="24">
        <v>121.9</v>
      </c>
      <c r="M1788" s="24">
        <v>47.7</v>
      </c>
      <c r="N1788" s="24">
        <v>1643.99208333333</v>
      </c>
      <c r="O1788" s="24">
        <v>1058.14625</v>
      </c>
      <c r="P1788" s="24">
        <v>349.59</v>
      </c>
      <c r="Q1788" s="24">
        <v>115087.846214097</v>
      </c>
      <c r="R1788" s="24">
        <v>74786.3933924827</v>
      </c>
      <c r="S1788" s="24">
        <v>15602.7127088889</v>
      </c>
      <c r="T1788" s="24">
        <v>127.2</v>
      </c>
      <c r="U1788" s="24">
        <v>47.7</v>
      </c>
      <c r="V1788" s="24">
        <v>1725.18</v>
      </c>
      <c r="W1788" s="24">
        <v>1347.61333333333</v>
      </c>
      <c r="X1788" s="24">
        <v>421.63</v>
      </c>
      <c r="Y1788" s="24">
        <v>153808.342635555</v>
      </c>
      <c r="Z1788" s="24">
        <v>117723.469524444</v>
      </c>
      <c r="AA1788" s="24">
        <v>22573.51958</v>
      </c>
      <c r="AB1788" s="24">
        <v>153.683469897672</v>
      </c>
      <c r="AC1788" s="24">
        <v>33241.2593020833</v>
      </c>
      <c r="AD1788" s="24">
        <v>5.87</v>
      </c>
    </row>
    <row r="1789" customFormat="1" spans="1:30">
      <c r="A1789" s="24">
        <v>1</v>
      </c>
      <c r="B1789" s="24">
        <v>15.39</v>
      </c>
      <c r="C1789" s="24">
        <v>193.985694552951</v>
      </c>
      <c r="D1789" s="24">
        <v>70.023</v>
      </c>
      <c r="E1789" s="24">
        <v>72.005</v>
      </c>
      <c r="F1789" s="24">
        <v>1511.14702343749</v>
      </c>
      <c r="G1789" s="25">
        <v>747.836468749999</v>
      </c>
      <c r="H1789" s="25">
        <v>439.26625</v>
      </c>
      <c r="I1789" s="24">
        <v>85336.5801307635</v>
      </c>
      <c r="J1789" s="24">
        <v>38706.3433824814</v>
      </c>
      <c r="K1789" s="24">
        <v>16671.4900945312</v>
      </c>
      <c r="L1789" s="24">
        <v>127.2</v>
      </c>
      <c r="M1789" s="24">
        <v>47.7</v>
      </c>
      <c r="N1789" s="24">
        <v>761.209609374999</v>
      </c>
      <c r="O1789" s="24">
        <v>642.809609375</v>
      </c>
      <c r="P1789" s="24">
        <v>151.134999999999</v>
      </c>
      <c r="Q1789" s="24">
        <v>25129.9757060547</v>
      </c>
      <c r="R1789" s="24">
        <v>22941.7459317492</v>
      </c>
      <c r="S1789" s="24">
        <v>2897.75404499999</v>
      </c>
      <c r="T1789" s="24">
        <v>127.2</v>
      </c>
      <c r="U1789" s="24">
        <v>47.7</v>
      </c>
      <c r="V1789" s="24">
        <v>844.386</v>
      </c>
      <c r="W1789" s="24">
        <v>747.169333333333</v>
      </c>
      <c r="X1789" s="24">
        <v>186.219333333333</v>
      </c>
      <c r="Y1789" s="24">
        <v>34667.2300658666</v>
      </c>
      <c r="Z1789" s="24">
        <v>32679.3713880888</v>
      </c>
      <c r="AA1789" s="24">
        <v>4458.79982142222</v>
      </c>
      <c r="AB1789" s="24">
        <v>181.168551153825</v>
      </c>
      <c r="AC1789" s="24">
        <v>24099.0925442708</v>
      </c>
      <c r="AD1789" s="24">
        <v>2.16</v>
      </c>
    </row>
    <row r="1790" customFormat="1" spans="1:30">
      <c r="A1790" s="24">
        <v>1</v>
      </c>
      <c r="B1790" s="24">
        <v>15.39</v>
      </c>
      <c r="C1790" s="24">
        <v>206.610194552951</v>
      </c>
      <c r="D1790" s="24">
        <v>21.262</v>
      </c>
      <c r="E1790" s="24">
        <v>22.007</v>
      </c>
      <c r="F1790" s="24">
        <v>163.51</v>
      </c>
      <c r="G1790" s="25">
        <v>147.260999999999</v>
      </c>
      <c r="H1790" s="25">
        <v>48.349</v>
      </c>
      <c r="I1790" s="24">
        <v>2169.16899</v>
      </c>
      <c r="J1790" s="24">
        <v>2083.46402099999</v>
      </c>
      <c r="K1790" s="24">
        <v>483.570611000001</v>
      </c>
      <c r="L1790" s="24">
        <v>111.3</v>
      </c>
      <c r="M1790" s="24">
        <v>37.1</v>
      </c>
      <c r="N1790" s="24">
        <v>216.946666666667</v>
      </c>
      <c r="O1790" s="24">
        <v>129.33</v>
      </c>
      <c r="P1790" s="24">
        <v>42.0799999999999</v>
      </c>
      <c r="Q1790" s="24">
        <v>2122.12328000001</v>
      </c>
      <c r="R1790" s="24">
        <v>1224.86066888889</v>
      </c>
      <c r="S1790" s="24">
        <v>281.541168888888</v>
      </c>
      <c r="T1790" s="24">
        <v>121.9</v>
      </c>
      <c r="U1790" s="24">
        <v>47.7</v>
      </c>
      <c r="V1790" s="24">
        <v>180.890333333333</v>
      </c>
      <c r="W1790" s="24">
        <v>128.690333333333</v>
      </c>
      <c r="X1790" s="24">
        <v>44.1403333333333</v>
      </c>
      <c r="Y1790" s="24">
        <v>1595.97664535555</v>
      </c>
      <c r="Z1790" s="24">
        <v>1171.18742313333</v>
      </c>
      <c r="AA1790" s="24">
        <v>258.989478688889</v>
      </c>
      <c r="AB1790" s="24">
        <v>131.1127916449</v>
      </c>
      <c r="AC1790" s="24">
        <v>3822.00833333333</v>
      </c>
      <c r="AD1790" s="24">
        <v>3.175</v>
      </c>
    </row>
    <row r="1791" customFormat="1" spans="1:30">
      <c r="A1791" s="24">
        <v>1</v>
      </c>
      <c r="B1791" s="24">
        <v>15.39</v>
      </c>
      <c r="C1791" s="24">
        <v>184.108194552951</v>
      </c>
      <c r="D1791" s="24">
        <v>64.266</v>
      </c>
      <c r="E1791" s="24">
        <v>68.023</v>
      </c>
      <c r="F1791" s="24">
        <v>1157.6734375</v>
      </c>
      <c r="G1791" s="25">
        <v>960.704437499999</v>
      </c>
      <c r="H1791" s="25">
        <v>476.2810625</v>
      </c>
      <c r="I1791" s="24">
        <v>58587.5435707539</v>
      </c>
      <c r="J1791" s="24">
        <v>44828.5063980038</v>
      </c>
      <c r="K1791" s="24">
        <v>14887.2100837695</v>
      </c>
      <c r="L1791" s="24">
        <v>153.7</v>
      </c>
      <c r="M1791" s="24">
        <v>47.7</v>
      </c>
      <c r="N1791" s="24">
        <v>741.806750000001</v>
      </c>
      <c r="O1791" s="24">
        <v>488.71925</v>
      </c>
      <c r="P1791" s="24">
        <v>90.5880000000002</v>
      </c>
      <c r="Q1791" s="24">
        <v>18388.5052351194</v>
      </c>
      <c r="R1791" s="24">
        <v>11696.4030141993</v>
      </c>
      <c r="S1791" s="24">
        <v>1047.5942688</v>
      </c>
      <c r="T1791" s="24">
        <v>153.7</v>
      </c>
      <c r="U1791" s="24">
        <v>53</v>
      </c>
      <c r="V1791" s="24">
        <v>937.348777777777</v>
      </c>
      <c r="W1791" s="24">
        <v>635.754333333333</v>
      </c>
      <c r="X1791" s="24">
        <v>128.921</v>
      </c>
      <c r="Y1791" s="24">
        <v>31421.407410916</v>
      </c>
      <c r="Z1791" s="24">
        <v>21594.3097170889</v>
      </c>
      <c r="AA1791" s="24">
        <v>2051.51941708888</v>
      </c>
      <c r="AB1791" s="24">
        <v>145.210803351063</v>
      </c>
      <c r="AC1791" s="24">
        <v>24014.354625</v>
      </c>
      <c r="AD1791" s="24">
        <v>4.7475</v>
      </c>
    </row>
    <row r="1792" customFormat="1" spans="1:30">
      <c r="A1792" s="24">
        <v>1</v>
      </c>
      <c r="B1792" s="24">
        <v>15.39</v>
      </c>
      <c r="C1792" s="24">
        <v>192.111194552951</v>
      </c>
      <c r="D1792" s="24">
        <v>75.025</v>
      </c>
      <c r="E1792" s="24">
        <v>80.262</v>
      </c>
      <c r="F1792" s="24">
        <v>1711.27584375</v>
      </c>
      <c r="G1792" s="25">
        <v>791.814</v>
      </c>
      <c r="H1792" s="25">
        <v>619.059</v>
      </c>
      <c r="I1792" s="24">
        <v>107750.486732168</v>
      </c>
      <c r="J1792" s="24">
        <v>43330.8292610313</v>
      </c>
      <c r="K1792" s="24">
        <v>29402.177296</v>
      </c>
      <c r="L1792" s="24">
        <v>111.3</v>
      </c>
      <c r="M1792" s="24">
        <v>47.7</v>
      </c>
      <c r="N1792" s="24">
        <v>942.086354166666</v>
      </c>
      <c r="O1792" s="24">
        <v>628.6696875</v>
      </c>
      <c r="P1792" s="24">
        <v>145.089999999999</v>
      </c>
      <c r="Q1792" s="24">
        <v>41263.1477896424</v>
      </c>
      <c r="R1792" s="24">
        <v>24342.7520083924</v>
      </c>
      <c r="S1792" s="24">
        <v>2729.12297555555</v>
      </c>
      <c r="T1792" s="24">
        <v>111.3</v>
      </c>
      <c r="U1792" s="24">
        <v>53</v>
      </c>
      <c r="V1792" s="24">
        <v>1158.77944444444</v>
      </c>
      <c r="W1792" s="24">
        <v>832.735</v>
      </c>
      <c r="X1792" s="24">
        <v>252.285</v>
      </c>
      <c r="Y1792" s="24">
        <v>65077.6614499382</v>
      </c>
      <c r="Z1792" s="24">
        <v>43035.9487338888</v>
      </c>
      <c r="AA1792" s="24">
        <v>7391.39073388889</v>
      </c>
      <c r="AB1792" s="24">
        <v>227.245543703641</v>
      </c>
      <c r="AC1792" s="24">
        <v>21545.437954427</v>
      </c>
      <c r="AD1792" s="24">
        <v>4.545</v>
      </c>
    </row>
    <row r="1793" customFormat="1" spans="1:30">
      <c r="A1793" s="24">
        <v>1</v>
      </c>
      <c r="B1793" s="24">
        <v>15.39</v>
      </c>
      <c r="C1793" s="24">
        <v>198.229194552951</v>
      </c>
      <c r="D1793" s="24">
        <v>23.7609999999999</v>
      </c>
      <c r="E1793" s="24">
        <v>24.768</v>
      </c>
      <c r="F1793" s="24">
        <v>252.345</v>
      </c>
      <c r="G1793" s="25">
        <v>198.374999999999</v>
      </c>
      <c r="H1793" s="25">
        <v>89.4099999999999</v>
      </c>
      <c r="I1793" s="24">
        <v>4578.452403</v>
      </c>
      <c r="J1793" s="24">
        <v>3348.93480099999</v>
      </c>
      <c r="K1793" s="24">
        <v>966.111769999999</v>
      </c>
      <c r="L1793" s="24">
        <v>90.1</v>
      </c>
      <c r="M1793" s="24">
        <v>42.4</v>
      </c>
      <c r="N1793" s="24">
        <v>179.945666666667</v>
      </c>
      <c r="O1793" s="24">
        <v>105.845666666666</v>
      </c>
      <c r="P1793" s="24">
        <v>50.1789999999998</v>
      </c>
      <c r="Q1793" s="24">
        <v>1619.67661264445</v>
      </c>
      <c r="R1793" s="24">
        <v>881.075112644441</v>
      </c>
      <c r="S1793" s="24">
        <v>351.847168199998</v>
      </c>
      <c r="T1793" s="24">
        <v>106</v>
      </c>
      <c r="U1793" s="24">
        <v>53</v>
      </c>
      <c r="V1793" s="24">
        <v>224.089</v>
      </c>
      <c r="W1793" s="24">
        <v>168.605666666666</v>
      </c>
      <c r="X1793" s="24">
        <v>57.5056666666666</v>
      </c>
      <c r="Y1793" s="24">
        <v>2800.70715308889</v>
      </c>
      <c r="Z1793" s="24">
        <v>1961.05361975555</v>
      </c>
      <c r="AA1793" s="24">
        <v>402.395886422222</v>
      </c>
      <c r="AB1793" s="24">
        <v>67.3437023775351</v>
      </c>
      <c r="AC1793" s="24">
        <v>5667.5</v>
      </c>
      <c r="AD1793" s="24">
        <v>1.185</v>
      </c>
    </row>
    <row r="1794" customFormat="1" spans="1:30">
      <c r="A1794" s="24">
        <v>1</v>
      </c>
      <c r="B1794" s="24">
        <v>15.39</v>
      </c>
      <c r="C1794" s="24">
        <v>199.735194552951</v>
      </c>
      <c r="D1794" s="24">
        <v>19.276</v>
      </c>
      <c r="E1794" s="24">
        <v>20.247</v>
      </c>
      <c r="F1794" s="24">
        <v>227.723</v>
      </c>
      <c r="G1794" s="25">
        <v>147.488999999999</v>
      </c>
      <c r="H1794" s="25">
        <v>58.6</v>
      </c>
      <c r="I1794" s="24">
        <v>2045.988235</v>
      </c>
      <c r="J1794" s="24">
        <v>1629.647119</v>
      </c>
      <c r="K1794" s="24">
        <v>611.341328000001</v>
      </c>
      <c r="L1794" s="24">
        <v>84.8</v>
      </c>
      <c r="M1794" s="24">
        <v>42.4</v>
      </c>
      <c r="N1794" s="24">
        <v>212.515333333333</v>
      </c>
      <c r="O1794" s="24">
        <v>107.031999999999</v>
      </c>
      <c r="P1794" s="24">
        <v>50.5319999999998</v>
      </c>
      <c r="Q1794" s="24">
        <v>1924.4156648</v>
      </c>
      <c r="R1794" s="24">
        <v>883.326653688886</v>
      </c>
      <c r="S1794" s="24">
        <v>357.501453688886</v>
      </c>
      <c r="T1794" s="24">
        <v>100.7</v>
      </c>
      <c r="U1794" s="24">
        <v>42.4</v>
      </c>
      <c r="V1794" s="24">
        <v>128.648333333333</v>
      </c>
      <c r="W1794" s="24">
        <v>90.2816666666666</v>
      </c>
      <c r="X1794" s="24">
        <v>29.3816666666666</v>
      </c>
      <c r="Y1794" s="24">
        <v>903.957367222222</v>
      </c>
      <c r="Z1794" s="24">
        <v>657.018645</v>
      </c>
      <c r="AA1794" s="24">
        <v>128.302811666666</v>
      </c>
      <c r="AB1794" s="24">
        <v>166.006269369667</v>
      </c>
      <c r="AC1794" s="24">
        <v>6286.78733333333</v>
      </c>
      <c r="AD1794" s="24">
        <v>1.115</v>
      </c>
    </row>
    <row r="1795" customFormat="1" spans="1:30">
      <c r="A1795" s="24">
        <v>1</v>
      </c>
      <c r="B1795" s="24">
        <v>15.39</v>
      </c>
      <c r="C1795" s="24">
        <v>190.230694552951</v>
      </c>
      <c r="D1795" s="24">
        <v>50.263</v>
      </c>
      <c r="E1795" s="24">
        <v>50.2669999999999</v>
      </c>
      <c r="F1795" s="24">
        <v>600.274749999999</v>
      </c>
      <c r="G1795" s="25">
        <v>512.59875</v>
      </c>
      <c r="H1795" s="25">
        <v>260.311499999999</v>
      </c>
      <c r="I1795" s="24">
        <v>22433.3270978124</v>
      </c>
      <c r="J1795" s="24">
        <v>17984.5595978125</v>
      </c>
      <c r="K1795" s="24">
        <v>6235.58898724999</v>
      </c>
      <c r="L1795" s="24">
        <v>111.3</v>
      </c>
      <c r="M1795" s="24">
        <v>47.7</v>
      </c>
      <c r="N1795" s="24">
        <v>668.233083333334</v>
      </c>
      <c r="O1795" s="24">
        <v>296.077874999999</v>
      </c>
      <c r="P1795" s="24">
        <v>75.6309999999997</v>
      </c>
      <c r="Q1795" s="24">
        <v>15166.1046946305</v>
      </c>
      <c r="R1795" s="24">
        <v>5899.66349554201</v>
      </c>
      <c r="S1795" s="24">
        <v>756.077414422218</v>
      </c>
      <c r="T1795" s="24">
        <v>116.6</v>
      </c>
      <c r="U1795" s="24">
        <v>47.7</v>
      </c>
      <c r="V1795" s="24">
        <v>513.584</v>
      </c>
      <c r="W1795" s="24">
        <v>369.400666666666</v>
      </c>
      <c r="X1795" s="24">
        <v>104.917333333333</v>
      </c>
      <c r="Y1795" s="24">
        <v>13537.7727845333</v>
      </c>
      <c r="Z1795" s="24">
        <v>9223.0375512</v>
      </c>
      <c r="AA1795" s="24">
        <v>1411.8974512</v>
      </c>
      <c r="AB1795" s="24">
        <v>123.232208902733</v>
      </c>
      <c r="AC1795" s="24">
        <v>13579.0384166666</v>
      </c>
      <c r="AD1795" s="24">
        <v>2.53</v>
      </c>
    </row>
    <row r="1796" customFormat="1" spans="1:30">
      <c r="A1796" s="24">
        <v>1</v>
      </c>
      <c r="B1796" s="24">
        <v>15.39</v>
      </c>
      <c r="C1796" s="24">
        <v>200.482194552951</v>
      </c>
      <c r="D1796" s="24">
        <v>83.026</v>
      </c>
      <c r="E1796" s="24">
        <v>87.505</v>
      </c>
      <c r="F1796" s="24">
        <v>1866.74582421874</v>
      </c>
      <c r="G1796" s="25">
        <v>893.08478125</v>
      </c>
      <c r="H1796" s="25">
        <v>592.08040625</v>
      </c>
      <c r="I1796" s="24">
        <v>127897.053274812</v>
      </c>
      <c r="J1796" s="24">
        <v>54932.6900161393</v>
      </c>
      <c r="K1796" s="24">
        <v>28699.0139836728</v>
      </c>
      <c r="L1796" s="24">
        <v>137.8</v>
      </c>
      <c r="M1796" s="24">
        <v>47.7</v>
      </c>
      <c r="N1796" s="24">
        <v>1060.433</v>
      </c>
      <c r="O1796" s="24">
        <v>742.549666666667</v>
      </c>
      <c r="P1796" s="24">
        <v>160.233</v>
      </c>
      <c r="Q1796" s="24">
        <v>47293.8499622445</v>
      </c>
      <c r="R1796" s="24">
        <v>31638.7971844667</v>
      </c>
      <c r="S1796" s="24">
        <v>3414.94540668889</v>
      </c>
      <c r="T1796" s="24">
        <v>132.5</v>
      </c>
      <c r="U1796" s="24">
        <v>53</v>
      </c>
      <c r="V1796" s="24">
        <v>1338.80033333333</v>
      </c>
      <c r="W1796" s="24">
        <v>941.900333333333</v>
      </c>
      <c r="X1796" s="24">
        <v>304.617</v>
      </c>
      <c r="Y1796" s="24">
        <v>81424.2513444666</v>
      </c>
      <c r="Z1796" s="24">
        <v>54482.7894666889</v>
      </c>
      <c r="AA1796" s="24">
        <v>10729.0046666888</v>
      </c>
      <c r="AB1796" s="24">
        <v>146.219697344245</v>
      </c>
      <c r="AC1796" s="24">
        <v>26657.4397265624</v>
      </c>
      <c r="AD1796" s="24">
        <v>6.8125</v>
      </c>
    </row>
    <row r="1797" customFormat="1" spans="1:30">
      <c r="A1797" s="24">
        <v>1</v>
      </c>
      <c r="B1797" s="24">
        <v>15.39</v>
      </c>
      <c r="C1797" s="24">
        <v>190.230194552951</v>
      </c>
      <c r="D1797" s="24">
        <v>123.273</v>
      </c>
      <c r="E1797" s="24">
        <v>125.26</v>
      </c>
      <c r="F1797" s="24">
        <v>1337.94784375</v>
      </c>
      <c r="G1797" s="25">
        <v>647.688718749999</v>
      </c>
      <c r="H1797" s="25">
        <v>436.69896875</v>
      </c>
      <c r="I1797" s="24">
        <v>113926.110227036</v>
      </c>
      <c r="J1797" s="24">
        <v>55964.657936958</v>
      </c>
      <c r="K1797" s="24">
        <v>30897.1885359267</v>
      </c>
      <c r="L1797" s="24">
        <v>79.5</v>
      </c>
      <c r="M1797" s="24">
        <v>42.4</v>
      </c>
      <c r="N1797" s="24">
        <v>990.159387152778</v>
      </c>
      <c r="O1797" s="24">
        <v>697.362859375</v>
      </c>
      <c r="P1797" s="24">
        <v>261.231999999999</v>
      </c>
      <c r="Q1797" s="24">
        <v>62045.8260011056</v>
      </c>
      <c r="R1797" s="24">
        <v>42925.8837742421</v>
      </c>
      <c r="S1797" s="24">
        <v>9809.10186479999</v>
      </c>
      <c r="T1797" s="24">
        <v>84.8</v>
      </c>
      <c r="U1797" s="24">
        <v>42.4</v>
      </c>
      <c r="V1797" s="24">
        <v>1270.41837673611</v>
      </c>
      <c r="W1797" s="24">
        <v>895.773932291667</v>
      </c>
      <c r="X1797" s="24">
        <v>297.573932291666</v>
      </c>
      <c r="Y1797" s="24">
        <v>96652.6720732065</v>
      </c>
      <c r="Z1797" s="24">
        <v>66897.4849095298</v>
      </c>
      <c r="AA1797" s="24">
        <v>12695.1585215089</v>
      </c>
      <c r="AB1797" s="24">
        <v>123.21229540803</v>
      </c>
      <c r="AC1797" s="24">
        <v>17934.568015625</v>
      </c>
      <c r="AD1797" s="24">
        <v>7.4525</v>
      </c>
    </row>
    <row r="1798" customFormat="1" spans="1:30">
      <c r="A1798" s="24">
        <v>1</v>
      </c>
      <c r="B1798" s="24">
        <v>15.39</v>
      </c>
      <c r="C1798" s="24">
        <v>194.227194552951</v>
      </c>
      <c r="D1798" s="24">
        <v>23.2659999999999</v>
      </c>
      <c r="E1798" s="24">
        <v>24.2629999999999</v>
      </c>
      <c r="F1798" s="24">
        <v>367.493999999999</v>
      </c>
      <c r="G1798" s="25">
        <v>294.575</v>
      </c>
      <c r="H1798" s="25">
        <v>143.196999999999</v>
      </c>
      <c r="I1798" s="24">
        <v>6708.89615199999</v>
      </c>
      <c r="J1798" s="24">
        <v>4900.542367</v>
      </c>
      <c r="K1798" s="24">
        <v>1566.54168499999</v>
      </c>
      <c r="L1798" s="24">
        <v>95.4</v>
      </c>
      <c r="M1798" s="24">
        <v>47.7</v>
      </c>
      <c r="N1798" s="24">
        <v>164.743666666667</v>
      </c>
      <c r="O1798" s="24">
        <v>123.926999999999</v>
      </c>
      <c r="P1798" s="24">
        <v>44.3270000000002</v>
      </c>
      <c r="Q1798" s="24">
        <v>1333.44563468889</v>
      </c>
      <c r="R1798" s="24">
        <v>1083.59994579999</v>
      </c>
      <c r="S1798" s="24">
        <v>246.370345800002</v>
      </c>
      <c r="T1798" s="24">
        <v>95.4</v>
      </c>
      <c r="U1798" s="24">
        <v>53</v>
      </c>
      <c r="V1798" s="24">
        <v>247.851888888888</v>
      </c>
      <c r="W1798" s="24">
        <v>138.513</v>
      </c>
      <c r="X1798" s="24">
        <v>45.413</v>
      </c>
      <c r="Y1798" s="24">
        <v>3182.59549355308</v>
      </c>
      <c r="Z1798" s="24">
        <v>1420.41789602222</v>
      </c>
      <c r="AA1798" s="24">
        <v>257.749996022222</v>
      </c>
      <c r="AB1798" s="24">
        <v>103.153757814551</v>
      </c>
      <c r="AC1798" s="24">
        <v>5981.45999999999</v>
      </c>
      <c r="AD1798" s="24">
        <v>1.305</v>
      </c>
    </row>
    <row r="1799" customFormat="1" spans="1:30">
      <c r="A1799" s="24">
        <v>1</v>
      </c>
      <c r="B1799" s="24">
        <v>15.39</v>
      </c>
      <c r="C1799" s="24">
        <v>199.102194552951</v>
      </c>
      <c r="D1799" s="24">
        <v>26.014</v>
      </c>
      <c r="E1799" s="24">
        <v>25.763</v>
      </c>
      <c r="F1799" s="24">
        <v>363.289999999999</v>
      </c>
      <c r="G1799" s="25">
        <v>330.739999999999</v>
      </c>
      <c r="H1799" s="25">
        <v>155.847999999999</v>
      </c>
      <c r="I1799" s="24">
        <v>6879.627022</v>
      </c>
      <c r="J1799" s="24">
        <v>6009.70796399999</v>
      </c>
      <c r="K1799" s="24">
        <v>1849.31596399999</v>
      </c>
      <c r="L1799" s="24">
        <v>121.9</v>
      </c>
      <c r="M1799" s="24">
        <v>47.7</v>
      </c>
      <c r="N1799" s="24">
        <v>244.281555555556</v>
      </c>
      <c r="O1799" s="24">
        <v>180.092666666666</v>
      </c>
      <c r="P1799" s="24">
        <v>33.376</v>
      </c>
      <c r="Q1799" s="24">
        <v>2663.64580532346</v>
      </c>
      <c r="R1799" s="24">
        <v>1844.2102152</v>
      </c>
      <c r="S1799" s="24">
        <v>150.835470755556</v>
      </c>
      <c r="T1799" s="24">
        <v>111.3</v>
      </c>
      <c r="U1799" s="24">
        <v>53</v>
      </c>
      <c r="V1799" s="24">
        <v>268.743555555555</v>
      </c>
      <c r="W1799" s="24">
        <v>187.237999999999</v>
      </c>
      <c r="X1799" s="24">
        <v>61.138</v>
      </c>
      <c r="Y1799" s="24">
        <v>3640.89547521975</v>
      </c>
      <c r="Z1799" s="24">
        <v>2302.33331102222</v>
      </c>
      <c r="AA1799" s="24">
        <v>432.144911022222</v>
      </c>
      <c r="AB1799" s="24">
        <v>79.224925883567</v>
      </c>
      <c r="AC1799" s="24">
        <v>6492.58066666667</v>
      </c>
      <c r="AD1799" s="24">
        <v>1.3325</v>
      </c>
    </row>
    <row r="1800" customFormat="1" spans="1:30">
      <c r="A1800" s="24">
        <v>1</v>
      </c>
      <c r="B1800" s="24">
        <v>15.39</v>
      </c>
      <c r="C1800" s="24">
        <v>195.606694552951</v>
      </c>
      <c r="D1800" s="24">
        <v>87.019</v>
      </c>
      <c r="E1800" s="24">
        <v>87.259</v>
      </c>
      <c r="F1800" s="24">
        <v>732.7824375</v>
      </c>
      <c r="G1800" s="25">
        <v>448.048437499999</v>
      </c>
      <c r="H1800" s="25">
        <v>283.9115625</v>
      </c>
      <c r="I1800" s="24">
        <v>42575.4721045351</v>
      </c>
      <c r="J1800" s="24">
        <v>26905.8619116601</v>
      </c>
      <c r="K1800" s="24">
        <v>13766.1422082695</v>
      </c>
      <c r="L1800" s="24">
        <v>111.3</v>
      </c>
      <c r="M1800" s="24">
        <v>42.4</v>
      </c>
      <c r="N1800" s="24">
        <v>921.09975</v>
      </c>
      <c r="O1800" s="24">
        <v>604.527875</v>
      </c>
      <c r="P1800" s="24">
        <v>197.681</v>
      </c>
      <c r="Q1800" s="24">
        <v>41687.9373535195</v>
      </c>
      <c r="R1800" s="24">
        <v>28147.6936641531</v>
      </c>
      <c r="S1800" s="24">
        <v>5552.0438122</v>
      </c>
      <c r="T1800" s="24">
        <v>116.6</v>
      </c>
      <c r="U1800" s="24">
        <v>42.4</v>
      </c>
      <c r="V1800" s="24">
        <v>969.433645833333</v>
      </c>
      <c r="W1800" s="24">
        <v>685.616979166667</v>
      </c>
      <c r="X1800" s="24">
        <v>204.483645833333</v>
      </c>
      <c r="Y1800" s="24">
        <v>48881.2910392556</v>
      </c>
      <c r="Z1800" s="24">
        <v>34705.7425357834</v>
      </c>
      <c r="AA1800" s="24">
        <v>5923.15897328342</v>
      </c>
      <c r="AB1800" s="24">
        <v>102.706126370876</v>
      </c>
      <c r="AC1800" s="24">
        <v>14220.8902499999</v>
      </c>
      <c r="AD1800" s="24">
        <v>5.44</v>
      </c>
    </row>
    <row r="1801" customFormat="1" spans="1:30">
      <c r="A1801" s="24">
        <v>1</v>
      </c>
      <c r="B1801" s="24">
        <v>15.39</v>
      </c>
      <c r="C1801" s="24">
        <v>188.735694552951</v>
      </c>
      <c r="D1801" s="24">
        <v>103.026</v>
      </c>
      <c r="E1801" s="24">
        <v>105.506</v>
      </c>
      <c r="F1801" s="24">
        <v>2560.30987207031</v>
      </c>
      <c r="G1801" s="25">
        <v>1083.90411914062</v>
      </c>
      <c r="H1801" s="25">
        <v>597.770345703125</v>
      </c>
      <c r="I1801" s="24">
        <v>216182.373590681</v>
      </c>
      <c r="J1801" s="24">
        <v>79596.5915951175</v>
      </c>
      <c r="K1801" s="24">
        <v>31152.2899314471</v>
      </c>
      <c r="L1801" s="24">
        <v>106</v>
      </c>
      <c r="M1801" s="24">
        <v>47.7</v>
      </c>
      <c r="N1801" s="24">
        <v>1121.04494270833</v>
      </c>
      <c r="O1801" s="24">
        <v>769.811609375</v>
      </c>
      <c r="P1801" s="24">
        <v>233.932703125</v>
      </c>
      <c r="Q1801" s="24">
        <v>60613.780412216</v>
      </c>
      <c r="R1801" s="24">
        <v>41479.865481834</v>
      </c>
      <c r="S1801" s="24">
        <v>6882.17900295216</v>
      </c>
      <c r="T1801" s="24">
        <v>95.4</v>
      </c>
      <c r="U1801" s="24">
        <v>53</v>
      </c>
      <c r="V1801" s="24">
        <v>1471.471</v>
      </c>
      <c r="W1801" s="24">
        <v>993.371</v>
      </c>
      <c r="X1801" s="24">
        <v>306.621</v>
      </c>
      <c r="Y1801" s="24">
        <v>109197.398421533</v>
      </c>
      <c r="Z1801" s="24">
        <v>71337.2940437555</v>
      </c>
      <c r="AA1801" s="24">
        <v>11342.1274104222</v>
      </c>
      <c r="AB1801" s="24">
        <v>159.237743249336</v>
      </c>
      <c r="AC1801" s="24">
        <v>31495.9467376302</v>
      </c>
      <c r="AD1801" s="24">
        <v>8.845</v>
      </c>
    </row>
    <row r="1802" customFormat="1" spans="1:30">
      <c r="A1802" s="24">
        <v>1</v>
      </c>
      <c r="B1802" s="24">
        <v>15.39</v>
      </c>
      <c r="C1802" s="24">
        <v>193.111194552951</v>
      </c>
      <c r="D1802" s="24">
        <v>132.524</v>
      </c>
      <c r="E1802" s="24">
        <v>134.757</v>
      </c>
      <c r="F1802" s="24">
        <v>2168.721015625</v>
      </c>
      <c r="G1802" s="25">
        <v>920.06253125</v>
      </c>
      <c r="H1802" s="25">
        <v>588.16296875</v>
      </c>
      <c r="I1802" s="24">
        <v>201987.643597183</v>
      </c>
      <c r="J1802" s="24">
        <v>83475.0187123564</v>
      </c>
      <c r="K1802" s="24">
        <v>41608.1334781298</v>
      </c>
      <c r="L1802" s="24">
        <v>132.5</v>
      </c>
      <c r="M1802" s="24">
        <v>42.4</v>
      </c>
      <c r="N1802" s="24">
        <v>1522.82033333333</v>
      </c>
      <c r="O1802" s="24">
        <v>1010.45366666666</v>
      </c>
      <c r="P1802" s="24">
        <v>225.387</v>
      </c>
      <c r="Q1802" s="24">
        <v>95501.6602760222</v>
      </c>
      <c r="R1802" s="24">
        <v>63986.6852649111</v>
      </c>
      <c r="S1802" s="24">
        <v>7633.06817602223</v>
      </c>
      <c r="T1802" s="24">
        <v>121.9</v>
      </c>
      <c r="U1802" s="24">
        <v>47.7</v>
      </c>
      <c r="V1802" s="24">
        <v>1497.72333333333</v>
      </c>
      <c r="W1802" s="24">
        <v>1158.82333333333</v>
      </c>
      <c r="X1802" s="24">
        <v>368.29</v>
      </c>
      <c r="Y1802" s="24">
        <v>120205.390308888</v>
      </c>
      <c r="Z1802" s="24">
        <v>90318.4348644445</v>
      </c>
      <c r="AA1802" s="24">
        <v>17693.81342</v>
      </c>
      <c r="AB1802" s="24">
        <v>149.713015430643</v>
      </c>
      <c r="AC1802" s="24">
        <v>34327.8894427083</v>
      </c>
      <c r="AD1802" s="24">
        <v>7.67</v>
      </c>
    </row>
    <row r="1803" customFormat="1" spans="1:30">
      <c r="A1803" s="24">
        <v>1</v>
      </c>
      <c r="B1803" s="24">
        <v>15.39</v>
      </c>
      <c r="C1803" s="24">
        <v>183.860194552951</v>
      </c>
      <c r="D1803" s="24">
        <v>162.526</v>
      </c>
      <c r="E1803" s="24">
        <v>167.259</v>
      </c>
      <c r="F1803" s="24">
        <v>2988.8269765625</v>
      </c>
      <c r="G1803" s="25">
        <v>1410.1903984375</v>
      </c>
      <c r="H1803" s="25">
        <v>798.5365234375</v>
      </c>
      <c r="I1803" s="24">
        <v>358426.325636401</v>
      </c>
      <c r="J1803" s="24">
        <v>162851.048631113</v>
      </c>
      <c r="K1803" s="24">
        <v>67463.977362867</v>
      </c>
      <c r="L1803" s="24">
        <v>132.5</v>
      </c>
      <c r="M1803" s="24">
        <v>47.7</v>
      </c>
      <c r="N1803" s="24">
        <v>1773.912609375</v>
      </c>
      <c r="O1803" s="24">
        <v>1257.72927604166</v>
      </c>
      <c r="P1803" s="24">
        <v>390.783703125</v>
      </c>
      <c r="Q1803" s="24">
        <v>148592.389962354</v>
      </c>
      <c r="R1803" s="24">
        <v>100640.703812528</v>
      </c>
      <c r="S1803" s="24">
        <v>19381.8043092542</v>
      </c>
      <c r="T1803" s="24">
        <v>127.2</v>
      </c>
      <c r="U1803" s="24">
        <v>47.7</v>
      </c>
      <c r="V1803" s="24">
        <v>2196.40466666666</v>
      </c>
      <c r="W1803" s="24">
        <v>1574.30466666666</v>
      </c>
      <c r="X1803" s="24">
        <v>463.954666666666</v>
      </c>
      <c r="Y1803" s="24">
        <v>236463.084542133</v>
      </c>
      <c r="Z1803" s="24">
        <v>159577.3876088</v>
      </c>
      <c r="AA1803" s="24">
        <v>27347.1316643555</v>
      </c>
      <c r="AB1803" s="24">
        <v>194.651286494501</v>
      </c>
      <c r="AC1803" s="24">
        <v>46856.1051735026</v>
      </c>
      <c r="AD1803" s="24">
        <v>7.8075</v>
      </c>
    </row>
    <row r="1804" customFormat="1" spans="1:30">
      <c r="A1804" s="24">
        <v>1</v>
      </c>
      <c r="B1804" s="24">
        <v>15.39</v>
      </c>
      <c r="C1804" s="24">
        <v>196.485194552951</v>
      </c>
      <c r="D1804" s="24">
        <v>143.025</v>
      </c>
      <c r="E1804" s="24">
        <v>148.51</v>
      </c>
      <c r="F1804" s="24">
        <v>2610.12481249999</v>
      </c>
      <c r="G1804" s="25">
        <v>1184.9623203125</v>
      </c>
      <c r="H1804" s="25">
        <v>785.2572265625</v>
      </c>
      <c r="I1804" s="24">
        <v>283525.444538428</v>
      </c>
      <c r="J1804" s="24">
        <v>118773.242344014</v>
      </c>
      <c r="K1804" s="24">
        <v>62390.4038279549</v>
      </c>
      <c r="L1804" s="24">
        <v>137.8</v>
      </c>
      <c r="M1804" s="24">
        <v>42.4</v>
      </c>
      <c r="N1804" s="24">
        <v>1650.60466666666</v>
      </c>
      <c r="O1804" s="24">
        <v>1225.75466666666</v>
      </c>
      <c r="P1804" s="24">
        <v>283.938</v>
      </c>
      <c r="Q1804" s="24">
        <v>127051.154111022</v>
      </c>
      <c r="R1804" s="24">
        <v>91743.1722332445</v>
      </c>
      <c r="S1804" s="24">
        <v>11311.3219776888</v>
      </c>
      <c r="T1804" s="24">
        <v>132.5</v>
      </c>
      <c r="U1804" s="24">
        <v>53</v>
      </c>
      <c r="V1804" s="24">
        <v>2063.60566666666</v>
      </c>
      <c r="W1804" s="24">
        <v>1523.139</v>
      </c>
      <c r="X1804" s="24">
        <v>502.689</v>
      </c>
      <c r="Y1804" s="24">
        <v>204705.396890866</v>
      </c>
      <c r="Z1804" s="24">
        <v>145773.509113088</v>
      </c>
      <c r="AA1804" s="24">
        <v>29732.3336797555</v>
      </c>
      <c r="AB1804" s="24">
        <v>160.408784427777</v>
      </c>
      <c r="AC1804" s="24">
        <v>41248.8732252604</v>
      </c>
      <c r="AD1804" s="24">
        <v>6.765</v>
      </c>
    </row>
    <row r="1805" customFormat="1" spans="1:30">
      <c r="A1805" s="24">
        <v>1</v>
      </c>
      <c r="B1805" s="24">
        <v>15.39</v>
      </c>
      <c r="C1805" s="24">
        <v>193.236194552951</v>
      </c>
      <c r="D1805" s="24">
        <v>64.025</v>
      </c>
      <c r="E1805" s="24">
        <v>67.508</v>
      </c>
      <c r="F1805" s="24">
        <v>1636.22485937499</v>
      </c>
      <c r="G1805" s="25">
        <v>840.695703125</v>
      </c>
      <c r="H1805" s="25">
        <v>514.002390624999</v>
      </c>
      <c r="I1805" s="24">
        <v>89690.3969185451</v>
      </c>
      <c r="J1805" s="24">
        <v>41727.9607818391</v>
      </c>
      <c r="K1805" s="24">
        <v>19149.9810504699</v>
      </c>
      <c r="L1805" s="24">
        <v>121.9</v>
      </c>
      <c r="M1805" s="24">
        <v>47.7</v>
      </c>
      <c r="N1805" s="24">
        <v>823.573416666668</v>
      </c>
      <c r="O1805" s="24">
        <v>418.936958333334</v>
      </c>
      <c r="P1805" s="24">
        <v>96.3880000000002</v>
      </c>
      <c r="Q1805" s="24">
        <v>25634.7136020639</v>
      </c>
      <c r="R1805" s="24">
        <v>11559.244341951</v>
      </c>
      <c r="S1805" s="24">
        <v>1233.67651768889</v>
      </c>
      <c r="T1805" s="24">
        <v>121.9</v>
      </c>
      <c r="U1805" s="24">
        <v>53</v>
      </c>
      <c r="V1805" s="24">
        <v>821.705333333333</v>
      </c>
      <c r="W1805" s="24">
        <v>609.955333333333</v>
      </c>
      <c r="X1805" s="24">
        <v>213.088666666666</v>
      </c>
      <c r="Y1805" s="24">
        <v>33871.6660545778</v>
      </c>
      <c r="Z1805" s="24">
        <v>24042.7981323555</v>
      </c>
      <c r="AA1805" s="24">
        <v>5172.17979902222</v>
      </c>
      <c r="AB1805" s="24">
        <v>159.034897467064</v>
      </c>
      <c r="AC1805" s="24">
        <v>29401.6900989583</v>
      </c>
      <c r="AD1805" s="24">
        <v>5.9425</v>
      </c>
    </row>
    <row r="1806" customFormat="1" spans="1:30">
      <c r="A1806" s="24">
        <v>1</v>
      </c>
      <c r="B1806" s="24">
        <v>15.39</v>
      </c>
      <c r="C1806" s="24">
        <v>187.352694552951</v>
      </c>
      <c r="D1806" s="24">
        <v>47.0109999999999</v>
      </c>
      <c r="E1806" s="24">
        <v>47.7709999999999</v>
      </c>
      <c r="F1806" s="24">
        <v>349.579874999999</v>
      </c>
      <c r="G1806" s="25">
        <v>290.075875</v>
      </c>
      <c r="H1806" s="25">
        <v>133.780875</v>
      </c>
      <c r="I1806" s="24">
        <v>11939.0974648281</v>
      </c>
      <c r="J1806" s="24">
        <v>9389.17603257812</v>
      </c>
      <c r="K1806" s="24">
        <v>2918.95374907812</v>
      </c>
      <c r="L1806" s="24">
        <v>121.9</v>
      </c>
      <c r="M1806" s="24">
        <v>47.7</v>
      </c>
      <c r="N1806" s="24">
        <v>564.790111111111</v>
      </c>
      <c r="O1806" s="24">
        <v>374.062333333332</v>
      </c>
      <c r="P1806" s="24">
        <v>113.579</v>
      </c>
      <c r="Q1806" s="24">
        <v>12930.0091094345</v>
      </c>
      <c r="R1806" s="24">
        <v>8639.70750819999</v>
      </c>
      <c r="S1806" s="24">
        <v>1655.22149708889</v>
      </c>
      <c r="T1806" s="24">
        <v>95.4</v>
      </c>
      <c r="U1806" s="24">
        <v>47.7</v>
      </c>
      <c r="V1806" s="24">
        <v>481.778888888888</v>
      </c>
      <c r="W1806" s="24">
        <v>281.856666666666</v>
      </c>
      <c r="X1806" s="24">
        <v>96.9566666666667</v>
      </c>
      <c r="Y1806" s="24">
        <v>11531.7567138271</v>
      </c>
      <c r="Z1806" s="24">
        <v>6220.88922</v>
      </c>
      <c r="AA1806" s="24">
        <v>1262.37455333333</v>
      </c>
      <c r="AB1806" s="24">
        <v>108.877420326792</v>
      </c>
      <c r="AC1806" s="24">
        <v>8642.00641666666</v>
      </c>
      <c r="AD1806" s="24">
        <v>2.335</v>
      </c>
    </row>
    <row r="1807" customFormat="1" spans="1:30">
      <c r="A1807" s="24">
        <v>1</v>
      </c>
      <c r="B1807" s="24">
        <v>15.39</v>
      </c>
      <c r="C1807" s="24">
        <v>196.730694552951</v>
      </c>
      <c r="D1807" s="24">
        <v>14.7599999999999</v>
      </c>
      <c r="E1807" s="24">
        <v>16.7639999999999</v>
      </c>
      <c r="F1807" s="24">
        <v>192.007999999999</v>
      </c>
      <c r="G1807" s="25">
        <v>149.109</v>
      </c>
      <c r="H1807" s="25">
        <v>68.1179999999999</v>
      </c>
      <c r="I1807" s="24">
        <v>2261.55781999999</v>
      </c>
      <c r="J1807" s="24">
        <v>1583.745389</v>
      </c>
      <c r="K1807" s="24">
        <v>471.527109999999</v>
      </c>
      <c r="L1807" s="24">
        <v>106</v>
      </c>
      <c r="M1807" s="24">
        <v>42.4</v>
      </c>
      <c r="N1807" s="24">
        <v>198.383555555556</v>
      </c>
      <c r="O1807" s="24">
        <v>114.244666666666</v>
      </c>
      <c r="P1807" s="24">
        <v>29.578</v>
      </c>
      <c r="Q1807" s="24">
        <v>1602.35259284939</v>
      </c>
      <c r="R1807" s="24">
        <v>823.431154577773</v>
      </c>
      <c r="S1807" s="24">
        <v>122.5293768</v>
      </c>
      <c r="T1807" s="24">
        <v>79.5</v>
      </c>
      <c r="U1807" s="24">
        <v>47.7</v>
      </c>
      <c r="V1807" s="24">
        <v>161.841555555555</v>
      </c>
      <c r="W1807" s="24">
        <v>75.386</v>
      </c>
      <c r="X1807" s="24">
        <v>40.386</v>
      </c>
      <c r="Y1807" s="24">
        <v>1346.01126636049</v>
      </c>
      <c r="Z1807" s="24">
        <v>508.2374392</v>
      </c>
      <c r="AA1807" s="24">
        <v>201.2516392</v>
      </c>
      <c r="AB1807" s="24">
        <v>68.1931338333273</v>
      </c>
      <c r="AC1807" s="24">
        <v>4064.10766666666</v>
      </c>
      <c r="AD1807" s="24">
        <v>2.135</v>
      </c>
    </row>
    <row r="1808" customFormat="1" spans="1:30">
      <c r="A1808" s="24">
        <v>1</v>
      </c>
      <c r="B1808" s="24">
        <v>15.39</v>
      </c>
      <c r="C1808" s="24">
        <v>194.479194552951</v>
      </c>
      <c r="D1808" s="24">
        <v>14.0169999999999</v>
      </c>
      <c r="E1808" s="24">
        <v>13.5099999999999</v>
      </c>
      <c r="F1808" s="24">
        <v>235.053999999999</v>
      </c>
      <c r="G1808" s="25">
        <v>166.979</v>
      </c>
      <c r="H1808" s="25">
        <v>101.979999999999</v>
      </c>
      <c r="I1808" s="24">
        <v>2648.68394999999</v>
      </c>
      <c r="J1808" s="24">
        <v>1656.681799</v>
      </c>
      <c r="K1808" s="24">
        <v>776.907519999999</v>
      </c>
      <c r="L1808" s="24">
        <v>111.3</v>
      </c>
      <c r="M1808" s="24">
        <v>121.9</v>
      </c>
      <c r="N1808" s="24">
        <v>283.424875</v>
      </c>
      <c r="O1808" s="24">
        <v>119.728</v>
      </c>
      <c r="P1808" s="24">
        <v>46.9780000000001</v>
      </c>
      <c r="Q1808" s="24">
        <v>2577.14222377049</v>
      </c>
      <c r="R1808" s="24">
        <v>831.590845688889</v>
      </c>
      <c r="S1808" s="24">
        <v>167.018745688889</v>
      </c>
      <c r="T1808" s="24">
        <v>121.9</v>
      </c>
      <c r="U1808" s="24">
        <v>53</v>
      </c>
      <c r="V1808" s="24">
        <v>173.563</v>
      </c>
      <c r="W1808" s="24">
        <v>129.379666666666</v>
      </c>
      <c r="X1808" s="24">
        <v>36.1296666666666</v>
      </c>
      <c r="Y1808" s="24">
        <v>1419.56096713333</v>
      </c>
      <c r="Z1808" s="24">
        <v>1022.48590046666</v>
      </c>
      <c r="AA1808" s="24">
        <v>150.744522688888</v>
      </c>
      <c r="AB1808" s="24">
        <v>73.5997929714776</v>
      </c>
      <c r="AC1808" s="24">
        <v>5075.832</v>
      </c>
      <c r="AD1808" s="24">
        <v>1.435</v>
      </c>
    </row>
    <row r="1809" customFormat="1" spans="1:30">
      <c r="A1809" s="24">
        <v>1</v>
      </c>
      <c r="B1809" s="24">
        <v>15.39</v>
      </c>
      <c r="C1809" s="24">
        <v>169.730194552951</v>
      </c>
      <c r="D1809" s="24">
        <v>119.259</v>
      </c>
      <c r="E1809" s="24">
        <v>119.77</v>
      </c>
      <c r="F1809" s="24">
        <v>891.38734375</v>
      </c>
      <c r="G1809" s="25">
        <v>791.91234375</v>
      </c>
      <c r="H1809" s="25">
        <v>279.4458125</v>
      </c>
      <c r="I1809" s="24">
        <v>74121.1765723682</v>
      </c>
      <c r="J1809" s="24">
        <v>63628.2613445556</v>
      </c>
      <c r="K1809" s="24">
        <v>13541.2347058007</v>
      </c>
      <c r="L1809" s="24">
        <v>90.1</v>
      </c>
      <c r="M1809" s="24">
        <v>42.4</v>
      </c>
      <c r="N1809" s="24">
        <v>960.771276041667</v>
      </c>
      <c r="O1809" s="24">
        <v>649.904609374999</v>
      </c>
      <c r="P1809" s="24">
        <v>204.18</v>
      </c>
      <c r="Q1809" s="24">
        <v>50982.0640735201</v>
      </c>
      <c r="R1809" s="24">
        <v>34730.8477011242</v>
      </c>
      <c r="S1809" s="24">
        <v>6093.40908000001</v>
      </c>
      <c r="T1809" s="24">
        <v>90.1</v>
      </c>
      <c r="U1809" s="24">
        <v>42.4</v>
      </c>
      <c r="V1809" s="24">
        <v>1091.53666666666</v>
      </c>
      <c r="W1809" s="24">
        <v>774.02</v>
      </c>
      <c r="X1809" s="24">
        <v>212.97</v>
      </c>
      <c r="Y1809" s="24">
        <v>67513.0314911111</v>
      </c>
      <c r="Z1809" s="24">
        <v>47397.9081022222</v>
      </c>
      <c r="AA1809" s="24">
        <v>6651.08960222223</v>
      </c>
      <c r="AB1809" s="24">
        <v>73.8884835844754</v>
      </c>
      <c r="AC1809" s="24">
        <v>15900.669890625</v>
      </c>
      <c r="AD1809" s="24">
        <v>6.54</v>
      </c>
    </row>
    <row r="1810" customFormat="1" spans="1:30">
      <c r="A1810" s="24">
        <v>1</v>
      </c>
      <c r="B1810" s="24">
        <v>15.39</v>
      </c>
      <c r="C1810" s="24">
        <v>181.859194552951</v>
      </c>
      <c r="D1810" s="24">
        <v>63.5099999999999</v>
      </c>
      <c r="E1810" s="24">
        <v>64.779</v>
      </c>
      <c r="F1810" s="24">
        <v>647.2815</v>
      </c>
      <c r="G1810" s="25">
        <v>572.9885</v>
      </c>
      <c r="H1810" s="25">
        <v>270.5273125</v>
      </c>
      <c r="I1810" s="24">
        <v>31230.0247163515</v>
      </c>
      <c r="J1810" s="24">
        <v>26360.9569743515</v>
      </c>
      <c r="K1810" s="24">
        <v>8230.06853339453</v>
      </c>
      <c r="L1810" s="24">
        <v>127.2</v>
      </c>
      <c r="M1810" s="24">
        <v>47.7</v>
      </c>
      <c r="N1810" s="24">
        <v>663.391083333333</v>
      </c>
      <c r="O1810" s="24">
        <v>402.247333333333</v>
      </c>
      <c r="P1810" s="24">
        <v>107.289</v>
      </c>
      <c r="Q1810" s="24">
        <v>18796.0241613527</v>
      </c>
      <c r="R1810" s="24">
        <v>11120.3648412138</v>
      </c>
      <c r="S1810" s="24">
        <v>1599.68711308889</v>
      </c>
      <c r="T1810" s="24">
        <v>127.2</v>
      </c>
      <c r="U1810" s="24">
        <v>42.4</v>
      </c>
      <c r="V1810" s="24">
        <v>788.506666666666</v>
      </c>
      <c r="W1810" s="24">
        <v>547.123333333333</v>
      </c>
      <c r="X1810" s="24">
        <v>132.79</v>
      </c>
      <c r="Y1810" s="24">
        <v>27960.9745644444</v>
      </c>
      <c r="Z1810" s="24">
        <v>19407.7557311111</v>
      </c>
      <c r="AA1810" s="24">
        <v>2495.59262</v>
      </c>
      <c r="AB1810" s="24">
        <v>107.747406923971</v>
      </c>
      <c r="AC1810" s="24">
        <v>15008.6181666666</v>
      </c>
      <c r="AD1810" s="24">
        <v>6.64</v>
      </c>
    </row>
    <row r="1811" customFormat="1" spans="1:30">
      <c r="A1811" s="24">
        <v>1</v>
      </c>
      <c r="B1811" s="24">
        <v>15.39</v>
      </c>
      <c r="C1811" s="24">
        <v>194.601694552951</v>
      </c>
      <c r="D1811" s="24">
        <v>28.262</v>
      </c>
      <c r="E1811" s="24">
        <v>29.0219999999999</v>
      </c>
      <c r="F1811" s="24">
        <v>230.686999999999</v>
      </c>
      <c r="G1811" s="25">
        <v>185.890999999999</v>
      </c>
      <c r="H1811" s="25">
        <v>98.4289999999999</v>
      </c>
      <c r="I1811" s="24">
        <v>4758.36860099999</v>
      </c>
      <c r="J1811" s="24">
        <v>3621.69813899999</v>
      </c>
      <c r="K1811" s="24">
        <v>1378.59140899999</v>
      </c>
      <c r="L1811" s="24">
        <v>111.3</v>
      </c>
      <c r="M1811" s="24">
        <v>42.4</v>
      </c>
      <c r="N1811" s="24">
        <v>299.179</v>
      </c>
      <c r="O1811" s="24">
        <v>201.245666666667</v>
      </c>
      <c r="P1811" s="24">
        <v>54.4790000000001</v>
      </c>
      <c r="Q1811" s="24">
        <v>4146.74501486667</v>
      </c>
      <c r="R1811" s="24">
        <v>2798.86088153334</v>
      </c>
      <c r="S1811" s="24">
        <v>421.439403755557</v>
      </c>
      <c r="T1811" s="24">
        <v>100.7</v>
      </c>
      <c r="U1811" s="24">
        <v>42.4</v>
      </c>
      <c r="V1811" s="24">
        <v>259.586666666666</v>
      </c>
      <c r="W1811" s="24">
        <v>194.67</v>
      </c>
      <c r="X1811" s="24">
        <v>54.3033333333333</v>
      </c>
      <c r="Y1811" s="24">
        <v>3777.36347999999</v>
      </c>
      <c r="Z1811" s="24">
        <v>2826.57709111111</v>
      </c>
      <c r="AA1811" s="24">
        <v>421.386535555555</v>
      </c>
      <c r="AB1811" s="24">
        <v>63.8492611118551</v>
      </c>
      <c r="AC1811" s="24">
        <v>4773.67366666666</v>
      </c>
      <c r="AD1811" s="24">
        <v>2.115</v>
      </c>
    </row>
    <row r="1812" customFormat="1" spans="1:30">
      <c r="A1812" s="24">
        <v>1</v>
      </c>
      <c r="B1812" s="24">
        <v>15.39</v>
      </c>
      <c r="C1812" s="24">
        <v>180.736694552951</v>
      </c>
      <c r="D1812" s="24">
        <v>95.278</v>
      </c>
      <c r="E1812" s="24">
        <v>98.758</v>
      </c>
      <c r="F1812" s="24">
        <v>2779.46456933593</v>
      </c>
      <c r="G1812" s="25">
        <v>1160.83420507812</v>
      </c>
      <c r="H1812" s="25">
        <v>828.823900390625</v>
      </c>
      <c r="I1812" s="24">
        <v>228533.388004886</v>
      </c>
      <c r="J1812" s="24">
        <v>79483.0465271149</v>
      </c>
      <c r="K1812" s="24">
        <v>46488.9847821377</v>
      </c>
      <c r="L1812" s="24">
        <v>148.4</v>
      </c>
      <c r="M1812" s="24">
        <v>47.7</v>
      </c>
      <c r="N1812" s="24">
        <v>1156.29794270833</v>
      </c>
      <c r="O1812" s="24">
        <v>787.597942708333</v>
      </c>
      <c r="P1812" s="24">
        <v>189.835703125</v>
      </c>
      <c r="Q1812" s="24">
        <v>55538.7999121312</v>
      </c>
      <c r="R1812" s="24">
        <v>35020.1378270617</v>
      </c>
      <c r="S1812" s="24">
        <v>4603.19029566257</v>
      </c>
      <c r="T1812" s="24">
        <v>143.1</v>
      </c>
      <c r="U1812" s="24">
        <v>47.7</v>
      </c>
      <c r="V1812" s="24">
        <v>1515.672</v>
      </c>
      <c r="W1812" s="24">
        <v>1144.38866666666</v>
      </c>
      <c r="X1812" s="24">
        <v>253.038666666666</v>
      </c>
      <c r="Y1812" s="24">
        <v>104369.845650133</v>
      </c>
      <c r="Z1812" s="24">
        <v>74346.0487723556</v>
      </c>
      <c r="AA1812" s="24">
        <v>8167.20353902223</v>
      </c>
      <c r="AB1812" s="24">
        <v>149.435673700767</v>
      </c>
      <c r="AC1812" s="24">
        <v>40273.6158014323</v>
      </c>
      <c r="AD1812" s="24">
        <v>8.85</v>
      </c>
    </row>
    <row r="1813" customFormat="1" spans="1:30">
      <c r="A1813" s="24">
        <v>1</v>
      </c>
      <c r="B1813" s="24">
        <v>15.39</v>
      </c>
      <c r="C1813" s="24">
        <v>180.609194552951</v>
      </c>
      <c r="D1813" s="24">
        <v>41.515</v>
      </c>
      <c r="E1813" s="24">
        <v>44.268</v>
      </c>
      <c r="F1813" s="24">
        <v>795.514999999999</v>
      </c>
      <c r="G1813" s="25">
        <v>625.366999999999</v>
      </c>
      <c r="H1813" s="25">
        <v>363.15</v>
      </c>
      <c r="I1813" s="24">
        <v>26980.5203889999</v>
      </c>
      <c r="J1813" s="24">
        <v>18854.0423289999</v>
      </c>
      <c r="K1813" s="24">
        <v>7858.13167</v>
      </c>
      <c r="L1813" s="24">
        <v>132.5</v>
      </c>
      <c r="M1813" s="24">
        <v>47.7</v>
      </c>
      <c r="N1813" s="24">
        <v>486.591555555555</v>
      </c>
      <c r="O1813" s="24">
        <v>323.902666666666</v>
      </c>
      <c r="P1813" s="24">
        <v>59.5360000000002</v>
      </c>
      <c r="Q1813" s="24">
        <v>8320.00996784198</v>
      </c>
      <c r="R1813" s="24">
        <v>5381.84479253332</v>
      </c>
      <c r="S1813" s="24">
        <v>443.241281422225</v>
      </c>
      <c r="T1813" s="24">
        <v>111.3</v>
      </c>
      <c r="U1813" s="24">
        <v>53</v>
      </c>
      <c r="V1813" s="24">
        <v>591.400666666666</v>
      </c>
      <c r="W1813" s="24">
        <v>311.334</v>
      </c>
      <c r="X1813" s="24">
        <v>91.984</v>
      </c>
      <c r="Y1813" s="24">
        <v>14129.6830978666</v>
      </c>
      <c r="Z1813" s="24">
        <v>6199.2462312</v>
      </c>
      <c r="AA1813" s="24">
        <v>973.6753312</v>
      </c>
      <c r="AB1813" s="24">
        <v>129.064644726307</v>
      </c>
      <c r="AC1813" s="24">
        <v>16204.6373333333</v>
      </c>
      <c r="AD1813" s="24">
        <v>2.425</v>
      </c>
    </row>
    <row r="1814" customFormat="1" spans="1:30">
      <c r="A1814" s="24">
        <v>1</v>
      </c>
      <c r="B1814" s="24">
        <v>15.39</v>
      </c>
      <c r="C1814" s="24">
        <v>187.602194552951</v>
      </c>
      <c r="D1814" s="24">
        <v>10.258</v>
      </c>
      <c r="E1814" s="24">
        <v>11.007</v>
      </c>
      <c r="F1814" s="24">
        <v>65.1989999999998</v>
      </c>
      <c r="G1814" s="25">
        <v>45.805</v>
      </c>
      <c r="H1814" s="25">
        <v>24.461</v>
      </c>
      <c r="I1814" s="24">
        <v>452.176290999999</v>
      </c>
      <c r="J1814" s="24">
        <v>317.490385</v>
      </c>
      <c r="K1814" s="24">
        <v>125.840191</v>
      </c>
      <c r="L1814" s="24">
        <v>58.3</v>
      </c>
      <c r="M1814" s="24">
        <v>37.1</v>
      </c>
      <c r="N1814" s="24">
        <v>109.503333333333</v>
      </c>
      <c r="O1814" s="24">
        <v>52.1199999999997</v>
      </c>
      <c r="P1814" s="24">
        <v>31.4699999999999</v>
      </c>
      <c r="Q1814" s="24">
        <v>731.230357777779</v>
      </c>
      <c r="R1814" s="24">
        <v>285.062079999997</v>
      </c>
      <c r="S1814" s="24">
        <v>156.786579999999</v>
      </c>
      <c r="T1814" s="24">
        <v>74.2</v>
      </c>
      <c r="U1814" s="24">
        <v>42.4</v>
      </c>
      <c r="V1814" s="24">
        <v>68.644</v>
      </c>
      <c r="W1814" s="24">
        <v>52.794</v>
      </c>
      <c r="X1814" s="24">
        <v>18.644</v>
      </c>
      <c r="Y1814" s="24">
        <v>337.7833472</v>
      </c>
      <c r="Z1814" s="24">
        <v>254.6488472</v>
      </c>
      <c r="AA1814" s="24">
        <v>52.3217472</v>
      </c>
      <c r="AB1814" s="24">
        <v>47.2981421616765</v>
      </c>
      <c r="AC1814" s="24">
        <v>1624.512</v>
      </c>
      <c r="AD1814" s="24">
        <v>1.235</v>
      </c>
    </row>
    <row r="1815" customFormat="1" spans="1:30">
      <c r="A1815" s="24">
        <v>1</v>
      </c>
      <c r="B1815" s="24">
        <v>15.39</v>
      </c>
      <c r="C1815" s="24">
        <v>175.606194552951</v>
      </c>
      <c r="D1815" s="24">
        <v>58.7599999999999</v>
      </c>
      <c r="E1815" s="24">
        <v>59.0269999999999</v>
      </c>
      <c r="F1815" s="24">
        <v>371.557749999999</v>
      </c>
      <c r="G1815" s="25">
        <v>311.237749999999</v>
      </c>
      <c r="H1815" s="25">
        <v>116.103499999999</v>
      </c>
      <c r="I1815" s="24">
        <v>15127.8113943124</v>
      </c>
      <c r="J1815" s="24">
        <v>12249.0186063124</v>
      </c>
      <c r="K1815" s="24">
        <v>2788.62362224999</v>
      </c>
      <c r="L1815" s="24">
        <v>79.5</v>
      </c>
      <c r="M1815" s="24">
        <v>42.4</v>
      </c>
      <c r="N1815" s="24">
        <v>409.326276041666</v>
      </c>
      <c r="O1815" s="24">
        <v>292.890859375</v>
      </c>
      <c r="P1815" s="24">
        <v>106.185</v>
      </c>
      <c r="Q1815" s="24">
        <v>10901.0546353951</v>
      </c>
      <c r="R1815" s="24">
        <v>7767.6640553102</v>
      </c>
      <c r="S1815" s="24">
        <v>1674.14590055555</v>
      </c>
      <c r="T1815" s="24">
        <v>84.8</v>
      </c>
      <c r="U1815" s="24">
        <v>42.4</v>
      </c>
      <c r="V1815" s="24">
        <v>492.375333333333</v>
      </c>
      <c r="W1815" s="24">
        <v>342.275333333333</v>
      </c>
      <c r="X1815" s="24">
        <v>104.775333333333</v>
      </c>
      <c r="Y1815" s="24">
        <v>14564.8579972444</v>
      </c>
      <c r="Z1815" s="24">
        <v>9903.99297502222</v>
      </c>
      <c r="AA1815" s="24">
        <v>1648.82244168888</v>
      </c>
      <c r="AB1815" s="24">
        <v>75.3540310764306</v>
      </c>
      <c r="AC1815" s="24">
        <v>6702.69061458333</v>
      </c>
      <c r="AD1815" s="24">
        <v>4.13</v>
      </c>
    </row>
    <row r="1816" customFormat="1" spans="1:30">
      <c r="A1816" s="24">
        <v>1</v>
      </c>
      <c r="B1816" s="24">
        <v>15.39</v>
      </c>
      <c r="C1816" s="24">
        <v>188.351194552951</v>
      </c>
      <c r="D1816" s="24">
        <v>34.509</v>
      </c>
      <c r="E1816" s="24">
        <v>35.7659999999999</v>
      </c>
      <c r="F1816" s="24">
        <v>220.618249999999</v>
      </c>
      <c r="G1816" s="25">
        <v>188.359249999999</v>
      </c>
      <c r="H1816" s="25">
        <v>75.10525</v>
      </c>
      <c r="I1816" s="24">
        <v>5370.08464656249</v>
      </c>
      <c r="J1816" s="24">
        <v>4554.43424056249</v>
      </c>
      <c r="K1816" s="24">
        <v>1179.7350755625</v>
      </c>
      <c r="L1816" s="24">
        <v>74.2</v>
      </c>
      <c r="M1816" s="24">
        <v>42.4</v>
      </c>
      <c r="N1816" s="24">
        <v>231.957333333333</v>
      </c>
      <c r="O1816" s="24">
        <v>182.823999999999</v>
      </c>
      <c r="P1816" s="24">
        <v>77.524</v>
      </c>
      <c r="Q1816" s="24">
        <v>3975.94003964444</v>
      </c>
      <c r="R1816" s="24">
        <v>3097.70219519999</v>
      </c>
      <c r="S1816" s="24">
        <v>847.1573952</v>
      </c>
      <c r="T1816" s="24">
        <v>74.2</v>
      </c>
      <c r="U1816" s="24">
        <v>42.4</v>
      </c>
      <c r="V1816" s="24">
        <v>250.292</v>
      </c>
      <c r="W1816" s="24">
        <v>197.292</v>
      </c>
      <c r="X1816" s="24">
        <v>74.242</v>
      </c>
      <c r="Y1816" s="24">
        <v>4623.55996835555</v>
      </c>
      <c r="Z1816" s="24">
        <v>3544.57756835555</v>
      </c>
      <c r="AA1816" s="24">
        <v>788.648068355555</v>
      </c>
      <c r="AB1816" s="24">
        <v>69.6950990545973</v>
      </c>
      <c r="AC1816" s="24">
        <v>3653.62816666666</v>
      </c>
      <c r="AD1816" s="24">
        <v>2.115</v>
      </c>
    </row>
    <row r="1817" customFormat="1" spans="1:30">
      <c r="A1817" s="24">
        <v>1</v>
      </c>
      <c r="B1817" s="24">
        <v>15.39</v>
      </c>
      <c r="C1817" s="24">
        <v>183.853194552951</v>
      </c>
      <c r="D1817" s="24">
        <v>44.5099999999999</v>
      </c>
      <c r="E1817" s="24">
        <v>46.7729999999999</v>
      </c>
      <c r="F1817" s="24">
        <v>287.395749999999</v>
      </c>
      <c r="G1817" s="25">
        <v>244.34375</v>
      </c>
      <c r="H1817" s="25">
        <v>127.031749999999</v>
      </c>
      <c r="I1817" s="24">
        <v>9084.10014781249</v>
      </c>
      <c r="J1817" s="24">
        <v>7749.0405928125</v>
      </c>
      <c r="K1817" s="24">
        <v>2946.35051781249</v>
      </c>
      <c r="L1817" s="24">
        <v>95.4</v>
      </c>
      <c r="M1817" s="24">
        <v>42.4</v>
      </c>
      <c r="N1817" s="24">
        <v>542.626875</v>
      </c>
      <c r="O1817" s="24">
        <v>288.979999999999</v>
      </c>
      <c r="P1817" s="24">
        <v>96.2300000000001</v>
      </c>
      <c r="Q1817" s="24">
        <v>11968.0315164149</v>
      </c>
      <c r="R1817" s="24">
        <v>6539.52107999999</v>
      </c>
      <c r="S1817" s="24">
        <v>1320.16258</v>
      </c>
      <c r="T1817" s="24">
        <v>100.7</v>
      </c>
      <c r="U1817" s="24">
        <v>42.4</v>
      </c>
      <c r="V1817" s="24">
        <v>429.922999999999</v>
      </c>
      <c r="W1817" s="24">
        <v>291.806333333333</v>
      </c>
      <c r="X1817" s="24">
        <v>103.906333333333</v>
      </c>
      <c r="Y1817" s="24">
        <v>10251.4461480222</v>
      </c>
      <c r="Z1817" s="24">
        <v>6760.73928135555</v>
      </c>
      <c r="AA1817" s="24">
        <v>1521.42758135555</v>
      </c>
      <c r="AB1817" s="24">
        <v>65.186726351852</v>
      </c>
      <c r="AC1817" s="24">
        <v>6444.75074999999</v>
      </c>
      <c r="AD1817" s="24">
        <v>7.19</v>
      </c>
    </row>
    <row r="1818" customFormat="1" spans="1:30">
      <c r="A1818" s="24">
        <v>1</v>
      </c>
      <c r="B1818" s="24">
        <v>14.5</v>
      </c>
      <c r="C1818" s="24">
        <v>189.848694552951</v>
      </c>
      <c r="D1818" s="24">
        <v>26.0079999999999</v>
      </c>
      <c r="E1818" s="24">
        <v>24.256</v>
      </c>
      <c r="F1818" s="24">
        <v>192.010999999999</v>
      </c>
      <c r="G1818" s="25">
        <v>163.982</v>
      </c>
      <c r="H1818" s="25">
        <v>81.4719999999999</v>
      </c>
      <c r="I1818" s="24">
        <v>3500.86634899999</v>
      </c>
      <c r="J1818" s="24">
        <v>2962.552862</v>
      </c>
      <c r="K1818" s="24">
        <v>1041.82339599999</v>
      </c>
      <c r="L1818" s="24">
        <v>84.8</v>
      </c>
      <c r="M1818" s="24">
        <v>42.4</v>
      </c>
      <c r="N1818" s="24">
        <v>241.066</v>
      </c>
      <c r="O1818" s="24">
        <v>169.665999999999</v>
      </c>
      <c r="P1818" s="24">
        <v>58.9159999999998</v>
      </c>
      <c r="Q1818" s="24">
        <v>3218.57045342222</v>
      </c>
      <c r="R1818" s="24">
        <v>2336.09723119999</v>
      </c>
      <c r="S1818" s="24">
        <v>491.029131199998</v>
      </c>
      <c r="T1818" s="24">
        <v>79.5</v>
      </c>
      <c r="U1818" s="24">
        <v>42.4</v>
      </c>
      <c r="V1818" s="24">
        <v>215.689333333333</v>
      </c>
      <c r="W1818" s="24">
        <v>151.772666666666</v>
      </c>
      <c r="X1818" s="24">
        <v>62.606</v>
      </c>
      <c r="Y1818" s="24">
        <v>2950.4670672</v>
      </c>
      <c r="Z1818" s="24">
        <v>2000.03452275555</v>
      </c>
      <c r="AA1818" s="24">
        <v>548.7263672</v>
      </c>
      <c r="AB1818" s="24">
        <v>42.1125264326837</v>
      </c>
      <c r="AC1818" s="24">
        <v>2152.39499999999</v>
      </c>
      <c r="AD1818" s="24">
        <v>1.0563</v>
      </c>
    </row>
    <row r="1819" customFormat="1" spans="1:30">
      <c r="A1819" s="24">
        <v>1</v>
      </c>
      <c r="B1819" s="24">
        <v>14.5</v>
      </c>
      <c r="C1819" s="24">
        <v>182.099694552951</v>
      </c>
      <c r="D1819" s="24">
        <v>132.268</v>
      </c>
      <c r="E1819" s="24">
        <v>138.01</v>
      </c>
      <c r="F1819" s="24">
        <v>1260.18015625</v>
      </c>
      <c r="G1819" s="25">
        <v>778.60615625</v>
      </c>
      <c r="H1819" s="25">
        <v>520.48353125</v>
      </c>
      <c r="I1819" s="24">
        <v>123607.814673989</v>
      </c>
      <c r="J1819" s="24">
        <v>72265.586842333</v>
      </c>
      <c r="K1819" s="24">
        <v>39354.3570286142</v>
      </c>
      <c r="L1819" s="24">
        <v>116.6</v>
      </c>
      <c r="M1819" s="24">
        <v>42.4</v>
      </c>
      <c r="N1819" s="24">
        <v>1271.50733333333</v>
      </c>
      <c r="O1819" s="24">
        <v>885.590666666667</v>
      </c>
      <c r="P1819" s="24">
        <v>318.607333333333</v>
      </c>
      <c r="Q1819" s="24">
        <v>82946.1593352</v>
      </c>
      <c r="R1819" s="24">
        <v>57091.9271685333</v>
      </c>
      <c r="S1819" s="24">
        <v>14362.5351796444</v>
      </c>
      <c r="T1819" s="24">
        <v>116.6</v>
      </c>
      <c r="U1819" s="24">
        <v>47.7</v>
      </c>
      <c r="V1819" s="24">
        <v>1523.27366666666</v>
      </c>
      <c r="W1819" s="24">
        <v>1033.807</v>
      </c>
      <c r="X1819" s="24">
        <v>395.157</v>
      </c>
      <c r="Y1819" s="24">
        <v>119698.277367577</v>
      </c>
      <c r="Z1819" s="24">
        <v>79444.0875231333</v>
      </c>
      <c r="AA1819" s="24">
        <v>20656.1198564666</v>
      </c>
      <c r="AB1819" s="24">
        <v>98.5263867085801</v>
      </c>
      <c r="AC1819" s="24">
        <v>24637.4318645833</v>
      </c>
      <c r="AD1819" s="24">
        <v>4.5775</v>
      </c>
    </row>
    <row r="1820" customFormat="1" spans="1:30">
      <c r="A1820" s="24">
        <v>1</v>
      </c>
      <c r="B1820" s="24">
        <v>14.5</v>
      </c>
      <c r="C1820" s="24">
        <v>172.473194552951</v>
      </c>
      <c r="D1820" s="24">
        <v>84.516</v>
      </c>
      <c r="E1820" s="24">
        <v>88.509</v>
      </c>
      <c r="F1820" s="24">
        <v>722.509</v>
      </c>
      <c r="G1820" s="25">
        <v>529.702</v>
      </c>
      <c r="H1820" s="25">
        <v>269.54575</v>
      </c>
      <c r="I1820" s="24">
        <v>45641.107179125</v>
      </c>
      <c r="J1820" s="24">
        <v>31868.894230125</v>
      </c>
      <c r="K1820" s="24">
        <v>11586.8538838125</v>
      </c>
      <c r="L1820" s="24">
        <v>95.4</v>
      </c>
      <c r="M1820" s="24">
        <v>47.7</v>
      </c>
      <c r="N1820" s="24">
        <v>768.321</v>
      </c>
      <c r="O1820" s="24">
        <v>563.037666666667</v>
      </c>
      <c r="P1820" s="24">
        <v>228.904333333333</v>
      </c>
      <c r="Q1820" s="24">
        <v>33351.4955015333</v>
      </c>
      <c r="R1820" s="24">
        <v>24338.4774015333</v>
      </c>
      <c r="S1820" s="24">
        <v>6599.11411264444</v>
      </c>
      <c r="T1820" s="24">
        <v>95.4</v>
      </c>
      <c r="U1820" s="24">
        <v>47.7</v>
      </c>
      <c r="V1820" s="24">
        <v>945.042</v>
      </c>
      <c r="W1820" s="24">
        <v>627.408666666666</v>
      </c>
      <c r="X1820" s="24">
        <v>258.908666666666</v>
      </c>
      <c r="Y1820" s="24">
        <v>49755.5420283555</v>
      </c>
      <c r="Z1820" s="24">
        <v>30818.5638283555</v>
      </c>
      <c r="AA1820" s="24">
        <v>8454.90338391111</v>
      </c>
      <c r="AB1820" s="24">
        <v>87.0327708786658</v>
      </c>
      <c r="AC1820" s="24">
        <v>15093.34184375</v>
      </c>
      <c r="AD1820" s="24">
        <v>2.3125</v>
      </c>
    </row>
    <row r="1821" customFormat="1" spans="1:30">
      <c r="A1821" s="24">
        <v>1</v>
      </c>
      <c r="B1821" s="24">
        <v>14.5</v>
      </c>
      <c r="C1821" s="24">
        <v>178.349694552951</v>
      </c>
      <c r="D1821" s="24">
        <v>67.2599999999999</v>
      </c>
      <c r="E1821" s="24">
        <v>68.012</v>
      </c>
      <c r="F1821" s="24">
        <v>522.94725</v>
      </c>
      <c r="G1821" s="25">
        <v>441.483249999999</v>
      </c>
      <c r="H1821" s="25">
        <v>249.17975</v>
      </c>
      <c r="I1821" s="24">
        <v>25838.0243920625</v>
      </c>
      <c r="J1821" s="24">
        <v>20805.0135065625</v>
      </c>
      <c r="K1821" s="24">
        <v>8781.7595468125</v>
      </c>
      <c r="L1821" s="24">
        <v>95.4</v>
      </c>
      <c r="M1821" s="24">
        <v>42.4</v>
      </c>
      <c r="N1821" s="24">
        <v>527.262276041667</v>
      </c>
      <c r="O1821" s="24">
        <v>396.462276041666</v>
      </c>
      <c r="P1821" s="24">
        <v>103.8506875</v>
      </c>
      <c r="Q1821" s="24">
        <v>15494.7488567201</v>
      </c>
      <c r="R1821" s="24">
        <v>11563.6530766853</v>
      </c>
      <c r="S1821" s="24">
        <v>1628.03139134941</v>
      </c>
      <c r="T1821" s="24">
        <v>95.4</v>
      </c>
      <c r="U1821" s="24">
        <v>42.4</v>
      </c>
      <c r="V1821" s="24">
        <v>648.526666666666</v>
      </c>
      <c r="W1821" s="24">
        <v>440.843333333333</v>
      </c>
      <c r="X1821" s="24">
        <v>131.576666666666</v>
      </c>
      <c r="Y1821" s="24">
        <v>23142.7194311111</v>
      </c>
      <c r="Z1821" s="24">
        <v>14851.2940422222</v>
      </c>
      <c r="AA1821" s="24">
        <v>2526.50493111111</v>
      </c>
      <c r="AB1821" s="24">
        <v>79.2247424110486</v>
      </c>
      <c r="AC1821" s="24">
        <v>12313.716140625</v>
      </c>
      <c r="AD1821" s="24">
        <v>5.5675</v>
      </c>
    </row>
    <row r="1822" customFormat="1" spans="1:30">
      <c r="A1822" s="24">
        <v>1</v>
      </c>
      <c r="B1822" s="24">
        <v>14.5</v>
      </c>
      <c r="C1822" s="24">
        <v>125.992694552951</v>
      </c>
      <c r="D1822" s="24">
        <v>191.84684375</v>
      </c>
      <c r="E1822" s="24">
        <v>199.493</v>
      </c>
      <c r="F1822" s="24">
        <v>5168.94717187499</v>
      </c>
      <c r="G1822" s="25">
        <v>4266.328421875</v>
      </c>
      <c r="H1822" s="25">
        <v>2405.084296875</v>
      </c>
      <c r="I1822" s="24">
        <v>773386.016733136</v>
      </c>
      <c r="J1822" s="24">
        <v>559369.019976969</v>
      </c>
      <c r="K1822" s="24">
        <v>211698.852692574</v>
      </c>
      <c r="L1822" s="24">
        <v>127.2</v>
      </c>
      <c r="M1822" s="24">
        <v>42.4</v>
      </c>
      <c r="N1822" s="24">
        <v>1755.39241145833</v>
      </c>
      <c r="O1822" s="24">
        <v>955.812203125</v>
      </c>
      <c r="P1822" s="24">
        <v>260.362203124999</v>
      </c>
      <c r="Q1822" s="24">
        <v>117026.341614039</v>
      </c>
      <c r="R1822" s="24">
        <v>64005.6647396032</v>
      </c>
      <c r="S1822" s="24">
        <v>9854.5816705059</v>
      </c>
      <c r="T1822" s="24">
        <v>127.2</v>
      </c>
      <c r="U1822" s="24">
        <v>42.4</v>
      </c>
      <c r="V1822" s="24">
        <v>2254.69093489583</v>
      </c>
      <c r="W1822" s="24">
        <v>1508.02426822916</v>
      </c>
      <c r="X1822" s="24">
        <v>422.740934895833</v>
      </c>
      <c r="Y1822" s="24">
        <v>240665.483624428</v>
      </c>
      <c r="Z1822" s="24">
        <v>157004.698562275</v>
      </c>
      <c r="AA1822" s="24">
        <v>25240.5907099318</v>
      </c>
      <c r="AB1822" s="24">
        <v>186.565407154793</v>
      </c>
      <c r="AC1822" s="24">
        <v>81614.2331145833</v>
      </c>
      <c r="AD1822" s="24">
        <v>8.8738</v>
      </c>
    </row>
    <row r="1823" customFormat="1" spans="1:30">
      <c r="A1823" s="24">
        <v>1</v>
      </c>
      <c r="B1823" s="24">
        <v>14.5</v>
      </c>
      <c r="C1823" s="24">
        <v>182.728194552951</v>
      </c>
      <c r="D1823" s="24">
        <v>49.768</v>
      </c>
      <c r="E1823" s="24">
        <v>49.757</v>
      </c>
      <c r="F1823" s="24">
        <v>720.271125</v>
      </c>
      <c r="G1823" s="25">
        <v>432.852999999999</v>
      </c>
      <c r="H1823" s="25">
        <v>386.091249999999</v>
      </c>
      <c r="I1823" s="24">
        <v>31255.7121773281</v>
      </c>
      <c r="J1823" s="24">
        <v>15906.4880198437</v>
      </c>
      <c r="K1823" s="24">
        <v>13171.1118568124</v>
      </c>
      <c r="L1823" s="24">
        <v>90.1</v>
      </c>
      <c r="M1823" s="24">
        <v>53</v>
      </c>
      <c r="N1823" s="24">
        <v>466.876</v>
      </c>
      <c r="O1823" s="24">
        <v>248.309333333333</v>
      </c>
      <c r="P1823" s="24">
        <v>144.642666666666</v>
      </c>
      <c r="Q1823" s="24">
        <v>10386.7938085333</v>
      </c>
      <c r="R1823" s="24">
        <v>4949.45023075555</v>
      </c>
      <c r="S1823" s="24">
        <v>2327.92258631111</v>
      </c>
      <c r="T1823" s="24">
        <v>111.3</v>
      </c>
      <c r="U1823" s="24">
        <v>47.7</v>
      </c>
      <c r="V1823" s="24">
        <v>592.461</v>
      </c>
      <c r="W1823" s="24">
        <v>437.077666666666</v>
      </c>
      <c r="X1823" s="24">
        <v>125.427666666666</v>
      </c>
      <c r="Y1823" s="24">
        <v>18341.8399464222</v>
      </c>
      <c r="Z1823" s="24">
        <v>12996.0330575333</v>
      </c>
      <c r="AA1823" s="24">
        <v>2030.80707975555</v>
      </c>
      <c r="AB1823" s="24">
        <v>84.7472542615856</v>
      </c>
      <c r="AC1823" s="24">
        <v>17919.2544583333</v>
      </c>
      <c r="AD1823" s="24">
        <v>2.23</v>
      </c>
    </row>
    <row r="1824" customFormat="1" spans="1:30">
      <c r="A1824" s="24">
        <v>1</v>
      </c>
      <c r="B1824" s="24">
        <v>14.5</v>
      </c>
      <c r="C1824" s="24">
        <v>172.602194552951</v>
      </c>
      <c r="D1824" s="24">
        <v>70.009</v>
      </c>
      <c r="E1824" s="24">
        <v>73.024</v>
      </c>
      <c r="F1824" s="24">
        <v>1217.08675</v>
      </c>
      <c r="G1824" s="25">
        <v>1073.61874999999</v>
      </c>
      <c r="H1824" s="25">
        <v>645.427874999999</v>
      </c>
      <c r="I1824" s="24">
        <v>76211.6141887812</v>
      </c>
      <c r="J1824" s="24">
        <v>62493.6019577812</v>
      </c>
      <c r="K1824" s="24">
        <v>25843.5464712656</v>
      </c>
      <c r="L1824" s="24">
        <v>100.7</v>
      </c>
      <c r="M1824" s="24">
        <v>47.7</v>
      </c>
      <c r="N1824" s="24">
        <v>564.507609375</v>
      </c>
      <c r="O1824" s="24">
        <v>287.074276041667</v>
      </c>
      <c r="P1824" s="24">
        <v>78.5409427083332</v>
      </c>
      <c r="Q1824" s="24">
        <v>13782.9756764416</v>
      </c>
      <c r="R1824" s="24">
        <v>5708.50375491387</v>
      </c>
      <c r="S1824" s="24">
        <v>855.090426441626</v>
      </c>
      <c r="T1824" s="24">
        <v>111.3</v>
      </c>
      <c r="U1824" s="24">
        <v>47.7</v>
      </c>
      <c r="V1824" s="24">
        <v>836.207666666666</v>
      </c>
      <c r="W1824" s="24">
        <v>467.224333333333</v>
      </c>
      <c r="X1824" s="24">
        <v>127.341</v>
      </c>
      <c r="Y1824" s="24">
        <v>30556.2722606444</v>
      </c>
      <c r="Z1824" s="24">
        <v>14596.0403162</v>
      </c>
      <c r="AA1824" s="24">
        <v>2121.82137175555</v>
      </c>
      <c r="AB1824" s="24">
        <v>162.631044248684</v>
      </c>
      <c r="AC1824" s="24">
        <v>23497.038625</v>
      </c>
      <c r="AD1824" s="24">
        <v>6.645</v>
      </c>
    </row>
    <row r="1825" customFormat="1" spans="1:30">
      <c r="A1825" s="24">
        <v>1</v>
      </c>
      <c r="B1825" s="24">
        <v>14.5</v>
      </c>
      <c r="C1825" s="24">
        <v>171.214694552951</v>
      </c>
      <c r="D1825" s="24">
        <v>68</v>
      </c>
      <c r="E1825" s="24">
        <v>66.75</v>
      </c>
      <c r="F1825" s="24">
        <v>1873.8125</v>
      </c>
      <c r="G1825" s="25">
        <v>1663.8125</v>
      </c>
      <c r="H1825" s="25">
        <v>1058.53125</v>
      </c>
      <c r="I1825" s="24">
        <v>103382.173828125</v>
      </c>
      <c r="J1825" s="24">
        <v>83941.736328125</v>
      </c>
      <c r="K1825" s="24">
        <v>36755.6650390625</v>
      </c>
      <c r="L1825" s="24">
        <v>127.2</v>
      </c>
      <c r="M1825" s="24">
        <v>47.7</v>
      </c>
      <c r="N1825" s="24">
        <v>633.219444444445</v>
      </c>
      <c r="O1825" s="24">
        <v>406.841666666666</v>
      </c>
      <c r="P1825" s="24">
        <v>114.958333333333</v>
      </c>
      <c r="Q1825" s="24">
        <v>15006.0938410494</v>
      </c>
      <c r="R1825" s="24">
        <v>10022.3494583333</v>
      </c>
      <c r="S1825" s="24">
        <v>1641.88056944445</v>
      </c>
      <c r="T1825" s="24">
        <v>111.3</v>
      </c>
      <c r="U1825" s="24">
        <v>53</v>
      </c>
      <c r="V1825" s="24">
        <v>819.268777777777</v>
      </c>
      <c r="W1825" s="24">
        <v>541.357666666666</v>
      </c>
      <c r="X1825" s="24">
        <v>188.757666666666</v>
      </c>
      <c r="Y1825" s="24">
        <v>28274.4816270642</v>
      </c>
      <c r="Z1825" s="24">
        <v>18801.3781073111</v>
      </c>
      <c r="AA1825" s="24">
        <v>3996.07700731111</v>
      </c>
      <c r="AB1825" s="24">
        <v>135.744382752222</v>
      </c>
      <c r="AC1825" s="24">
        <v>32020.3918749999</v>
      </c>
      <c r="AD1825" s="24">
        <v>2.3163</v>
      </c>
    </row>
    <row r="1826" customFormat="1" spans="1:30">
      <c r="A1826" s="24">
        <v>1</v>
      </c>
      <c r="B1826" s="24">
        <v>14.5</v>
      </c>
      <c r="C1826" s="24">
        <v>169.357194552951</v>
      </c>
      <c r="D1826" s="24">
        <v>43.7579999999999</v>
      </c>
      <c r="E1826" s="24">
        <v>48.241</v>
      </c>
      <c r="F1826" s="24">
        <v>1035.56775</v>
      </c>
      <c r="G1826" s="25">
        <v>940.889749999999</v>
      </c>
      <c r="H1826" s="25">
        <v>533.287499999999</v>
      </c>
      <c r="I1826" s="24">
        <v>43461.6311038125</v>
      </c>
      <c r="J1826" s="24">
        <v>37497.4064088124</v>
      </c>
      <c r="K1826" s="24">
        <v>13585.82889775</v>
      </c>
      <c r="L1826" s="24">
        <v>95.4</v>
      </c>
      <c r="M1826" s="24">
        <v>53</v>
      </c>
      <c r="N1826" s="24">
        <v>372.171</v>
      </c>
      <c r="O1826" s="24">
        <v>167.170999999999</v>
      </c>
      <c r="P1826" s="24">
        <v>104.870999999999</v>
      </c>
      <c r="Q1826" s="24">
        <v>5306.74891708889</v>
      </c>
      <c r="R1826" s="24">
        <v>2163.95198375555</v>
      </c>
      <c r="S1826" s="24">
        <v>1204.45572819999</v>
      </c>
      <c r="T1826" s="24">
        <v>121.9</v>
      </c>
      <c r="U1826" s="24">
        <v>47.7</v>
      </c>
      <c r="V1826" s="24">
        <v>534.832333333333</v>
      </c>
      <c r="W1826" s="24">
        <v>392.915666666666</v>
      </c>
      <c r="X1826" s="24">
        <v>112.032333333333</v>
      </c>
      <c r="Y1826" s="24">
        <v>13100.0932513111</v>
      </c>
      <c r="Z1826" s="24">
        <v>9523.34956242222</v>
      </c>
      <c r="AA1826" s="24">
        <v>1565.00475131111</v>
      </c>
      <c r="AB1826" s="24">
        <v>119.004772846569</v>
      </c>
      <c r="AC1826" s="24">
        <v>21590.64325</v>
      </c>
      <c r="AD1826" s="24">
        <v>2.23</v>
      </c>
    </row>
    <row r="1827" customFormat="1" spans="1:30">
      <c r="A1827" s="24">
        <v>1</v>
      </c>
      <c r="B1827" s="24">
        <v>14.5</v>
      </c>
      <c r="C1827" s="24">
        <v>175.479194552951</v>
      </c>
      <c r="D1827" s="24">
        <v>83.261</v>
      </c>
      <c r="E1827" s="24">
        <v>82.27</v>
      </c>
      <c r="F1827" s="24">
        <v>961.290374999999</v>
      </c>
      <c r="G1827" s="25">
        <v>843.522375</v>
      </c>
      <c r="H1827" s="25">
        <v>463.4905</v>
      </c>
      <c r="I1827" s="24">
        <v>63943.0297723281</v>
      </c>
      <c r="J1827" s="24">
        <v>52682.0472413281</v>
      </c>
      <c r="K1827" s="24">
        <v>20124.78093125</v>
      </c>
      <c r="L1827" s="24">
        <v>121.9</v>
      </c>
      <c r="M1827" s="24">
        <v>47.7</v>
      </c>
      <c r="N1827" s="24">
        <v>847.246666666667</v>
      </c>
      <c r="O1827" s="24">
        <v>547.829999999999</v>
      </c>
      <c r="P1827" s="24">
        <v>151.68</v>
      </c>
      <c r="Q1827" s="24">
        <v>28099.9092158025</v>
      </c>
      <c r="R1827" s="24">
        <v>18212.9725799999</v>
      </c>
      <c r="S1827" s="24">
        <v>2889.79708</v>
      </c>
      <c r="T1827" s="24">
        <v>121.9</v>
      </c>
      <c r="U1827" s="24">
        <v>47.7</v>
      </c>
      <c r="V1827" s="24">
        <v>1000.19966666666</v>
      </c>
      <c r="W1827" s="24">
        <v>668.749666666666</v>
      </c>
      <c r="X1827" s="24">
        <v>194.949666666666</v>
      </c>
      <c r="Y1827" s="24">
        <v>42838.5659343432</v>
      </c>
      <c r="Z1827" s="24">
        <v>28461.5047355777</v>
      </c>
      <c r="AA1827" s="24">
        <v>4747.46876891111</v>
      </c>
      <c r="AB1827" s="24">
        <v>88.4431651035283</v>
      </c>
      <c r="AC1827" s="24">
        <v>21952.6708333333</v>
      </c>
      <c r="AD1827" s="24">
        <v>2.2483</v>
      </c>
    </row>
    <row r="1828" customFormat="1" spans="1:30">
      <c r="A1828" s="24">
        <v>1</v>
      </c>
      <c r="B1828" s="24">
        <v>14.5</v>
      </c>
      <c r="C1828" s="24">
        <v>141.355694552951</v>
      </c>
      <c r="D1828" s="24">
        <v>194.508</v>
      </c>
      <c r="E1828" s="24">
        <v>190.242</v>
      </c>
      <c r="F1828" s="24">
        <v>2397.52006249999</v>
      </c>
      <c r="G1828" s="25">
        <v>2161.6480625</v>
      </c>
      <c r="H1828" s="25">
        <v>1273.2398125</v>
      </c>
      <c r="I1828" s="24">
        <v>385288.76693205</v>
      </c>
      <c r="J1828" s="24">
        <v>329443.09089805</v>
      </c>
      <c r="K1828" s="24">
        <v>137802.67904305</v>
      </c>
      <c r="L1828" s="24">
        <v>132.5</v>
      </c>
      <c r="M1828" s="24">
        <v>42.4</v>
      </c>
      <c r="N1828" s="24">
        <v>1876.65620833333</v>
      </c>
      <c r="O1828" s="24">
        <v>1127.576</v>
      </c>
      <c r="P1828" s="24">
        <v>248.642666666666</v>
      </c>
      <c r="Q1828" s="24">
        <v>137906.803189948</v>
      </c>
      <c r="R1828" s="24">
        <v>81691.1594174222</v>
      </c>
      <c r="S1828" s="24">
        <v>9351.32117297778</v>
      </c>
      <c r="T1828" s="24">
        <v>132.5</v>
      </c>
      <c r="U1828" s="24">
        <v>47.7</v>
      </c>
      <c r="V1828" s="24">
        <v>2404.06533333333</v>
      </c>
      <c r="W1828" s="24">
        <v>1544.282</v>
      </c>
      <c r="X1828" s="24">
        <v>508.332</v>
      </c>
      <c r="Y1828" s="24">
        <v>247542.916422577</v>
      </c>
      <c r="Z1828" s="24">
        <v>153602.3663448</v>
      </c>
      <c r="AA1828" s="24">
        <v>32688.4006448</v>
      </c>
      <c r="AB1828" s="24">
        <v>120.384345033738</v>
      </c>
      <c r="AC1828" s="24">
        <v>59112.1976197916</v>
      </c>
      <c r="AD1828" s="24">
        <v>6.755</v>
      </c>
    </row>
    <row r="1829" customFormat="1" spans="1:30">
      <c r="A1829" s="24">
        <v>1</v>
      </c>
      <c r="B1829" s="24">
        <v>14.5</v>
      </c>
      <c r="C1829" s="24">
        <v>184.723194552951</v>
      </c>
      <c r="D1829" s="24">
        <v>17.508</v>
      </c>
      <c r="E1829" s="24">
        <v>21.2779999999999</v>
      </c>
      <c r="F1829" s="24">
        <v>524.877999999999</v>
      </c>
      <c r="G1829" s="25">
        <v>461.907999999999</v>
      </c>
      <c r="H1829" s="25">
        <v>262.983999999999</v>
      </c>
      <c r="I1829" s="24">
        <v>9309.57585399998</v>
      </c>
      <c r="J1829" s="24">
        <v>7579.04613199999</v>
      </c>
      <c r="K1829" s="24">
        <v>2719.86276999999</v>
      </c>
      <c r="L1829" s="24">
        <v>84.8</v>
      </c>
      <c r="M1829" s="24">
        <v>79.5</v>
      </c>
      <c r="N1829" s="24">
        <v>171.278317708333</v>
      </c>
      <c r="O1829" s="24">
        <v>49.6106093749995</v>
      </c>
      <c r="P1829" s="24">
        <v>60.9106093750001</v>
      </c>
      <c r="Q1829" s="24">
        <v>1020.06122493364</v>
      </c>
      <c r="R1829" s="24">
        <v>187.18070431732</v>
      </c>
      <c r="S1829" s="24">
        <v>279.002427233991</v>
      </c>
      <c r="T1829" s="24">
        <v>90.1</v>
      </c>
      <c r="U1829" s="24">
        <v>47.7</v>
      </c>
      <c r="V1829" s="24">
        <v>252.409333333333</v>
      </c>
      <c r="W1829" s="24">
        <v>97.8259999999999</v>
      </c>
      <c r="X1829" s="24">
        <v>33.2426666666666</v>
      </c>
      <c r="Y1829" s="24">
        <v>2290.04468853333</v>
      </c>
      <c r="Z1829" s="24">
        <v>723.239721866666</v>
      </c>
      <c r="AA1829" s="24">
        <v>143.472399644444</v>
      </c>
      <c r="AB1829" s="24">
        <v>96.6384339112744</v>
      </c>
      <c r="AC1829" s="24">
        <v>7681.82954166666</v>
      </c>
      <c r="AD1829" s="24">
        <v>1.1725</v>
      </c>
    </row>
    <row r="1830" customFormat="1" spans="1:30">
      <c r="A1830" s="24">
        <v>1</v>
      </c>
      <c r="B1830" s="24">
        <v>14.5</v>
      </c>
      <c r="C1830" s="24">
        <v>117.111194552951</v>
      </c>
      <c r="D1830" s="24">
        <v>268.509</v>
      </c>
      <c r="E1830" s="24">
        <v>256.992</v>
      </c>
      <c r="F1830" s="24">
        <v>5463.0705625</v>
      </c>
      <c r="G1830" s="25">
        <v>4773.6571875</v>
      </c>
      <c r="H1830" s="25">
        <v>2433.6374375</v>
      </c>
      <c r="I1830" s="24">
        <v>1157657.50164191</v>
      </c>
      <c r="J1830" s="24">
        <v>933399.315724754</v>
      </c>
      <c r="K1830" s="24">
        <v>284814.543016832</v>
      </c>
      <c r="L1830" s="24">
        <v>137.8</v>
      </c>
      <c r="M1830" s="24">
        <v>47.7</v>
      </c>
      <c r="N1830" s="24">
        <v>1826.00931510416</v>
      </c>
      <c r="O1830" s="24">
        <v>1586.6238984375</v>
      </c>
      <c r="P1830" s="24">
        <v>434.8238984375</v>
      </c>
      <c r="Q1830" s="24">
        <v>173412.521624886</v>
      </c>
      <c r="R1830" s="24">
        <v>154362.363409522</v>
      </c>
      <c r="S1830" s="24">
        <v>25023.798332352</v>
      </c>
      <c r="T1830" s="24">
        <v>143.1</v>
      </c>
      <c r="U1830" s="24">
        <v>47.7</v>
      </c>
      <c r="V1830" s="24">
        <v>3028.48123177083</v>
      </c>
      <c r="W1830" s="24">
        <v>2272.13123177083</v>
      </c>
      <c r="X1830" s="24">
        <v>624.5478984375</v>
      </c>
      <c r="Y1830" s="24">
        <v>406609.016475709</v>
      </c>
      <c r="Z1830" s="24">
        <v>313996.794962775</v>
      </c>
      <c r="AA1830" s="24">
        <v>50128.595712602</v>
      </c>
      <c r="AB1830" s="24">
        <v>337.113816611291</v>
      </c>
      <c r="AC1830" s="24">
        <v>131924.875691406</v>
      </c>
      <c r="AD1830" s="24">
        <v>7.885</v>
      </c>
    </row>
    <row r="1831" customFormat="1" spans="1:30">
      <c r="A1831" s="24">
        <v>1</v>
      </c>
      <c r="B1831" s="24">
        <v>14.5</v>
      </c>
      <c r="C1831" s="24">
        <v>121.233694552951</v>
      </c>
      <c r="D1831" s="24">
        <v>209.509</v>
      </c>
      <c r="E1831" s="24">
        <v>210.991</v>
      </c>
      <c r="F1831" s="24">
        <v>4749.35546875</v>
      </c>
      <c r="G1831" s="25">
        <v>3886.90815625</v>
      </c>
      <c r="H1831" s="25">
        <v>1885.69003125</v>
      </c>
      <c r="I1831" s="24">
        <v>846488.941509477</v>
      </c>
      <c r="J1831" s="24">
        <v>613794.741326438</v>
      </c>
      <c r="K1831" s="24">
        <v>169423.927481161</v>
      </c>
      <c r="L1831" s="24">
        <v>116.6</v>
      </c>
      <c r="M1831" s="24">
        <v>47.7</v>
      </c>
      <c r="N1831" s="24">
        <v>1331.38866666666</v>
      </c>
      <c r="O1831" s="24">
        <v>1088.972</v>
      </c>
      <c r="P1831" s="24">
        <v>327.672</v>
      </c>
      <c r="Q1831" s="24">
        <v>101309.132070133</v>
      </c>
      <c r="R1831" s="24">
        <v>82330.7808590222</v>
      </c>
      <c r="S1831" s="24">
        <v>14129.4734368</v>
      </c>
      <c r="T1831" s="24">
        <v>127.2</v>
      </c>
      <c r="U1831" s="24">
        <v>47.7</v>
      </c>
      <c r="V1831" s="24">
        <v>2346.06033333333</v>
      </c>
      <c r="W1831" s="24">
        <v>1674.827</v>
      </c>
      <c r="X1831" s="24">
        <v>494.727</v>
      </c>
      <c r="Y1831" s="24">
        <v>261441.678912466</v>
      </c>
      <c r="Z1831" s="24">
        <v>180125.284401355</v>
      </c>
      <c r="AA1831" s="24">
        <v>31285.1722457999</v>
      </c>
      <c r="AB1831" s="24">
        <v>330.633555126382</v>
      </c>
      <c r="AC1831" s="24">
        <v>119572.84123177</v>
      </c>
      <c r="AD1831" s="24">
        <v>6.7588</v>
      </c>
    </row>
    <row r="1832" customFormat="1" spans="1:30">
      <c r="A1832" s="24">
        <v>1</v>
      </c>
      <c r="B1832" s="24">
        <v>14.5</v>
      </c>
      <c r="C1832" s="24">
        <v>112.741194552951</v>
      </c>
      <c r="D1832" s="24">
        <v>233.011</v>
      </c>
      <c r="E1832" s="24">
        <v>218.741</v>
      </c>
      <c r="F1832" s="24">
        <v>7061.7855546875</v>
      </c>
      <c r="G1832" s="25">
        <v>5838.0103359375</v>
      </c>
      <c r="H1832" s="25">
        <v>2876.2030234375</v>
      </c>
      <c r="I1832" s="24">
        <v>1311092.67722939</v>
      </c>
      <c r="J1832" s="24">
        <v>970219.937860123</v>
      </c>
      <c r="K1832" s="24">
        <v>295035.614700953</v>
      </c>
      <c r="L1832" s="24">
        <v>143.1</v>
      </c>
      <c r="M1832" s="24">
        <v>47.7</v>
      </c>
      <c r="N1832" s="24">
        <v>1974.53904231771</v>
      </c>
      <c r="O1832" s="24">
        <v>1519.24008398437</v>
      </c>
      <c r="P1832" s="24">
        <v>352.117134765625</v>
      </c>
      <c r="Q1832" s="24">
        <v>168548.637619654</v>
      </c>
      <c r="R1832" s="24">
        <v>135908.483769003</v>
      </c>
      <c r="S1832" s="24">
        <v>16949.6047897411</v>
      </c>
      <c r="T1832" s="24">
        <v>153.7</v>
      </c>
      <c r="U1832" s="24">
        <v>47.7</v>
      </c>
      <c r="V1832" s="24">
        <v>2694.38958572048</v>
      </c>
      <c r="W1832" s="24">
        <v>2417.92847460937</v>
      </c>
      <c r="X1832" s="24">
        <v>504.005525390624</v>
      </c>
      <c r="Y1832" s="24">
        <v>347298.429863999</v>
      </c>
      <c r="Z1832" s="24">
        <v>324728.886178745</v>
      </c>
      <c r="AA1832" s="24">
        <v>34282.5588623169</v>
      </c>
      <c r="AB1832" s="24">
        <v>129.448138922324</v>
      </c>
      <c r="AC1832" s="24">
        <v>155141.605567057</v>
      </c>
      <c r="AD1832" s="24">
        <v>8.985</v>
      </c>
    </row>
    <row r="1833" customFormat="1" spans="1:30">
      <c r="A1833" s="24">
        <v>1</v>
      </c>
      <c r="B1833" s="24">
        <v>14.5</v>
      </c>
      <c r="C1833" s="24">
        <v>142.233194552951</v>
      </c>
      <c r="D1833" s="24">
        <v>180.508</v>
      </c>
      <c r="E1833" s="24">
        <v>188.991</v>
      </c>
      <c r="F1833" s="24">
        <v>3492.74868749999</v>
      </c>
      <c r="G1833" s="25">
        <v>3079.07421875</v>
      </c>
      <c r="H1833" s="25">
        <v>1568.40165625</v>
      </c>
      <c r="I1833" s="24">
        <v>567431.522606627</v>
      </c>
      <c r="J1833" s="24">
        <v>469015.543093335</v>
      </c>
      <c r="K1833" s="24">
        <v>145359.65729545</v>
      </c>
      <c r="L1833" s="24">
        <v>121.9</v>
      </c>
      <c r="M1833" s="24">
        <v>47.7</v>
      </c>
      <c r="N1833" s="24">
        <v>1231.08092447916</v>
      </c>
      <c r="O1833" s="24">
        <v>906.6642578125</v>
      </c>
      <c r="P1833" s="24">
        <v>304.647916666666</v>
      </c>
      <c r="Q1833" s="24">
        <v>78406.8013679479</v>
      </c>
      <c r="R1833" s="24">
        <v>57583.0193410381</v>
      </c>
      <c r="S1833" s="24">
        <v>12293.6644239315</v>
      </c>
      <c r="T1833" s="24">
        <v>121.9</v>
      </c>
      <c r="U1833" s="24">
        <v>47.7</v>
      </c>
      <c r="V1833" s="24">
        <v>1849.532</v>
      </c>
      <c r="W1833" s="24">
        <v>1367.832</v>
      </c>
      <c r="X1833" s="24">
        <v>430.332</v>
      </c>
      <c r="Y1833" s="24">
        <v>177775.550875911</v>
      </c>
      <c r="Z1833" s="24">
        <v>125065.923475911</v>
      </c>
      <c r="AA1833" s="24">
        <v>23804.2475648</v>
      </c>
      <c r="AB1833" s="24">
        <v>258.569599729397</v>
      </c>
      <c r="AC1833" s="24">
        <v>76503.1299322917</v>
      </c>
      <c r="AD1833" s="24">
        <v>7.765</v>
      </c>
    </row>
    <row r="1834" customFormat="1" spans="1:30">
      <c r="A1834" s="24">
        <v>1</v>
      </c>
      <c r="B1834" s="24">
        <v>14.5</v>
      </c>
      <c r="C1834" s="24">
        <v>181.614194552951</v>
      </c>
      <c r="D1834" s="24">
        <v>33.509</v>
      </c>
      <c r="E1834" s="24">
        <v>35.241</v>
      </c>
      <c r="F1834" s="24">
        <v>1006.69075</v>
      </c>
      <c r="G1834" s="25">
        <v>883.522749999999</v>
      </c>
      <c r="H1834" s="25">
        <v>557.526249999999</v>
      </c>
      <c r="I1834" s="24">
        <v>32123.5237390625</v>
      </c>
      <c r="J1834" s="24">
        <v>25954.8177330624</v>
      </c>
      <c r="K1834" s="24">
        <v>11287.8511728124</v>
      </c>
      <c r="L1834" s="24">
        <v>127.2</v>
      </c>
      <c r="M1834" s="24">
        <v>53</v>
      </c>
      <c r="N1834" s="24">
        <v>402.980000000001</v>
      </c>
      <c r="O1834" s="24">
        <v>222.03</v>
      </c>
      <c r="P1834" s="24">
        <v>63.2133333333333</v>
      </c>
      <c r="Q1834" s="24">
        <v>4880.0830577778</v>
      </c>
      <c r="R1834" s="24">
        <v>2527.40833555556</v>
      </c>
      <c r="S1834" s="24">
        <v>442.332391111111</v>
      </c>
      <c r="T1834" s="24">
        <v>127.2</v>
      </c>
      <c r="U1834" s="24">
        <v>47.7</v>
      </c>
      <c r="V1834" s="24">
        <v>397.768666666666</v>
      </c>
      <c r="W1834" s="24">
        <v>245.635333333333</v>
      </c>
      <c r="X1834" s="24">
        <v>73.1186666666666</v>
      </c>
      <c r="Y1834" s="24">
        <v>5692.9527608</v>
      </c>
      <c r="Z1834" s="24">
        <v>3609.90973857777</v>
      </c>
      <c r="AA1834" s="24">
        <v>683.506394133332</v>
      </c>
      <c r="AB1834" s="24">
        <v>150.076985033274</v>
      </c>
      <c r="AC1834" s="24">
        <v>27875.7359166667</v>
      </c>
      <c r="AD1834" s="24">
        <v>1.225</v>
      </c>
    </row>
    <row r="1835" customFormat="1" spans="1:30">
      <c r="A1835" s="24">
        <v>1</v>
      </c>
      <c r="B1835" s="24">
        <v>14.5</v>
      </c>
      <c r="C1835" s="24">
        <v>126.741694552951</v>
      </c>
      <c r="D1835" s="24">
        <v>181.1876875</v>
      </c>
      <c r="E1835" s="24">
        <v>189.241</v>
      </c>
      <c r="F1835" s="24">
        <v>5288.465390625</v>
      </c>
      <c r="G1835" s="25">
        <v>4304.48328124999</v>
      </c>
      <c r="H1835" s="25">
        <v>2250.98</v>
      </c>
      <c r="I1835" s="24">
        <v>752593.307776085</v>
      </c>
      <c r="J1835" s="24">
        <v>535589.657603794</v>
      </c>
      <c r="K1835" s="24">
        <v>178720.636297451</v>
      </c>
      <c r="L1835" s="24">
        <v>143.1</v>
      </c>
      <c r="M1835" s="24">
        <v>42.4</v>
      </c>
      <c r="N1835" s="24">
        <v>2015.89772135416</v>
      </c>
      <c r="O1835" s="24">
        <v>1142.6623046875</v>
      </c>
      <c r="P1835" s="24">
        <v>282.7123046875</v>
      </c>
      <c r="Q1835" s="24">
        <v>134680.787440885</v>
      </c>
      <c r="R1835" s="24">
        <v>77438.2768050343</v>
      </c>
      <c r="S1835" s="24">
        <v>11248.5344981765</v>
      </c>
      <c r="T1835" s="24">
        <v>143.1</v>
      </c>
      <c r="U1835" s="24">
        <v>47.7</v>
      </c>
      <c r="V1835" s="24">
        <v>2360.63807942708</v>
      </c>
      <c r="W1835" s="24">
        <v>1659.87141276041</v>
      </c>
      <c r="X1835" s="24">
        <v>454.888079427083</v>
      </c>
      <c r="Y1835" s="24">
        <v>242839.476304214</v>
      </c>
      <c r="Z1835" s="24">
        <v>172516.807505169</v>
      </c>
      <c r="AA1835" s="24">
        <v>26927.4854200995</v>
      </c>
      <c r="AB1835" s="24">
        <v>219.239616444848</v>
      </c>
      <c r="AC1835" s="24">
        <v>91811.7059513346</v>
      </c>
      <c r="AD1835" s="24">
        <v>8.5638</v>
      </c>
    </row>
    <row r="1836" customFormat="1" spans="1:30">
      <c r="A1836" s="24">
        <v>1</v>
      </c>
      <c r="B1836" s="24">
        <v>14.5</v>
      </c>
      <c r="C1836" s="24">
        <v>176.732694552951</v>
      </c>
      <c r="D1836" s="24">
        <v>143.77</v>
      </c>
      <c r="E1836" s="24">
        <v>145.754</v>
      </c>
      <c r="F1836" s="24">
        <v>1648.4024375</v>
      </c>
      <c r="G1836" s="25">
        <v>895.28825</v>
      </c>
      <c r="H1836" s="25">
        <v>457.739</v>
      </c>
      <c r="I1836" s="24">
        <v>160737.557491019</v>
      </c>
      <c r="J1836" s="24">
        <v>88628.5349590625</v>
      </c>
      <c r="K1836" s="24">
        <v>31708.507654</v>
      </c>
      <c r="L1836" s="24">
        <v>106</v>
      </c>
      <c r="M1836" s="24">
        <v>47.7</v>
      </c>
      <c r="N1836" s="24">
        <v>1209.58794270833</v>
      </c>
      <c r="O1836" s="24">
        <v>865.154609375</v>
      </c>
      <c r="P1836" s="24">
        <v>288.771276041666</v>
      </c>
      <c r="Q1836" s="24">
        <v>84654.0474061591</v>
      </c>
      <c r="R1836" s="24">
        <v>57333.9147377562</v>
      </c>
      <c r="S1836" s="24">
        <v>11504.9633367145</v>
      </c>
      <c r="T1836" s="24">
        <v>106</v>
      </c>
      <c r="U1836" s="24">
        <v>42.4</v>
      </c>
      <c r="V1836" s="24">
        <v>1525.78566666666</v>
      </c>
      <c r="W1836" s="24">
        <v>1015.90233333333</v>
      </c>
      <c r="X1836" s="24">
        <v>326.002333333333</v>
      </c>
      <c r="Y1836" s="24">
        <v>126473.8944722</v>
      </c>
      <c r="Z1836" s="24">
        <v>79330.8282166444</v>
      </c>
      <c r="AA1836" s="24">
        <v>15261.2968833111</v>
      </c>
      <c r="AB1836" s="24">
        <v>164.638949735696</v>
      </c>
      <c r="AC1836" s="24">
        <v>34318.4138203125</v>
      </c>
      <c r="AD1836" s="24">
        <v>5.6238</v>
      </c>
    </row>
    <row r="1837" customFormat="1" spans="1:30">
      <c r="A1837" s="24">
        <v>1</v>
      </c>
      <c r="B1837" s="24">
        <v>14.5</v>
      </c>
      <c r="C1837" s="24">
        <v>173.234694552951</v>
      </c>
      <c r="D1837" s="24">
        <v>34.758</v>
      </c>
      <c r="E1837" s="24">
        <v>35.7419999999999</v>
      </c>
      <c r="F1837" s="24">
        <v>965.0305</v>
      </c>
      <c r="G1837" s="25">
        <v>866.6345</v>
      </c>
      <c r="H1837" s="25">
        <v>532.597499999999</v>
      </c>
      <c r="I1837" s="24">
        <v>30290.5618192499</v>
      </c>
      <c r="J1837" s="24">
        <v>25261.31185725</v>
      </c>
      <c r="K1837" s="24">
        <v>10382.7830112499</v>
      </c>
      <c r="L1837" s="24">
        <v>106</v>
      </c>
      <c r="M1837" s="24">
        <v>53</v>
      </c>
      <c r="N1837" s="24">
        <v>349.035666666666</v>
      </c>
      <c r="O1837" s="24">
        <v>142.235666666666</v>
      </c>
      <c r="P1837" s="24">
        <v>73.1856666666667</v>
      </c>
      <c r="Q1837" s="24">
        <v>3858.85068553333</v>
      </c>
      <c r="R1837" s="24">
        <v>1226.2480522</v>
      </c>
      <c r="S1837" s="24">
        <v>584.078796644445</v>
      </c>
      <c r="T1837" s="24">
        <v>111.3</v>
      </c>
      <c r="U1837" s="24">
        <v>47.7</v>
      </c>
      <c r="V1837" s="24">
        <v>377.970999999999</v>
      </c>
      <c r="W1837" s="24">
        <v>243.020999999999</v>
      </c>
      <c r="X1837" s="24">
        <v>60.6376666666666</v>
      </c>
      <c r="Y1837" s="24">
        <v>6069.7216282</v>
      </c>
      <c r="Z1837" s="24">
        <v>3792.21527264444</v>
      </c>
      <c r="AA1837" s="24">
        <v>488.922172644444</v>
      </c>
      <c r="AB1837" s="24">
        <v>176.053495365235</v>
      </c>
      <c r="AC1837" s="24">
        <v>27115.9170833333</v>
      </c>
      <c r="AD1837" s="24">
        <v>1.3013</v>
      </c>
    </row>
    <row r="1838" customFormat="1" spans="1:30">
      <c r="A1838" s="24">
        <v>1</v>
      </c>
      <c r="B1838" s="24">
        <v>14.5</v>
      </c>
      <c r="C1838" s="24">
        <v>164.234194552951</v>
      </c>
      <c r="D1838" s="24">
        <v>58.2599999999999</v>
      </c>
      <c r="E1838" s="24">
        <v>65.741</v>
      </c>
      <c r="F1838" s="24">
        <v>1496.421375</v>
      </c>
      <c r="G1838" s="25">
        <v>1331.20537499999</v>
      </c>
      <c r="H1838" s="25">
        <v>702.3625</v>
      </c>
      <c r="I1838" s="24">
        <v>86864.7191431406</v>
      </c>
      <c r="J1838" s="24">
        <v>72625.6562618906</v>
      </c>
      <c r="K1838" s="24">
        <v>23550.732200125</v>
      </c>
      <c r="L1838" s="24">
        <v>111.3</v>
      </c>
      <c r="M1838" s="24">
        <v>47.7</v>
      </c>
      <c r="N1838" s="24">
        <v>464.552609375</v>
      </c>
      <c r="O1838" s="24">
        <v>308.002609375</v>
      </c>
      <c r="P1838" s="24">
        <v>71.7026093749999</v>
      </c>
      <c r="Q1838" s="24">
        <v>9175.13786278539</v>
      </c>
      <c r="R1838" s="24">
        <v>5891.65919316732</v>
      </c>
      <c r="S1838" s="24">
        <v>665.450356361766</v>
      </c>
      <c r="T1838" s="24">
        <v>106</v>
      </c>
      <c r="U1838" s="24">
        <v>47.7</v>
      </c>
      <c r="V1838" s="24">
        <v>631.755</v>
      </c>
      <c r="W1838" s="24">
        <v>410.038333333333</v>
      </c>
      <c r="X1838" s="24">
        <v>102.571666666666</v>
      </c>
      <c r="Y1838" s="24">
        <v>19554.2380605555</v>
      </c>
      <c r="Z1838" s="24">
        <v>11559.8573383333</v>
      </c>
      <c r="AA1838" s="24">
        <v>1505.5101161111</v>
      </c>
      <c r="AB1838" s="24">
        <v>185.822769855797</v>
      </c>
      <c r="AC1838" s="24">
        <v>30154.6731197916</v>
      </c>
      <c r="AD1838" s="24">
        <v>2.3413</v>
      </c>
    </row>
    <row r="1839" customFormat="1" spans="1:30">
      <c r="A1839" s="24">
        <v>1</v>
      </c>
      <c r="B1839" s="24">
        <v>14.5</v>
      </c>
      <c r="C1839" s="24">
        <v>177.856194552951</v>
      </c>
      <c r="D1839" s="24">
        <v>247.022</v>
      </c>
      <c r="E1839" s="24">
        <v>250.761</v>
      </c>
      <c r="F1839" s="24">
        <v>2524.6068125</v>
      </c>
      <c r="G1839" s="25">
        <v>1417.05725</v>
      </c>
      <c r="H1839" s="25">
        <v>620.308875</v>
      </c>
      <c r="I1839" s="24">
        <v>429063.245726972</v>
      </c>
      <c r="J1839" s="24">
        <v>245708.816156781</v>
      </c>
      <c r="K1839" s="24">
        <v>68905.4088275781</v>
      </c>
      <c r="L1839" s="24">
        <v>137.8</v>
      </c>
      <c r="M1839" s="24">
        <v>47.7</v>
      </c>
      <c r="N1839" s="24">
        <v>2498.78508333333</v>
      </c>
      <c r="O1839" s="24">
        <v>1989.433</v>
      </c>
      <c r="P1839" s="24">
        <v>623.749666666666</v>
      </c>
      <c r="Q1839" s="24">
        <v>300718.909750786</v>
      </c>
      <c r="R1839" s="24">
        <v>250811.249728911</v>
      </c>
      <c r="S1839" s="24">
        <v>51698.7093955778</v>
      </c>
      <c r="T1839" s="24">
        <v>137.8</v>
      </c>
      <c r="U1839" s="24">
        <v>47.7</v>
      </c>
      <c r="V1839" s="24">
        <v>3053.54133333333</v>
      </c>
      <c r="W1839" s="24">
        <v>2379.64133333333</v>
      </c>
      <c r="X1839" s="24">
        <v>729.591333333333</v>
      </c>
      <c r="Y1839" s="24">
        <v>444612.727866133</v>
      </c>
      <c r="Z1839" s="24">
        <v>359712.899510577</v>
      </c>
      <c r="AA1839" s="24">
        <v>70534.5132105777</v>
      </c>
      <c r="AB1839" s="24">
        <v>37.3888987638699</v>
      </c>
      <c r="AC1839" s="24">
        <v>57918.3813984374</v>
      </c>
      <c r="AD1839" s="24">
        <v>7.7125</v>
      </c>
    </row>
    <row r="1840" customFormat="1" spans="1:30">
      <c r="A1840" s="24">
        <v>1</v>
      </c>
      <c r="B1840" s="24">
        <v>14.5</v>
      </c>
      <c r="C1840" s="24">
        <v>189.355694552951</v>
      </c>
      <c r="D1840" s="24">
        <v>42.258</v>
      </c>
      <c r="E1840" s="24">
        <v>43.02</v>
      </c>
      <c r="F1840" s="24">
        <v>304.88025</v>
      </c>
      <c r="G1840" s="25">
        <v>232.395249999999</v>
      </c>
      <c r="H1840" s="25">
        <v>147.92775</v>
      </c>
      <c r="I1840" s="24">
        <v>9397.3835005625</v>
      </c>
      <c r="J1840" s="24">
        <v>6607.81782256249</v>
      </c>
      <c r="K1840" s="24">
        <v>3329.9602205625</v>
      </c>
      <c r="L1840" s="24">
        <v>111.3</v>
      </c>
      <c r="M1840" s="24">
        <v>53</v>
      </c>
      <c r="N1840" s="24">
        <v>384.98</v>
      </c>
      <c r="O1840" s="24">
        <v>249.663333333333</v>
      </c>
      <c r="P1840" s="24">
        <v>110.213333333333</v>
      </c>
      <c r="Q1840" s="24">
        <v>6828.59228000001</v>
      </c>
      <c r="R1840" s="24">
        <v>4488.56178</v>
      </c>
      <c r="S1840" s="24">
        <v>1376.59405777778</v>
      </c>
      <c r="T1840" s="24">
        <v>111.3</v>
      </c>
      <c r="U1840" s="24">
        <v>47.7</v>
      </c>
      <c r="V1840" s="24">
        <v>432.658666666666</v>
      </c>
      <c r="W1840" s="24">
        <v>322.008666666666</v>
      </c>
      <c r="X1840" s="24">
        <v>108.925333333333</v>
      </c>
      <c r="Y1840" s="24">
        <v>9899.80744391111</v>
      </c>
      <c r="Z1840" s="24">
        <v>7550.28898835555</v>
      </c>
      <c r="AA1840" s="24">
        <v>1529.58631057777</v>
      </c>
      <c r="AB1840" s="24">
        <v>47.5931224322285</v>
      </c>
      <c r="AC1840" s="24">
        <v>10048.739</v>
      </c>
      <c r="AD1840" s="24">
        <v>1.2533</v>
      </c>
    </row>
    <row r="1841" customFormat="1" spans="1:30">
      <c r="A1841" s="24">
        <v>1</v>
      </c>
      <c r="B1841" s="24">
        <v>14.5</v>
      </c>
      <c r="C1841" s="24">
        <v>131.988194552951</v>
      </c>
      <c r="D1841" s="24">
        <v>141.258</v>
      </c>
      <c r="E1841" s="24">
        <v>137.742</v>
      </c>
      <c r="F1841" s="24">
        <v>3600.359125</v>
      </c>
      <c r="G1841" s="25">
        <v>2840.9014375</v>
      </c>
      <c r="H1841" s="25">
        <v>1600.4490625</v>
      </c>
      <c r="I1841" s="24">
        <v>415449.333854648</v>
      </c>
      <c r="J1841" s="24">
        <v>278488.044143074</v>
      </c>
      <c r="K1841" s="24">
        <v>100194.356228535</v>
      </c>
      <c r="L1841" s="24">
        <v>111.3</v>
      </c>
      <c r="M1841" s="24">
        <v>42.4</v>
      </c>
      <c r="N1841" s="24">
        <v>940.776</v>
      </c>
      <c r="O1841" s="24">
        <v>621.676</v>
      </c>
      <c r="P1841" s="24">
        <v>203.426</v>
      </c>
      <c r="Q1841" s="24">
        <v>42758.5117952</v>
      </c>
      <c r="R1841" s="24">
        <v>27812.7297952</v>
      </c>
      <c r="S1841" s="24">
        <v>5919.4358952</v>
      </c>
      <c r="T1841" s="24">
        <v>121.9</v>
      </c>
      <c r="U1841" s="24">
        <v>47.7</v>
      </c>
      <c r="V1841" s="24">
        <v>1677.23766666666</v>
      </c>
      <c r="W1841" s="24">
        <v>1088.93766666666</v>
      </c>
      <c r="X1841" s="24">
        <v>349.287666666666</v>
      </c>
      <c r="Y1841" s="24">
        <v>127227.821639311</v>
      </c>
      <c r="Z1841" s="24">
        <v>79474.2436726444</v>
      </c>
      <c r="AA1841" s="24">
        <v>16064.6568504222</v>
      </c>
      <c r="AB1841" s="24">
        <v>203.443812151178</v>
      </c>
      <c r="AC1841" s="24">
        <v>62555.6707916666</v>
      </c>
      <c r="AD1841" s="24">
        <v>6.7988</v>
      </c>
    </row>
    <row r="1842" customFormat="1" spans="1:30">
      <c r="A1842" s="24">
        <v>1</v>
      </c>
      <c r="B1842" s="24">
        <v>14.5</v>
      </c>
      <c r="C1842" s="24">
        <v>181.476694552951</v>
      </c>
      <c r="D1842" s="24">
        <v>44.259</v>
      </c>
      <c r="E1842" s="24">
        <v>44.257</v>
      </c>
      <c r="F1842" s="24">
        <v>327.532499999999</v>
      </c>
      <c r="G1842" s="25">
        <v>257.5085</v>
      </c>
      <c r="H1842" s="25">
        <v>162.5185</v>
      </c>
      <c r="I1842" s="24">
        <v>10996.8061182499</v>
      </c>
      <c r="J1842" s="24">
        <v>8106.83389725</v>
      </c>
      <c r="K1842" s="24">
        <v>3933.43317025</v>
      </c>
      <c r="L1842" s="24">
        <v>106</v>
      </c>
      <c r="M1842" s="24">
        <v>42.4</v>
      </c>
      <c r="N1842" s="24">
        <v>473.808888888889</v>
      </c>
      <c r="O1842" s="24">
        <v>275.203333333333</v>
      </c>
      <c r="P1842" s="24">
        <v>78.1699999999999</v>
      </c>
      <c r="Q1842" s="24">
        <v>9074.98045530865</v>
      </c>
      <c r="R1842" s="24">
        <v>5165.19642444444</v>
      </c>
      <c r="S1842" s="24">
        <v>875.741979999999</v>
      </c>
      <c r="T1842" s="24">
        <v>106</v>
      </c>
      <c r="U1842" s="24">
        <v>42.4</v>
      </c>
      <c r="V1842" s="24">
        <v>404.785444444444</v>
      </c>
      <c r="W1842" s="24">
        <v>312.091</v>
      </c>
      <c r="X1842" s="24">
        <v>102.874333333333</v>
      </c>
      <c r="Y1842" s="24">
        <v>9612.29879224938</v>
      </c>
      <c r="Z1842" s="24">
        <v>7243.62276508889</v>
      </c>
      <c r="AA1842" s="24">
        <v>1509.00542064444</v>
      </c>
      <c r="AB1842" s="24">
        <v>53.4386496163936</v>
      </c>
      <c r="AC1842" s="24">
        <v>10595.756875</v>
      </c>
      <c r="AD1842" s="24">
        <v>3.47</v>
      </c>
    </row>
    <row r="1843" customFormat="1" spans="1:30">
      <c r="A1843" s="24">
        <v>1</v>
      </c>
      <c r="B1843" s="24">
        <v>14.5</v>
      </c>
      <c r="C1843" s="24">
        <v>182.860194552951</v>
      </c>
      <c r="D1843" s="24">
        <v>37.508</v>
      </c>
      <c r="E1843" s="24">
        <v>40.2419999999999</v>
      </c>
      <c r="F1843" s="24">
        <v>653.935124999999</v>
      </c>
      <c r="G1843" s="25">
        <v>604.180124999999</v>
      </c>
      <c r="H1843" s="25">
        <v>346.402875</v>
      </c>
      <c r="I1843" s="24">
        <v>22580.5200652656</v>
      </c>
      <c r="J1843" s="24">
        <v>20060.3775385156</v>
      </c>
      <c r="K1843" s="24">
        <v>7746.47157107812</v>
      </c>
      <c r="L1843" s="24">
        <v>153.7</v>
      </c>
      <c r="M1843" s="24">
        <v>63.6</v>
      </c>
      <c r="N1843" s="24">
        <v>438.187</v>
      </c>
      <c r="O1843" s="24">
        <v>335.437</v>
      </c>
      <c r="P1843" s="24">
        <v>77.637</v>
      </c>
      <c r="Q1843" s="24">
        <v>6552.71318935556</v>
      </c>
      <c r="R1843" s="24">
        <v>5405.48888935557</v>
      </c>
      <c r="S1843" s="24">
        <v>570.904500466667</v>
      </c>
      <c r="T1843" s="24">
        <v>127.2</v>
      </c>
      <c r="U1843" s="24">
        <v>47.7</v>
      </c>
      <c r="V1843" s="24">
        <v>512.095555555555</v>
      </c>
      <c r="W1843" s="24">
        <v>334.523333333333</v>
      </c>
      <c r="X1843" s="24">
        <v>69.6566666666667</v>
      </c>
      <c r="Y1843" s="24">
        <v>9872.94444345679</v>
      </c>
      <c r="Z1843" s="24">
        <v>6462.33793111111</v>
      </c>
      <c r="AA1843" s="24">
        <v>636.895708888889</v>
      </c>
      <c r="AB1843" s="24">
        <v>98.7382756148686</v>
      </c>
      <c r="AC1843" s="24">
        <v>15596.9042083333</v>
      </c>
      <c r="AD1843" s="24">
        <v>1.185</v>
      </c>
    </row>
    <row r="1844" customFormat="1" spans="1:30">
      <c r="A1844" s="24">
        <v>1</v>
      </c>
      <c r="B1844" s="24">
        <v>14.5</v>
      </c>
      <c r="C1844" s="24">
        <v>140.988694552951</v>
      </c>
      <c r="D1844" s="24">
        <v>134.759</v>
      </c>
      <c r="E1844" s="24">
        <v>132.492</v>
      </c>
      <c r="F1844" s="24">
        <v>3435.415125</v>
      </c>
      <c r="G1844" s="25">
        <v>2874.315625</v>
      </c>
      <c r="H1844" s="25">
        <v>1786.692125</v>
      </c>
      <c r="I1844" s="24">
        <v>385107.881057851</v>
      </c>
      <c r="J1844" s="24">
        <v>286226.778897726</v>
      </c>
      <c r="K1844" s="24">
        <v>122224.367614351</v>
      </c>
      <c r="L1844" s="24">
        <v>132.5</v>
      </c>
      <c r="M1844" s="24">
        <v>47.7</v>
      </c>
      <c r="N1844" s="24">
        <v>1078.44254166666</v>
      </c>
      <c r="O1844" s="24">
        <v>730.629</v>
      </c>
      <c r="P1844" s="24">
        <v>171.195666666666</v>
      </c>
      <c r="Q1844" s="24">
        <v>48851.1372412816</v>
      </c>
      <c r="R1844" s="24">
        <v>32578.6350659778</v>
      </c>
      <c r="S1844" s="24">
        <v>3987.18099931111</v>
      </c>
      <c r="T1844" s="24">
        <v>132.5</v>
      </c>
      <c r="U1844" s="24">
        <v>47.7</v>
      </c>
      <c r="V1844" s="24">
        <v>1851.28233333333</v>
      </c>
      <c r="W1844" s="24">
        <v>1268.199</v>
      </c>
      <c r="X1844" s="24">
        <v>291.599</v>
      </c>
      <c r="Y1844" s="24">
        <v>137235.894697977</v>
      </c>
      <c r="Z1844" s="24">
        <v>93147.0154313111</v>
      </c>
      <c r="AA1844" s="24">
        <v>11175.9644535333</v>
      </c>
      <c r="AB1844" s="24">
        <v>188.057418616353</v>
      </c>
      <c r="AC1844" s="24">
        <v>64333.845203125</v>
      </c>
      <c r="AD1844" s="24">
        <v>4.6013</v>
      </c>
    </row>
    <row r="1845" customFormat="1" spans="1:30">
      <c r="A1845" s="24">
        <v>1</v>
      </c>
      <c r="B1845" s="24">
        <v>14.5</v>
      </c>
      <c r="C1845" s="24">
        <v>153.738694552951</v>
      </c>
      <c r="D1845" s="24">
        <v>83.008</v>
      </c>
      <c r="E1845" s="24">
        <v>80.992</v>
      </c>
      <c r="F1845" s="24">
        <v>2498.4319375</v>
      </c>
      <c r="G1845" s="25">
        <v>2027.30956249999</v>
      </c>
      <c r="H1845" s="25">
        <v>1230.58525</v>
      </c>
      <c r="I1845" s="24">
        <v>175030.708729332</v>
      </c>
      <c r="J1845" s="24">
        <v>122245.741799238</v>
      </c>
      <c r="K1845" s="24">
        <v>50051.4931455625</v>
      </c>
      <c r="L1845" s="24">
        <v>100.7</v>
      </c>
      <c r="M1845" s="24">
        <v>42.4</v>
      </c>
      <c r="N1845" s="24">
        <v>487.830942708333</v>
      </c>
      <c r="O1845" s="24">
        <v>324.314276041666</v>
      </c>
      <c r="P1845" s="24">
        <v>99.3099791666662</v>
      </c>
      <c r="Q1845" s="24">
        <v>12937.5331915944</v>
      </c>
      <c r="R1845" s="24">
        <v>8154.89191780967</v>
      </c>
      <c r="S1845" s="24">
        <v>1428.89210078968</v>
      </c>
      <c r="T1845" s="24">
        <v>100.7</v>
      </c>
      <c r="U1845" s="24">
        <v>42.4</v>
      </c>
      <c r="V1845" s="24">
        <v>877.950333333333</v>
      </c>
      <c r="W1845" s="24">
        <v>521.267</v>
      </c>
      <c r="X1845" s="24">
        <v>151.283666666666</v>
      </c>
      <c r="Y1845" s="24">
        <v>36787.4456911333</v>
      </c>
      <c r="Z1845" s="24">
        <v>20510.7291800222</v>
      </c>
      <c r="AA1845" s="24">
        <v>3382.29553557778</v>
      </c>
      <c r="AB1845" s="24">
        <v>193.734202757927</v>
      </c>
      <c r="AC1845" s="24">
        <v>39423.5545208333</v>
      </c>
      <c r="AD1845" s="24">
        <v>4.5775</v>
      </c>
    </row>
    <row r="1846" customFormat="1" spans="1:30">
      <c r="A1846" s="24">
        <v>1</v>
      </c>
      <c r="B1846" s="24">
        <v>14.5</v>
      </c>
      <c r="C1846" s="24">
        <v>154.610694552951</v>
      </c>
      <c r="D1846" s="24">
        <v>90.0079999999999</v>
      </c>
      <c r="E1846" s="24">
        <v>91.7419999999999</v>
      </c>
      <c r="F1846" s="24">
        <v>2111.01262499999</v>
      </c>
      <c r="G1846" s="25">
        <v>1867.326625</v>
      </c>
      <c r="H1846" s="25">
        <v>1112.6715</v>
      </c>
      <c r="I1846" s="24">
        <v>173387.43847414</v>
      </c>
      <c r="J1846" s="24">
        <v>142468.94545514</v>
      </c>
      <c r="K1846" s="24">
        <v>56693.5885958749</v>
      </c>
      <c r="L1846" s="24">
        <v>111.3</v>
      </c>
      <c r="M1846" s="24">
        <v>47.7</v>
      </c>
      <c r="N1846" s="24">
        <v>744.327</v>
      </c>
      <c r="O1846" s="24">
        <v>448.276999999999</v>
      </c>
      <c r="P1846" s="24">
        <v>127.860333333333</v>
      </c>
      <c r="Q1846" s="24">
        <v>21532.7225035777</v>
      </c>
      <c r="R1846" s="24">
        <v>12635.1839146888</v>
      </c>
      <c r="S1846" s="24">
        <v>2118.08523691111</v>
      </c>
      <c r="T1846" s="24">
        <v>111.3</v>
      </c>
      <c r="U1846" s="24">
        <v>47.7</v>
      </c>
      <c r="V1846" s="24">
        <v>823.135333333333</v>
      </c>
      <c r="W1846" s="24">
        <v>588.218666666666</v>
      </c>
      <c r="X1846" s="24">
        <v>187.535333333333</v>
      </c>
      <c r="Y1846" s="24">
        <v>35283.3181030222</v>
      </c>
      <c r="Z1846" s="24">
        <v>23886.1333585777</v>
      </c>
      <c r="AA1846" s="24">
        <v>4646.98612524444</v>
      </c>
      <c r="AB1846" s="24">
        <v>211.493754079278</v>
      </c>
      <c r="AC1846" s="24">
        <v>43828.7669375</v>
      </c>
      <c r="AD1846" s="24">
        <v>4.575</v>
      </c>
    </row>
    <row r="1847" customFormat="1" spans="1:30">
      <c r="A1847" s="24">
        <v>1</v>
      </c>
      <c r="B1847" s="24">
        <v>14.5</v>
      </c>
      <c r="C1847" s="24">
        <v>172.608694552951</v>
      </c>
      <c r="D1847" s="24">
        <v>248.524</v>
      </c>
      <c r="E1847" s="24">
        <v>253.256</v>
      </c>
      <c r="F1847" s="24">
        <v>5109.80362109375</v>
      </c>
      <c r="G1847" s="25">
        <v>2588.58315234374</v>
      </c>
      <c r="H1847" s="25">
        <v>1896.09377734375</v>
      </c>
      <c r="I1847" s="24">
        <v>1078704.1879475</v>
      </c>
      <c r="J1847" s="24">
        <v>521790.205053367</v>
      </c>
      <c r="K1847" s="24">
        <v>310859.384539872</v>
      </c>
      <c r="L1847" s="24">
        <v>132.5</v>
      </c>
      <c r="M1847" s="24">
        <v>47.7</v>
      </c>
      <c r="N1847" s="24">
        <v>2715.11733333333</v>
      </c>
      <c r="O1847" s="24">
        <v>1914.30066666666</v>
      </c>
      <c r="P1847" s="24">
        <v>436.583999999999</v>
      </c>
      <c r="Q1847" s="24">
        <v>330256.232900088</v>
      </c>
      <c r="R1847" s="24">
        <v>225491.312422311</v>
      </c>
      <c r="S1847" s="24">
        <v>26168.3772111999</v>
      </c>
      <c r="T1847" s="24">
        <v>132.5</v>
      </c>
      <c r="U1847" s="24">
        <v>47.7</v>
      </c>
      <c r="V1847" s="24">
        <v>3576.25491927083</v>
      </c>
      <c r="W1847" s="24">
        <v>2665.3715859375</v>
      </c>
      <c r="X1847" s="24">
        <v>617.132946614583</v>
      </c>
      <c r="Y1847" s="24">
        <v>610914.810099668</v>
      </c>
      <c r="Z1847" s="24">
        <v>437570.446364251</v>
      </c>
      <c r="AA1847" s="24">
        <v>51971.6292199523</v>
      </c>
      <c r="AB1847" s="24">
        <v>221.986621840505</v>
      </c>
      <c r="AC1847" s="24">
        <v>100590.944783203</v>
      </c>
      <c r="AD1847" s="24">
        <v>7.7175</v>
      </c>
    </row>
    <row r="1848" customFormat="1" spans="1:30">
      <c r="A1848" s="24">
        <v>1</v>
      </c>
      <c r="B1848" s="24">
        <v>14.5</v>
      </c>
      <c r="C1848" s="24">
        <v>136.610694552951</v>
      </c>
      <c r="D1848" s="24">
        <v>161.011</v>
      </c>
      <c r="E1848" s="24">
        <v>164.74</v>
      </c>
      <c r="F1848" s="24">
        <v>3075.46253125</v>
      </c>
      <c r="G1848" s="25">
        <v>2547.42178125</v>
      </c>
      <c r="H1848" s="25">
        <v>1337.9086875</v>
      </c>
      <c r="I1848" s="24">
        <v>441384.824425454</v>
      </c>
      <c r="J1848" s="24">
        <v>333411.695119639</v>
      </c>
      <c r="K1848" s="24">
        <v>109661.846720894</v>
      </c>
      <c r="L1848" s="24">
        <v>143.1</v>
      </c>
      <c r="M1848" s="24">
        <v>47.7</v>
      </c>
      <c r="N1848" s="24">
        <v>1479.92527604166</v>
      </c>
      <c r="O1848" s="24">
        <v>957.108609375</v>
      </c>
      <c r="P1848" s="24">
        <v>289.209390625</v>
      </c>
      <c r="Q1848" s="24">
        <v>91064.5185851367</v>
      </c>
      <c r="R1848" s="24">
        <v>55453.881747984</v>
      </c>
      <c r="S1848" s="24">
        <v>10638.6175195117</v>
      </c>
      <c r="T1848" s="24">
        <v>143.1</v>
      </c>
      <c r="U1848" s="24">
        <v>47.7</v>
      </c>
      <c r="V1848" s="24">
        <v>2037.69833333333</v>
      </c>
      <c r="W1848" s="24">
        <v>1460.98166666666</v>
      </c>
      <c r="X1848" s="24">
        <v>376.931666666666</v>
      </c>
      <c r="Y1848" s="24">
        <v>180674.429111666</v>
      </c>
      <c r="Z1848" s="24">
        <v>123107.717833889</v>
      </c>
      <c r="AA1848" s="24">
        <v>18048.4482227777</v>
      </c>
      <c r="AB1848" s="24">
        <v>296.674054372324</v>
      </c>
      <c r="AC1848" s="24">
        <v>68046.6840507812</v>
      </c>
      <c r="AD1848" s="24">
        <v>5.495</v>
      </c>
    </row>
    <row r="1849" customFormat="1" spans="1:30">
      <c r="A1849" s="24">
        <v>1</v>
      </c>
      <c r="B1849" s="24">
        <v>14.5</v>
      </c>
      <c r="C1849" s="24">
        <v>149.611694552951</v>
      </c>
      <c r="D1849" s="24">
        <v>119.008</v>
      </c>
      <c r="E1849" s="24">
        <v>118.992</v>
      </c>
      <c r="F1849" s="24">
        <v>3018.565625</v>
      </c>
      <c r="G1849" s="25">
        <v>2852.905625</v>
      </c>
      <c r="H1849" s="25">
        <v>1660.55775</v>
      </c>
      <c r="I1849" s="24">
        <v>302319.218290609</v>
      </c>
      <c r="J1849" s="24">
        <v>277190.114702609</v>
      </c>
      <c r="K1849" s="24">
        <v>105016.224529781</v>
      </c>
      <c r="L1849" s="24">
        <v>116.6</v>
      </c>
      <c r="M1849" s="24">
        <v>42.4</v>
      </c>
      <c r="N1849" s="24">
        <v>929.637541666667</v>
      </c>
      <c r="O1849" s="24">
        <v>586.474</v>
      </c>
      <c r="P1849" s="24">
        <v>146.907333333333</v>
      </c>
      <c r="Q1849" s="24">
        <v>35942.6941491149</v>
      </c>
      <c r="R1849" s="24">
        <v>22289.0773974222</v>
      </c>
      <c r="S1849" s="24">
        <v>3138.09815297778</v>
      </c>
      <c r="T1849" s="24">
        <v>116.6</v>
      </c>
      <c r="U1849" s="24">
        <v>42.4</v>
      </c>
      <c r="V1849" s="24">
        <v>1050.596</v>
      </c>
      <c r="W1849" s="24">
        <v>771.479333333333</v>
      </c>
      <c r="X1849" s="24">
        <v>245.246</v>
      </c>
      <c r="Y1849" s="24">
        <v>59357.7655276444</v>
      </c>
      <c r="Z1849" s="24">
        <v>42407.8001609777</v>
      </c>
      <c r="AA1849" s="24">
        <v>8606.7987832</v>
      </c>
      <c r="AB1849" s="24">
        <v>264.117659108989</v>
      </c>
      <c r="AC1849" s="24">
        <v>56799.2353958333</v>
      </c>
      <c r="AD1849" s="24">
        <v>5.641</v>
      </c>
    </row>
    <row r="1850" customFormat="1" spans="1:30">
      <c r="A1850" s="24">
        <v>1</v>
      </c>
      <c r="B1850" s="24">
        <v>14.5</v>
      </c>
      <c r="C1850" s="24">
        <v>154.239194552951</v>
      </c>
      <c r="D1850" s="24">
        <v>95.507</v>
      </c>
      <c r="E1850" s="24">
        <v>103.993</v>
      </c>
      <c r="F1850" s="24">
        <v>2594.765875</v>
      </c>
      <c r="G1850" s="25">
        <v>2030.09387499999</v>
      </c>
      <c r="H1850" s="25">
        <v>1003.98399999999</v>
      </c>
      <c r="I1850" s="24">
        <v>222133.000571953</v>
      </c>
      <c r="J1850" s="24">
        <v>146286.000081109</v>
      </c>
      <c r="K1850" s="24">
        <v>41065.1686665</v>
      </c>
      <c r="L1850" s="24">
        <v>121.9</v>
      </c>
      <c r="M1850" s="24">
        <v>42.4</v>
      </c>
      <c r="N1850" s="24">
        <v>653.211333333334</v>
      </c>
      <c r="O1850" s="24">
        <v>419.478</v>
      </c>
      <c r="P1850" s="24">
        <v>138.128</v>
      </c>
      <c r="Q1850" s="24">
        <v>19771.8918656889</v>
      </c>
      <c r="R1850" s="24">
        <v>12934.9689768</v>
      </c>
      <c r="S1850" s="24">
        <v>2834.4982768</v>
      </c>
      <c r="T1850" s="24">
        <v>121.9</v>
      </c>
      <c r="U1850" s="24">
        <v>42.4</v>
      </c>
      <c r="V1850" s="24">
        <v>1093.70733333333</v>
      </c>
      <c r="W1850" s="24">
        <v>670.090666666666</v>
      </c>
      <c r="X1850" s="24">
        <v>228.557333333333</v>
      </c>
      <c r="Y1850" s="24">
        <v>55127.4313618666</v>
      </c>
      <c r="Z1850" s="24">
        <v>32776.4602396444</v>
      </c>
      <c r="AA1850" s="24">
        <v>7576.49490631111</v>
      </c>
      <c r="AB1850" s="24">
        <v>166.46654857666</v>
      </c>
      <c r="AC1850" s="24">
        <v>39572.2275416666</v>
      </c>
      <c r="AD1850" s="24">
        <v>8.905</v>
      </c>
    </row>
    <row r="1851" customFormat="1" spans="1:30">
      <c r="A1851" s="24">
        <v>1</v>
      </c>
      <c r="B1851" s="24">
        <v>14.5</v>
      </c>
      <c r="C1851" s="24">
        <v>174.739694552951</v>
      </c>
      <c r="D1851" s="24">
        <v>42.758</v>
      </c>
      <c r="E1851" s="24">
        <v>43.4919999999999</v>
      </c>
      <c r="F1851" s="24">
        <v>1268.19524999999</v>
      </c>
      <c r="G1851" s="25">
        <v>1149.79725</v>
      </c>
      <c r="H1851" s="25">
        <v>549.227</v>
      </c>
      <c r="I1851" s="24">
        <v>46887.7789463124</v>
      </c>
      <c r="J1851" s="24">
        <v>39634.1081213124</v>
      </c>
      <c r="K1851" s="24">
        <v>10202.17927</v>
      </c>
      <c r="L1851" s="24">
        <v>116.6</v>
      </c>
      <c r="M1851" s="24">
        <v>58.3</v>
      </c>
      <c r="N1851" s="24">
        <v>454.84475</v>
      </c>
      <c r="O1851" s="24">
        <v>248.442666666666</v>
      </c>
      <c r="P1851" s="24">
        <v>57.3760000000001</v>
      </c>
      <c r="Q1851" s="24">
        <v>6634.38450401945</v>
      </c>
      <c r="R1851" s="24">
        <v>3399.33971964444</v>
      </c>
      <c r="S1851" s="24">
        <v>378.319075200002</v>
      </c>
      <c r="T1851" s="24">
        <v>111.3</v>
      </c>
      <c r="U1851" s="24">
        <v>47.7</v>
      </c>
      <c r="V1851" s="24">
        <v>387.918</v>
      </c>
      <c r="W1851" s="24">
        <v>253.618</v>
      </c>
      <c r="X1851" s="24">
        <v>80.1013333333333</v>
      </c>
      <c r="Y1851" s="24">
        <v>7599.45834035555</v>
      </c>
      <c r="Z1851" s="24">
        <v>4619.95729591111</v>
      </c>
      <c r="AA1851" s="24">
        <v>860.519795911111</v>
      </c>
      <c r="AB1851" s="24">
        <v>142.989957476479</v>
      </c>
      <c r="AC1851" s="24">
        <v>27113.7454999999</v>
      </c>
      <c r="AD1851" s="24">
        <v>2.2813</v>
      </c>
    </row>
    <row r="1852" customFormat="1" spans="1:30">
      <c r="A1852" s="24">
        <v>1</v>
      </c>
      <c r="B1852" s="24">
        <v>14.5</v>
      </c>
      <c r="C1852" s="24">
        <v>154.106694552951</v>
      </c>
      <c r="D1852" s="24">
        <v>94.259</v>
      </c>
      <c r="E1852" s="24">
        <v>99.49</v>
      </c>
      <c r="F1852" s="24">
        <v>1731.84074999999</v>
      </c>
      <c r="G1852" s="25">
        <v>1629.39275</v>
      </c>
      <c r="H1852" s="25">
        <v>932.103812499999</v>
      </c>
      <c r="I1852" s="24">
        <v>149358.286278632</v>
      </c>
      <c r="J1852" s="24">
        <v>136734.879622632</v>
      </c>
      <c r="K1852" s="24">
        <v>52555.2640633945</v>
      </c>
      <c r="L1852" s="24">
        <v>116.6</v>
      </c>
      <c r="M1852" s="24">
        <v>47.7</v>
      </c>
      <c r="N1852" s="24">
        <v>863.308333333333</v>
      </c>
      <c r="O1852" s="24">
        <v>543.841666666666</v>
      </c>
      <c r="P1852" s="24">
        <v>119.841666666666</v>
      </c>
      <c r="Q1852" s="24">
        <v>29176.4545694444</v>
      </c>
      <c r="R1852" s="24">
        <v>17477.3851249999</v>
      </c>
      <c r="S1852" s="24">
        <v>1910.8487361111</v>
      </c>
      <c r="T1852" s="24">
        <v>116.6</v>
      </c>
      <c r="U1852" s="24">
        <v>53</v>
      </c>
      <c r="V1852" s="24">
        <v>1097.14033333333</v>
      </c>
      <c r="W1852" s="24">
        <v>738.657</v>
      </c>
      <c r="X1852" s="24">
        <v>253.290333333333</v>
      </c>
      <c r="Y1852" s="24">
        <v>55902.5711298</v>
      </c>
      <c r="Z1852" s="24">
        <v>34383.6409186888</v>
      </c>
      <c r="AA1852" s="24">
        <v>7376.17177424444</v>
      </c>
      <c r="AB1852" s="24">
        <v>159.203626049288</v>
      </c>
      <c r="AC1852" s="24">
        <v>38637.1848333333</v>
      </c>
      <c r="AD1852" s="24">
        <v>4.4388</v>
      </c>
    </row>
    <row r="1853" customFormat="1" spans="1:30">
      <c r="A1853" s="24">
        <v>1</v>
      </c>
      <c r="B1853" s="24">
        <v>14.5</v>
      </c>
      <c r="C1853" s="24">
        <v>158.740194552951</v>
      </c>
      <c r="D1853" s="24">
        <v>73.257</v>
      </c>
      <c r="E1853" s="24">
        <v>75.242</v>
      </c>
      <c r="F1853" s="24">
        <v>2149.208125</v>
      </c>
      <c r="G1853" s="25">
        <v>1768.89387499999</v>
      </c>
      <c r="H1853" s="25">
        <v>1043.814</v>
      </c>
      <c r="I1853" s="24">
        <v>131846.000385703</v>
      </c>
      <c r="J1853" s="24">
        <v>93724.633426953</v>
      </c>
      <c r="K1853" s="24">
        <v>36440.885654</v>
      </c>
      <c r="L1853" s="24">
        <v>100.7</v>
      </c>
      <c r="M1853" s="24">
        <v>42.4</v>
      </c>
      <c r="N1853" s="24">
        <v>463.049609375</v>
      </c>
      <c r="O1853" s="24">
        <v>295.416276041667</v>
      </c>
      <c r="P1853" s="24">
        <v>86.7388020833334</v>
      </c>
      <c r="Q1853" s="24">
        <v>11034.4796215583</v>
      </c>
      <c r="R1853" s="24">
        <v>6975.2959713847</v>
      </c>
      <c r="S1853" s="24">
        <v>1176.89979708523</v>
      </c>
      <c r="T1853" s="24">
        <v>106</v>
      </c>
      <c r="U1853" s="24">
        <v>42.4</v>
      </c>
      <c r="V1853" s="24">
        <v>742.408666666666</v>
      </c>
      <c r="W1853" s="24">
        <v>524.775333333333</v>
      </c>
      <c r="X1853" s="24">
        <v>168.475333333333</v>
      </c>
      <c r="Y1853" s="24">
        <v>27381.1540728</v>
      </c>
      <c r="Z1853" s="24">
        <v>19738.5028061333</v>
      </c>
      <c r="AA1853" s="24">
        <v>4014.33138391111</v>
      </c>
      <c r="AB1853" s="24">
        <v>144.345026393238</v>
      </c>
      <c r="AC1853" s="24">
        <v>27964.647234375</v>
      </c>
      <c r="AD1853" s="24">
        <v>7.8725</v>
      </c>
    </row>
    <row r="1854" customFormat="1" spans="1:30">
      <c r="A1854" s="24">
        <v>1</v>
      </c>
      <c r="B1854" s="24">
        <v>14.5</v>
      </c>
      <c r="C1854" s="24">
        <v>165.108694552951</v>
      </c>
      <c r="D1854" s="24">
        <v>83.7589999999999</v>
      </c>
      <c r="E1854" s="24">
        <v>85.0209999999999</v>
      </c>
      <c r="F1854" s="24">
        <v>1018.18075</v>
      </c>
      <c r="G1854" s="25">
        <v>912.46275</v>
      </c>
      <c r="H1854" s="25">
        <v>517.550499999999</v>
      </c>
      <c r="I1854" s="24">
        <v>71315.1629628124</v>
      </c>
      <c r="J1854" s="24">
        <v>60722.3315093125</v>
      </c>
      <c r="K1854" s="24">
        <v>23845.9661272499</v>
      </c>
      <c r="L1854" s="24">
        <v>121.9</v>
      </c>
      <c r="M1854" s="24">
        <v>47.7</v>
      </c>
      <c r="N1854" s="24">
        <v>876.150666666666</v>
      </c>
      <c r="O1854" s="24">
        <v>585.700666666666</v>
      </c>
      <c r="P1854" s="24">
        <v>138.384</v>
      </c>
      <c r="Q1854" s="24">
        <v>29274.6125623111</v>
      </c>
      <c r="R1854" s="24">
        <v>19295.2675511999</v>
      </c>
      <c r="S1854" s="24">
        <v>2448.05347342222</v>
      </c>
      <c r="T1854" s="24">
        <v>116.6</v>
      </c>
      <c r="U1854" s="24">
        <v>47.7</v>
      </c>
      <c r="V1854" s="24">
        <v>867.137666666666</v>
      </c>
      <c r="W1854" s="24">
        <v>651.037666666666</v>
      </c>
      <c r="X1854" s="24">
        <v>172.304333333333</v>
      </c>
      <c r="Y1854" s="24">
        <v>36297.5595193111</v>
      </c>
      <c r="Z1854" s="24">
        <v>26927.3038526444</v>
      </c>
      <c r="AA1854" s="24">
        <v>3844.60676375555</v>
      </c>
      <c r="AB1854" s="24">
        <v>158.635844247789</v>
      </c>
      <c r="AC1854" s="24">
        <v>23959.9864791666</v>
      </c>
      <c r="AD1854" s="24">
        <v>6.5863</v>
      </c>
    </row>
    <row r="1855" customFormat="1" spans="1:30">
      <c r="A1855" s="24">
        <v>1</v>
      </c>
      <c r="B1855" s="24">
        <v>14.5</v>
      </c>
      <c r="C1855" s="24">
        <v>132.864194552951</v>
      </c>
      <c r="D1855" s="24">
        <v>157.757</v>
      </c>
      <c r="E1855" s="24">
        <v>155.743</v>
      </c>
      <c r="F1855" s="24">
        <v>4414.8071875</v>
      </c>
      <c r="G1855" s="25">
        <v>3430.48368749999</v>
      </c>
      <c r="H1855" s="25">
        <v>1783.1754375</v>
      </c>
      <c r="I1855" s="24">
        <v>548122.521690753</v>
      </c>
      <c r="J1855" s="24">
        <v>356657.259057035</v>
      </c>
      <c r="K1855" s="24">
        <v>117015.121939066</v>
      </c>
      <c r="L1855" s="24">
        <v>137.8</v>
      </c>
      <c r="M1855" s="24">
        <v>37.1</v>
      </c>
      <c r="N1855" s="24">
        <v>1235.172</v>
      </c>
      <c r="O1855" s="24">
        <v>804.322</v>
      </c>
      <c r="P1855" s="24">
        <v>190.855333333333</v>
      </c>
      <c r="Q1855" s="24">
        <v>65860.8210679111</v>
      </c>
      <c r="R1855" s="24">
        <v>43243.0802790222</v>
      </c>
      <c r="S1855" s="24">
        <v>5885.45083457778</v>
      </c>
      <c r="T1855" s="24">
        <v>132.5</v>
      </c>
      <c r="U1855" s="24">
        <v>42.4</v>
      </c>
      <c r="V1855" s="24">
        <v>1832.95740625</v>
      </c>
      <c r="W1855" s="24">
        <v>1268.89073958333</v>
      </c>
      <c r="X1855" s="24">
        <v>304.324072916666</v>
      </c>
      <c r="Y1855" s="24">
        <v>160205.200529026</v>
      </c>
      <c r="Z1855" s="24">
        <v>108705.017481803</v>
      </c>
      <c r="AA1855" s="24">
        <v>14191.5533783316</v>
      </c>
      <c r="AB1855" s="24">
        <v>196.912710973498</v>
      </c>
      <c r="AC1855" s="24">
        <v>78339.6912968749</v>
      </c>
      <c r="AD1855" s="24">
        <v>7.7288</v>
      </c>
    </row>
    <row r="1856" customFormat="1" spans="1:30">
      <c r="A1856" s="24">
        <v>1</v>
      </c>
      <c r="B1856" s="24">
        <v>14.5</v>
      </c>
      <c r="C1856" s="24">
        <v>185.606194552951</v>
      </c>
      <c r="D1856" s="24">
        <v>70.771</v>
      </c>
      <c r="E1856" s="24">
        <v>72.004</v>
      </c>
      <c r="F1856" s="24">
        <v>1172.4726875</v>
      </c>
      <c r="G1856" s="25">
        <v>603.1035625</v>
      </c>
      <c r="H1856" s="25">
        <v>531.5810625</v>
      </c>
      <c r="I1856" s="24">
        <v>68828.5497869726</v>
      </c>
      <c r="J1856" s="24">
        <v>31197.1481761757</v>
      </c>
      <c r="K1856" s="24">
        <v>25400.328098207</v>
      </c>
      <c r="L1856" s="24">
        <v>132.5</v>
      </c>
      <c r="M1856" s="24">
        <v>58.3</v>
      </c>
      <c r="N1856" s="24">
        <v>1102.79775</v>
      </c>
      <c r="O1856" s="24">
        <v>608.678999999999</v>
      </c>
      <c r="P1856" s="24">
        <v>150.829</v>
      </c>
      <c r="Q1856" s="24">
        <v>42478.8533459083</v>
      </c>
      <c r="R1856" s="24">
        <v>21086.5519837555</v>
      </c>
      <c r="S1856" s="24">
        <v>2601.75248375556</v>
      </c>
      <c r="T1856" s="24">
        <v>132.5</v>
      </c>
      <c r="U1856" s="24">
        <v>53</v>
      </c>
      <c r="V1856" s="24">
        <v>956.933666666666</v>
      </c>
      <c r="W1856" s="24">
        <v>734.783666666666</v>
      </c>
      <c r="X1856" s="24">
        <v>215.533666666666</v>
      </c>
      <c r="Y1856" s="24">
        <v>43358.2296489111</v>
      </c>
      <c r="Z1856" s="24">
        <v>32083.6554266889</v>
      </c>
      <c r="AA1856" s="24">
        <v>5345.26279335556</v>
      </c>
      <c r="AB1856" s="24">
        <v>152.058902017601</v>
      </c>
      <c r="AC1856" s="24">
        <v>25464.3944895833</v>
      </c>
      <c r="AD1856" s="24">
        <v>2.3138</v>
      </c>
    </row>
    <row r="1857" customFormat="1" spans="1:30">
      <c r="A1857" s="24">
        <v>1</v>
      </c>
      <c r="B1857" s="24">
        <v>14.5</v>
      </c>
      <c r="C1857" s="24">
        <v>166.606194552951</v>
      </c>
      <c r="D1857" s="24">
        <v>66.761</v>
      </c>
      <c r="E1857" s="24">
        <v>68.989</v>
      </c>
      <c r="F1857" s="24">
        <v>1176.361375</v>
      </c>
      <c r="G1857" s="25">
        <v>1050.689375</v>
      </c>
      <c r="H1857" s="25">
        <v>666.749624999999</v>
      </c>
      <c r="I1857" s="24">
        <v>68885.7657002656</v>
      </c>
      <c r="J1857" s="24">
        <v>58334.4060480156</v>
      </c>
      <c r="K1857" s="24">
        <v>26945.4448292031</v>
      </c>
      <c r="L1857" s="24">
        <v>121.9</v>
      </c>
      <c r="M1857" s="24">
        <v>47.7</v>
      </c>
      <c r="N1857" s="24">
        <v>510.333942708333</v>
      </c>
      <c r="O1857" s="24">
        <v>399.700609375</v>
      </c>
      <c r="P1857" s="24">
        <v>94.561546875</v>
      </c>
      <c r="Q1857" s="24">
        <v>12193.623572227</v>
      </c>
      <c r="R1857" s="24">
        <v>9721.22681927568</v>
      </c>
      <c r="S1857" s="24">
        <v>1159.44555053786</v>
      </c>
      <c r="T1857" s="24">
        <v>100.7</v>
      </c>
      <c r="U1857" s="24">
        <v>53</v>
      </c>
      <c r="V1857" s="24">
        <v>666.222333333333</v>
      </c>
      <c r="W1857" s="24">
        <v>464.805666666666</v>
      </c>
      <c r="X1857" s="24">
        <v>163.205666666666</v>
      </c>
      <c r="Y1857" s="24">
        <v>21778.1799953111</v>
      </c>
      <c r="Z1857" s="24">
        <v>14680.7834064222</v>
      </c>
      <c r="AA1857" s="24">
        <v>3074.08750642222</v>
      </c>
      <c r="AB1857" s="24">
        <v>153.488776126415</v>
      </c>
      <c r="AC1857" s="24">
        <v>19958.0756666666</v>
      </c>
      <c r="AD1857" s="24">
        <v>3.24</v>
      </c>
    </row>
    <row r="1858" customFormat="1" spans="1:30">
      <c r="A1858" s="24">
        <v>1</v>
      </c>
      <c r="B1858" s="24">
        <v>14.5</v>
      </c>
      <c r="C1858" s="24">
        <v>172.855194552951</v>
      </c>
      <c r="D1858" s="24">
        <v>160.02</v>
      </c>
      <c r="E1858" s="24">
        <v>161.257</v>
      </c>
      <c r="F1858" s="24">
        <v>1596.265</v>
      </c>
      <c r="G1858" s="25">
        <v>866.85575</v>
      </c>
      <c r="H1858" s="25">
        <v>572.73025</v>
      </c>
      <c r="I1858" s="24">
        <v>178171.823346125</v>
      </c>
      <c r="J1858" s="24">
        <v>91792.0805903125</v>
      </c>
      <c r="K1858" s="24">
        <v>48856.6868293125</v>
      </c>
      <c r="L1858" s="24">
        <v>127.2</v>
      </c>
      <c r="M1858" s="24">
        <v>47.7</v>
      </c>
      <c r="N1858" s="24">
        <v>1776.29566666666</v>
      </c>
      <c r="O1858" s="24">
        <v>1297.24566666666</v>
      </c>
      <c r="P1858" s="24">
        <v>307.878999999999</v>
      </c>
      <c r="Q1858" s="24">
        <v>146502.329450422</v>
      </c>
      <c r="R1858" s="24">
        <v>106211.802461533</v>
      </c>
      <c r="S1858" s="24">
        <v>12887.9488170888</v>
      </c>
      <c r="T1858" s="24">
        <v>121.9</v>
      </c>
      <c r="U1858" s="24">
        <v>53</v>
      </c>
      <c r="V1858" s="24">
        <v>2029.45133333333</v>
      </c>
      <c r="W1858" s="24">
        <v>1414.48466666666</v>
      </c>
      <c r="X1858" s="24">
        <v>538.251333333333</v>
      </c>
      <c r="Y1858" s="24">
        <v>205971.404202577</v>
      </c>
      <c r="Z1858" s="24">
        <v>136023.324135911</v>
      </c>
      <c r="AA1858" s="24">
        <v>33448.8023581333</v>
      </c>
      <c r="AB1858" s="24">
        <v>124.916554661728</v>
      </c>
      <c r="AC1858" s="24">
        <v>39825.3923619792</v>
      </c>
      <c r="AD1858" s="24">
        <v>4.4275</v>
      </c>
    </row>
    <row r="1859" customFormat="1" spans="1:30">
      <c r="A1859" s="24">
        <v>1</v>
      </c>
      <c r="B1859" s="24">
        <v>14.5</v>
      </c>
      <c r="C1859" s="24">
        <v>172.603694552951</v>
      </c>
      <c r="D1859" s="24">
        <v>79.759</v>
      </c>
      <c r="E1859" s="24">
        <v>83.513</v>
      </c>
      <c r="F1859" s="24">
        <v>981.9565</v>
      </c>
      <c r="G1859" s="25">
        <v>831.5905</v>
      </c>
      <c r="H1859" s="25">
        <v>508.109749999999</v>
      </c>
      <c r="I1859" s="24">
        <v>65589.3118891249</v>
      </c>
      <c r="J1859" s="24">
        <v>51567.125863125</v>
      </c>
      <c r="K1859" s="24">
        <v>23380.9059018124</v>
      </c>
      <c r="L1859" s="24">
        <v>121.9</v>
      </c>
      <c r="M1859" s="24">
        <v>53</v>
      </c>
      <c r="N1859" s="24">
        <v>713.075000000001</v>
      </c>
      <c r="O1859" s="24">
        <v>500.491666666666</v>
      </c>
      <c r="P1859" s="24">
        <v>134.924999999999</v>
      </c>
      <c r="Q1859" s="24">
        <v>21922.5414027778</v>
      </c>
      <c r="R1859" s="24">
        <v>15178.504736111</v>
      </c>
      <c r="S1859" s="24">
        <v>2221.35612499999</v>
      </c>
      <c r="T1859" s="24">
        <v>121.9</v>
      </c>
      <c r="U1859" s="24">
        <v>47.7</v>
      </c>
      <c r="V1859" s="24">
        <v>889.454666666666</v>
      </c>
      <c r="W1859" s="24">
        <v>634.988</v>
      </c>
      <c r="X1859" s="24">
        <v>180.654666666666</v>
      </c>
      <c r="Y1859" s="24">
        <v>37003.0117399111</v>
      </c>
      <c r="Z1859" s="24">
        <v>25645.7000065777</v>
      </c>
      <c r="AA1859" s="24">
        <v>4148.02018435555</v>
      </c>
      <c r="AB1859" s="24">
        <v>150.451863987222</v>
      </c>
      <c r="AC1859" s="24">
        <v>26505.3247291666</v>
      </c>
      <c r="AD1859" s="24">
        <v>2.3275</v>
      </c>
    </row>
    <row r="1860" customFormat="1" spans="1:30">
      <c r="A1860" s="24">
        <v>1</v>
      </c>
      <c r="B1860" s="24">
        <v>14.5</v>
      </c>
      <c r="C1860" s="24">
        <v>131.366194552951</v>
      </c>
      <c r="D1860" s="24">
        <v>156.508</v>
      </c>
      <c r="E1860" s="24">
        <v>144.743</v>
      </c>
      <c r="F1860" s="24">
        <v>4149.48453124999</v>
      </c>
      <c r="G1860" s="25">
        <v>3519.35034374999</v>
      </c>
      <c r="H1860" s="25">
        <v>1319.63859375</v>
      </c>
      <c r="I1860" s="24">
        <v>490170.620362692</v>
      </c>
      <c r="J1860" s="24">
        <v>372708.321999543</v>
      </c>
      <c r="K1860" s="24">
        <v>72869.8931357978</v>
      </c>
      <c r="L1860" s="24">
        <v>127.2</v>
      </c>
      <c r="M1860" s="24">
        <v>42.4</v>
      </c>
      <c r="N1860" s="24">
        <v>1512.34575</v>
      </c>
      <c r="O1860" s="24">
        <v>788.960333333333</v>
      </c>
      <c r="P1860" s="24">
        <v>204.427</v>
      </c>
      <c r="Q1860" s="24">
        <v>85257.7937485084</v>
      </c>
      <c r="R1860" s="24">
        <v>42536.4310724667</v>
      </c>
      <c r="S1860" s="24">
        <v>6015.18526135557</v>
      </c>
      <c r="T1860" s="24">
        <v>132.5</v>
      </c>
      <c r="U1860" s="24">
        <v>47.7</v>
      </c>
      <c r="V1860" s="24">
        <v>1914.73466666666</v>
      </c>
      <c r="W1860" s="24">
        <v>1415.48466666666</v>
      </c>
      <c r="X1860" s="24">
        <v>318.668</v>
      </c>
      <c r="Y1860" s="24">
        <v>165966.668862577</v>
      </c>
      <c r="Z1860" s="24">
        <v>120918.495473688</v>
      </c>
      <c r="AA1860" s="24">
        <v>13798.6898848</v>
      </c>
      <c r="AB1860" s="24">
        <v>183.232778234717</v>
      </c>
      <c r="AC1860" s="24">
        <v>70807.9004114583</v>
      </c>
      <c r="AD1860" s="24">
        <v>7.9088</v>
      </c>
    </row>
    <row r="1861" customFormat="1" spans="1:30">
      <c r="A1861" s="24">
        <v>1</v>
      </c>
      <c r="B1861" s="24">
        <v>14.5</v>
      </c>
      <c r="C1861" s="24">
        <v>176.607694552951</v>
      </c>
      <c r="D1861" s="24">
        <v>88.02</v>
      </c>
      <c r="E1861" s="24">
        <v>88.256</v>
      </c>
      <c r="F1861" s="24">
        <v>1429.073375</v>
      </c>
      <c r="G1861" s="25">
        <v>863.0826875</v>
      </c>
      <c r="H1861" s="25">
        <v>629.4753125</v>
      </c>
      <c r="I1861" s="24">
        <v>106072.533144632</v>
      </c>
      <c r="J1861" s="24">
        <v>59897.5631325351</v>
      </c>
      <c r="K1861" s="24">
        <v>35606.616722457</v>
      </c>
      <c r="L1861" s="24">
        <v>132.5</v>
      </c>
      <c r="M1861" s="24">
        <v>47.7</v>
      </c>
      <c r="N1861" s="24">
        <v>885.672276041665</v>
      </c>
      <c r="O1861" s="24">
        <v>610.922276041666</v>
      </c>
      <c r="P1861" s="24">
        <v>173.121625</v>
      </c>
      <c r="Q1861" s="24">
        <v>36592.8748542964</v>
      </c>
      <c r="R1861" s="24">
        <v>23636.5686346784</v>
      </c>
      <c r="S1861" s="24">
        <v>3868.2109105648</v>
      </c>
      <c r="T1861" s="24">
        <v>111.3</v>
      </c>
      <c r="U1861" s="24">
        <v>47.7</v>
      </c>
      <c r="V1861" s="24">
        <v>1026.74122222222</v>
      </c>
      <c r="W1861" s="24">
        <v>708.302333333333</v>
      </c>
      <c r="X1861" s="24">
        <v>194.902333333333</v>
      </c>
      <c r="Y1861" s="24">
        <v>52263.6478460271</v>
      </c>
      <c r="Z1861" s="24">
        <v>34270.2806188666</v>
      </c>
      <c r="AA1861" s="24">
        <v>5050.4470522</v>
      </c>
      <c r="AB1861" s="24">
        <v>168.401288782419</v>
      </c>
      <c r="AC1861" s="24">
        <v>27044.3673333333</v>
      </c>
      <c r="AD1861" s="24">
        <v>8.8163</v>
      </c>
    </row>
    <row r="1862" customFormat="1" spans="1:30">
      <c r="A1862" s="24">
        <v>1</v>
      </c>
      <c r="B1862" s="24">
        <v>14.5</v>
      </c>
      <c r="C1862" s="24">
        <v>185.476194552951</v>
      </c>
      <c r="D1862" s="24">
        <v>27.014</v>
      </c>
      <c r="E1862" s="24">
        <v>27.513</v>
      </c>
      <c r="F1862" s="24">
        <v>309.273999999999</v>
      </c>
      <c r="G1862" s="25">
        <v>261.402999999999</v>
      </c>
      <c r="H1862" s="25">
        <v>171.140999999999</v>
      </c>
      <c r="I1862" s="24">
        <v>6494.38732599999</v>
      </c>
      <c r="J1862" s="24">
        <v>5215.353285</v>
      </c>
      <c r="K1862" s="24">
        <v>2641.00901899999</v>
      </c>
      <c r="L1862" s="24">
        <v>79.5</v>
      </c>
      <c r="M1862" s="24">
        <v>47.7</v>
      </c>
      <c r="N1862" s="24">
        <v>394.524652777778</v>
      </c>
      <c r="O1862" s="24">
        <v>161.824999999999</v>
      </c>
      <c r="P1862" s="24">
        <v>50.2250000000001</v>
      </c>
      <c r="Q1862" s="24">
        <v>5901.17095715182</v>
      </c>
      <c r="R1862" s="24">
        <v>2095.74562499999</v>
      </c>
      <c r="S1862" s="24">
        <v>316.768125000001</v>
      </c>
      <c r="T1862" s="24">
        <v>95.4</v>
      </c>
      <c r="U1862" s="24">
        <v>53</v>
      </c>
      <c r="V1862" s="24">
        <v>330.393555555555</v>
      </c>
      <c r="W1862" s="24">
        <v>152.438</v>
      </c>
      <c r="X1862" s="24">
        <v>58.838</v>
      </c>
      <c r="Y1862" s="24">
        <v>4882.3598507753</v>
      </c>
      <c r="Z1862" s="24">
        <v>1788.2208088</v>
      </c>
      <c r="AA1862" s="24">
        <v>421.5678088</v>
      </c>
      <c r="AB1862" s="24">
        <v>18.2580578729409</v>
      </c>
      <c r="AC1862" s="24">
        <v>6450.48399999999</v>
      </c>
      <c r="AD1862" s="24">
        <v>2.2757</v>
      </c>
    </row>
    <row r="1863" customFormat="1" spans="1:30">
      <c r="A1863" s="24">
        <v>1</v>
      </c>
      <c r="B1863" s="24">
        <v>14.5</v>
      </c>
      <c r="C1863" s="24">
        <v>141.234694552951</v>
      </c>
      <c r="D1863" s="24">
        <v>130.009</v>
      </c>
      <c r="E1863" s="24">
        <v>139.24</v>
      </c>
      <c r="F1863" s="24">
        <v>2491.10103125</v>
      </c>
      <c r="G1863" s="25">
        <v>1969.3398125</v>
      </c>
      <c r="H1863" s="25">
        <v>1164.7055625</v>
      </c>
      <c r="I1863" s="24">
        <v>297548.678637071</v>
      </c>
      <c r="J1863" s="24">
        <v>204748.489840341</v>
      </c>
      <c r="K1863" s="24">
        <v>82120.6369481601</v>
      </c>
      <c r="L1863" s="24">
        <v>137.8</v>
      </c>
      <c r="M1863" s="24">
        <v>53</v>
      </c>
      <c r="N1863" s="24">
        <v>1459.38</v>
      </c>
      <c r="O1863" s="24">
        <v>991.446666666667</v>
      </c>
      <c r="P1863" s="24">
        <v>244.53</v>
      </c>
      <c r="Q1863" s="24">
        <v>75136.2133911111</v>
      </c>
      <c r="R1863" s="24">
        <v>50582.4550577778</v>
      </c>
      <c r="S1863" s="24">
        <v>6846.35778</v>
      </c>
      <c r="T1863" s="24">
        <v>137.8</v>
      </c>
      <c r="U1863" s="24">
        <v>53</v>
      </c>
      <c r="V1863" s="24">
        <v>1975.54966666666</v>
      </c>
      <c r="W1863" s="24">
        <v>1421.76633333333</v>
      </c>
      <c r="X1863" s="24">
        <v>328.633</v>
      </c>
      <c r="Y1863" s="24">
        <v>150397.041553355</v>
      </c>
      <c r="Z1863" s="24">
        <v>106486.2241978</v>
      </c>
      <c r="AA1863" s="24">
        <v>12310.2202533555</v>
      </c>
      <c r="AB1863" s="24">
        <v>161.040794130199</v>
      </c>
      <c r="AC1863" s="24">
        <v>54089.2454218749</v>
      </c>
      <c r="AD1863" s="24">
        <v>4.6025</v>
      </c>
    </row>
    <row r="1864" customFormat="1" spans="1:30">
      <c r="A1864" s="24">
        <v>1</v>
      </c>
      <c r="B1864" s="24">
        <v>14.5</v>
      </c>
      <c r="C1864" s="24">
        <v>128.485694552951</v>
      </c>
      <c r="D1864" s="24">
        <v>185.009</v>
      </c>
      <c r="E1864" s="24">
        <v>188.242</v>
      </c>
      <c r="F1864" s="24">
        <v>3487.55853125</v>
      </c>
      <c r="G1864" s="25">
        <v>2945.9013125</v>
      </c>
      <c r="H1864" s="25">
        <v>1349.1765</v>
      </c>
      <c r="I1864" s="24">
        <v>564337.184249083</v>
      </c>
      <c r="J1864" s="24">
        <v>434751.063199515</v>
      </c>
      <c r="K1864" s="24">
        <v>110968.843249625</v>
      </c>
      <c r="L1864" s="24">
        <v>132.5</v>
      </c>
      <c r="M1864" s="24">
        <v>47.7</v>
      </c>
      <c r="N1864" s="24">
        <v>1481.21533333333</v>
      </c>
      <c r="O1864" s="24">
        <v>987.031999999999</v>
      </c>
      <c r="P1864" s="24">
        <v>306.981999999999</v>
      </c>
      <c r="Q1864" s="24">
        <v>97848.7373403556</v>
      </c>
      <c r="R1864" s="24">
        <v>62557.8164625777</v>
      </c>
      <c r="S1864" s="24">
        <v>12234.6944070222</v>
      </c>
      <c r="T1864" s="24">
        <v>127.2</v>
      </c>
      <c r="U1864" s="24">
        <v>47.7</v>
      </c>
      <c r="V1864" s="24">
        <v>2546.94433333333</v>
      </c>
      <c r="W1864" s="24">
        <v>1464.19433333333</v>
      </c>
      <c r="X1864" s="24">
        <v>435.511</v>
      </c>
      <c r="Y1864" s="24">
        <v>262199.701573089</v>
      </c>
      <c r="Z1864" s="24">
        <v>137552.864517533</v>
      </c>
      <c r="AA1864" s="24">
        <v>24172.3791064222</v>
      </c>
      <c r="AB1864" s="24">
        <v>278.37141316233</v>
      </c>
      <c r="AC1864" s="24">
        <v>70705.2083567708</v>
      </c>
      <c r="AD1864" s="24">
        <v>8.89</v>
      </c>
    </row>
    <row r="1865" customFormat="1" spans="1:30">
      <c r="A1865" s="24">
        <v>1</v>
      </c>
      <c r="B1865" s="24">
        <v>14.5</v>
      </c>
      <c r="C1865" s="24">
        <v>178.607694552951</v>
      </c>
      <c r="D1865" s="24">
        <v>17.514</v>
      </c>
      <c r="E1865" s="24">
        <v>18.2419999999999</v>
      </c>
      <c r="F1865" s="24">
        <v>600.56</v>
      </c>
      <c r="G1865" s="25">
        <v>523.226999999999</v>
      </c>
      <c r="H1865" s="25">
        <v>329.611999999999</v>
      </c>
      <c r="I1865" s="24">
        <v>9968.67466999999</v>
      </c>
      <c r="J1865" s="24">
        <v>8245.280295</v>
      </c>
      <c r="K1865" s="24">
        <v>3576.20911999999</v>
      </c>
      <c r="L1865" s="24">
        <v>95.4</v>
      </c>
      <c r="M1865" s="24">
        <v>42.4</v>
      </c>
      <c r="N1865" s="24">
        <v>203.061276041666</v>
      </c>
      <c r="O1865" s="24">
        <v>87.1446093749998</v>
      </c>
      <c r="P1865" s="24">
        <v>28.3699999999999</v>
      </c>
      <c r="Q1865" s="24">
        <v>1650.43832386732</v>
      </c>
      <c r="R1865" s="24">
        <v>611.611271783989</v>
      </c>
      <c r="S1865" s="24">
        <v>110.620002222222</v>
      </c>
      <c r="T1865" s="24">
        <v>106</v>
      </c>
      <c r="U1865" s="24">
        <v>53</v>
      </c>
      <c r="V1865" s="24">
        <v>192.404666666666</v>
      </c>
      <c r="W1865" s="24">
        <v>120.137999999999</v>
      </c>
      <c r="X1865" s="24">
        <v>40.138</v>
      </c>
      <c r="Y1865" s="24">
        <v>1618.99382657777</v>
      </c>
      <c r="Z1865" s="24">
        <v>976.745004355555</v>
      </c>
      <c r="AA1865" s="24">
        <v>183.831204355555</v>
      </c>
      <c r="AB1865" s="24">
        <v>95.1071105705429</v>
      </c>
      <c r="AC1865" s="24">
        <v>8237.8933125</v>
      </c>
      <c r="AD1865" s="24">
        <v>1.07</v>
      </c>
    </row>
    <row r="1866" customFormat="1" spans="1:30">
      <c r="A1866" s="24">
        <v>1</v>
      </c>
      <c r="B1866" s="24">
        <v>14.5</v>
      </c>
      <c r="C1866" s="24">
        <v>157.111194552951</v>
      </c>
      <c r="D1866" s="24">
        <v>60.508</v>
      </c>
      <c r="E1866" s="24">
        <v>63.242</v>
      </c>
      <c r="F1866" s="24">
        <v>1671.916</v>
      </c>
      <c r="G1866" s="25">
        <v>1433.25799999999</v>
      </c>
      <c r="H1866" s="25">
        <v>790.708999999999</v>
      </c>
      <c r="I1866" s="24">
        <v>91997.758594</v>
      </c>
      <c r="J1866" s="24">
        <v>71050.0651799999</v>
      </c>
      <c r="K1866" s="24">
        <v>24075.8243789999</v>
      </c>
      <c r="L1866" s="24">
        <v>121.9</v>
      </c>
      <c r="M1866" s="24">
        <v>42.4</v>
      </c>
      <c r="N1866" s="24">
        <v>620.139666666667</v>
      </c>
      <c r="O1866" s="24">
        <v>375.122999999999</v>
      </c>
      <c r="P1866" s="24">
        <v>71.4229999999999</v>
      </c>
      <c r="Q1866" s="24">
        <v>14437.0983102444</v>
      </c>
      <c r="R1866" s="24">
        <v>8140.53676579999</v>
      </c>
      <c r="S1866" s="24">
        <v>730.580765799999</v>
      </c>
      <c r="T1866" s="24">
        <v>106</v>
      </c>
      <c r="U1866" s="24">
        <v>47.7</v>
      </c>
      <c r="V1866" s="24">
        <v>576.533111111111</v>
      </c>
      <c r="W1866" s="24">
        <v>403.738666666666</v>
      </c>
      <c r="X1866" s="24">
        <v>124.855333333333</v>
      </c>
      <c r="Y1866" s="24">
        <v>16741.3162647012</v>
      </c>
      <c r="Z1866" s="24">
        <v>11260.5329523555</v>
      </c>
      <c r="AA1866" s="24">
        <v>2016.51465235555</v>
      </c>
      <c r="AB1866" s="24">
        <v>180.041135602663</v>
      </c>
      <c r="AC1866" s="24">
        <v>27855.2189791666</v>
      </c>
      <c r="AD1866" s="24">
        <v>3.73</v>
      </c>
    </row>
    <row r="1867" customFormat="1" spans="1:30">
      <c r="A1867" s="24">
        <v>1</v>
      </c>
      <c r="B1867" s="24">
        <v>14.5</v>
      </c>
      <c r="C1867" s="24">
        <v>175.352694552951</v>
      </c>
      <c r="D1867" s="24">
        <v>36.508</v>
      </c>
      <c r="E1867" s="24">
        <v>38.9929999999999</v>
      </c>
      <c r="F1867" s="24">
        <v>659.0495</v>
      </c>
      <c r="G1867" s="25">
        <v>607.0825</v>
      </c>
      <c r="H1867" s="25">
        <v>364.124499999999</v>
      </c>
      <c r="I1867" s="24">
        <v>22685.32349225</v>
      </c>
      <c r="J1867" s="24">
        <v>20137.25707425</v>
      </c>
      <c r="K1867" s="24">
        <v>8314.13773624999</v>
      </c>
      <c r="L1867" s="24">
        <v>79.5</v>
      </c>
      <c r="M1867" s="24">
        <v>42.4</v>
      </c>
      <c r="N1867" s="24">
        <v>479.714875</v>
      </c>
      <c r="O1867" s="24">
        <v>163.718</v>
      </c>
      <c r="P1867" s="24">
        <v>38.9679999999998</v>
      </c>
      <c r="Q1867" s="24">
        <v>7897.28887010382</v>
      </c>
      <c r="R1867" s="24">
        <v>2254.6933448</v>
      </c>
      <c r="S1867" s="24">
        <v>225.709644799998</v>
      </c>
      <c r="T1867" s="24">
        <v>111.3</v>
      </c>
      <c r="U1867" s="24">
        <v>53</v>
      </c>
      <c r="V1867" s="24">
        <v>392.216666666666</v>
      </c>
      <c r="W1867" s="24">
        <v>261.05</v>
      </c>
      <c r="X1867" s="24">
        <v>89.95</v>
      </c>
      <c r="Y1867" s="24">
        <v>7370.27305555555</v>
      </c>
      <c r="Z1867" s="24">
        <v>4441.7875</v>
      </c>
      <c r="AA1867" s="24">
        <v>926.0225</v>
      </c>
      <c r="AB1867" s="24">
        <v>109.354951651419</v>
      </c>
      <c r="AC1867" s="24">
        <v>13142.221</v>
      </c>
      <c r="AD1867" s="24">
        <v>3.4438</v>
      </c>
    </row>
    <row r="1868" customFormat="1" spans="1:30">
      <c r="A1868" s="24">
        <v>1</v>
      </c>
      <c r="B1868" s="24">
        <v>14.5</v>
      </c>
      <c r="C1868" s="24">
        <v>169.231194552951</v>
      </c>
      <c r="D1868" s="24">
        <v>93.519</v>
      </c>
      <c r="E1868" s="24">
        <v>94.004</v>
      </c>
      <c r="F1868" s="24">
        <v>1446.6654375</v>
      </c>
      <c r="G1868" s="25">
        <v>817.3618125</v>
      </c>
      <c r="H1868" s="25">
        <v>609.3315625</v>
      </c>
      <c r="I1868" s="24">
        <v>113426.058664535</v>
      </c>
      <c r="J1868" s="24">
        <v>54858.4283761132</v>
      </c>
      <c r="K1868" s="24">
        <v>33786.6767663945</v>
      </c>
      <c r="L1868" s="24">
        <v>121.9</v>
      </c>
      <c r="M1868" s="24">
        <v>47.7</v>
      </c>
      <c r="N1868" s="24">
        <v>1004.15260937499</v>
      </c>
      <c r="O1868" s="24">
        <v>635.952609375</v>
      </c>
      <c r="P1868" s="24">
        <v>208.623703125</v>
      </c>
      <c r="Q1868" s="24">
        <v>46266.8011092436</v>
      </c>
      <c r="R1868" s="24">
        <v>26443.7011021257</v>
      </c>
      <c r="S1868" s="24">
        <v>5417.39238808758</v>
      </c>
      <c r="T1868" s="24">
        <v>127.2</v>
      </c>
      <c r="U1868" s="24">
        <v>53</v>
      </c>
      <c r="V1868" s="24">
        <v>1192.34733333333</v>
      </c>
      <c r="W1868" s="24">
        <v>880.130666666666</v>
      </c>
      <c r="X1868" s="24">
        <v>235.280666666666</v>
      </c>
      <c r="Y1868" s="24">
        <v>69523.7545503111</v>
      </c>
      <c r="Z1868" s="24">
        <v>47807.4196947555</v>
      </c>
      <c r="AA1868" s="24">
        <v>6722.67386142223</v>
      </c>
      <c r="AB1868" s="24">
        <v>109.483061926187</v>
      </c>
      <c r="AC1868" s="24">
        <v>29260.886234375</v>
      </c>
      <c r="AD1868" s="24">
        <v>3.35</v>
      </c>
    </row>
    <row r="1869" customFormat="1" spans="1:30">
      <c r="A1869" s="24">
        <v>1</v>
      </c>
      <c r="B1869" s="24">
        <v>14.5</v>
      </c>
      <c r="C1869" s="24">
        <v>162.936027886284</v>
      </c>
      <c r="D1869" s="24">
        <v>219.975868489583</v>
      </c>
      <c r="E1869" s="24">
        <v>224.711868489583</v>
      </c>
      <c r="F1869" s="24">
        <v>2404.13980463663</v>
      </c>
      <c r="G1869" s="25">
        <v>1582.59747125244</v>
      </c>
      <c r="H1869" s="25">
        <v>877.129804280598</v>
      </c>
      <c r="I1869" s="24">
        <v>396998.54623779</v>
      </c>
      <c r="J1869" s="24">
        <v>255322.181982703</v>
      </c>
      <c r="K1869" s="24">
        <v>102998.809635795</v>
      </c>
      <c r="L1869" s="24">
        <v>143.1</v>
      </c>
      <c r="M1869" s="24">
        <v>42.4</v>
      </c>
      <c r="N1869" s="24">
        <v>2297.915625</v>
      </c>
      <c r="O1869" s="24">
        <v>1892.04895833333</v>
      </c>
      <c r="P1869" s="24">
        <v>477.115624999999</v>
      </c>
      <c r="Q1869" s="24">
        <v>263635.306168583</v>
      </c>
      <c r="R1869" s="24">
        <v>219512.174849138</v>
      </c>
      <c r="S1869" s="24">
        <v>31925.3215505277</v>
      </c>
      <c r="T1869" s="24">
        <v>148.4</v>
      </c>
      <c r="U1869" s="24">
        <v>42.4</v>
      </c>
      <c r="V1869" s="24">
        <v>2975.68400846354</v>
      </c>
      <c r="W1869" s="24">
        <v>2417.46734179687</v>
      </c>
      <c r="X1869" s="24">
        <v>525.267341796875</v>
      </c>
      <c r="Y1869" s="24">
        <v>419155.508849222</v>
      </c>
      <c r="Z1869" s="24">
        <v>343236.283909704</v>
      </c>
      <c r="AA1869" s="24">
        <v>38823.7977618306</v>
      </c>
      <c r="AB1869" s="24">
        <v>111.543087712398</v>
      </c>
      <c r="AC1869" s="24">
        <v>72995.9735686035</v>
      </c>
      <c r="AD1869" s="24">
        <v>8.85</v>
      </c>
    </row>
    <row r="1870" customFormat="1" spans="1:30">
      <c r="A1870" s="24">
        <v>0.9</v>
      </c>
      <c r="B1870" s="24">
        <v>14.5</v>
      </c>
      <c r="C1870" s="24">
        <v>125.739694552951</v>
      </c>
      <c r="D1870" s="24">
        <v>142.759</v>
      </c>
      <c r="E1870" s="24">
        <v>143.492</v>
      </c>
      <c r="F1870" s="24">
        <v>3674.97696875</v>
      </c>
      <c r="G1870" s="25">
        <v>3050.35603125</v>
      </c>
      <c r="H1870" s="25">
        <v>1220.3344375</v>
      </c>
      <c r="I1870" s="24">
        <v>428586.551031915</v>
      </c>
      <c r="J1870" s="24">
        <v>315683.990814571</v>
      </c>
      <c r="K1870" s="24">
        <v>63018.2241248007</v>
      </c>
      <c r="L1870" s="24">
        <v>127.2</v>
      </c>
      <c r="M1870" s="24">
        <v>47.7</v>
      </c>
      <c r="N1870" s="24">
        <v>1184.24666666666</v>
      </c>
      <c r="O1870" s="24">
        <v>827.329999999999</v>
      </c>
      <c r="P1870" s="24">
        <v>243.28</v>
      </c>
      <c r="Q1870" s="24">
        <v>58745.8837688889</v>
      </c>
      <c r="R1870" s="24">
        <v>41076.0262688889</v>
      </c>
      <c r="S1870" s="24">
        <v>7620.98276888889</v>
      </c>
      <c r="T1870" s="24">
        <v>121.9</v>
      </c>
      <c r="U1870" s="24">
        <v>47.7</v>
      </c>
      <c r="V1870" s="24">
        <v>1614.749</v>
      </c>
      <c r="W1870" s="24">
        <v>1178.44899999999</v>
      </c>
      <c r="X1870" s="24">
        <v>325.249</v>
      </c>
      <c r="Y1870" s="24">
        <v>125972.985151311</v>
      </c>
      <c r="Z1870" s="24">
        <v>88270.9717290889</v>
      </c>
      <c r="AA1870" s="24">
        <v>13684.4792402</v>
      </c>
      <c r="AB1870" s="24">
        <v>230.076773315422</v>
      </c>
      <c r="AC1870" s="24">
        <v>57811.7210572916</v>
      </c>
      <c r="AD1870" s="24">
        <v>7.7263</v>
      </c>
    </row>
    <row r="1871" customFormat="1" spans="1:30">
      <c r="A1871" s="24">
        <v>0.9</v>
      </c>
      <c r="B1871" s="24">
        <v>14.5</v>
      </c>
      <c r="C1871" s="24">
        <v>157.610194552951</v>
      </c>
      <c r="D1871" s="24">
        <v>64.257</v>
      </c>
      <c r="E1871" s="24">
        <v>68.9919999999999</v>
      </c>
      <c r="F1871" s="24">
        <v>1482.750625</v>
      </c>
      <c r="G1871" s="25">
        <v>1408.537625</v>
      </c>
      <c r="H1871" s="25">
        <v>889.39375</v>
      </c>
      <c r="I1871" s="24">
        <v>88133.2012475781</v>
      </c>
      <c r="J1871" s="24">
        <v>81592.5129413281</v>
      </c>
      <c r="K1871" s="24">
        <v>35832.2466890625</v>
      </c>
      <c r="L1871" s="24">
        <v>106</v>
      </c>
      <c r="M1871" s="24">
        <v>47.7</v>
      </c>
      <c r="N1871" s="24">
        <v>722.44375</v>
      </c>
      <c r="O1871" s="24">
        <v>278.425</v>
      </c>
      <c r="P1871" s="24">
        <v>87.7250000000002</v>
      </c>
      <c r="Q1871" s="24">
        <v>17868.5155538194</v>
      </c>
      <c r="R1871" s="24">
        <v>5636.7060138889</v>
      </c>
      <c r="S1871" s="24">
        <v>1052.62101388889</v>
      </c>
      <c r="T1871" s="24">
        <v>121.9</v>
      </c>
      <c r="U1871" s="24">
        <v>47.7</v>
      </c>
      <c r="V1871" s="24">
        <v>790.093666666666</v>
      </c>
      <c r="W1871" s="24">
        <v>459.460333333333</v>
      </c>
      <c r="X1871" s="24">
        <v>118.010333333333</v>
      </c>
      <c r="Y1871" s="24">
        <v>26443.2923258</v>
      </c>
      <c r="Z1871" s="24">
        <v>13710.7511480222</v>
      </c>
      <c r="AA1871" s="24">
        <v>1863.20941468888</v>
      </c>
      <c r="AB1871" s="24">
        <v>184.545706718969</v>
      </c>
      <c r="AC1871" s="24">
        <v>25372.8419166666</v>
      </c>
      <c r="AD1871" s="24">
        <v>6.5613</v>
      </c>
    </row>
    <row r="1872" customFormat="1" spans="1:30">
      <c r="A1872" s="24">
        <v>0.9</v>
      </c>
      <c r="B1872" s="24">
        <v>14.5</v>
      </c>
      <c r="C1872" s="24">
        <v>163.923027886284</v>
      </c>
      <c r="D1872" s="24">
        <v>57.6666666666666</v>
      </c>
      <c r="E1872" s="24">
        <v>62</v>
      </c>
      <c r="F1872" s="24">
        <v>1402.59895833333</v>
      </c>
      <c r="G1872" s="25">
        <v>1170.390625</v>
      </c>
      <c r="H1872" s="25">
        <v>613.380208333333</v>
      </c>
      <c r="I1872" s="24">
        <v>76847.2393934461</v>
      </c>
      <c r="J1872" s="24">
        <v>57008.0984429253</v>
      </c>
      <c r="K1872" s="24">
        <v>17706.5257432725</v>
      </c>
      <c r="L1872" s="24">
        <v>100.7</v>
      </c>
      <c r="M1872" s="24">
        <v>42.4</v>
      </c>
      <c r="N1872" s="24">
        <v>427.626</v>
      </c>
      <c r="O1872" s="24">
        <v>227.142666666666</v>
      </c>
      <c r="P1872" s="24">
        <v>74.8760000000001</v>
      </c>
      <c r="Q1872" s="24">
        <v>8144.28921964445</v>
      </c>
      <c r="R1872" s="24">
        <v>3933.73400853332</v>
      </c>
      <c r="S1872" s="24">
        <v>791.033164088891</v>
      </c>
      <c r="T1872" s="24">
        <v>95.4</v>
      </c>
      <c r="U1872" s="24">
        <v>53</v>
      </c>
      <c r="V1872" s="24">
        <v>623.067888888889</v>
      </c>
      <c r="W1872" s="24">
        <v>367.279</v>
      </c>
      <c r="X1872" s="24">
        <v>145.279</v>
      </c>
      <c r="Y1872" s="24">
        <v>18162.3109872123</v>
      </c>
      <c r="Z1872" s="24">
        <v>9840.30996375556</v>
      </c>
      <c r="AA1872" s="24">
        <v>2455.66076375555</v>
      </c>
      <c r="AB1872" s="24">
        <v>157.333009321498</v>
      </c>
      <c r="AC1872" s="24">
        <v>27426.9217083333</v>
      </c>
      <c r="AD1872" s="24">
        <v>6.55</v>
      </c>
    </row>
    <row r="1873" customFormat="1" spans="1:30">
      <c r="A1873" s="24">
        <v>0.9</v>
      </c>
      <c r="B1873" s="24">
        <v>14.5</v>
      </c>
      <c r="C1873" s="24">
        <v>173.225694552951</v>
      </c>
      <c r="D1873" s="24">
        <v>46.0099999999999</v>
      </c>
      <c r="E1873" s="24">
        <v>46.5099999999999</v>
      </c>
      <c r="F1873" s="24">
        <v>344.34375</v>
      </c>
      <c r="G1873" s="25">
        <v>293.391749999999</v>
      </c>
      <c r="H1873" s="25">
        <v>103.193999999999</v>
      </c>
      <c r="I1873" s="24">
        <v>11573.0116215625</v>
      </c>
      <c r="J1873" s="24">
        <v>9515.62412856249</v>
      </c>
      <c r="K1873" s="24">
        <v>1940.3569175</v>
      </c>
      <c r="L1873" s="24">
        <v>68.9</v>
      </c>
      <c r="M1873" s="24">
        <v>42.4</v>
      </c>
      <c r="N1873" s="24">
        <v>350.078942708333</v>
      </c>
      <c r="O1873" s="24">
        <v>213.726859374999</v>
      </c>
      <c r="P1873" s="24">
        <v>97.321</v>
      </c>
      <c r="Q1873" s="24">
        <v>7524.41023668539</v>
      </c>
      <c r="R1873" s="24">
        <v>4345.59421701713</v>
      </c>
      <c r="S1873" s="24">
        <v>1332.4855482</v>
      </c>
      <c r="T1873" s="24">
        <v>74.2</v>
      </c>
      <c r="U1873" s="24">
        <v>42.4</v>
      </c>
      <c r="V1873" s="24">
        <v>329.555666666666</v>
      </c>
      <c r="W1873" s="24">
        <v>235.839</v>
      </c>
      <c r="X1873" s="24">
        <v>86.489</v>
      </c>
      <c r="Y1873" s="24">
        <v>7512.8270042</v>
      </c>
      <c r="Z1873" s="24">
        <v>5004.15185975555</v>
      </c>
      <c r="AA1873" s="24">
        <v>1084.42655975555</v>
      </c>
      <c r="AB1873" s="24">
        <v>82.2704982742449</v>
      </c>
      <c r="AC1873" s="24">
        <v>5374.49232291667</v>
      </c>
      <c r="AD1873" s="24">
        <v>2.14</v>
      </c>
    </row>
    <row r="1874" customFormat="1" spans="1:30">
      <c r="A1874" s="24">
        <v>0.9</v>
      </c>
      <c r="B1874" s="24">
        <v>14.5</v>
      </c>
      <c r="C1874" s="24">
        <v>166.104694552951</v>
      </c>
      <c r="D1874" s="24">
        <v>46.5099999999999</v>
      </c>
      <c r="E1874" s="24">
        <v>45.741</v>
      </c>
      <c r="F1874" s="24">
        <v>776.459875</v>
      </c>
      <c r="G1874" s="25">
        <v>698.963874999999</v>
      </c>
      <c r="H1874" s="25">
        <v>425.507999999999</v>
      </c>
      <c r="I1874" s="24">
        <v>31251.4103806406</v>
      </c>
      <c r="J1874" s="24">
        <v>26460.9011871406</v>
      </c>
      <c r="K1874" s="24">
        <v>11231.0368366249</v>
      </c>
      <c r="L1874" s="24">
        <v>127.2</v>
      </c>
      <c r="M1874" s="24">
        <v>47.7</v>
      </c>
      <c r="N1874" s="24">
        <v>628.407333333334</v>
      </c>
      <c r="O1874" s="24">
        <v>384.757333333332</v>
      </c>
      <c r="P1874" s="24">
        <v>74.3740000000001</v>
      </c>
      <c r="Q1874" s="24">
        <v>13541.7848996444</v>
      </c>
      <c r="R1874" s="24">
        <v>7542.03982186663</v>
      </c>
      <c r="S1874" s="24">
        <v>691.627077422224</v>
      </c>
      <c r="T1874" s="24">
        <v>116.6</v>
      </c>
      <c r="U1874" s="24">
        <v>53</v>
      </c>
      <c r="V1874" s="24">
        <v>476.439333333333</v>
      </c>
      <c r="W1874" s="24">
        <v>350.606</v>
      </c>
      <c r="X1874" s="24">
        <v>110.256</v>
      </c>
      <c r="Y1874" s="24">
        <v>10523.9157538666</v>
      </c>
      <c r="Z1874" s="24">
        <v>7521.0714872</v>
      </c>
      <c r="AA1874" s="24">
        <v>1382.31098719999</v>
      </c>
      <c r="AB1874" s="24">
        <v>115.828858184709</v>
      </c>
      <c r="AC1874" s="24">
        <v>17549.09275</v>
      </c>
      <c r="AD1874" s="24">
        <v>4.4413</v>
      </c>
    </row>
    <row r="1875" customFormat="1" spans="1:30">
      <c r="A1875" s="24">
        <v>0.9</v>
      </c>
      <c r="B1875" s="24">
        <v>14.5</v>
      </c>
      <c r="C1875" s="24">
        <v>145.238694552951</v>
      </c>
      <c r="D1875" s="24">
        <v>79.758</v>
      </c>
      <c r="E1875" s="24">
        <v>80.742</v>
      </c>
      <c r="F1875" s="24">
        <v>2446.7288125</v>
      </c>
      <c r="G1875" s="25">
        <v>2003.85643749999</v>
      </c>
      <c r="H1875" s="25">
        <v>1212.464875</v>
      </c>
      <c r="I1875" s="24">
        <v>167108.61690316</v>
      </c>
      <c r="J1875" s="24">
        <v>118490.799810957</v>
      </c>
      <c r="K1875" s="24">
        <v>48000.8119247656</v>
      </c>
      <c r="L1875" s="24">
        <v>100.7</v>
      </c>
      <c r="M1875" s="24">
        <v>47.7</v>
      </c>
      <c r="N1875" s="24">
        <v>812.119875</v>
      </c>
      <c r="O1875" s="24">
        <v>367.722999999999</v>
      </c>
      <c r="P1875" s="24">
        <v>95.2230000000001</v>
      </c>
      <c r="Q1875" s="24">
        <v>23565.2890338816</v>
      </c>
      <c r="R1875" s="24">
        <v>9467.54442802221</v>
      </c>
      <c r="S1875" s="24">
        <v>1262.56852802222</v>
      </c>
      <c r="T1875" s="24">
        <v>111.3</v>
      </c>
      <c r="U1875" s="24">
        <v>47.7</v>
      </c>
      <c r="V1875" s="24">
        <v>778.938</v>
      </c>
      <c r="W1875" s="24">
        <v>551.487999999999</v>
      </c>
      <c r="X1875" s="24">
        <v>159.387999999999</v>
      </c>
      <c r="Y1875" s="24">
        <v>31773.6428976888</v>
      </c>
      <c r="Z1875" s="24">
        <v>21254.8439087999</v>
      </c>
      <c r="AA1875" s="24">
        <v>3382.57670879999</v>
      </c>
      <c r="AB1875" s="24">
        <v>215.601969923651</v>
      </c>
      <c r="AC1875" s="24">
        <v>37182.2219583333</v>
      </c>
      <c r="AD1875" s="24">
        <v>4.48</v>
      </c>
    </row>
    <row r="1876" customFormat="1" spans="1:30">
      <c r="A1876" s="24">
        <v>0.9</v>
      </c>
      <c r="B1876" s="24">
        <v>14.5</v>
      </c>
      <c r="C1876" s="24">
        <v>131.866194552951</v>
      </c>
      <c r="D1876" s="24">
        <v>131.758</v>
      </c>
      <c r="E1876" s="24">
        <v>132.992</v>
      </c>
      <c r="F1876" s="24">
        <v>3630.94425</v>
      </c>
      <c r="G1876" s="25">
        <v>3141.9579375</v>
      </c>
      <c r="H1876" s="25">
        <v>1447.21218749999</v>
      </c>
      <c r="I1876" s="24">
        <v>409513.57025557</v>
      </c>
      <c r="J1876" s="24">
        <v>322687.258263175</v>
      </c>
      <c r="K1876" s="24">
        <v>81174.9277404882</v>
      </c>
      <c r="L1876" s="24">
        <v>116.6</v>
      </c>
      <c r="M1876" s="24">
        <v>42.4</v>
      </c>
      <c r="N1876" s="24">
        <v>948.997666666667</v>
      </c>
      <c r="O1876" s="24">
        <v>666.014333333334</v>
      </c>
      <c r="P1876" s="24">
        <v>166.531</v>
      </c>
      <c r="Q1876" s="24">
        <v>44278.9011077556</v>
      </c>
      <c r="R1876" s="24">
        <v>30202.9641188667</v>
      </c>
      <c r="S1876" s="24">
        <v>4035.06647442222</v>
      </c>
      <c r="T1876" s="24">
        <v>116.6</v>
      </c>
      <c r="U1876" s="24">
        <v>47.7</v>
      </c>
      <c r="V1876" s="24">
        <v>1602.10533333333</v>
      </c>
      <c r="W1876" s="24">
        <v>1117.43866666666</v>
      </c>
      <c r="X1876" s="24">
        <v>372.372</v>
      </c>
      <c r="Y1876" s="24">
        <v>121126.667574577</v>
      </c>
      <c r="Z1876" s="24">
        <v>82341.9719301333</v>
      </c>
      <c r="AA1876" s="24">
        <v>17358.5716856889</v>
      </c>
      <c r="AB1876" s="24">
        <v>205.470437638008</v>
      </c>
      <c r="AC1876" s="24">
        <v>58786.4190781249</v>
      </c>
      <c r="AD1876" s="24">
        <v>7.7425</v>
      </c>
    </row>
    <row r="1877" customFormat="1" spans="1:30">
      <c r="A1877" s="24">
        <v>0.9</v>
      </c>
      <c r="B1877" s="24">
        <v>14.5</v>
      </c>
      <c r="C1877" s="24">
        <v>153.110194552951</v>
      </c>
      <c r="D1877" s="24">
        <v>55.508</v>
      </c>
      <c r="E1877" s="24">
        <v>58.741</v>
      </c>
      <c r="F1877" s="24">
        <v>1335.738</v>
      </c>
      <c r="G1877" s="25">
        <v>1195.304</v>
      </c>
      <c r="H1877" s="25">
        <v>706.353999999999</v>
      </c>
      <c r="I1877" s="24">
        <v>70281.657864</v>
      </c>
      <c r="J1877" s="24">
        <v>58875.451426</v>
      </c>
      <c r="K1877" s="24">
        <v>22963.1817439999</v>
      </c>
      <c r="L1877" s="24">
        <v>116.6</v>
      </c>
      <c r="M1877" s="24">
        <v>42.4</v>
      </c>
      <c r="N1877" s="24">
        <v>443.500609375</v>
      </c>
      <c r="O1877" s="24">
        <v>270.950609375</v>
      </c>
      <c r="P1877" s="24">
        <v>74.2760000000001</v>
      </c>
      <c r="Q1877" s="24">
        <v>8962.11766503955</v>
      </c>
      <c r="R1877" s="24">
        <v>5453.47461260899</v>
      </c>
      <c r="S1877" s="24">
        <v>776.501777422224</v>
      </c>
      <c r="T1877" s="24">
        <v>90.1</v>
      </c>
      <c r="U1877" s="24">
        <v>47.7</v>
      </c>
      <c r="V1877" s="24">
        <v>436.193666666666</v>
      </c>
      <c r="W1877" s="24">
        <v>302.310333333333</v>
      </c>
      <c r="X1877" s="24">
        <v>95.4603333333333</v>
      </c>
      <c r="Y1877" s="24">
        <v>10607.6449724666</v>
      </c>
      <c r="Z1877" s="24">
        <v>6857.36017246666</v>
      </c>
      <c r="AA1877" s="24">
        <v>1178.74473913333</v>
      </c>
      <c r="AB1877" s="24">
        <v>165.798469424178</v>
      </c>
      <c r="AC1877" s="24">
        <v>20337.8634218749</v>
      </c>
      <c r="AD1877" s="24">
        <v>3.53</v>
      </c>
    </row>
    <row r="1878" customFormat="1" spans="1:30">
      <c r="A1878" s="24">
        <v>1</v>
      </c>
      <c r="B1878" s="24">
        <v>14.5</v>
      </c>
      <c r="C1878" s="24">
        <v>156.738194552951</v>
      </c>
      <c r="D1878" s="24">
        <v>36.7599999999999</v>
      </c>
      <c r="E1878" s="24">
        <v>34.989</v>
      </c>
      <c r="F1878" s="24">
        <v>1197.54425</v>
      </c>
      <c r="G1878" s="25">
        <v>1078.51225</v>
      </c>
      <c r="H1878" s="25">
        <v>676.48325</v>
      </c>
      <c r="I1878" s="24">
        <v>40273.1753690625</v>
      </c>
      <c r="J1878" s="24">
        <v>34479.2258930624</v>
      </c>
      <c r="K1878" s="24">
        <v>14924.3422928125</v>
      </c>
      <c r="L1878" s="24">
        <v>116.6</v>
      </c>
      <c r="M1878" s="24">
        <v>47.7</v>
      </c>
      <c r="N1878" s="24">
        <v>680.880942708333</v>
      </c>
      <c r="O1878" s="24">
        <v>429.030942708333</v>
      </c>
      <c r="P1878" s="24">
        <v>101.018703125</v>
      </c>
      <c r="Q1878" s="24">
        <v>19161.3589029659</v>
      </c>
      <c r="R1878" s="24">
        <v>11043.2368645978</v>
      </c>
      <c r="S1878" s="24">
        <v>1252.44274491743</v>
      </c>
      <c r="T1878" s="24">
        <v>79.5</v>
      </c>
      <c r="U1878" s="24">
        <v>47.7</v>
      </c>
      <c r="V1878" s="24">
        <v>250.602333333333</v>
      </c>
      <c r="W1878" s="24">
        <v>162.668999999999</v>
      </c>
      <c r="X1878" s="24">
        <v>59.1689999999999</v>
      </c>
      <c r="Y1878" s="24">
        <v>3529.07220997777</v>
      </c>
      <c r="Z1878" s="24">
        <v>2143.26862108888</v>
      </c>
      <c r="AA1878" s="24">
        <v>450.575321088888</v>
      </c>
      <c r="AB1878" s="24">
        <v>143.878829699214</v>
      </c>
      <c r="AC1878" s="24">
        <v>19964.0155781249</v>
      </c>
      <c r="AD1878" s="24">
        <v>2.5725</v>
      </c>
    </row>
    <row r="1879" customFormat="1" spans="1:30">
      <c r="A1879" s="24">
        <v>1</v>
      </c>
      <c r="B1879" s="24">
        <v>14.5</v>
      </c>
      <c r="C1879" s="24">
        <v>182.350194552951</v>
      </c>
      <c r="D1879" s="24">
        <v>23.514</v>
      </c>
      <c r="E1879" s="24">
        <v>27.753</v>
      </c>
      <c r="F1879" s="24">
        <v>280.57</v>
      </c>
      <c r="G1879" s="25">
        <v>212.998</v>
      </c>
      <c r="H1879" s="25">
        <v>82.2100000000001</v>
      </c>
      <c r="I1879" s="24">
        <v>4762.63076</v>
      </c>
      <c r="J1879" s="24">
        <v>3742.623076</v>
      </c>
      <c r="K1879" s="24">
        <v>1021.07466</v>
      </c>
      <c r="L1879" s="24">
        <v>68.9</v>
      </c>
      <c r="M1879" s="24">
        <v>42.4</v>
      </c>
      <c r="N1879" s="24">
        <v>183.796777777778</v>
      </c>
      <c r="O1879" s="24">
        <v>69.7190000000001</v>
      </c>
      <c r="P1879" s="24">
        <v>34.4689999999999</v>
      </c>
      <c r="Q1879" s="24">
        <v>1770.85400899012</v>
      </c>
      <c r="R1879" s="24">
        <v>522.149852200001</v>
      </c>
      <c r="S1879" s="24">
        <v>182.150052199999</v>
      </c>
      <c r="T1879" s="24">
        <v>68.9</v>
      </c>
      <c r="U1879" s="24">
        <v>47.7</v>
      </c>
      <c r="V1879" s="24">
        <v>161.669333333333</v>
      </c>
      <c r="W1879" s="24">
        <v>109.352666666666</v>
      </c>
      <c r="X1879" s="24">
        <v>54.3026666666666</v>
      </c>
      <c r="Y1879" s="24">
        <v>1733.26923105185</v>
      </c>
      <c r="Z1879" s="24">
        <v>1123.02910142222</v>
      </c>
      <c r="AA1879" s="24">
        <v>375.442068088889</v>
      </c>
      <c r="AB1879" s="24">
        <v>96.1650218114875</v>
      </c>
      <c r="AC1879" s="24">
        <v>5132.137</v>
      </c>
      <c r="AD1879" s="24">
        <v>2.54</v>
      </c>
    </row>
    <row r="1880" customFormat="1" spans="1:30">
      <c r="A1880" s="24">
        <v>1</v>
      </c>
      <c r="B1880" s="24">
        <v>14.5</v>
      </c>
      <c r="C1880" s="24">
        <v>119.110194552951</v>
      </c>
      <c r="D1880" s="24">
        <v>81.257</v>
      </c>
      <c r="E1880" s="24">
        <v>82.7419999999999</v>
      </c>
      <c r="F1880" s="24">
        <v>2013.3288125</v>
      </c>
      <c r="G1880" s="25">
        <v>1681.23075</v>
      </c>
      <c r="H1880" s="25">
        <v>751.234624999999</v>
      </c>
      <c r="I1880" s="24">
        <v>153185.717474253</v>
      </c>
      <c r="J1880" s="24">
        <v>113500.966801078</v>
      </c>
      <c r="K1880" s="24">
        <v>27362.1550409531</v>
      </c>
      <c r="L1880" s="24">
        <v>121.9</v>
      </c>
      <c r="M1880" s="24">
        <v>47.7</v>
      </c>
      <c r="N1880" s="24">
        <v>1843.86983333333</v>
      </c>
      <c r="O1880" s="24">
        <v>1084.42295833333</v>
      </c>
      <c r="P1880" s="24">
        <v>166.326</v>
      </c>
      <c r="Q1880" s="24">
        <v>101993.994559609</v>
      </c>
      <c r="R1880" s="24">
        <v>62155.7236041843</v>
      </c>
      <c r="S1880" s="24">
        <v>3341.64122408888</v>
      </c>
      <c r="T1880" s="24">
        <v>143.1</v>
      </c>
      <c r="U1880" s="24">
        <v>53</v>
      </c>
      <c r="V1880" s="24">
        <v>1332.24266666666</v>
      </c>
      <c r="W1880" s="24">
        <v>910.426</v>
      </c>
      <c r="X1880" s="24">
        <v>216.426</v>
      </c>
      <c r="Y1880" s="24">
        <v>65486.6531463111</v>
      </c>
      <c r="Z1880" s="24">
        <v>44504.4203129777</v>
      </c>
      <c r="AA1880" s="24">
        <v>5629.06615742222</v>
      </c>
      <c r="AB1880" s="24">
        <v>122.398005869155</v>
      </c>
      <c r="AC1880" s="24">
        <v>55199.184875</v>
      </c>
      <c r="AD1880" s="24">
        <v>5.6063</v>
      </c>
    </row>
    <row r="1881" customFormat="1" spans="1:30">
      <c r="A1881" s="24">
        <v>1</v>
      </c>
      <c r="B1881" s="24">
        <v>14.5</v>
      </c>
      <c r="C1881" s="24">
        <v>101.742194552951</v>
      </c>
      <c r="D1881" s="24">
        <v>222.76</v>
      </c>
      <c r="E1881" s="24">
        <v>202.49</v>
      </c>
      <c r="F1881" s="24">
        <v>6128.72432812499</v>
      </c>
      <c r="G1881" s="25">
        <v>5296.683484375</v>
      </c>
      <c r="H1881" s="25">
        <v>1687.535171875</v>
      </c>
      <c r="I1881" s="24">
        <v>1014626.20340932</v>
      </c>
      <c r="J1881" s="24">
        <v>806778.887599877</v>
      </c>
      <c r="K1881" s="24">
        <v>130033.757340221</v>
      </c>
      <c r="L1881" s="24">
        <v>137.8</v>
      </c>
      <c r="M1881" s="24">
        <v>42.4</v>
      </c>
      <c r="N1881" s="24">
        <v>2092.01233333333</v>
      </c>
      <c r="O1881" s="24">
        <v>1456.01233333333</v>
      </c>
      <c r="P1881" s="24">
        <v>330.779</v>
      </c>
      <c r="Q1881" s="24">
        <v>183231.160612644</v>
      </c>
      <c r="R1881" s="24">
        <v>126339.926545977</v>
      </c>
      <c r="S1881" s="24">
        <v>15336.7089570889</v>
      </c>
      <c r="T1881" s="24">
        <v>143.1</v>
      </c>
      <c r="U1881" s="24">
        <v>53</v>
      </c>
      <c r="V1881" s="24">
        <v>3200.07633333333</v>
      </c>
      <c r="W1881" s="24">
        <v>2223.20966666666</v>
      </c>
      <c r="X1881" s="24">
        <v>638.209666666667</v>
      </c>
      <c r="Y1881" s="24">
        <v>435179.216283133</v>
      </c>
      <c r="Z1881" s="24">
        <v>291053.639194244</v>
      </c>
      <c r="AA1881" s="24">
        <v>47601.1258720222</v>
      </c>
      <c r="AB1881" s="24">
        <v>346.300504485011</v>
      </c>
      <c r="AC1881" s="24">
        <v>115848.742548177</v>
      </c>
      <c r="AD1881" s="24">
        <v>9.0588</v>
      </c>
    </row>
  </sheetData>
  <autoFilter ref="A1:AD1881"/>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Q42"/>
  <sheetViews>
    <sheetView topLeftCell="C15" workbookViewId="0">
      <selection activeCell="N26" sqref="N26"/>
    </sheetView>
  </sheetViews>
  <sheetFormatPr defaultColWidth="9.14285714285714" defaultRowHeight="12.8"/>
  <cols>
    <col min="4" max="12" width="12.7857142857143"/>
    <col min="14" max="14" width="12.7857142857143"/>
  </cols>
  <sheetData>
    <row r="1" customHeight="1"/>
    <row r="2" spans="2:17">
      <c r="B2" t="s">
        <v>370</v>
      </c>
      <c r="G2" t="s">
        <v>371</v>
      </c>
      <c r="L2" t="s">
        <v>372</v>
      </c>
      <c r="Q2" t="s">
        <v>373</v>
      </c>
    </row>
    <row r="5" spans="3:8">
      <c r="C5">
        <v>0.842553191489361</v>
      </c>
      <c r="E5">
        <f>AVERAGE(C5:C13)</f>
        <v>0.819621749408983</v>
      </c>
      <c r="H5">
        <v>0.8</v>
      </c>
    </row>
    <row r="6" spans="3:3">
      <c r="C6">
        <v>0.825531914893617</v>
      </c>
    </row>
    <row r="7" spans="3:3">
      <c r="C7">
        <v>0.819148936170212</v>
      </c>
    </row>
    <row r="8" spans="3:3">
      <c r="C8">
        <v>0.797872340425531</v>
      </c>
    </row>
    <row r="9" spans="3:3">
      <c r="C9">
        <v>0.829787234042553</v>
      </c>
    </row>
    <row r="10" spans="3:3">
      <c r="C10">
        <v>0.836170212765957</v>
      </c>
    </row>
    <row r="11" spans="3:3">
      <c r="C11">
        <v>0.806382978723404</v>
      </c>
    </row>
    <row r="12" spans="3:3">
      <c r="C12">
        <v>0.787234042553191</v>
      </c>
    </row>
    <row r="13" spans="3:3">
      <c r="C13">
        <v>0.831914893617021</v>
      </c>
    </row>
    <row r="17" spans="3:12">
      <c r="C17" s="9" t="s">
        <v>374</v>
      </c>
      <c r="D17" s="9" t="s">
        <v>375</v>
      </c>
      <c r="E17" s="9"/>
      <c r="F17" s="9"/>
      <c r="G17" s="9" t="s">
        <v>376</v>
      </c>
      <c r="H17" s="9"/>
      <c r="I17" s="9"/>
      <c r="J17" s="9" t="s">
        <v>377</v>
      </c>
      <c r="K17" s="9"/>
      <c r="L17" s="9"/>
    </row>
    <row r="18" spans="3:12">
      <c r="C18" s="9"/>
      <c r="D18" s="10" t="s">
        <v>378</v>
      </c>
      <c r="E18" s="10" t="s">
        <v>379</v>
      </c>
      <c r="F18" s="10" t="s">
        <v>380</v>
      </c>
      <c r="G18" s="10" t="s">
        <v>378</v>
      </c>
      <c r="H18" s="10" t="s">
        <v>379</v>
      </c>
      <c r="I18" s="10" t="s">
        <v>380</v>
      </c>
      <c r="J18" s="10" t="s">
        <v>378</v>
      </c>
      <c r="K18" s="10" t="s">
        <v>379</v>
      </c>
      <c r="L18" s="10" t="s">
        <v>380</v>
      </c>
    </row>
    <row r="19" spans="3:14">
      <c r="C19" s="11">
        <v>1</v>
      </c>
      <c r="D19" s="12">
        <v>0.0709738731384277</v>
      </c>
      <c r="E19" s="12">
        <v>0.693617021276595</v>
      </c>
      <c r="F19" s="12">
        <v>1.49395422770505</v>
      </c>
      <c r="G19" s="12">
        <v>0.0511269569396972</v>
      </c>
      <c r="H19" s="12">
        <v>0.787234042553191</v>
      </c>
      <c r="I19" s="12">
        <v>1.79829061917021</v>
      </c>
      <c r="J19" s="12">
        <v>1.82866096496582</v>
      </c>
      <c r="K19" s="12">
        <v>0.840425531914893</v>
      </c>
      <c r="L19" s="12">
        <v>0.923998514639347</v>
      </c>
      <c r="N19">
        <f>AVERAGE(K19:K28)</f>
        <v>0.820212765957446</v>
      </c>
    </row>
    <row r="20" spans="3:12">
      <c r="C20" s="11">
        <v>2</v>
      </c>
      <c r="D20" s="12">
        <v>0.066666841506958</v>
      </c>
      <c r="E20" s="12">
        <v>0.717021276595744</v>
      </c>
      <c r="F20" s="12">
        <v>1.56966701155028</v>
      </c>
      <c r="G20" s="12">
        <v>0.0500760078430175</v>
      </c>
      <c r="H20" s="12">
        <v>0.782978723404255</v>
      </c>
      <c r="I20" s="12">
        <v>1.80553922355319</v>
      </c>
      <c r="J20" s="12">
        <v>1.76901292800903</v>
      </c>
      <c r="K20" s="12">
        <v>0.804255319148936</v>
      </c>
      <c r="L20" s="12">
        <v>1.01240304851747</v>
      </c>
    </row>
    <row r="21" spans="3:12">
      <c r="C21" s="11">
        <v>3</v>
      </c>
      <c r="D21" s="12">
        <v>0.0257821083068847</v>
      </c>
      <c r="E21" s="12">
        <v>0.704255319148936</v>
      </c>
      <c r="F21" s="12">
        <v>1.5777353038967</v>
      </c>
      <c r="G21" s="12">
        <v>0.0518441200256347</v>
      </c>
      <c r="H21" s="12">
        <v>0.740425531914893</v>
      </c>
      <c r="I21" s="12">
        <v>2.30406718471941</v>
      </c>
      <c r="J21" s="12">
        <v>1.74017691612243</v>
      </c>
      <c r="K21" s="12">
        <v>0.827659574468085</v>
      </c>
      <c r="L21" s="12">
        <v>1.05291954743358</v>
      </c>
    </row>
    <row r="22" spans="3:12">
      <c r="C22" s="11">
        <v>4</v>
      </c>
      <c r="D22" s="12">
        <v>0.0250382423400878</v>
      </c>
      <c r="E22" s="12">
        <v>0.685106382978723</v>
      </c>
      <c r="F22" s="12">
        <v>1.6954480360486</v>
      </c>
      <c r="G22" s="12">
        <v>0.0610740184783935</v>
      </c>
      <c r="H22" s="12">
        <v>0.772340425531914</v>
      </c>
      <c r="I22" s="12">
        <v>2.10785508665957</v>
      </c>
      <c r="J22" s="12">
        <v>1.82147908210754</v>
      </c>
      <c r="K22" s="12">
        <v>0.8</v>
      </c>
      <c r="L22" s="12">
        <v>1.10316890727917</v>
      </c>
    </row>
    <row r="23" spans="3:12">
      <c r="C23" s="11">
        <v>5</v>
      </c>
      <c r="D23" s="12">
        <v>0.0247752666473388</v>
      </c>
      <c r="E23" s="12">
        <v>0.706382978723404</v>
      </c>
      <c r="F23" s="12">
        <v>1.74999734156112</v>
      </c>
      <c r="G23" s="12">
        <v>0.0516529083251953</v>
      </c>
      <c r="H23" s="12">
        <v>0.806382978723404</v>
      </c>
      <c r="I23" s="12">
        <v>1.89427308131914</v>
      </c>
      <c r="J23" s="12">
        <v>1.80747389793396</v>
      </c>
      <c r="K23" s="12">
        <v>0.825531914893617</v>
      </c>
      <c r="L23" s="12">
        <v>1.1923388632835</v>
      </c>
    </row>
    <row r="24" spans="3:12">
      <c r="C24" s="11">
        <v>6</v>
      </c>
      <c r="D24" s="12">
        <v>0.0259106159210205</v>
      </c>
      <c r="E24" s="12">
        <v>0.691489361702127</v>
      </c>
      <c r="F24" s="12">
        <v>1.68941839525803</v>
      </c>
      <c r="G24" s="12">
        <v>0.0511808395385742</v>
      </c>
      <c r="H24" s="12">
        <v>0.793617021276595</v>
      </c>
      <c r="I24" s="12">
        <v>1.55111169421276</v>
      </c>
      <c r="J24" s="12">
        <v>1.76096606254577</v>
      </c>
      <c r="K24" s="12">
        <v>0.842553191489361</v>
      </c>
      <c r="L24" s="12">
        <v>1.10977346487156</v>
      </c>
    </row>
    <row r="25" spans="3:12">
      <c r="C25" s="11">
        <v>7</v>
      </c>
      <c r="D25" s="12">
        <v>0.0266480445861816</v>
      </c>
      <c r="E25" s="12">
        <v>0.708510638297872</v>
      </c>
      <c r="F25" s="12">
        <v>1.76923814332549</v>
      </c>
      <c r="G25" s="12">
        <v>0.0558068752288818</v>
      </c>
      <c r="H25" s="12">
        <v>0.789361702127659</v>
      </c>
      <c r="I25" s="12">
        <v>2.01380410427659</v>
      </c>
      <c r="J25" s="12">
        <v>1.77133893966674</v>
      </c>
      <c r="K25" s="12">
        <v>0.814893617021276</v>
      </c>
      <c r="L25" s="12">
        <v>1.20473928787888</v>
      </c>
    </row>
    <row r="26" spans="3:12">
      <c r="C26" s="11">
        <v>8</v>
      </c>
      <c r="D26" s="12">
        <v>0.0253751277923584</v>
      </c>
      <c r="E26" s="12">
        <v>0.663829787234042</v>
      </c>
      <c r="F26" s="12">
        <v>1.69605282190439</v>
      </c>
      <c r="G26" s="12">
        <v>0.0534949302673339</v>
      </c>
      <c r="H26" s="12">
        <v>0.751063829787234</v>
      </c>
      <c r="I26" s="12">
        <v>2.19525581751063</v>
      </c>
      <c r="J26" s="12">
        <v>1.76173686981201</v>
      </c>
      <c r="K26" s="12">
        <v>0.797872340425531</v>
      </c>
      <c r="L26" s="12">
        <v>1.2582153270188</v>
      </c>
    </row>
    <row r="27" spans="3:12">
      <c r="C27" s="11">
        <v>9</v>
      </c>
      <c r="D27" s="12">
        <v>0.0265071392059326</v>
      </c>
      <c r="E27" s="12">
        <v>0.725531914893617</v>
      </c>
      <c r="F27" s="12">
        <v>1.53535006920788</v>
      </c>
      <c r="G27" s="12">
        <v>0.0626499652862548</v>
      </c>
      <c r="H27" s="12">
        <v>0.780851063829787</v>
      </c>
      <c r="I27" s="12">
        <v>1.70091337438297</v>
      </c>
      <c r="J27" s="12">
        <v>1.82245707511901</v>
      </c>
      <c r="K27" s="12">
        <v>0.817021276595744</v>
      </c>
      <c r="L27" s="12">
        <v>0.952447706316221</v>
      </c>
    </row>
    <row r="28" spans="3:12">
      <c r="C28" s="13">
        <v>10</v>
      </c>
      <c r="D28" s="12">
        <v>0.0250930786132812</v>
      </c>
      <c r="E28" s="12">
        <v>0.731914893617021</v>
      </c>
      <c r="F28" s="12">
        <v>1.42216422580055</v>
      </c>
      <c r="G28" s="12">
        <v>0.0524077415466308</v>
      </c>
      <c r="H28" s="12">
        <v>0.785106382978723</v>
      </c>
      <c r="I28" s="12">
        <v>1.94309116495744</v>
      </c>
      <c r="J28" s="12">
        <v>1.75558304786682</v>
      </c>
      <c r="K28" s="12">
        <v>0.831914893617021</v>
      </c>
      <c r="L28" s="12">
        <v>0.953154223314772</v>
      </c>
    </row>
    <row r="31" spans="6:12">
      <c r="F31" s="14" t="s">
        <v>374</v>
      </c>
      <c r="G31" s="15" t="s">
        <v>381</v>
      </c>
      <c r="H31" s="15"/>
      <c r="I31" s="15"/>
      <c r="J31" s="15" t="s">
        <v>382</v>
      </c>
      <c r="K31" s="15"/>
      <c r="L31" s="15"/>
    </row>
    <row r="32" spans="6:12">
      <c r="F32" s="15"/>
      <c r="G32" s="14" t="s">
        <v>383</v>
      </c>
      <c r="H32" s="14" t="s">
        <v>379</v>
      </c>
      <c r="I32" s="19" t="s">
        <v>380</v>
      </c>
      <c r="J32" s="14" t="s">
        <v>383</v>
      </c>
      <c r="K32" s="14" t="s">
        <v>379</v>
      </c>
      <c r="L32" s="19" t="s">
        <v>380</v>
      </c>
    </row>
    <row r="33" spans="6:12">
      <c r="F33" s="16">
        <v>1</v>
      </c>
      <c r="G33" s="17">
        <v>0.859937906265258</v>
      </c>
      <c r="H33" s="17">
        <v>0.8</v>
      </c>
      <c r="I33" s="17">
        <v>1.0876809926764</v>
      </c>
      <c r="J33" s="17">
        <v>0.847615003585815</v>
      </c>
      <c r="K33" s="17">
        <v>0.844680851063829</v>
      </c>
      <c r="L33" s="17">
        <v>0.848834946559162</v>
      </c>
    </row>
    <row r="34" spans="6:12">
      <c r="F34" s="16">
        <v>2</v>
      </c>
      <c r="G34" s="17">
        <v>1.14575815200805</v>
      </c>
      <c r="H34" s="17">
        <v>0.768085106382978</v>
      </c>
      <c r="I34" s="17">
        <v>1.23819785935071</v>
      </c>
      <c r="J34" s="17">
        <v>0.549673795700073</v>
      </c>
      <c r="K34" s="17">
        <v>0.846808510638297</v>
      </c>
      <c r="L34" s="17">
        <v>0.926148787850143</v>
      </c>
    </row>
    <row r="35" spans="6:12">
      <c r="F35" s="16">
        <v>3</v>
      </c>
      <c r="G35" s="17">
        <v>0.897602796554565</v>
      </c>
      <c r="H35" s="17">
        <v>0.774468085106383</v>
      </c>
      <c r="I35" s="17">
        <v>1.29808477380885</v>
      </c>
      <c r="J35" s="17">
        <v>0.543220996856689</v>
      </c>
      <c r="K35" s="17">
        <v>0.844680851063829</v>
      </c>
      <c r="L35" s="17">
        <v>1.01683006730032</v>
      </c>
    </row>
    <row r="36" spans="6:12">
      <c r="F36" s="16">
        <v>4</v>
      </c>
      <c r="G36" s="17">
        <v>0.874631881713867</v>
      </c>
      <c r="H36" s="17">
        <v>0.736170212765957</v>
      </c>
      <c r="I36" s="17">
        <v>1.3156264256215</v>
      </c>
      <c r="J36" s="17">
        <v>0.385745763778686</v>
      </c>
      <c r="K36" s="17">
        <v>0.840425531914893</v>
      </c>
      <c r="L36" s="17">
        <v>1.04133345409436</v>
      </c>
    </row>
    <row r="37" spans="6:12">
      <c r="F37" s="16">
        <v>5</v>
      </c>
      <c r="G37" s="17">
        <v>0.911718130111694</v>
      </c>
      <c r="H37" s="17">
        <v>0.772340425531914</v>
      </c>
      <c r="I37" s="17">
        <v>1.38915790766212</v>
      </c>
      <c r="J37" s="17">
        <v>0.412189960479736</v>
      </c>
      <c r="K37" s="17">
        <v>0.859574468085106</v>
      </c>
      <c r="L37" s="17">
        <v>1.10097362277338</v>
      </c>
    </row>
    <row r="38" spans="6:12">
      <c r="F38" s="16">
        <v>6</v>
      </c>
      <c r="G38" s="17">
        <v>0.931555986404419</v>
      </c>
      <c r="H38" s="17">
        <v>0.782978723404255</v>
      </c>
      <c r="I38" s="17">
        <v>1.32921864751583</v>
      </c>
      <c r="J38" s="17">
        <v>0.41699481010437</v>
      </c>
      <c r="K38" s="17">
        <v>0.857446808510638</v>
      </c>
      <c r="L38" s="17">
        <v>1.00332479678816</v>
      </c>
    </row>
    <row r="39" spans="6:12">
      <c r="F39" s="16">
        <v>7</v>
      </c>
      <c r="G39" s="17">
        <v>0.898006677627563</v>
      </c>
      <c r="H39" s="17">
        <v>0.774468085106383</v>
      </c>
      <c r="I39" s="17">
        <v>1.45808622746657</v>
      </c>
      <c r="J39" s="17">
        <v>0.439995050430297</v>
      </c>
      <c r="K39" s="17">
        <v>0.840425531914893</v>
      </c>
      <c r="L39" s="17">
        <v>1.13648394471535</v>
      </c>
    </row>
    <row r="40" spans="6:12">
      <c r="F40" s="16">
        <v>8</v>
      </c>
      <c r="G40" s="17">
        <v>0.889738082885742</v>
      </c>
      <c r="H40" s="17">
        <v>0.725531914893617</v>
      </c>
      <c r="I40" s="17">
        <v>1.43274454730599</v>
      </c>
      <c r="J40" s="17">
        <v>0.405233860015869</v>
      </c>
      <c r="K40" s="17">
        <v>0.836170212765957</v>
      </c>
      <c r="L40" s="17">
        <v>1.17929977036994</v>
      </c>
    </row>
    <row r="41" spans="6:12">
      <c r="F41" s="16">
        <v>9</v>
      </c>
      <c r="G41" s="17">
        <v>0.877229928970336</v>
      </c>
      <c r="H41" s="17">
        <v>0.753191489361702</v>
      </c>
      <c r="I41" s="17">
        <v>1.19027456975094</v>
      </c>
      <c r="J41" s="17">
        <v>0.396800994873046</v>
      </c>
      <c r="K41" s="17">
        <v>0.853191489361702</v>
      </c>
      <c r="L41" s="17">
        <v>0.858767614435854</v>
      </c>
    </row>
    <row r="42" spans="6:12">
      <c r="F42" s="18">
        <v>10</v>
      </c>
      <c r="G42" s="17">
        <v>0.873250007629394</v>
      </c>
      <c r="H42" s="17">
        <v>0.795744680851063</v>
      </c>
      <c r="I42" s="17">
        <v>1.15617375378357</v>
      </c>
      <c r="J42" s="17">
        <v>0.398591041564941</v>
      </c>
      <c r="K42" s="17">
        <v>0.831914893617021</v>
      </c>
      <c r="L42" s="17">
        <v>0.953154223314772</v>
      </c>
    </row>
  </sheetData>
  <mergeCells count="7">
    <mergeCell ref="D17:F17"/>
    <mergeCell ref="G17:I17"/>
    <mergeCell ref="J17:L17"/>
    <mergeCell ref="G31:I31"/>
    <mergeCell ref="J31:L31"/>
    <mergeCell ref="C17:C18"/>
    <mergeCell ref="F31:F3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Sheet1</vt:lpstr>
      <vt:lpstr>Sheet2</vt:lpstr>
      <vt:lpstr>Sheet3</vt:lpstr>
      <vt:lpstr>Sheet4</vt:lpstr>
      <vt:lpstr>Sheet5</vt:lpstr>
      <vt:lpstr>Sheet6</vt:lpstr>
      <vt:lpstr>Sheet7</vt:lpstr>
      <vt:lpstr>Sheet8</vt:lpstr>
      <vt:lpstr>Sheet9</vt:lpstr>
      <vt:lpstr>Sheet10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Administrator</cp:lastModifiedBy>
  <dcterms:created xsi:type="dcterms:W3CDTF">2019-09-19T17:48:00Z</dcterms:created>
  <dcterms:modified xsi:type="dcterms:W3CDTF">2020-09-15T16:08:17Z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2052-2.5.0.4070</vt:lpwstr>
  </property>
</Properties>
</file>